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ss\OneDrive\Desktop\CLIENTI ATTIVI\2025-2026\SALVATORE CAMPAGNESE\2026\"/>
    </mc:Choice>
  </mc:AlternateContent>
  <xr:revisionPtr revIDLastSave="0" documentId="8_{9EE6A105-8AFC-485E-BEA3-84C3C58CD7E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2-02_01-03" sheetId="1" r:id="rId1"/>
    <sheet name="27-04_10-05" sheetId="2" r:id="rId2"/>
    <sheet name="10-05_01-06" sheetId="3" r:id="rId3"/>
    <sheet name="01-06_28-06" sheetId="4" r:id="rId4"/>
    <sheet name="04-08_30-08" sheetId="5" r:id="rId5"/>
    <sheet name="19-10_15-1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8WnOL5NuEELH1kkDtkhU2jfeglBSw2/D5KGOhaEsaQ="/>
    </ext>
  </extLst>
</workbook>
</file>

<file path=xl/calcChain.xml><?xml version="1.0" encoding="utf-8"?>
<calcChain xmlns="http://schemas.openxmlformats.org/spreadsheetml/2006/main">
  <c r="CW192" i="6" l="1"/>
  <c r="CQ192" i="6"/>
  <c r="CM192" i="6"/>
  <c r="CI192" i="6"/>
  <c r="BU192" i="6"/>
  <c r="BO192" i="6"/>
  <c r="BK192" i="6"/>
  <c r="BG192" i="6"/>
  <c r="AS192" i="6"/>
  <c r="AM192" i="6"/>
  <c r="AI192" i="6"/>
  <c r="AE192" i="6"/>
  <c r="CO262" i="6"/>
  <c r="BM262" i="6"/>
  <c r="AK262" i="6"/>
  <c r="I262" i="6"/>
  <c r="Q192" i="6"/>
  <c r="K192" i="6"/>
  <c r="G192" i="6"/>
  <c r="C192" i="6"/>
  <c r="CO254" i="5"/>
  <c r="BM254" i="5"/>
  <c r="AK254" i="5"/>
  <c r="I254" i="5"/>
  <c r="CW184" i="5"/>
  <c r="CQ184" i="5"/>
  <c r="CM184" i="5"/>
  <c r="CI184" i="5"/>
  <c r="BU184" i="5"/>
  <c r="BO184" i="5"/>
  <c r="BK184" i="5"/>
  <c r="BG184" i="5"/>
  <c r="AS184" i="5"/>
  <c r="AM184" i="5"/>
  <c r="AI184" i="5"/>
  <c r="AE184" i="5"/>
  <c r="Q184" i="5"/>
  <c r="K184" i="5"/>
  <c r="G184" i="5"/>
  <c r="C184" i="5"/>
  <c r="CG150" i="5"/>
  <c r="BE150" i="5"/>
  <c r="AC150" i="5"/>
  <c r="A150" i="5"/>
  <c r="CG110" i="5"/>
  <c r="BE110" i="5"/>
  <c r="AC110" i="5"/>
  <c r="A110" i="5"/>
  <c r="CG70" i="5"/>
  <c r="BE70" i="5"/>
  <c r="AC70" i="5"/>
  <c r="A70" i="5"/>
  <c r="CG30" i="5"/>
  <c r="BE30" i="5"/>
  <c r="AC30" i="5"/>
  <c r="A30" i="5"/>
  <c r="CO254" i="4"/>
  <c r="BM254" i="4"/>
  <c r="AK254" i="4"/>
  <c r="I254" i="4"/>
  <c r="CW184" i="4"/>
  <c r="CQ184" i="4"/>
  <c r="CM184" i="4"/>
  <c r="CI184" i="4"/>
  <c r="BU184" i="4"/>
  <c r="BO184" i="4"/>
  <c r="BK184" i="4"/>
  <c r="BG184" i="4"/>
  <c r="AS184" i="4"/>
  <c r="AM184" i="4"/>
  <c r="AI184" i="4"/>
  <c r="AE184" i="4"/>
  <c r="Q184" i="4"/>
  <c r="K184" i="4"/>
  <c r="G184" i="4"/>
  <c r="C184" i="4"/>
  <c r="CG150" i="4"/>
  <c r="BE150" i="4"/>
  <c r="AC150" i="4"/>
  <c r="A150" i="4"/>
  <c r="CG110" i="4"/>
  <c r="BE110" i="4"/>
  <c r="AC110" i="4"/>
  <c r="A110" i="4"/>
  <c r="CG70" i="4"/>
  <c r="BE70" i="4"/>
  <c r="AC70" i="4"/>
  <c r="A70" i="4"/>
  <c r="CG30" i="4"/>
  <c r="BE30" i="4"/>
  <c r="AC30" i="4"/>
  <c r="A30" i="4"/>
  <c r="DG287" i="2"/>
  <c r="BY287" i="2"/>
  <c r="AQ287" i="2"/>
  <c r="I287" i="2"/>
  <c r="DS217" i="2"/>
  <c r="DL217" i="2"/>
  <c r="DE217" i="2"/>
  <c r="DA217" i="2"/>
  <c r="CK217" i="2"/>
  <c r="CD217" i="2"/>
  <c r="BW217" i="2"/>
  <c r="BS217" i="2"/>
  <c r="BC217" i="2"/>
  <c r="AV217" i="2"/>
  <c r="AO217" i="2"/>
  <c r="AK217" i="2"/>
  <c r="U217" i="2"/>
  <c r="N217" i="2"/>
  <c r="G217" i="2"/>
  <c r="C217" i="2"/>
  <c r="CY179" i="2"/>
  <c r="BQ179" i="2"/>
  <c r="AI179" i="2"/>
  <c r="A179" i="2"/>
  <c r="DH163" i="2"/>
  <c r="BZ163" i="2"/>
  <c r="AR163" i="2"/>
  <c r="J163" i="2"/>
  <c r="DH159" i="2"/>
  <c r="BZ159" i="2"/>
  <c r="AR159" i="2"/>
  <c r="J159" i="2"/>
  <c r="CY133" i="2"/>
  <c r="BQ133" i="2"/>
  <c r="AI133" i="2"/>
  <c r="A133" i="2"/>
  <c r="DH117" i="2"/>
  <c r="BZ117" i="2"/>
  <c r="AR117" i="2"/>
  <c r="J117" i="2"/>
  <c r="DH113" i="2"/>
  <c r="BZ113" i="2"/>
  <c r="AR113" i="2"/>
  <c r="J113" i="2"/>
  <c r="CY87" i="2"/>
  <c r="BQ87" i="2"/>
  <c r="AI87" i="2"/>
  <c r="A87" i="2"/>
  <c r="DH69" i="2"/>
  <c r="BZ69" i="2"/>
  <c r="AR69" i="2"/>
  <c r="J69" i="2"/>
  <c r="DH65" i="2"/>
  <c r="BZ65" i="2"/>
  <c r="AR65" i="2"/>
  <c r="J65" i="2"/>
  <c r="CY39" i="2"/>
  <c r="BQ39" i="2"/>
  <c r="AI39" i="2"/>
  <c r="A39" i="2"/>
  <c r="DJ23" i="2"/>
  <c r="CB23" i="2"/>
  <c r="AT23" i="2"/>
  <c r="L23" i="2"/>
  <c r="DJ19" i="2"/>
  <c r="DH19" i="2"/>
  <c r="CB19" i="2"/>
  <c r="BZ19" i="2"/>
  <c r="AR19" i="2"/>
  <c r="J19" i="2"/>
  <c r="CI273" i="1"/>
  <c r="BI273" i="1"/>
  <c r="AI273" i="1"/>
  <c r="I273" i="1"/>
  <c r="CO203" i="1"/>
  <c r="CK203" i="1"/>
  <c r="CG203" i="1"/>
  <c r="CC203" i="1"/>
  <c r="BO203" i="1"/>
  <c r="BK203" i="1"/>
  <c r="BG203" i="1"/>
  <c r="BC203" i="1"/>
  <c r="AO203" i="1"/>
  <c r="AK203" i="1"/>
  <c r="AG203" i="1"/>
  <c r="AC203" i="1"/>
  <c r="O203" i="1"/>
  <c r="K203" i="1"/>
  <c r="G203" i="1"/>
  <c r="C203" i="1"/>
</calcChain>
</file>

<file path=xl/sharedStrings.xml><?xml version="1.0" encoding="utf-8"?>
<sst xmlns="http://schemas.openxmlformats.org/spreadsheetml/2006/main" count="9393" uniqueCount="413">
  <si>
    <t xml:space="preserve">SETTIMANE GESTITE ATTRAVERSO FEEDBACK E INDICAZIONI A BREVE RAGGIO A CAUSA DI PROBLEMATICHE FISICHE CHE HANNO INTERROTTO PARZIALMENTE / MODIFICATO L'ALLENAMENTO </t>
  </si>
  <si>
    <t xml:space="preserve"> SALVATORE CAMPAGNESE</t>
  </si>
  <si>
    <r>
      <rPr>
        <sz val="20"/>
        <color theme="1"/>
        <rFont val="Calibri"/>
      </rPr>
      <t>DURATA PROGRAMMAZIONE  ----------------</t>
    </r>
    <r>
      <rPr>
        <sz val="20"/>
        <color theme="1"/>
        <rFont val="Calibri"/>
      </rPr>
      <t>&gt;</t>
    </r>
  </si>
  <si>
    <t>2 FEBBRAIO - 1 MARZO 2026</t>
  </si>
  <si>
    <t xml:space="preserve"> </t>
  </si>
  <si>
    <t xml:space="preserve"> NOTA BENE</t>
  </si>
  <si>
    <r>
      <rPr>
        <sz val="16"/>
        <color theme="1"/>
        <rFont val="Calibri"/>
      </rPr>
      <t xml:space="preserve"> AL TERMINE DELLA TERZA SETTIMANA DI ALLENAMENTO COMUNICAMI COME HAI SVOLTO LE SETTIMANE APPENA CONCLUSE COMPILANDOMI LA PAGINA</t>
    </r>
    <r>
      <rPr>
        <b/>
        <u/>
        <sz val="16"/>
        <color theme="1"/>
        <rFont val="Calibri"/>
      </rPr>
      <t xml:space="preserve"> - REPORT DA COMPILARE -</t>
    </r>
    <r>
      <rPr>
        <sz val="16"/>
        <color theme="1"/>
        <rFont val="Calibri"/>
      </rPr>
      <t xml:space="preserve"> , IN MODO TALE CHE IO POSSA COSTRUIRTI LA SCHEDA PER IL MESE SUCCESSIVO. SEMPRE AL TERMINE DELLA TERZA SETTIMANA INVIAMI IL FILE - </t>
    </r>
    <r>
      <rPr>
        <b/>
        <u/>
        <sz val="16"/>
        <color theme="1"/>
        <rFont val="Calibri"/>
      </rPr>
      <t>DIARIO GIORNALIERO</t>
    </r>
    <r>
      <rPr>
        <sz val="16"/>
        <color theme="1"/>
        <rFont val="Calibri"/>
      </rPr>
      <t xml:space="preserve"> - COMPILATO CON I DATI RIGUARDANTI IL PESO, LE CALORIE TOTALI CHE POTRAI LEGGERE DALL'APP CONTACALORIE,LE MISURAZIONI E LE FOTO, POSSIBILMENTE SEMPRE NELLE MEDESIME CONDIZIONI COME LUCE E LUOGO.</t>
    </r>
  </si>
  <si>
    <t>BREVE DESCRIZIONE ESERCIZIO  - LINK VIDEO -</t>
  </si>
  <si>
    <t>SETTIMANA 1</t>
  </si>
  <si>
    <t>SALVATORE CAMPAGNESE</t>
  </si>
  <si>
    <r>
      <rPr>
        <sz val="20"/>
        <color theme="1"/>
        <rFont val="Calibri"/>
      </rPr>
      <t>DURATA PROGRAMMAZIONE  ----------------</t>
    </r>
    <r>
      <rPr>
        <sz val="20"/>
        <color theme="1"/>
        <rFont val="Calibri"/>
      </rPr>
      <t>&gt;</t>
    </r>
  </si>
  <si>
    <t>SETTIMANA 2</t>
  </si>
  <si>
    <t>SETTIMANA 3</t>
  </si>
  <si>
    <t>SETTIMANA 4</t>
  </si>
  <si>
    <t>ALLENAMENTO A</t>
  </si>
  <si>
    <r>
      <rPr>
        <sz val="20"/>
        <color theme="1"/>
        <rFont val="Calibri"/>
      </rPr>
      <t>DURATA PROGRAMMAZIONE  ----------------</t>
    </r>
    <r>
      <rPr>
        <sz val="20"/>
        <color theme="1"/>
        <rFont val="Calibri"/>
      </rPr>
      <t>&gt;</t>
    </r>
  </si>
  <si>
    <t>16-03-2026 -- 12-04-2026</t>
  </si>
  <si>
    <r>
      <rPr>
        <sz val="16"/>
        <color theme="1"/>
        <rFont val="Calibri"/>
      </rPr>
      <t xml:space="preserve"> AL TERMINE DELLA TERZA SETTIMANA DI ALLENAMENTO COMUNICAMI COME HAI SVOLTO LE SETTIMANE APPENA CONCLUSE COMPILANDOMI LA PAGINA</t>
    </r>
    <r>
      <rPr>
        <b/>
        <u/>
        <sz val="16"/>
        <color theme="1"/>
        <rFont val="Calibri"/>
      </rPr>
      <t xml:space="preserve"> - REPORT DA COMPILARE -</t>
    </r>
    <r>
      <rPr>
        <sz val="16"/>
        <color theme="1"/>
        <rFont val="Calibri"/>
      </rPr>
      <t xml:space="preserve"> , IN MODO TALE CHE IO POSSA COSTRUIRTI LA SCHEDA PER IL MESE SUCCESSIVO. SEMPRE AL TERMINE DELLA TERZA SETTIMANA INVIAMI IL FILE - </t>
    </r>
    <r>
      <rPr>
        <b/>
        <u/>
        <sz val="16"/>
        <color theme="1"/>
        <rFont val="Calibri"/>
      </rPr>
      <t>DIARIO GIORNALIERO</t>
    </r>
    <r>
      <rPr>
        <sz val="16"/>
        <color theme="1"/>
        <rFont val="Calibri"/>
      </rPr>
      <t xml:space="preserve"> - COMPILATO CON I DATI RIGUARDANTI IL PESO, LE CALORIE TOTALI CHE POTRAI LEGGERE DALL'APP CONTACALORIE,LE MISURAZIONI E LE FOTO, POSSIBILMENTE SEMPRE NELLE MEDESIME CONDIZIONI COME LUCE E LUOGO.</t>
    </r>
  </si>
  <si>
    <r>
      <rPr>
        <sz val="16"/>
        <color theme="1"/>
        <rFont val="Calibri"/>
      </rPr>
      <t xml:space="preserve"> AL TERMINE DELLA TERZA SETTIMANA DI ALLENAMENTO COMUNICAMI COME HAI SVOLTO LE SETTIMANE APPENA CONCLUSE COMPILANDOMI LA PAGINA</t>
    </r>
    <r>
      <rPr>
        <b/>
        <u/>
        <sz val="16"/>
        <color theme="1"/>
        <rFont val="Calibri"/>
      </rPr>
      <t xml:space="preserve"> - REPORT DA COMPILARE -</t>
    </r>
    <r>
      <rPr>
        <sz val="16"/>
        <color theme="1"/>
        <rFont val="Calibri"/>
      </rPr>
      <t xml:space="preserve"> , IN MODO TALE CHE IO POSSA COSTRUIRTI LA SCHEDA PER IL MESE SUCCESSIVO. SEMPRE AL TERMINE DELLA TERZA SETTIMANA INVIAMI IL FILE - </t>
    </r>
    <r>
      <rPr>
        <b/>
        <u/>
        <sz val="16"/>
        <color theme="1"/>
        <rFont val="Calibri"/>
      </rPr>
      <t>DIARIO GIORNALIERO</t>
    </r>
    <r>
      <rPr>
        <sz val="16"/>
        <color theme="1"/>
        <rFont val="Calibri"/>
      </rPr>
      <t xml:space="preserve"> - COMPILATO CON I DATI RIGUARDANTI IL PESO, LE CALORIE TOTALI CHE POTRAI LEGGERE DALL'APP CONTACALORIE,LE MISURAZIONI E LE FOTO, POSSIBILMENTE SEMPRE NELLE MEDESIME CONDIZIONI COME LUCE E LUOGO.</t>
    </r>
  </si>
  <si>
    <t>SPINTA</t>
  </si>
  <si>
    <t xml:space="preserve">EPISODIO DI SCIATICA DOVUTA A INFIAMMAZIONE CAUSATA DA DISASSAMENTO GIA' PRESENTE DI 2 VERTEBRE LOMBO/SACRALI, TRATTATA GRAZIE A TRATTAMENTI OSTEOPATICI, MODIFICA DELLA SPLIT A CAUSA DI UNA LIEVE ERNIA ADDOMINALE CHE VERRA' OPERATA </t>
  </si>
  <si>
    <t>REPORT DA COMPILARE CON RIPETIZIONI EFFETTIVE ESEGUITE E CARICO UTILIZZATO</t>
  </si>
  <si>
    <r>
      <rPr>
        <sz val="20"/>
        <color theme="1"/>
        <rFont val="Calibri"/>
      </rPr>
      <t>DURATA PROGRAMMAZIONE  ----------------</t>
    </r>
    <r>
      <rPr>
        <sz val="20"/>
        <color theme="1"/>
        <rFont val="Calibri"/>
      </rPr>
      <t>&gt;</t>
    </r>
  </si>
  <si>
    <t>RISCALDAMENTO</t>
  </si>
  <si>
    <t>ALLENANTI</t>
  </si>
  <si>
    <t>ESERCIZIO</t>
  </si>
  <si>
    <t>SERIE</t>
  </si>
  <si>
    <t xml:space="preserve"> REPS</t>
  </si>
  <si>
    <t>CARICO</t>
  </si>
  <si>
    <t>RIPETIZIONI</t>
  </si>
  <si>
    <t>RECUPERO</t>
  </si>
  <si>
    <t>C - P - E - P</t>
  </si>
  <si>
    <t>BUFFER</t>
  </si>
  <si>
    <r>
      <rPr>
        <sz val="16"/>
        <color theme="1"/>
        <rFont val="Calibri"/>
      </rPr>
      <t xml:space="preserve"> AL TERMINE DELLA TERZA SETTIMANA DI ALLENAMENTO COMUNICAMI COME HAI SVOLTO LE SETTIMANE APPENA CONCLUSE COMPILANDOMI LA PAGINA</t>
    </r>
    <r>
      <rPr>
        <b/>
        <u/>
        <sz val="16"/>
        <color theme="1"/>
        <rFont val="Calibri"/>
      </rPr>
      <t xml:space="preserve"> - REPORT DA COMPILARE -</t>
    </r>
    <r>
      <rPr>
        <sz val="16"/>
        <color theme="1"/>
        <rFont val="Calibri"/>
      </rPr>
      <t xml:space="preserve"> , IN MODO TALE CHE IO POSSA COSTRUIRTI LA SCHEDA PER IL MESE SUCCESSIVO. SEMPRE AL TERMINE DELLA TERZA SETTIMANA INVIAMI IL FILE - </t>
    </r>
    <r>
      <rPr>
        <b/>
        <u/>
        <sz val="16"/>
        <color theme="1"/>
        <rFont val="Calibri"/>
      </rPr>
      <t>DIARIO GIORNALIERO</t>
    </r>
    <r>
      <rPr>
        <sz val="16"/>
        <color theme="1"/>
        <rFont val="Calibri"/>
      </rPr>
      <t xml:space="preserve"> - COMPILATO CON I DATI RIGUARDANTI IL PESO, LE CALORIE TOTALI CHE POTRAI LEGGERE DALL'APP CONTACALORIE,LE MISURAZIONI E LE FOTO, POSSIBILMENTE SEMPRE NELLE MEDESIME CONDIZIONI COME LUCE E LUOGO.</t>
    </r>
  </si>
  <si>
    <t>AGGIORNAMENTO: OPERAZIONE ERNIA INGUINALE NON NECESSARIA DIAGNOSI DEL CHIRURGO, PRESENZA DI SCIATALGIA CON EPISODI RICORRENTI. PER ORA LOWER ESCUSO DALLA SPLIT, LO INSERIREMO TRA 4/6 SETTIMAQNE</t>
  </si>
  <si>
    <t xml:space="preserve">BENCH PRESS </t>
  </si>
  <si>
    <t>2</t>
  </si>
  <si>
    <t>5-4</t>
  </si>
  <si>
    <t>7-7-7</t>
  </si>
  <si>
    <t>3'</t>
  </si>
  <si>
    <t>1-0-2-1</t>
  </si>
  <si>
    <t>2--1</t>
  </si>
  <si>
    <t xml:space="preserve">SPINTA </t>
  </si>
  <si>
    <t>70kg</t>
  </si>
  <si>
    <t>LENTO AVANTI ALLA PECK DECK PANCA 75°</t>
  </si>
  <si>
    <t>1</t>
  </si>
  <si>
    <t>7</t>
  </si>
  <si>
    <t>8-8-8</t>
  </si>
  <si>
    <t>2'30</t>
  </si>
  <si>
    <t>1-0-2-0</t>
  </si>
  <si>
    <t>1--0</t>
  </si>
  <si>
    <t>45kg</t>
  </si>
  <si>
    <t>BACKSQUAT CON BILANCERE</t>
  </si>
  <si>
    <t>4-3</t>
  </si>
  <si>
    <t>6-6-6</t>
  </si>
  <si>
    <t>90kg</t>
  </si>
  <si>
    <t xml:space="preserve">CHEST PRESS MACHINE </t>
  </si>
  <si>
    <t>8</t>
  </si>
  <si>
    <t>10--12</t>
  </si>
  <si>
    <t>SPINTE MANUBRI PANCA 30°</t>
  </si>
  <si>
    <t>8-10</t>
  </si>
  <si>
    <t>10-12</t>
  </si>
  <si>
    <t>24</t>
  </si>
  <si>
    <t>20</t>
  </si>
  <si>
    <t>50%</t>
  </si>
  <si>
    <t>60%</t>
  </si>
  <si>
    <t>70%</t>
  </si>
  <si>
    <t>80%</t>
  </si>
  <si>
    <t>40kg</t>
  </si>
  <si>
    <t>75%</t>
  </si>
  <si>
    <t>ALZATE LATERALI DA SEDUTO</t>
  </si>
  <si>
    <t>2'</t>
  </si>
  <si>
    <t>25</t>
  </si>
  <si>
    <t>10kg</t>
  </si>
  <si>
    <t>12</t>
  </si>
  <si>
    <t>10</t>
  </si>
  <si>
    <t>LEG PRESS ORIZZONTALE MONOARTO</t>
  </si>
  <si>
    <t>12--15</t>
  </si>
  <si>
    <t>4</t>
  </si>
  <si>
    <t>35</t>
  </si>
  <si>
    <t>40</t>
  </si>
  <si>
    <t>45</t>
  </si>
  <si>
    <t>52.5</t>
  </si>
  <si>
    <t>55</t>
  </si>
  <si>
    <t>30kg</t>
  </si>
  <si>
    <t>60</t>
  </si>
  <si>
    <t>CHEST PRESS MACHINE</t>
  </si>
  <si>
    <t>MAX</t>
  </si>
  <si>
    <t xml:space="preserve">FRENCH PRESS BILANCERE + SPINTE </t>
  </si>
  <si>
    <t>52</t>
  </si>
  <si>
    <t>50</t>
  </si>
  <si>
    <t>10 + MAX REPS</t>
  </si>
  <si>
    <t>64</t>
  </si>
  <si>
    <t>10kg per lato</t>
  </si>
  <si>
    <t>CARDIO</t>
  </si>
  <si>
    <t>FRENCH PRESS OVERHEAD MACHINE</t>
  </si>
  <si>
    <t>22</t>
  </si>
  <si>
    <t>18</t>
  </si>
  <si>
    <t>65%</t>
  </si>
  <si>
    <t>CYCLETTE</t>
  </si>
  <si>
    <t>12'</t>
  </si>
  <si>
    <t>1' LENTO + 30" MAX</t>
  </si>
  <si>
    <t>ALZATE LATERALI DI LATO PANCA 60°</t>
  </si>
  <si>
    <t>6</t>
  </si>
  <si>
    <t>1'30</t>
  </si>
  <si>
    <t>1-1-1-0</t>
  </si>
  <si>
    <t>0</t>
  </si>
  <si>
    <t>BACKSQUAT CON FERMO IN BUCA - FERMO 2" -</t>
  </si>
  <si>
    <t>72</t>
  </si>
  <si>
    <t>80</t>
  </si>
  <si>
    <t xml:space="preserve"> SERIE TOTALI 20 - PETTO 6 - DELTOIDI 6 - QUADRICIPITI 5 - TRICIPITI 3</t>
  </si>
  <si>
    <t>1-0-1-2</t>
  </si>
  <si>
    <t>15</t>
  </si>
  <si>
    <t>PUSHDOWN CON TRIANGOLO</t>
  </si>
  <si>
    <t xml:space="preserve">BACKSQUAT </t>
  </si>
  <si>
    <t>75</t>
  </si>
  <si>
    <t>85</t>
  </si>
  <si>
    <t>92</t>
  </si>
  <si>
    <t>97.5</t>
  </si>
  <si>
    <t xml:space="preserve">PIEGAMENTI A TERRA SU MANIGLIE SULLE GINOCCHIA </t>
  </si>
  <si>
    <t xml:space="preserve">REMATORE BILANCERE </t>
  </si>
  <si>
    <t>17</t>
  </si>
  <si>
    <t>P.C.</t>
  </si>
  <si>
    <t>P.C</t>
  </si>
  <si>
    <t>1-1-2-0</t>
  </si>
  <si>
    <t>ALLENAMENTO B</t>
  </si>
  <si>
    <t>PETTO 7</t>
  </si>
  <si>
    <t>DELTOIDI 6</t>
  </si>
  <si>
    <t>TRICIPITI 5</t>
  </si>
  <si>
    <t xml:space="preserve"> ALLENAMENTO B</t>
  </si>
  <si>
    <t>TIRATA</t>
  </si>
  <si>
    <t>AFFONDI SU POSTO MANUBRIO LATO OPPOSTO GAMBA AVANTI</t>
  </si>
  <si>
    <t>30'</t>
  </si>
  <si>
    <t>RUNNING HILLS</t>
  </si>
  <si>
    <t>PIEGAMENTI A TERRA SU MANIGLIE SU RIALZO</t>
  </si>
  <si>
    <t xml:space="preserve">MAX </t>
  </si>
  <si>
    <t>LAT MACHINE PRESA MEDIA</t>
  </si>
  <si>
    <t>60kg</t>
  </si>
  <si>
    <t>DEADBUG CON BANDA ELASTICA</t>
  </si>
  <si>
    <t>MAX TEMPO</t>
  </si>
  <si>
    <t>ISO</t>
  </si>
  <si>
    <t>PLANK LATERALE</t>
  </si>
  <si>
    <t>LEG EXTENSION DA SEDUTO MACCHINA A CAVO</t>
  </si>
  <si>
    <t>STACCO RUMENO CON TRAP BAR</t>
  </si>
  <si>
    <t>6-4</t>
  </si>
  <si>
    <t>12-15</t>
  </si>
  <si>
    <t>1-0-3-0</t>
  </si>
  <si>
    <t>30</t>
  </si>
  <si>
    <t>15kg per lato(se possibile lo cambierei)</t>
  </si>
  <si>
    <t xml:space="preserve">PULLEY MONOARTO IN GINOCCHIO </t>
  </si>
  <si>
    <t xml:space="preserve">TIRATA </t>
  </si>
  <si>
    <t>PETTO 6</t>
  </si>
  <si>
    <t>25kg</t>
  </si>
  <si>
    <t>TRICIPITI 3</t>
  </si>
  <si>
    <t>QUADRICIPITI 3</t>
  </si>
  <si>
    <t>FACEPULL CON FASCIA NERA CARRUCOLA ALTEZZA MENTO</t>
  </si>
  <si>
    <t>LEG CURL SDRAIATO - CARRUCOLA -</t>
  </si>
  <si>
    <t>20kg</t>
  </si>
  <si>
    <t>CURL BILANCERE EZ</t>
  </si>
  <si>
    <t>3</t>
  </si>
  <si>
    <t>8--10</t>
  </si>
  <si>
    <t>REMATORE BUSTO 45° ALLA PECK DECK</t>
  </si>
  <si>
    <t>65</t>
  </si>
  <si>
    <t>70</t>
  </si>
  <si>
    <t xml:space="preserve"> SERIE TOTALI 21 - DORSALI 6 - DELTO POST 3 - ADDOME 4 - FEMORALI 5 - BICIPITI 3</t>
  </si>
  <si>
    <t>CURL MANUBRI ALTERNATO IN SUPINAZIONE DA SEDUTO</t>
  </si>
  <si>
    <t>ROWING MACHINE CHEST SUPPORTED PRESA STRETTA</t>
  </si>
  <si>
    <t>DEADBUG ISOMETRICO CON KB</t>
  </si>
  <si>
    <t>MAX T</t>
  </si>
  <si>
    <t>ALLENAMENTO C</t>
  </si>
  <si>
    <t>1'</t>
  </si>
  <si>
    <t xml:space="preserve"> ALLENAMENTO C</t>
  </si>
  <si>
    <t>CURL MANUBRI A MARTELLO ALTERNATI</t>
  </si>
  <si>
    <t>67</t>
  </si>
  <si>
    <t>SIDE PLANK</t>
  </si>
  <si>
    <t>/</t>
  </si>
  <si>
    <t>GESTITO</t>
  </si>
  <si>
    <t>MILITARY PRESS BILANCERE</t>
  </si>
  <si>
    <t>5-3</t>
  </si>
  <si>
    <t>57</t>
  </si>
  <si>
    <t>DORSALI 8</t>
  </si>
  <si>
    <t>BICIPITI 6</t>
  </si>
  <si>
    <t>35kg</t>
  </si>
  <si>
    <t>ADDOME 4</t>
  </si>
  <si>
    <t>14</t>
  </si>
  <si>
    <t>90%</t>
  </si>
  <si>
    <t>BACKSQUAT CON FERMO IN BUCA</t>
  </si>
  <si>
    <t>85%</t>
  </si>
  <si>
    <t>1-0-2-2</t>
  </si>
  <si>
    <t>STACCO SUMO DAI RIALZI</t>
  </si>
  <si>
    <t>4-4</t>
  </si>
  <si>
    <t>55-65</t>
  </si>
  <si>
    <t>77.5</t>
  </si>
  <si>
    <t>94</t>
  </si>
  <si>
    <t>107.5</t>
  </si>
  <si>
    <t>124</t>
  </si>
  <si>
    <t>80kg</t>
  </si>
  <si>
    <t>7-5</t>
  </si>
  <si>
    <t xml:space="preserve">STACCO SUMO </t>
  </si>
  <si>
    <t>95</t>
  </si>
  <si>
    <t>122.5</t>
  </si>
  <si>
    <t>137.5</t>
  </si>
  <si>
    <t>STACCO SUMO</t>
  </si>
  <si>
    <t>15kg</t>
  </si>
  <si>
    <t>LANDMINE IN GINOCCHIO</t>
  </si>
  <si>
    <t>LEG CURL DA SEDUTO</t>
  </si>
  <si>
    <t>7.5kg</t>
  </si>
  <si>
    <t>FRENCH PRESS OVERHEAD CON MANUBRIO A DUE MANI</t>
  </si>
  <si>
    <t>14kg</t>
  </si>
  <si>
    <t xml:space="preserve">PIN PRESS </t>
  </si>
  <si>
    <t>5</t>
  </si>
  <si>
    <t>JUMPSET: LEG PRESS 45° + CROCI PANCA PIANA CON KB</t>
  </si>
  <si>
    <t>DEADBUG ISOMETRICO</t>
  </si>
  <si>
    <t>1-0-3-1</t>
  </si>
  <si>
    <t>12kg</t>
  </si>
  <si>
    <t>STACCO RUMENO CON BILANCERE</t>
  </si>
  <si>
    <t>PUSHDOWN CON FASCIA NERA</t>
  </si>
  <si>
    <t>BICIPITI 5</t>
  </si>
  <si>
    <t>FEMORALI 3</t>
  </si>
  <si>
    <t>ADDOME 3 *</t>
  </si>
  <si>
    <t>LENTO AVANTI PANCA 75° ALLA PECK DECK</t>
  </si>
  <si>
    <t>6-7</t>
  </si>
  <si>
    <t>7-8</t>
  </si>
  <si>
    <t>9-10</t>
  </si>
  <si>
    <t>67.5</t>
  </si>
  <si>
    <t>57.5</t>
  </si>
  <si>
    <t xml:space="preserve">35kg </t>
  </si>
  <si>
    <t xml:space="preserve"> SERIE DIRETTE 21 - DELTOIDI 6 - PETTORALI 5 - QUADRICIPITI 5 - TRICIPITI 5</t>
  </si>
  <si>
    <t>DIP TRA PANCHE</t>
  </si>
  <si>
    <t xml:space="preserve">P.C. </t>
  </si>
  <si>
    <t>2-1-0</t>
  </si>
  <si>
    <t>FRENCH PRESS MANUBRI PANCA PIANA</t>
  </si>
  <si>
    <t>ALZATE LATERALI BUSTO IN APPOGGIO PANCA 45°</t>
  </si>
  <si>
    <t>1'30/2'</t>
  </si>
  <si>
    <t>2-0-2-0</t>
  </si>
  <si>
    <t>2-1</t>
  </si>
  <si>
    <t>ALLENAMENTO D</t>
  </si>
  <si>
    <t xml:space="preserve"> ALLENAMENTO D</t>
  </si>
  <si>
    <t>TIRATE AL MENTO CON KB - DROP SET -</t>
  </si>
  <si>
    <t>16</t>
  </si>
  <si>
    <t>16+12</t>
  </si>
  <si>
    <t>20+14</t>
  </si>
  <si>
    <t>CURL MANUBRI ALTERNATO IN SUPINAZIONE</t>
  </si>
  <si>
    <t>CROCI PANCA 30° CON KB</t>
  </si>
  <si>
    <t>STACCO SUMO BILANCERE</t>
  </si>
  <si>
    <t>4'</t>
  </si>
  <si>
    <t>X-0-1-1</t>
  </si>
  <si>
    <t>120kg</t>
  </si>
  <si>
    <t>PLANK LATERALE IN DINAMICA</t>
  </si>
  <si>
    <t xml:space="preserve">PUSHDOWN FASCIA NERA OVERHEAD AL CAVO BASSO </t>
  </si>
  <si>
    <t>2-2</t>
  </si>
  <si>
    <t>DEADBUG CON SOVRACCARICO</t>
  </si>
  <si>
    <t>ROWING MACHINE PRESA STRETTA</t>
  </si>
  <si>
    <t>6-8</t>
  </si>
  <si>
    <t>DELTOIDI 8</t>
  </si>
  <si>
    <t>PETTORALI 5</t>
  </si>
  <si>
    <t>TRICIPITI 6</t>
  </si>
  <si>
    <t>55/60kg</t>
  </si>
  <si>
    <t>STACCO RUMENO  ALLA PECK DECK</t>
  </si>
  <si>
    <t>45kg (ma se possibile da cambiare)</t>
  </si>
  <si>
    <t>LAT MACHINE MONOARTO</t>
  </si>
  <si>
    <t xml:space="preserve">DIP </t>
  </si>
  <si>
    <t>CURL BILANCERE PRESA NEUTRA</t>
  </si>
  <si>
    <t>TIRATE AL MENTO CON KB</t>
  </si>
  <si>
    <t>LEG RAISE DA APPESO</t>
  </si>
  <si>
    <t>MAX REPS</t>
  </si>
  <si>
    <t>CURL MANUBRI ALTERNATO PANCA 60°</t>
  </si>
  <si>
    <t>12.5kg</t>
  </si>
  <si>
    <t>SPLIT SQUAT ALLA SMITH MACHINE</t>
  </si>
  <si>
    <t>47</t>
  </si>
  <si>
    <t xml:space="preserve"> SERIE DIRETTE 21 - SUMO 3 - ADDOME 4 - DORSALI 6 - GLUTEI 3 - FEMORALI 3 - BICIPITI 5</t>
  </si>
  <si>
    <t>REMATORE MANUBRIO SINGOLO</t>
  </si>
  <si>
    <t>27</t>
  </si>
  <si>
    <t>FACEPULL AL CAVO ALTO CON FASCIA NERA</t>
  </si>
  <si>
    <t xml:space="preserve"> MAX</t>
  </si>
  <si>
    <t>26</t>
  </si>
  <si>
    <t>LAT MACHINE PRESA TRIANGOLO INVERSA</t>
  </si>
  <si>
    <t>PETTORALI 6</t>
  </si>
  <si>
    <t>QUADRICIPITI 2</t>
  </si>
  <si>
    <t>BIRD DOG SULLE PUNTE</t>
  </si>
  <si>
    <t>DELTO POST 3</t>
  </si>
  <si>
    <t xml:space="preserve">GESTIONE MACRONUTRIENTI </t>
  </si>
  <si>
    <t>CALORIE</t>
  </si>
  <si>
    <t>PROTEINE</t>
  </si>
  <si>
    <t>CARBOIDRATI</t>
  </si>
  <si>
    <t>GRASSI</t>
  </si>
  <si>
    <t>H20</t>
  </si>
  <si>
    <t>DATI</t>
  </si>
  <si>
    <t xml:space="preserve">LUNEDI </t>
  </si>
  <si>
    <t xml:space="preserve">BW 82,75 </t>
  </si>
  <si>
    <t>LAT MACHINE MONOARTO ALL'ERCOLINA</t>
  </si>
  <si>
    <t xml:space="preserve">MARTEDI </t>
  </si>
  <si>
    <t>PROTEINE 2 GR / KG P.C</t>
  </si>
  <si>
    <t>3-3</t>
  </si>
  <si>
    <t>40-50</t>
  </si>
  <si>
    <t>84</t>
  </si>
  <si>
    <t>90</t>
  </si>
  <si>
    <t xml:space="preserve">MERCOLEDI </t>
  </si>
  <si>
    <t xml:space="preserve">CARBOIDRATI </t>
  </si>
  <si>
    <t>72.5</t>
  </si>
  <si>
    <t>100</t>
  </si>
  <si>
    <t xml:space="preserve">GIOVEDI </t>
  </si>
  <si>
    <t>GRASSI 0,7 GR / KG P.C.</t>
  </si>
  <si>
    <t>POLPACCI MONOARTO ALLA PRESSA ORIZZONTALE</t>
  </si>
  <si>
    <t>110</t>
  </si>
  <si>
    <t>1-1-1-1</t>
  </si>
  <si>
    <t>VENERDI</t>
  </si>
  <si>
    <t>NOTE VARIE</t>
  </si>
  <si>
    <t>ADDOME 3</t>
  </si>
  <si>
    <t>BICIPITI 3</t>
  </si>
  <si>
    <t>POLPACCI 3</t>
  </si>
  <si>
    <t>TRAPEZIO 3</t>
  </si>
  <si>
    <t xml:space="preserve">BENCH PRESS PRESA STRETTA </t>
  </si>
  <si>
    <t>47.5</t>
  </si>
  <si>
    <t xml:space="preserve">SABATO </t>
  </si>
  <si>
    <t xml:space="preserve">DEFICIT CALORICO </t>
  </si>
  <si>
    <t xml:space="preserve">DOMENICA </t>
  </si>
  <si>
    <t>GOOD MORNING CON BILANCERE</t>
  </si>
  <si>
    <t>BIL</t>
  </si>
  <si>
    <t xml:space="preserve">MEDIA </t>
  </si>
  <si>
    <t>CONSIGLI E LINEE GUIDA GENERALI</t>
  </si>
  <si>
    <t>1) 4 PORZIONI FRA FRUTTA E VERDURA AL GIORNO</t>
  </si>
  <si>
    <t>2) PREDILIGI PER IL 70-80% DELLE CALORIE CIBI AD ALTO CONTENUTO NUTRIZIONALE, ALIMENTI NATURALI, NON PROCESSATI O ECCESSIVAMENTE LAVORATI E PER IL RESTANTE 20-30% SEI LIBERO DI MANGIARE CIO' CHE VUOI</t>
  </si>
  <si>
    <t>3) NON IMPORTA IL BILANCIO CALORICO GIORNALIERO MA QUELLO SETTIMANALE, SE UN GIORNO TI CAPITA DI MANGIARE DI PIU' O DI MENO PUOI SEMPRE REGOLARTI DI CONSEGUENZA NEI GIORNI SIUCCESSIVI</t>
  </si>
  <si>
    <t xml:space="preserve">4) QUANDO CAPITANO GIORNATE DOVE TI MUOVI DI PIU' DEL SOLITO E QUINDI DOVE IL TUO DISPENDIO CALORICO EXTRA PALESTRA E' PIU' ELEVATO DEL NORMALE AUTOREGOLATI AUMENTANDO IN MANIERA SENSATA L' INTROITO CALORICO, PRINCIPALMENTE TRAMITE CARBOIDRATI E GRASSI </t>
  </si>
  <si>
    <t>N.B. : I DATI NUTRIZIONALI SOPRA RIPORTATI NON SONO DA INTENDERE COME SOSTITUTO AL PARERE DI UNA FIGURA SANITARIA SPECIALIZZATA, RIMANGONO PERTANTO SOLO INDICAZIONI CONSIGLIATE CHE LA PERSONA PUO' DECIDE LIBERAMENTE DI SEGUIRE O MENO</t>
  </si>
  <si>
    <t>BIRD DOG CON SOVRACCARICO ALLA MANO</t>
  </si>
  <si>
    <t>LEG CURL DA SDRAIATO</t>
  </si>
  <si>
    <t>BW 82 - 27 KCAL / KG</t>
  </si>
  <si>
    <t>PROTEINE 1.8 GR / KG P.C.</t>
  </si>
  <si>
    <t>CONSIGLI INTEGRAZIONE</t>
  </si>
  <si>
    <t>CARBOIDRATI 2.4 GR / KG P.C.</t>
  </si>
  <si>
    <t>COLAZIONE</t>
  </si>
  <si>
    <t>SPUNTINO</t>
  </si>
  <si>
    <t>PRANZO</t>
  </si>
  <si>
    <t>SPUNTINO ( PRE ALLENAMENTO )</t>
  </si>
  <si>
    <t>CENA ( POST ALLENAMENTO)</t>
  </si>
  <si>
    <t>PRE-NANNA</t>
  </si>
  <si>
    <t>DEFICIT 350 KCAL</t>
  </si>
  <si>
    <t>N.B. : I CONSIGLI SULL'INTEGRAZIONE SOPRA RIPORTATI NON SONO DA INTENDERE COME SOSTITUTO AL PARERE DI UNA FIGURA SANITARIA SPECIALIZZATA, RIMANGONO PERTANTO SOLO INDICAZIONI CONSIGLIATE CHE LA PERSONA PUO' DECIDE LIBERAMENTE DI SEGUIRE O MENO</t>
  </si>
  <si>
    <t>SERIE ALLENANTI SETTIMANALI</t>
  </si>
  <si>
    <t>GRUPPO MUSCOLARE</t>
  </si>
  <si>
    <t>N° DI SERIE</t>
  </si>
  <si>
    <t>PONTE GLUTEI MONOARTO PIEDE SU PANCA</t>
  </si>
  <si>
    <t>QUADRICIPITI</t>
  </si>
  <si>
    <t>FEMORALI</t>
  </si>
  <si>
    <t>POLPACCI</t>
  </si>
  <si>
    <t>PETTORALI</t>
  </si>
  <si>
    <t>DORSALI</t>
  </si>
  <si>
    <t>DELTOIDI</t>
  </si>
  <si>
    <t>GLUTEI/ISCHIO 3</t>
  </si>
  <si>
    <t>TRICIPITI</t>
  </si>
  <si>
    <t>BICIPITI</t>
  </si>
  <si>
    <t>TRAPEZIO</t>
  </si>
  <si>
    <t>ADDOME</t>
  </si>
  <si>
    <t>TOTALE</t>
  </si>
  <si>
    <t xml:space="preserve">GA159:Z215ESTIONE MACRONUTRIENTI </t>
  </si>
  <si>
    <t>92.5</t>
  </si>
  <si>
    <t>130</t>
  </si>
  <si>
    <t>PROTEINE 2 GR / KG P.C.</t>
  </si>
  <si>
    <t>STACCO SUMO SUI RIALZI</t>
  </si>
  <si>
    <t>CARBOIDRATI 3 GR / KG P.C.</t>
  </si>
  <si>
    <t>CARBOIDRATI 3.3 GR / KG P.C.</t>
  </si>
  <si>
    <t>GRASSI 0,8 GR / KG P.C.</t>
  </si>
  <si>
    <t>GRASSI 0.8 GR / KG P.C.</t>
  </si>
  <si>
    <t xml:space="preserve">BENCH PRESS - PIN PRESS </t>
  </si>
  <si>
    <t>BENCH PRESS PRESA STRETTA</t>
  </si>
  <si>
    <t>HIP THRUST MACHINE</t>
  </si>
  <si>
    <t>37.5</t>
  </si>
  <si>
    <t xml:space="preserve">CURL MANUBRI DOPPI A MARTELLO </t>
  </si>
  <si>
    <t>7.5</t>
  </si>
  <si>
    <t>BW 81.79 KG - 2058 KCAL - 25 KCAL/KG</t>
  </si>
  <si>
    <t>PROTEINE 1.8 GR / KG P.C</t>
  </si>
  <si>
    <t>GRASSI 0,9 GR / KG P.C.</t>
  </si>
  <si>
    <t xml:space="preserve"> RICERCA NORMOCALORICA</t>
  </si>
  <si>
    <t>26,8 KCAL / KG P.C.</t>
  </si>
  <si>
    <t>27.5</t>
  </si>
  <si>
    <t>PUSHDOWN CON TRIANGOLO - DROP SET -</t>
  </si>
  <si>
    <t>55+50</t>
  </si>
  <si>
    <t>PIEGAMENTI A TERRA SU MANIGLIE - 1 SULLE PU TE 1 SULLE GINOCCHIA</t>
  </si>
  <si>
    <t>CURL MANUBRI ALTERNATO IN SUPINAZIONE DA SEDUTO - DROP SET -</t>
  </si>
  <si>
    <t>15+12.5</t>
  </si>
  <si>
    <t>ROWING MACHINE CHEST SUPPORTED PRESA STRETTA - DROP SET -</t>
  </si>
  <si>
    <t>65+60</t>
  </si>
  <si>
    <t>CHEST PRESS MACHINE - DROP SET -</t>
  </si>
  <si>
    <t>50+40</t>
  </si>
  <si>
    <t>FRENCH PRESS MANUBRI PANCA PIANA - DROP SET -</t>
  </si>
  <si>
    <t>DELTOIDI 9</t>
  </si>
  <si>
    <t>18+16</t>
  </si>
  <si>
    <t>LAT MACHINE PRESA TRIANGOLO NEUTRA IN FERRO</t>
  </si>
  <si>
    <t>CURL MANUBRI PANCA 60° - GOMITO DIETRO LA LINEA DEL CORPO -</t>
  </si>
  <si>
    <t>MOUNTAIN CLIMBER</t>
  </si>
  <si>
    <t>32</t>
  </si>
  <si>
    <t>9</t>
  </si>
  <si>
    <t>ALZATE LATERALI DA SEDUTO - DROP SET -</t>
  </si>
  <si>
    <t>12+10</t>
  </si>
  <si>
    <t>DEADBUG DINAMICO ALTERNATO CON KB</t>
  </si>
  <si>
    <t>10 X LATO</t>
  </si>
  <si>
    <t>32.5</t>
  </si>
  <si>
    <t>CHIUDI PIU' DI 36 REPS TOTALI</t>
  </si>
  <si>
    <t>LAT MACHINE MONOARTO ALL'ERCOLINA - DROP SET -</t>
  </si>
  <si>
    <t>35+30</t>
  </si>
  <si>
    <t>ADDOME 5</t>
  </si>
  <si>
    <t>PIEGAMENTI A TERRA SU MANIGLIE - 2 SULLE PUNTE</t>
  </si>
  <si>
    <t>CHIUDI + 30 REPS TOTALI</t>
  </si>
  <si>
    <t>CHIUDI + 36 REPS TOTALI</t>
  </si>
  <si>
    <t>PUSHDOWN FASCIA NERA OVERHEAD AL CAVO BASSO - DROP SET -</t>
  </si>
  <si>
    <t>STEP UP SU BOX A CORPO LIBERO</t>
  </si>
  <si>
    <t>LEG EXTENSION</t>
  </si>
  <si>
    <t>STACCO CON TRAP BAR</t>
  </si>
  <si>
    <t>21</t>
  </si>
  <si>
    <t>FEM 3</t>
  </si>
  <si>
    <t>QUAD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</si>
</sst>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scheme val="minor"/>
    </font>
    <font>
      <sz val="14"/>
      <color theme="0"/>
      <name val="Calibri"/>
    </font>
    <font>
      <sz val="11"/>
      <name val="Calibri"/>
    </font>
    <font>
      <sz val="18"/>
      <color rgb="FFFFFF00"/>
      <name val="Calibri"/>
    </font>
    <font>
      <sz val="20"/>
      <color theme="1"/>
      <name val="Calibri"/>
    </font>
    <font>
      <sz val="18"/>
      <color theme="1"/>
      <name val="Calibri"/>
    </font>
    <font>
      <b/>
      <sz val="11"/>
      <color theme="1"/>
      <name val="Calibri"/>
    </font>
    <font>
      <b/>
      <sz val="11"/>
      <color rgb="FFFFFF00"/>
      <name val="Calibri"/>
    </font>
    <font>
      <sz val="22"/>
      <color theme="0"/>
      <name val="Calibri"/>
    </font>
    <font>
      <sz val="11"/>
      <color theme="1"/>
      <name val="Calibri"/>
    </font>
    <font>
      <sz val="16"/>
      <color theme="1"/>
      <name val="Calibri"/>
    </font>
    <font>
      <sz val="24"/>
      <color theme="0"/>
      <name val="Calibri"/>
    </font>
    <font>
      <b/>
      <sz val="16"/>
      <color theme="1"/>
      <name val="Calibri"/>
    </font>
    <font>
      <b/>
      <sz val="16"/>
      <color theme="0"/>
      <name val="Calibri"/>
    </font>
    <font>
      <sz val="24"/>
      <color theme="1"/>
      <name val="Calibri"/>
    </font>
    <font>
      <sz val="12"/>
      <color theme="0"/>
      <name val="Calibri"/>
    </font>
    <font>
      <sz val="11"/>
      <color theme="0"/>
      <name val="Calibri"/>
    </font>
    <font>
      <b/>
      <sz val="8"/>
      <color theme="1"/>
      <name val="Calibri"/>
    </font>
    <font>
      <sz val="8"/>
      <color theme="0"/>
      <name val="Calibri"/>
    </font>
    <font>
      <sz val="8"/>
      <color theme="1"/>
      <name val="Calibri"/>
    </font>
    <font>
      <b/>
      <sz val="8"/>
      <color theme="0"/>
      <name val="Calibri"/>
    </font>
    <font>
      <sz val="16"/>
      <color theme="0"/>
      <name val="Calibri"/>
    </font>
    <font>
      <sz val="14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3"/>
      <color theme="1"/>
      <name val="Calibri"/>
    </font>
    <font>
      <sz val="12"/>
      <color theme="1"/>
      <name val="Calibri"/>
    </font>
    <font>
      <sz val="16"/>
      <color rgb="FFFFFF00"/>
      <name val="Calibri"/>
    </font>
    <font>
      <sz val="14"/>
      <color rgb="FFFF0000"/>
      <name val="Calibri"/>
    </font>
    <font>
      <sz val="18"/>
      <color theme="0"/>
      <name val="Calibri"/>
    </font>
    <font>
      <b/>
      <u/>
      <sz val="16"/>
      <color theme="1"/>
      <name val="Calibri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6"/>
      <color theme="1"/>
      <name val="Calibri"/>
      <family val="2"/>
    </font>
    <font>
      <sz val="16"/>
      <color theme="0"/>
      <name val="Calibri"/>
      <family val="2"/>
    </font>
    <font>
      <sz val="12"/>
      <color theme="0"/>
      <name val="Calibri"/>
      <family val="2"/>
    </font>
    <font>
      <b/>
      <sz val="10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FFD965"/>
        <bgColor rgb="FFFFD965"/>
      </patternFill>
    </fill>
    <fill>
      <patternFill patternType="solid">
        <fgColor rgb="FF2E75B5"/>
        <bgColor rgb="FF2E75B5"/>
      </patternFill>
    </fill>
    <fill>
      <patternFill patternType="solid">
        <fgColor rgb="FF262626"/>
        <bgColor rgb="FF262626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7F7F7F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</fills>
  <borders count="10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9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10" fillId="4" borderId="8" xfId="0" applyFont="1" applyFill="1" applyBorder="1" applyAlignment="1">
      <alignment horizontal="center" vertical="center" wrapText="1"/>
    </xf>
    <xf numFmtId="0" fontId="10" fillId="4" borderId="8" xfId="0" applyFont="1" applyFill="1" applyBorder="1"/>
    <xf numFmtId="0" fontId="12" fillId="4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8" borderId="4" xfId="0" applyFont="1" applyFill="1" applyBorder="1"/>
    <xf numFmtId="0" fontId="9" fillId="0" borderId="0" xfId="0" applyFont="1"/>
    <xf numFmtId="0" fontId="9" fillId="8" borderId="8" xfId="0" applyFont="1" applyFill="1" applyBorder="1"/>
    <xf numFmtId="0" fontId="23" fillId="4" borderId="8" xfId="0" applyFont="1" applyFill="1" applyBorder="1" applyAlignment="1">
      <alignment horizontal="center" vertical="center"/>
    </xf>
    <xf numFmtId="49" fontId="23" fillId="4" borderId="8" xfId="0" applyNumberFormat="1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0" fontId="9" fillId="4" borderId="87" xfId="0" applyFont="1" applyFill="1" applyBorder="1"/>
    <xf numFmtId="0" fontId="9" fillId="0" borderId="88" xfId="0" applyFont="1" applyBorder="1"/>
    <xf numFmtId="0" fontId="1" fillId="3" borderId="95" xfId="0" applyFont="1" applyFill="1" applyBorder="1" applyAlignment="1">
      <alignment horizontal="center" vertical="center"/>
    </xf>
    <xf numFmtId="0" fontId="1" fillId="3" borderId="96" xfId="0" applyFont="1" applyFill="1" applyBorder="1" applyAlignment="1">
      <alignment horizontal="center" vertical="center"/>
    </xf>
    <xf numFmtId="0" fontId="1" fillId="3" borderId="97" xfId="0" applyFont="1" applyFill="1" applyBorder="1" applyAlignment="1">
      <alignment horizontal="center" vertical="center"/>
    </xf>
    <xf numFmtId="0" fontId="1" fillId="3" borderId="98" xfId="0" applyFont="1" applyFill="1" applyBorder="1" applyAlignment="1">
      <alignment horizontal="center" vertical="center"/>
    </xf>
    <xf numFmtId="0" fontId="29" fillId="3" borderId="48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1" xfId="0" applyFont="1" applyBorder="1"/>
    <xf numFmtId="0" fontId="2" fillId="0" borderId="58" xfId="0" applyFont="1" applyBorder="1"/>
    <xf numFmtId="0" fontId="2" fillId="0" borderId="82" xfId="0" applyFont="1" applyBorder="1"/>
    <xf numFmtId="0" fontId="2" fillId="0" borderId="59" xfId="0" applyFont="1" applyBorder="1"/>
    <xf numFmtId="0" fontId="29" fillId="3" borderId="1" xfId="0" applyFont="1" applyFill="1" applyBorder="1" applyAlignment="1">
      <alignment horizontal="center" vertical="center"/>
    </xf>
    <xf numFmtId="0" fontId="2" fillId="0" borderId="60" xfId="0" applyFont="1" applyBorder="1"/>
    <xf numFmtId="0" fontId="5" fillId="4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2" fillId="0" borderId="11" xfId="0" applyFont="1" applyBorder="1"/>
    <xf numFmtId="0" fontId="2" fillId="0" borderId="32" xfId="0" applyFont="1" applyBorder="1"/>
    <xf numFmtId="0" fontId="5" fillId="4" borderId="1" xfId="0" applyFont="1" applyFill="1" applyBorder="1" applyAlignment="1">
      <alignment horizontal="center" vertical="center"/>
    </xf>
    <xf numFmtId="0" fontId="2" fillId="0" borderId="10" xfId="0" applyFont="1" applyBorder="1"/>
    <xf numFmtId="0" fontId="22" fillId="14" borderId="1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5" fillId="4" borderId="28" xfId="0" applyFont="1" applyFill="1" applyBorder="1" applyAlignment="1">
      <alignment horizontal="center" vertical="center"/>
    </xf>
    <xf numFmtId="0" fontId="2" fillId="0" borderId="50" xfId="0" applyFont="1" applyBorder="1"/>
    <xf numFmtId="0" fontId="2" fillId="0" borderId="94" xfId="0" applyFont="1" applyBorder="1"/>
    <xf numFmtId="0" fontId="3" fillId="3" borderId="48" xfId="0" applyFont="1" applyFill="1" applyBorder="1" applyAlignment="1">
      <alignment horizontal="center" vertical="center"/>
    </xf>
    <xf numFmtId="0" fontId="2" fillId="0" borderId="68" xfId="0" applyFont="1" applyBorder="1"/>
    <xf numFmtId="0" fontId="2" fillId="0" borderId="39" xfId="0" applyFont="1" applyBorder="1"/>
    <xf numFmtId="0" fontId="2" fillId="0" borderId="69" xfId="0" applyFont="1" applyBorder="1"/>
    <xf numFmtId="0" fontId="22" fillId="6" borderId="51" xfId="0" applyFont="1" applyFill="1" applyBorder="1" applyAlignment="1">
      <alignment horizontal="center" vertical="center"/>
    </xf>
    <xf numFmtId="0" fontId="2" fillId="0" borderId="92" xfId="0" applyFont="1" applyBorder="1"/>
    <xf numFmtId="0" fontId="2" fillId="0" borderId="93" xfId="0" applyFont="1" applyBorder="1"/>
    <xf numFmtId="0" fontId="2" fillId="0" borderId="57" xfId="0" applyFont="1" applyBorder="1"/>
    <xf numFmtId="0" fontId="15" fillId="2" borderId="48" xfId="0" applyFont="1" applyFill="1" applyBorder="1" applyAlignment="1">
      <alignment horizontal="center" vertical="center" wrapText="1"/>
    </xf>
    <xf numFmtId="0" fontId="2" fillId="0" borderId="88" xfId="0" applyFont="1" applyBorder="1"/>
    <xf numFmtId="0" fontId="0" fillId="0" borderId="0" xfId="0"/>
    <xf numFmtId="0" fontId="2" fillId="0" borderId="89" xfId="0" applyFont="1" applyBorder="1"/>
    <xf numFmtId="0" fontId="28" fillId="4" borderId="48" xfId="0" applyFont="1" applyFill="1" applyBorder="1" applyAlignment="1">
      <alignment horizontal="center" vertical="center" wrapText="1"/>
    </xf>
    <xf numFmtId="0" fontId="29" fillId="19" borderId="48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26" fillId="4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28" fillId="4" borderId="1" xfId="0" applyFont="1" applyFill="1" applyBorder="1" applyAlignment="1">
      <alignment horizontal="center" vertical="center" wrapText="1"/>
    </xf>
    <xf numFmtId="0" fontId="5" fillId="6" borderId="48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3" xfId="0" applyFont="1" applyBorder="1"/>
    <xf numFmtId="0" fontId="26" fillId="4" borderId="84" xfId="0" applyFont="1" applyFill="1" applyBorder="1" applyAlignment="1">
      <alignment horizontal="center"/>
    </xf>
    <xf numFmtId="0" fontId="2" fillId="0" borderId="85" xfId="0" applyFont="1" applyBorder="1"/>
    <xf numFmtId="0" fontId="2" fillId="0" borderId="86" xfId="0" applyFont="1" applyBorder="1"/>
    <xf numFmtId="0" fontId="22" fillId="17" borderId="2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12" xfId="0" applyFont="1" applyBorder="1"/>
    <xf numFmtId="0" fontId="10" fillId="4" borderId="72" xfId="0" applyFont="1" applyFill="1" applyBorder="1" applyAlignment="1">
      <alignment horizontal="center"/>
    </xf>
    <xf numFmtId="0" fontId="2" fillId="0" borderId="73" xfId="0" applyFont="1" applyBorder="1"/>
    <xf numFmtId="0" fontId="2" fillId="0" borderId="45" xfId="0" applyFont="1" applyBorder="1"/>
    <xf numFmtId="0" fontId="2" fillId="0" borderId="47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/>
    </xf>
    <xf numFmtId="0" fontId="2" fillId="0" borderId="83" xfId="0" applyFont="1" applyBorder="1"/>
    <xf numFmtId="0" fontId="21" fillId="5" borderId="27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23" fillId="4" borderId="74" xfId="0" applyFont="1" applyFill="1" applyBorder="1" applyAlignment="1">
      <alignment horizontal="center" vertical="center"/>
    </xf>
    <xf numFmtId="0" fontId="2" fillId="0" borderId="75" xfId="0" applyFont="1" applyBorder="1"/>
    <xf numFmtId="0" fontId="23" fillId="4" borderId="72" xfId="0" applyFont="1" applyFill="1" applyBorder="1" applyAlignment="1">
      <alignment horizontal="center" vertical="center"/>
    </xf>
    <xf numFmtId="49" fontId="23" fillId="4" borderId="72" xfId="0" applyNumberFormat="1" applyFont="1" applyFill="1" applyBorder="1" applyAlignment="1">
      <alignment horizontal="center" vertical="center"/>
    </xf>
    <xf numFmtId="0" fontId="27" fillId="3" borderId="79" xfId="0" applyFont="1" applyFill="1" applyBorder="1" applyAlignment="1">
      <alignment horizontal="center" vertical="center"/>
    </xf>
    <xf numFmtId="0" fontId="2" fillId="0" borderId="80" xfId="0" applyFont="1" applyBorder="1"/>
    <xf numFmtId="0" fontId="2" fillId="0" borderId="81" xfId="0" applyFont="1" applyBorder="1"/>
    <xf numFmtId="0" fontId="23" fillId="4" borderId="74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49" fontId="10" fillId="3" borderId="34" xfId="0" applyNumberFormat="1" applyFont="1" applyFill="1" applyBorder="1" applyAlignment="1">
      <alignment horizontal="center" vertical="center"/>
    </xf>
    <xf numFmtId="0" fontId="2" fillId="0" borderId="41" xfId="0" applyFont="1" applyBorder="1"/>
    <xf numFmtId="49" fontId="10" fillId="4" borderId="35" xfId="0" applyNumberFormat="1" applyFont="1" applyFill="1" applyBorder="1" applyAlignment="1">
      <alignment horizontal="center" vertical="center"/>
    </xf>
    <xf numFmtId="0" fontId="2" fillId="0" borderId="43" xfId="0" applyFont="1" applyBorder="1"/>
    <xf numFmtId="49" fontId="10" fillId="4" borderId="1" xfId="0" applyNumberFormat="1" applyFont="1" applyFill="1" applyBorder="1" applyAlignment="1">
      <alignment horizontal="center" vertical="center"/>
    </xf>
    <xf numFmtId="0" fontId="2" fillId="0" borderId="38" xfId="0" applyFont="1" applyBorder="1"/>
    <xf numFmtId="0" fontId="2" fillId="0" borderId="40" xfId="0" applyFont="1" applyBorder="1"/>
    <xf numFmtId="0" fontId="12" fillId="4" borderId="74" xfId="0" applyFont="1" applyFill="1" applyBorder="1" applyAlignment="1">
      <alignment horizontal="center" vertical="center"/>
    </xf>
    <xf numFmtId="0" fontId="12" fillId="4" borderId="72" xfId="0" applyFont="1" applyFill="1" applyBorder="1" applyAlignment="1">
      <alignment horizontal="center" vertical="center"/>
    </xf>
    <xf numFmtId="49" fontId="12" fillId="4" borderId="72" xfId="0" applyNumberFormat="1" applyFont="1" applyFill="1" applyBorder="1" applyAlignment="1">
      <alignment horizontal="center" vertical="center"/>
    </xf>
    <xf numFmtId="0" fontId="2" fillId="0" borderId="7" xfId="0" applyFont="1" applyBorder="1"/>
    <xf numFmtId="49" fontId="10" fillId="4" borderId="1" xfId="0" applyNumberFormat="1" applyFont="1" applyFill="1" applyBorder="1" applyAlignment="1">
      <alignment horizontal="center" vertical="center" wrapText="1"/>
    </xf>
    <xf numFmtId="49" fontId="10" fillId="4" borderId="34" xfId="0" applyNumberFormat="1" applyFont="1" applyFill="1" applyBorder="1" applyAlignment="1">
      <alignment horizontal="center" vertical="center" wrapText="1"/>
    </xf>
    <xf numFmtId="0" fontId="2" fillId="0" borderId="42" xfId="0" applyFont="1" applyBorder="1"/>
    <xf numFmtId="49" fontId="10" fillId="4" borderId="34" xfId="0" applyNumberFormat="1" applyFont="1" applyFill="1" applyBorder="1" applyAlignment="1">
      <alignment horizontal="center" vertical="center"/>
    </xf>
    <xf numFmtId="49" fontId="10" fillId="12" borderId="34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/>
    </xf>
    <xf numFmtId="49" fontId="10" fillId="15" borderId="34" xfId="0" applyNumberFormat="1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21" fillId="10" borderId="48" xfId="0" applyFont="1" applyFill="1" applyBorder="1" applyAlignment="1">
      <alignment horizontal="center" vertical="center"/>
    </xf>
    <xf numFmtId="0" fontId="2" fillId="26" borderId="42" xfId="0" applyFont="1" applyFill="1" applyBorder="1"/>
    <xf numFmtId="0" fontId="21" fillId="24" borderId="48" xfId="0" applyFont="1" applyFill="1" applyBorder="1" applyAlignment="1">
      <alignment horizontal="center" vertical="center"/>
    </xf>
    <xf numFmtId="0" fontId="2" fillId="25" borderId="2" xfId="0" applyFont="1" applyFill="1" applyBorder="1"/>
    <xf numFmtId="0" fontId="2" fillId="25" borderId="31" xfId="0" applyFont="1" applyFill="1" applyBorder="1"/>
    <xf numFmtId="0" fontId="2" fillId="25" borderId="68" xfId="0" applyFont="1" applyFill="1" applyBorder="1"/>
    <xf numFmtId="0" fontId="2" fillId="25" borderId="39" xfId="0" applyFont="1" applyFill="1" applyBorder="1"/>
    <xf numFmtId="0" fontId="2" fillId="25" borderId="40" xfId="0" applyFont="1" applyFill="1" applyBorder="1"/>
    <xf numFmtId="49" fontId="10" fillId="20" borderId="34" xfId="0" applyNumberFormat="1" applyFont="1" applyFill="1" applyBorder="1" applyAlignment="1">
      <alignment horizontal="center" vertical="center"/>
    </xf>
    <xf numFmtId="0" fontId="2" fillId="21" borderId="42" xfId="0" applyFont="1" applyFill="1" applyBorder="1"/>
    <xf numFmtId="0" fontId="2" fillId="26" borderId="41" xfId="0" applyFont="1" applyFill="1" applyBorder="1"/>
    <xf numFmtId="0" fontId="2" fillId="25" borderId="49" xfId="0" applyFont="1" applyFill="1" applyBorder="1"/>
    <xf numFmtId="0" fontId="2" fillId="25" borderId="11" xfId="0" applyFont="1" applyFill="1" applyBorder="1"/>
    <xf numFmtId="0" fontId="2" fillId="25" borderId="32" xfId="0" applyFont="1" applyFill="1" applyBorder="1"/>
    <xf numFmtId="0" fontId="2" fillId="21" borderId="41" xfId="0" applyFont="1" applyFill="1" applyBorder="1"/>
    <xf numFmtId="0" fontId="21" fillId="24" borderId="48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wrapText="1"/>
    </xf>
    <xf numFmtId="0" fontId="2" fillId="25" borderId="31" xfId="0" applyFont="1" applyFill="1" applyBorder="1" applyAlignment="1">
      <alignment wrapText="1"/>
    </xf>
    <xf numFmtId="0" fontId="2" fillId="25" borderId="49" xfId="0" applyFont="1" applyFill="1" applyBorder="1" applyAlignment="1">
      <alignment wrapText="1"/>
    </xf>
    <xf numFmtId="0" fontId="2" fillId="25" borderId="11" xfId="0" applyFont="1" applyFill="1" applyBorder="1" applyAlignment="1">
      <alignment wrapText="1"/>
    </xf>
    <xf numFmtId="0" fontId="2" fillId="25" borderId="32" xfId="0" applyFont="1" applyFill="1" applyBorder="1" applyAlignment="1">
      <alignment wrapText="1"/>
    </xf>
    <xf numFmtId="0" fontId="21" fillId="22" borderId="48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wrapText="1"/>
    </xf>
    <xf numFmtId="0" fontId="2" fillId="23" borderId="31" xfId="0" applyFont="1" applyFill="1" applyBorder="1" applyAlignment="1">
      <alignment wrapText="1"/>
    </xf>
    <xf numFmtId="0" fontId="2" fillId="23" borderId="49" xfId="0" applyFont="1" applyFill="1" applyBorder="1" applyAlignment="1">
      <alignment wrapText="1"/>
    </xf>
    <xf numFmtId="0" fontId="2" fillId="23" borderId="11" xfId="0" applyFont="1" applyFill="1" applyBorder="1" applyAlignment="1">
      <alignment wrapText="1"/>
    </xf>
    <xf numFmtId="0" fontId="2" fillId="23" borderId="32" xfId="0" applyFont="1" applyFill="1" applyBorder="1" applyAlignment="1">
      <alignment wrapText="1"/>
    </xf>
    <xf numFmtId="0" fontId="21" fillId="22" borderId="48" xfId="0" applyFont="1" applyFill="1" applyBorder="1" applyAlignment="1">
      <alignment horizontal="center" vertical="center"/>
    </xf>
    <xf numFmtId="0" fontId="2" fillId="23" borderId="2" xfId="0" applyFont="1" applyFill="1" applyBorder="1"/>
    <xf numFmtId="0" fontId="2" fillId="23" borderId="31" xfId="0" applyFont="1" applyFill="1" applyBorder="1"/>
    <xf numFmtId="0" fontId="2" fillId="23" borderId="49" xfId="0" applyFont="1" applyFill="1" applyBorder="1"/>
    <xf numFmtId="0" fontId="2" fillId="23" borderId="11" xfId="0" applyFont="1" applyFill="1" applyBorder="1"/>
    <xf numFmtId="0" fontId="2" fillId="23" borderId="32" xfId="0" applyFont="1" applyFill="1" applyBorder="1"/>
    <xf numFmtId="0" fontId="21" fillId="10" borderId="48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21" fillId="10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49" fontId="21" fillId="2" borderId="99" xfId="0" applyNumberFormat="1" applyFont="1" applyFill="1" applyBorder="1" applyAlignment="1">
      <alignment horizontal="center" vertical="center" wrapText="1"/>
    </xf>
    <xf numFmtId="0" fontId="2" fillId="0" borderId="99" xfId="0" applyFont="1" applyBorder="1"/>
    <xf numFmtId="49" fontId="10" fillId="3" borderId="99" xfId="0" applyNumberFormat="1" applyFont="1" applyFill="1" applyBorder="1" applyAlignment="1">
      <alignment horizontal="center" vertical="center"/>
    </xf>
    <xf numFmtId="49" fontId="10" fillId="4" borderId="99" xfId="0" applyNumberFormat="1" applyFont="1" applyFill="1" applyBorder="1" applyAlignment="1">
      <alignment horizontal="center" vertical="center"/>
    </xf>
    <xf numFmtId="49" fontId="10" fillId="4" borderId="36" xfId="0" applyNumberFormat="1" applyFont="1" applyFill="1" applyBorder="1" applyAlignment="1">
      <alignment horizontal="center" vertical="center"/>
    </xf>
    <xf numFmtId="0" fontId="0" fillId="0" borderId="99" xfId="0" applyBorder="1"/>
    <xf numFmtId="0" fontId="10" fillId="4" borderId="99" xfId="0" applyFont="1" applyFill="1" applyBorder="1" applyAlignment="1">
      <alignment horizontal="center" vertical="center"/>
    </xf>
    <xf numFmtId="0" fontId="2" fillId="26" borderId="99" xfId="0" applyFont="1" applyFill="1" applyBorder="1"/>
    <xf numFmtId="0" fontId="10" fillId="20" borderId="99" xfId="0" applyFont="1" applyFill="1" applyBorder="1" applyAlignment="1">
      <alignment horizontal="center" vertical="center"/>
    </xf>
    <xf numFmtId="0" fontId="2" fillId="21" borderId="99" xfId="0" applyFont="1" applyFill="1" applyBorder="1"/>
    <xf numFmtId="0" fontId="21" fillId="24" borderId="99" xfId="0" applyFont="1" applyFill="1" applyBorder="1" applyAlignment="1">
      <alignment horizontal="center" vertical="center"/>
    </xf>
    <xf numFmtId="0" fontId="2" fillId="25" borderId="99" xfId="0" applyFont="1" applyFill="1" applyBorder="1"/>
    <xf numFmtId="0" fontId="10" fillId="3" borderId="99" xfId="0" applyFont="1" applyFill="1" applyBorder="1" applyAlignment="1">
      <alignment horizontal="center" vertical="center"/>
    </xf>
    <xf numFmtId="49" fontId="10" fillId="4" borderId="37" xfId="0" applyNumberFormat="1" applyFont="1" applyFill="1" applyBorder="1" applyAlignment="1">
      <alignment horizontal="center" vertical="center"/>
    </xf>
    <xf numFmtId="0" fontId="21" fillId="10" borderId="99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21" fillId="22" borderId="99" xfId="0" applyFont="1" applyFill="1" applyBorder="1" applyAlignment="1">
      <alignment horizontal="center" vertical="center"/>
    </xf>
    <xf numFmtId="0" fontId="2" fillId="23" borderId="99" xfId="0" applyFont="1" applyFill="1" applyBorder="1"/>
    <xf numFmtId="0" fontId="2" fillId="0" borderId="78" xfId="0" applyFont="1" applyBorder="1"/>
    <xf numFmtId="0" fontId="2" fillId="25" borderId="88" xfId="0" applyFont="1" applyFill="1" applyBorder="1"/>
    <xf numFmtId="0" fontId="2" fillId="25" borderId="75" xfId="0" applyFont="1" applyFill="1" applyBorder="1"/>
    <xf numFmtId="0" fontId="2" fillId="25" borderId="46" xfId="0" applyFont="1" applyFill="1" applyBorder="1"/>
    <xf numFmtId="0" fontId="2" fillId="23" borderId="88" xfId="0" applyFont="1" applyFill="1" applyBorder="1"/>
    <xf numFmtId="0" fontId="2" fillId="23" borderId="75" xfId="0" applyFont="1" applyFill="1" applyBorder="1"/>
    <xf numFmtId="0" fontId="2" fillId="23" borderId="46" xfId="0" applyFont="1" applyFill="1" applyBorder="1"/>
    <xf numFmtId="49" fontId="22" fillId="12" borderId="34" xfId="0" applyNumberFormat="1" applyFont="1" applyFill="1" applyBorder="1" applyAlignment="1">
      <alignment horizontal="center" vertical="center"/>
    </xf>
    <xf numFmtId="49" fontId="22" fillId="12" borderId="1" xfId="0" applyNumberFormat="1" applyFont="1" applyFill="1" applyBorder="1" applyAlignment="1">
      <alignment horizontal="center" vertical="center"/>
    </xf>
    <xf numFmtId="49" fontId="10" fillId="16" borderId="34" xfId="0" applyNumberFormat="1" applyFont="1" applyFill="1" applyBorder="1" applyAlignment="1">
      <alignment horizontal="center" vertical="center"/>
    </xf>
    <xf numFmtId="0" fontId="2" fillId="25" borderId="68" xfId="0" applyFont="1" applyFill="1" applyBorder="1" applyAlignment="1">
      <alignment wrapText="1"/>
    </xf>
    <xf numFmtId="0" fontId="2" fillId="25" borderId="39" xfId="0" applyFont="1" applyFill="1" applyBorder="1" applyAlignment="1">
      <alignment wrapText="1"/>
    </xf>
    <xf numFmtId="0" fontId="2" fillId="25" borderId="40" xfId="0" applyFont="1" applyFill="1" applyBorder="1" applyAlignment="1">
      <alignment wrapText="1"/>
    </xf>
    <xf numFmtId="0" fontId="2" fillId="23" borderId="68" xfId="0" applyFont="1" applyFill="1" applyBorder="1" applyAlignment="1">
      <alignment wrapText="1"/>
    </xf>
    <xf numFmtId="0" fontId="2" fillId="23" borderId="39" xfId="0" applyFont="1" applyFill="1" applyBorder="1" applyAlignment="1">
      <alignment wrapText="1"/>
    </xf>
    <xf numFmtId="0" fontId="2" fillId="23" borderId="40" xfId="0" applyFont="1" applyFill="1" applyBorder="1" applyAlignment="1">
      <alignment wrapText="1"/>
    </xf>
    <xf numFmtId="0" fontId="12" fillId="4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13" fillId="7" borderId="21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3" fillId="3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14" fillId="9" borderId="18" xfId="0" applyFont="1" applyFill="1" applyBorder="1" applyAlignment="1">
      <alignment horizontal="center" vertical="center" wrapText="1"/>
    </xf>
    <xf numFmtId="49" fontId="21" fillId="11" borderId="1" xfId="0" applyNumberFormat="1" applyFont="1" applyFill="1" applyBorder="1" applyAlignment="1">
      <alignment horizontal="center" vertical="center" wrapText="1"/>
    </xf>
    <xf numFmtId="49" fontId="21" fillId="3" borderId="34" xfId="0" applyNumberFormat="1" applyFont="1" applyFill="1" applyBorder="1" applyAlignment="1">
      <alignment horizontal="center" vertical="center"/>
    </xf>
    <xf numFmtId="49" fontId="21" fillId="7" borderId="66" xfId="0" applyNumberFormat="1" applyFont="1" applyFill="1" applyBorder="1" applyAlignment="1">
      <alignment horizontal="center" vertical="center" wrapText="1"/>
    </xf>
    <xf numFmtId="0" fontId="2" fillId="0" borderId="67" xfId="0" applyFont="1" applyBorder="1"/>
    <xf numFmtId="49" fontId="21" fillId="11" borderId="48" xfId="0" applyNumberFormat="1" applyFont="1" applyFill="1" applyBorder="1" applyAlignment="1">
      <alignment horizontal="center" vertical="center"/>
    </xf>
    <xf numFmtId="49" fontId="21" fillId="11" borderId="48" xfId="0" applyNumberFormat="1" applyFont="1" applyFill="1" applyBorder="1" applyAlignment="1">
      <alignment horizontal="center" vertical="center" wrapText="1"/>
    </xf>
    <xf numFmtId="49" fontId="26" fillId="4" borderId="1" xfId="0" applyNumberFormat="1" applyFont="1" applyFill="1" applyBorder="1" applyAlignment="1">
      <alignment horizontal="center" vertical="center" wrapText="1"/>
    </xf>
    <xf numFmtId="0" fontId="24" fillId="4" borderId="72" xfId="0" applyFont="1" applyFill="1" applyBorder="1" applyAlignment="1">
      <alignment horizontal="center" vertical="center"/>
    </xf>
    <xf numFmtId="0" fontId="24" fillId="4" borderId="74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/>
    </xf>
    <xf numFmtId="0" fontId="18" fillId="7" borderId="34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" fillId="0" borderId="44" xfId="0" applyFont="1" applyBorder="1"/>
    <xf numFmtId="0" fontId="16" fillId="10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8" borderId="36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18" fillId="8" borderId="3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/>
    </xf>
    <xf numFmtId="0" fontId="19" fillId="6" borderId="34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/>
    </xf>
    <xf numFmtId="0" fontId="16" fillId="7" borderId="21" xfId="0" applyFont="1" applyFill="1" applyBorder="1" applyAlignment="1">
      <alignment horizontal="center"/>
    </xf>
    <xf numFmtId="0" fontId="13" fillId="8" borderId="28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/>
    </xf>
    <xf numFmtId="49" fontId="25" fillId="4" borderId="1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21" fillId="19" borderId="3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49" fontId="10" fillId="12" borderId="71" xfId="0" applyNumberFormat="1" applyFont="1" applyFill="1" applyBorder="1" applyAlignment="1">
      <alignment horizontal="center" vertical="center"/>
    </xf>
    <xf numFmtId="0" fontId="2" fillId="0" borderId="63" xfId="0" applyFont="1" applyBorder="1"/>
    <xf numFmtId="49" fontId="10" fillId="4" borderId="37" xfId="0" applyNumberFormat="1" applyFont="1" applyFill="1" applyBorder="1" applyAlignment="1">
      <alignment horizontal="center" vertical="center" wrapText="1"/>
    </xf>
    <xf numFmtId="0" fontId="2" fillId="0" borderId="62" xfId="0" applyFont="1" applyBorder="1"/>
    <xf numFmtId="49" fontId="10" fillId="4" borderId="70" xfId="0" applyNumberFormat="1" applyFont="1" applyFill="1" applyBorder="1" applyAlignment="1">
      <alignment horizontal="center" vertical="center"/>
    </xf>
    <xf numFmtId="0" fontId="2" fillId="0" borderId="65" xfId="0" applyFont="1" applyBorder="1"/>
    <xf numFmtId="49" fontId="21" fillId="19" borderId="1" xfId="0" applyNumberFormat="1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49" fontId="21" fillId="19" borderId="48" xfId="0" applyNumberFormat="1" applyFont="1" applyFill="1" applyBorder="1" applyAlignment="1">
      <alignment horizontal="center" vertical="center"/>
    </xf>
    <xf numFmtId="49" fontId="21" fillId="19" borderId="48" xfId="0" applyNumberFormat="1" applyFont="1" applyFill="1" applyBorder="1" applyAlignment="1">
      <alignment horizontal="center" vertical="center" wrapText="1"/>
    </xf>
    <xf numFmtId="49" fontId="10" fillId="4" borderId="71" xfId="0" applyNumberFormat="1" applyFont="1" applyFill="1" applyBorder="1" applyAlignment="1">
      <alignment horizontal="center" vertical="center"/>
    </xf>
    <xf numFmtId="49" fontId="10" fillId="14" borderId="56" xfId="0" applyNumberFormat="1" applyFont="1" applyFill="1" applyBorder="1" applyAlignment="1">
      <alignment horizontal="center" vertical="center"/>
    </xf>
    <xf numFmtId="49" fontId="10" fillId="4" borderId="48" xfId="0" applyNumberFormat="1" applyFont="1" applyFill="1" applyBorder="1" applyAlignment="1">
      <alignment horizontal="center" vertical="center" wrapText="1"/>
    </xf>
    <xf numFmtId="49" fontId="21" fillId="13" borderId="48" xfId="0" applyNumberFormat="1" applyFont="1" applyFill="1" applyBorder="1" applyAlignment="1">
      <alignment horizontal="center" vertical="center" wrapText="1"/>
    </xf>
    <xf numFmtId="49" fontId="10" fillId="14" borderId="51" xfId="0" applyNumberFormat="1" applyFont="1" applyFill="1" applyBorder="1" applyAlignment="1">
      <alignment horizontal="center" vertical="center"/>
    </xf>
    <xf numFmtId="0" fontId="2" fillId="0" borderId="52" xfId="0" applyFont="1" applyBorder="1"/>
    <xf numFmtId="0" fontId="10" fillId="14" borderId="53" xfId="0" applyFont="1" applyFill="1" applyBorder="1" applyAlignment="1">
      <alignment horizontal="center" vertical="center"/>
    </xf>
    <xf numFmtId="0" fontId="10" fillId="14" borderId="54" xfId="0" applyFont="1" applyFill="1" applyBorder="1" applyAlignment="1">
      <alignment horizontal="center" vertical="center"/>
    </xf>
    <xf numFmtId="0" fontId="2" fillId="0" borderId="61" xfId="0" applyFont="1" applyBorder="1"/>
    <xf numFmtId="49" fontId="10" fillId="14" borderId="55" xfId="0" applyNumberFormat="1" applyFont="1" applyFill="1" applyBorder="1" applyAlignment="1">
      <alignment horizontal="center" vertical="center"/>
    </xf>
    <xf numFmtId="49" fontId="21" fillId="2" borderId="48" xfId="0" applyNumberFormat="1" applyFont="1" applyFill="1" applyBorder="1" applyAlignment="1">
      <alignment horizontal="center" vertical="center" wrapText="1"/>
    </xf>
    <xf numFmtId="49" fontId="10" fillId="14" borderId="54" xfId="0" applyNumberFormat="1" applyFont="1" applyFill="1" applyBorder="1" applyAlignment="1">
      <alignment horizontal="center" vertical="center"/>
    </xf>
    <xf numFmtId="49" fontId="10" fillId="4" borderId="56" xfId="0" applyNumberFormat="1" applyFont="1" applyFill="1" applyBorder="1" applyAlignment="1">
      <alignment horizontal="center" vertical="center"/>
    </xf>
    <xf numFmtId="49" fontId="10" fillId="12" borderId="54" xfId="0" applyNumberFormat="1" applyFont="1" applyFill="1" applyBorder="1" applyAlignment="1">
      <alignment horizontal="center" vertical="center"/>
    </xf>
    <xf numFmtId="49" fontId="10" fillId="4" borderId="64" xfId="0" applyNumberFormat="1" applyFont="1" applyFill="1" applyBorder="1" applyAlignment="1">
      <alignment horizontal="center" vertical="center"/>
    </xf>
    <xf numFmtId="49" fontId="10" fillId="9" borderId="56" xfId="0" applyNumberFormat="1" applyFont="1" applyFill="1" applyBorder="1" applyAlignment="1">
      <alignment horizontal="center" vertical="center"/>
    </xf>
    <xf numFmtId="49" fontId="10" fillId="9" borderId="64" xfId="0" applyNumberFormat="1" applyFont="1" applyFill="1" applyBorder="1" applyAlignment="1">
      <alignment horizontal="center" vertical="center"/>
    </xf>
    <xf numFmtId="49" fontId="21" fillId="2" borderId="48" xfId="0" applyNumberFormat="1" applyFont="1" applyFill="1" applyBorder="1" applyAlignment="1">
      <alignment horizontal="center" vertical="center"/>
    </xf>
    <xf numFmtId="0" fontId="2" fillId="0" borderId="91" xfId="0" applyFont="1" applyBorder="1"/>
    <xf numFmtId="0" fontId="2" fillId="0" borderId="90" xfId="0" applyFont="1" applyBorder="1"/>
    <xf numFmtId="0" fontId="18" fillId="8" borderId="35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9" borderId="70" xfId="0" applyNumberFormat="1" applyFont="1" applyFill="1" applyBorder="1" applyAlignment="1">
      <alignment horizontal="center" vertical="center"/>
    </xf>
    <xf numFmtId="49" fontId="10" fillId="9" borderId="34" xfId="0" applyNumberFormat="1" applyFont="1" applyFill="1" applyBorder="1" applyAlignment="1">
      <alignment horizontal="center" vertical="center"/>
    </xf>
    <xf numFmtId="0" fontId="10" fillId="4" borderId="70" xfId="0" applyFont="1" applyFill="1" applyBorder="1" applyAlignment="1">
      <alignment horizontal="center" vertical="center"/>
    </xf>
    <xf numFmtId="0" fontId="10" fillId="14" borderId="51" xfId="0" applyFont="1" applyFill="1" applyBorder="1" applyAlignment="1">
      <alignment horizontal="center" vertical="center"/>
    </xf>
    <xf numFmtId="49" fontId="10" fillId="4" borderId="70" xfId="0" applyNumberFormat="1" applyFont="1" applyFill="1" applyBorder="1" applyAlignment="1">
      <alignment horizontal="center" vertical="center" wrapText="1"/>
    </xf>
    <xf numFmtId="0" fontId="10" fillId="4" borderId="71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/>
    </xf>
    <xf numFmtId="0" fontId="10" fillId="4" borderId="56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49" fontId="10" fillId="9" borderId="54" xfId="0" applyNumberFormat="1" applyFont="1" applyFill="1" applyBorder="1" applyAlignment="1">
      <alignment horizontal="center" vertical="center"/>
    </xf>
    <xf numFmtId="49" fontId="10" fillId="4" borderId="54" xfId="0" applyNumberFormat="1" applyFont="1" applyFill="1" applyBorder="1" applyAlignment="1">
      <alignment horizontal="center" vertical="center"/>
    </xf>
    <xf numFmtId="49" fontId="10" fillId="4" borderId="76" xfId="0" applyNumberFormat="1" applyFont="1" applyFill="1" applyBorder="1" applyAlignment="1">
      <alignment horizontal="center" vertical="center"/>
    </xf>
    <xf numFmtId="0" fontId="2" fillId="0" borderId="77" xfId="0" applyFont="1" applyBorder="1"/>
    <xf numFmtId="49" fontId="10" fillId="14" borderId="53" xfId="0" applyNumberFormat="1" applyFont="1" applyFill="1" applyBorder="1" applyAlignment="1">
      <alignment horizontal="center" vertical="center"/>
    </xf>
    <xf numFmtId="0" fontId="10" fillId="9" borderId="56" xfId="0" applyFont="1" applyFill="1" applyBorder="1" applyAlignment="1">
      <alignment horizontal="center" vertical="center"/>
    </xf>
    <xf numFmtId="0" fontId="10" fillId="9" borderId="54" xfId="0" applyFont="1" applyFill="1" applyBorder="1" applyAlignment="1">
      <alignment horizontal="center" vertical="center"/>
    </xf>
    <xf numFmtId="49" fontId="10" fillId="4" borderId="55" xfId="0" applyNumberFormat="1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8" borderId="48" xfId="0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 wrapText="1"/>
    </xf>
    <xf numFmtId="49" fontId="31" fillId="4" borderId="34" xfId="0" applyNumberFormat="1" applyFont="1" applyFill="1" applyBorder="1" applyAlignment="1">
      <alignment horizontal="center" vertical="center"/>
    </xf>
    <xf numFmtId="0" fontId="33" fillId="0" borderId="41" xfId="0" applyFont="1" applyBorder="1" applyAlignment="1"/>
    <xf numFmtId="49" fontId="34" fillId="4" borderId="34" xfId="0" applyNumberFormat="1" applyFont="1" applyFill="1" applyBorder="1" applyAlignment="1">
      <alignment horizontal="center" vertical="center"/>
    </xf>
    <xf numFmtId="0" fontId="10" fillId="20" borderId="34" xfId="0" applyFont="1" applyFill="1" applyBorder="1" applyAlignment="1">
      <alignment horizontal="center" vertical="center"/>
    </xf>
    <xf numFmtId="0" fontId="34" fillId="4" borderId="34" xfId="0" applyNumberFormat="1" applyFont="1" applyFill="1" applyBorder="1" applyAlignment="1">
      <alignment horizontal="center" vertical="center"/>
    </xf>
    <xf numFmtId="49" fontId="34" fillId="20" borderId="34" xfId="0" applyNumberFormat="1" applyFont="1" applyFill="1" applyBorder="1" applyAlignment="1">
      <alignment horizontal="center" vertical="center"/>
    </xf>
    <xf numFmtId="49" fontId="34" fillId="4" borderId="37" xfId="0" applyNumberFormat="1" applyFont="1" applyFill="1" applyBorder="1" applyAlignment="1">
      <alignment horizontal="center" vertical="center"/>
    </xf>
    <xf numFmtId="49" fontId="34" fillId="20" borderId="37" xfId="0" applyNumberFormat="1" applyFont="1" applyFill="1" applyBorder="1" applyAlignment="1">
      <alignment horizontal="center" vertical="center"/>
    </xf>
    <xf numFmtId="0" fontId="2" fillId="21" borderId="86" xfId="0" applyFont="1" applyFill="1" applyBorder="1"/>
    <xf numFmtId="49" fontId="31" fillId="4" borderId="35" xfId="0" applyNumberFormat="1" applyFont="1" applyFill="1" applyBorder="1" applyAlignment="1">
      <alignment horizontal="center" vertical="center"/>
    </xf>
    <xf numFmtId="49" fontId="31" fillId="4" borderId="36" xfId="0" applyNumberFormat="1" applyFont="1" applyFill="1" applyBorder="1" applyAlignment="1">
      <alignment horizontal="center" vertical="center"/>
    </xf>
    <xf numFmtId="49" fontId="31" fillId="4" borderId="37" xfId="0" applyNumberFormat="1" applyFont="1" applyFill="1" applyBorder="1" applyAlignment="1">
      <alignment horizontal="center" vertical="center"/>
    </xf>
    <xf numFmtId="49" fontId="31" fillId="4" borderId="84" xfId="0" applyNumberFormat="1" applyFont="1" applyFill="1" applyBorder="1" applyAlignment="1">
      <alignment horizontal="center" vertical="center"/>
    </xf>
    <xf numFmtId="49" fontId="31" fillId="4" borderId="85" xfId="0" applyNumberFormat="1" applyFont="1" applyFill="1" applyBorder="1" applyAlignment="1">
      <alignment horizontal="center" vertical="center"/>
    </xf>
    <xf numFmtId="49" fontId="31" fillId="4" borderId="86" xfId="0" applyNumberFormat="1" applyFont="1" applyFill="1" applyBorder="1" applyAlignment="1">
      <alignment horizontal="center" vertical="center"/>
    </xf>
    <xf numFmtId="49" fontId="31" fillId="20" borderId="35" xfId="0" applyNumberFormat="1" applyFont="1" applyFill="1" applyBorder="1" applyAlignment="1">
      <alignment horizontal="center" vertical="center"/>
    </xf>
    <xf numFmtId="49" fontId="31" fillId="20" borderId="36" xfId="0" applyNumberFormat="1" applyFont="1" applyFill="1" applyBorder="1" applyAlignment="1">
      <alignment horizontal="center" vertical="center"/>
    </xf>
    <xf numFmtId="49" fontId="31" fillId="20" borderId="37" xfId="0" applyNumberFormat="1" applyFont="1" applyFill="1" applyBorder="1" applyAlignment="1">
      <alignment horizontal="center" vertical="center"/>
    </xf>
    <xf numFmtId="49" fontId="31" fillId="20" borderId="84" xfId="0" applyNumberFormat="1" applyFont="1" applyFill="1" applyBorder="1" applyAlignment="1">
      <alignment horizontal="center" vertical="center"/>
    </xf>
    <xf numFmtId="49" fontId="31" fillId="20" borderId="85" xfId="0" applyNumberFormat="1" applyFont="1" applyFill="1" applyBorder="1" applyAlignment="1">
      <alignment horizontal="center" vertical="center"/>
    </xf>
    <xf numFmtId="49" fontId="31" fillId="20" borderId="86" xfId="0" applyNumberFormat="1" applyFont="1" applyFill="1" applyBorder="1" applyAlignment="1">
      <alignment horizontal="center" vertical="center"/>
    </xf>
    <xf numFmtId="49" fontId="10" fillId="4" borderId="41" xfId="0" applyNumberFormat="1" applyFont="1" applyFill="1" applyBorder="1" applyAlignment="1">
      <alignment horizontal="center" vertical="center"/>
    </xf>
    <xf numFmtId="0" fontId="35" fillId="24" borderId="48" xfId="0" applyFont="1" applyFill="1" applyBorder="1" applyAlignment="1">
      <alignment horizontal="center" vertical="center"/>
    </xf>
    <xf numFmtId="0" fontId="35" fillId="22" borderId="48" xfId="0" applyFont="1" applyFill="1" applyBorder="1" applyAlignment="1">
      <alignment horizontal="center" vertical="center"/>
    </xf>
    <xf numFmtId="49" fontId="34" fillId="4" borderId="1" xfId="0" applyNumberFormat="1" applyFont="1" applyFill="1" applyBorder="1" applyAlignment="1">
      <alignment horizontal="center" vertical="center"/>
    </xf>
    <xf numFmtId="49" fontId="34" fillId="20" borderId="1" xfId="0" applyNumberFormat="1" applyFont="1" applyFill="1" applyBorder="1" applyAlignment="1">
      <alignment horizontal="center" vertical="center"/>
    </xf>
    <xf numFmtId="0" fontId="2" fillId="21" borderId="31" xfId="0" applyFont="1" applyFill="1" applyBorder="1"/>
    <xf numFmtId="0" fontId="2" fillId="21" borderId="6" xfId="0" applyFont="1" applyFill="1" applyBorder="1"/>
    <xf numFmtId="0" fontId="2" fillId="21" borderId="33" xfId="0" applyFont="1" applyFill="1" applyBorder="1"/>
    <xf numFmtId="0" fontId="2" fillId="21" borderId="38" xfId="0" applyFont="1" applyFill="1" applyBorder="1"/>
    <xf numFmtId="0" fontId="2" fillId="21" borderId="40" xfId="0" applyFont="1" applyFill="1" applyBorder="1"/>
    <xf numFmtId="0" fontId="2" fillId="26" borderId="86" xfId="0" applyFont="1" applyFill="1" applyBorder="1"/>
    <xf numFmtId="0" fontId="35" fillId="24" borderId="48" xfId="0" applyFont="1" applyFill="1" applyBorder="1" applyAlignment="1">
      <alignment horizontal="center" vertical="center" wrapText="1"/>
    </xf>
    <xf numFmtId="0" fontId="35" fillId="22" borderId="48" xfId="0" applyFont="1" applyFill="1" applyBorder="1" applyAlignment="1">
      <alignment horizontal="center" vertical="center" wrapText="1"/>
    </xf>
    <xf numFmtId="49" fontId="34" fillId="20" borderId="35" xfId="0" applyNumberFormat="1" applyFont="1" applyFill="1" applyBorder="1" applyAlignment="1">
      <alignment horizontal="center" vertical="center"/>
    </xf>
    <xf numFmtId="49" fontId="10" fillId="20" borderId="36" xfId="0" applyNumberFormat="1" applyFont="1" applyFill="1" applyBorder="1" applyAlignment="1">
      <alignment horizontal="center" vertical="center"/>
    </xf>
    <xf numFmtId="49" fontId="10" fillId="20" borderId="37" xfId="0" applyNumberFormat="1" applyFont="1" applyFill="1" applyBorder="1" applyAlignment="1">
      <alignment horizontal="center" vertical="center"/>
    </xf>
    <xf numFmtId="49" fontId="10" fillId="20" borderId="84" xfId="0" applyNumberFormat="1" applyFont="1" applyFill="1" applyBorder="1" applyAlignment="1">
      <alignment horizontal="center" vertical="center"/>
    </xf>
    <xf numFmtId="49" fontId="10" fillId="20" borderId="85" xfId="0" applyNumberFormat="1" applyFont="1" applyFill="1" applyBorder="1" applyAlignment="1">
      <alignment horizontal="center" vertical="center"/>
    </xf>
    <xf numFmtId="49" fontId="10" fillId="20" borderId="86" xfId="0" applyNumberFormat="1" applyFont="1" applyFill="1" applyBorder="1" applyAlignment="1">
      <alignment horizontal="center" vertical="center"/>
    </xf>
    <xf numFmtId="49" fontId="34" fillId="20" borderId="100" xfId="0" applyNumberFormat="1" applyFont="1" applyFill="1" applyBorder="1" applyAlignment="1">
      <alignment horizontal="center" vertical="center"/>
    </xf>
    <xf numFmtId="49" fontId="10" fillId="20" borderId="101" xfId="0" applyNumberFormat="1" applyFont="1" applyFill="1" applyBorder="1" applyAlignment="1">
      <alignment horizontal="center" vertical="center"/>
    </xf>
    <xf numFmtId="0" fontId="35" fillId="24" borderId="99" xfId="0" applyFont="1" applyFill="1" applyBorder="1" applyAlignment="1">
      <alignment horizontal="center" vertical="center"/>
    </xf>
    <xf numFmtId="0" fontId="36" fillId="22" borderId="99" xfId="0" applyFont="1" applyFill="1" applyBorder="1" applyAlignment="1">
      <alignment horizontal="center" vertical="center"/>
    </xf>
    <xf numFmtId="0" fontId="32" fillId="23" borderId="99" xfId="0" applyFont="1" applyFill="1" applyBorder="1" applyAlignment="1"/>
    <xf numFmtId="0" fontId="10" fillId="27" borderId="1" xfId="0" applyFont="1" applyFill="1" applyBorder="1" applyAlignment="1">
      <alignment horizontal="center" vertical="center"/>
    </xf>
    <xf numFmtId="0" fontId="2" fillId="28" borderId="2" xfId="0" applyFont="1" applyFill="1" applyBorder="1"/>
    <xf numFmtId="0" fontId="2" fillId="28" borderId="31" xfId="0" applyFont="1" applyFill="1" applyBorder="1"/>
    <xf numFmtId="0" fontId="2" fillId="28" borderId="10" xfId="0" applyFont="1" applyFill="1" applyBorder="1"/>
    <xf numFmtId="0" fontId="2" fillId="28" borderId="11" xfId="0" applyFont="1" applyFill="1" applyBorder="1"/>
    <xf numFmtId="0" fontId="2" fillId="28" borderId="32" xfId="0" applyFont="1" applyFill="1" applyBorder="1"/>
    <xf numFmtId="0" fontId="10" fillId="27" borderId="1" xfId="0" applyFont="1" applyFill="1" applyBorder="1" applyAlignment="1">
      <alignment horizontal="center" vertical="center" wrapText="1"/>
    </xf>
    <xf numFmtId="49" fontId="34" fillId="4" borderId="34" xfId="0" applyNumberFormat="1" applyFont="1" applyFill="1" applyBorder="1" applyAlignment="1">
      <alignment horizontal="center" vertical="center" wrapText="1"/>
    </xf>
    <xf numFmtId="49" fontId="34" fillId="20" borderId="34" xfId="0" applyNumberFormat="1" applyFont="1" applyFill="1" applyBorder="1" applyAlignment="1">
      <alignment horizontal="center" vertical="center" wrapText="1"/>
    </xf>
    <xf numFmtId="0" fontId="2" fillId="26" borderId="31" xfId="0" applyFont="1" applyFill="1" applyBorder="1"/>
    <xf numFmtId="0" fontId="35" fillId="22" borderId="99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10" fillId="4" borderId="99" xfId="0" applyNumberFormat="1" applyFont="1" applyFill="1" applyBorder="1" applyAlignment="1">
      <alignment horizontal="center" vertical="center"/>
    </xf>
    <xf numFmtId="0" fontId="34" fillId="4" borderId="36" xfId="0" applyFont="1" applyFill="1" applyBorder="1" applyAlignment="1">
      <alignment horizontal="center" vertical="center"/>
    </xf>
    <xf numFmtId="0" fontId="34" fillId="20" borderId="36" xfId="0" applyFont="1" applyFill="1" applyBorder="1" applyAlignment="1">
      <alignment horizontal="center" vertical="center"/>
    </xf>
    <xf numFmtId="0" fontId="2" fillId="21" borderId="75" xfId="0" applyFont="1" applyFill="1" applyBorder="1"/>
    <xf numFmtId="0" fontId="34" fillId="20" borderId="1" xfId="0" applyFont="1" applyFill="1" applyBorder="1" applyAlignment="1">
      <alignment horizontal="center" vertical="center"/>
    </xf>
    <xf numFmtId="0" fontId="2" fillId="26" borderId="6" xfId="0" applyFont="1" applyFill="1" applyBorder="1"/>
    <xf numFmtId="0" fontId="2" fillId="26" borderId="33" xfId="0" applyFont="1" applyFill="1" applyBorder="1"/>
    <xf numFmtId="0" fontId="2" fillId="26" borderId="38" xfId="0" applyFont="1" applyFill="1" applyBorder="1"/>
    <xf numFmtId="0" fontId="2" fillId="26" borderId="40" xfId="0" applyFont="1" applyFill="1" applyBorder="1"/>
    <xf numFmtId="49" fontId="34" fillId="4" borderId="99" xfId="0" applyNumberFormat="1" applyFont="1" applyFill="1" applyBorder="1" applyAlignment="1">
      <alignment horizontal="center" vertical="center"/>
    </xf>
    <xf numFmtId="49" fontId="37" fillId="4" borderId="74" xfId="0" applyNumberFormat="1" applyFont="1" applyFill="1" applyBorder="1" applyAlignment="1">
      <alignment horizontal="center" vertical="center"/>
    </xf>
    <xf numFmtId="0" fontId="0" fillId="26" borderId="99" xfId="0" applyFill="1" applyBorder="1"/>
    <xf numFmtId="0" fontId="2" fillId="26" borderId="75" xfId="0" applyFont="1" applyFill="1" applyBorder="1"/>
    <xf numFmtId="0" fontId="37" fillId="4" borderId="8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CZ274"/>
  <sheetViews>
    <sheetView zoomScale="50" zoomScaleNormal="50" workbookViewId="0">
      <selection sqref="A1:O1"/>
    </sheetView>
  </sheetViews>
  <sheetFormatPr defaultColWidth="14.42578125" defaultRowHeight="15" customHeight="1" x14ac:dyDescent="0.25"/>
  <cols>
    <col min="1" max="5" width="13.7109375" customWidth="1"/>
    <col min="6" max="18" width="10.7109375" customWidth="1"/>
    <col min="19" max="19" width="12.7109375" customWidth="1"/>
    <col min="20" max="26" width="10.7109375" customWidth="1"/>
    <col min="27" max="31" width="13.7109375" customWidth="1"/>
    <col min="32" max="44" width="10.7109375" customWidth="1"/>
    <col min="45" max="45" width="12.7109375" customWidth="1"/>
    <col min="46" max="52" width="10.7109375" customWidth="1"/>
    <col min="53" max="57" width="13.7109375" customWidth="1"/>
    <col min="58" max="70" width="10.7109375" customWidth="1"/>
    <col min="71" max="71" width="12.7109375" customWidth="1"/>
    <col min="72" max="78" width="10.7109375" customWidth="1"/>
    <col min="79" max="83" width="13.7109375" customWidth="1"/>
    <col min="84" max="96" width="10.7109375" customWidth="1"/>
    <col min="97" max="97" width="12.7109375" customWidth="1"/>
    <col min="98" max="104" width="10.7109375" customWidth="1"/>
  </cols>
  <sheetData>
    <row r="1" spans="1:104" ht="30" customHeight="1" x14ac:dyDescent="0.25">
      <c r="A1" s="212" t="s">
        <v>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  <c r="P1" s="213" t="s">
        <v>2</v>
      </c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1"/>
      <c r="AJ1" s="214" t="s">
        <v>3</v>
      </c>
      <c r="AK1" s="210"/>
      <c r="AL1" s="210"/>
      <c r="AM1" s="210"/>
      <c r="AN1" s="210"/>
      <c r="AO1" s="210"/>
      <c r="AP1" s="210"/>
      <c r="AQ1" s="210"/>
      <c r="AR1" s="211"/>
      <c r="AS1" s="7"/>
      <c r="AT1" s="7"/>
      <c r="AU1" s="7"/>
      <c r="AV1" s="7"/>
      <c r="AW1" s="7"/>
      <c r="AX1" s="7"/>
      <c r="AY1" s="7"/>
      <c r="AZ1" s="7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9" t="s">
        <v>4</v>
      </c>
      <c r="BM1" s="9"/>
      <c r="BN1" s="9"/>
      <c r="BO1" s="9"/>
      <c r="BP1" s="9"/>
      <c r="BQ1" s="9"/>
      <c r="BR1" s="9"/>
      <c r="BS1" s="7"/>
      <c r="BT1" s="7"/>
      <c r="BU1" s="7"/>
      <c r="BV1" s="7"/>
      <c r="BW1" s="7"/>
      <c r="BX1" s="7"/>
      <c r="BY1" s="7"/>
      <c r="BZ1" s="7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 t="s">
        <v>4</v>
      </c>
      <c r="CM1" s="9"/>
      <c r="CN1" s="9"/>
      <c r="CO1" s="9"/>
      <c r="CP1" s="9"/>
      <c r="CQ1" s="9"/>
      <c r="CR1" s="9"/>
      <c r="CS1" s="7"/>
      <c r="CT1" s="7"/>
      <c r="CU1" s="7"/>
      <c r="CV1" s="7"/>
      <c r="CW1" s="7"/>
      <c r="CX1" s="7"/>
      <c r="CY1" s="7"/>
      <c r="CZ1" s="7"/>
    </row>
    <row r="2" spans="1:104" ht="49.5" customHeight="1" x14ac:dyDescent="0.25">
      <c r="A2" s="215" t="s">
        <v>5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1"/>
      <c r="AS2" s="10"/>
      <c r="AT2" s="10"/>
      <c r="AU2" s="10"/>
      <c r="AV2" s="10"/>
      <c r="AW2" s="10"/>
      <c r="AX2" s="10"/>
      <c r="AY2" s="10"/>
      <c r="AZ2" s="10"/>
      <c r="BA2" s="8"/>
      <c r="BB2" s="8"/>
      <c r="BC2" s="8"/>
      <c r="BD2" s="8"/>
      <c r="BE2" s="8"/>
      <c r="BF2" s="8"/>
      <c r="BG2" s="8"/>
      <c r="BH2" s="9"/>
      <c r="BI2" s="9"/>
      <c r="BJ2" s="9"/>
      <c r="BK2" s="9"/>
      <c r="BL2" s="9"/>
      <c r="BM2" s="8"/>
      <c r="BN2" s="8"/>
      <c r="BO2" s="8"/>
      <c r="BP2" s="8"/>
      <c r="BQ2" s="8"/>
      <c r="BR2" s="8"/>
      <c r="BS2" s="10"/>
      <c r="BT2" s="10"/>
      <c r="BU2" s="10"/>
      <c r="BV2" s="10"/>
      <c r="BW2" s="10"/>
      <c r="BX2" s="10"/>
      <c r="BY2" s="10"/>
      <c r="BZ2" s="10"/>
      <c r="CA2" s="8"/>
      <c r="CB2" s="8"/>
      <c r="CC2" s="8"/>
      <c r="CD2" s="8"/>
      <c r="CE2" s="8"/>
      <c r="CF2" s="9"/>
      <c r="CG2" s="9"/>
      <c r="CH2" s="9"/>
      <c r="CI2" s="9"/>
      <c r="CJ2" s="9"/>
      <c r="CK2" s="11"/>
      <c r="CL2" s="11"/>
      <c r="CM2" s="11"/>
      <c r="CN2" s="11"/>
      <c r="CO2" s="11"/>
      <c r="CP2" s="11"/>
      <c r="CQ2" s="11"/>
      <c r="CR2" s="11"/>
      <c r="CS2" s="10"/>
      <c r="CT2" s="10"/>
      <c r="CU2" s="10"/>
      <c r="CV2" s="10"/>
      <c r="CW2" s="10"/>
      <c r="CX2" s="10"/>
      <c r="CY2" s="10"/>
      <c r="CZ2" s="10"/>
    </row>
    <row r="3" spans="1:104" ht="79.5" customHeight="1" x14ac:dyDescent="0.25">
      <c r="A3" s="216" t="s">
        <v>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8"/>
      <c r="AS3" s="12"/>
      <c r="AT3" s="12"/>
      <c r="AU3" s="12"/>
      <c r="AV3" s="12"/>
      <c r="AW3" s="12"/>
      <c r="AX3" s="12"/>
      <c r="AY3" s="12"/>
      <c r="AZ3" s="12"/>
      <c r="BA3" s="8"/>
      <c r="BB3" s="8"/>
      <c r="BC3" s="8"/>
      <c r="BD3" s="8"/>
      <c r="BE3" s="8"/>
      <c r="BF3" s="8"/>
      <c r="BG3" s="8"/>
      <c r="BH3" s="9"/>
      <c r="BI3" s="9"/>
      <c r="BJ3" s="9"/>
      <c r="BK3" s="9"/>
      <c r="BL3" s="9"/>
      <c r="BM3" s="8"/>
      <c r="BN3" s="8"/>
      <c r="BO3" s="8"/>
      <c r="BP3" s="8"/>
      <c r="BQ3" s="8"/>
      <c r="BR3" s="8"/>
      <c r="BS3" s="12"/>
      <c r="BT3" s="12"/>
      <c r="BU3" s="12"/>
      <c r="BV3" s="12"/>
      <c r="BW3" s="12"/>
      <c r="BX3" s="12"/>
      <c r="BY3" s="12"/>
      <c r="BZ3" s="12"/>
      <c r="CA3" s="8"/>
      <c r="CB3" s="8"/>
      <c r="CC3" s="8"/>
      <c r="CD3" s="8"/>
      <c r="CE3" s="8"/>
      <c r="CF3" s="9"/>
      <c r="CG3" s="9"/>
      <c r="CH3" s="9"/>
      <c r="CI3" s="9"/>
      <c r="CJ3" s="9"/>
      <c r="CK3" s="11"/>
      <c r="CL3" s="11"/>
      <c r="CM3" s="11"/>
      <c r="CN3" s="11"/>
      <c r="CO3" s="11"/>
      <c r="CP3" s="11"/>
      <c r="CQ3" s="11"/>
      <c r="CR3" s="11"/>
      <c r="CS3" s="12"/>
      <c r="CT3" s="12"/>
      <c r="CU3" s="12"/>
      <c r="CV3" s="12"/>
      <c r="CW3" s="12"/>
      <c r="CX3" s="12"/>
      <c r="CY3" s="12"/>
      <c r="CZ3" s="12"/>
    </row>
    <row r="4" spans="1:104" ht="34.5" customHeight="1" x14ac:dyDescent="0.25">
      <c r="A4" s="209" t="s">
        <v>7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1"/>
      <c r="AS4" s="12"/>
      <c r="AT4" s="12"/>
      <c r="AU4" s="12"/>
      <c r="AV4" s="12"/>
      <c r="AW4" s="12"/>
      <c r="AX4" s="12"/>
      <c r="AY4" s="12"/>
      <c r="AZ4" s="12"/>
      <c r="BA4" s="8"/>
      <c r="BB4" s="8"/>
      <c r="BC4" s="8"/>
      <c r="BD4" s="8"/>
      <c r="BE4" s="8"/>
      <c r="BF4" s="8"/>
      <c r="BG4" s="8"/>
      <c r="BH4" s="9"/>
      <c r="BI4" s="9"/>
      <c r="BJ4" s="9"/>
      <c r="BK4" s="9"/>
      <c r="BL4" s="9"/>
      <c r="BM4" s="8"/>
      <c r="BN4" s="8"/>
      <c r="BO4" s="8"/>
      <c r="BP4" s="8"/>
      <c r="BQ4" s="8"/>
      <c r="BR4" s="8"/>
      <c r="BS4" s="12"/>
      <c r="BT4" s="12"/>
      <c r="BU4" s="12"/>
      <c r="BV4" s="12"/>
      <c r="BW4" s="12"/>
      <c r="BX4" s="12"/>
      <c r="BY4" s="12"/>
      <c r="BZ4" s="12"/>
      <c r="CA4" s="8"/>
      <c r="CB4" s="8"/>
      <c r="CC4" s="8"/>
      <c r="CD4" s="8"/>
      <c r="CE4" s="8"/>
      <c r="CF4" s="9"/>
      <c r="CG4" s="9"/>
      <c r="CH4" s="9"/>
      <c r="CI4" s="9"/>
      <c r="CJ4" s="9"/>
      <c r="CK4" s="11"/>
      <c r="CL4" s="11"/>
      <c r="CM4" s="11"/>
      <c r="CN4" s="11"/>
      <c r="CO4" s="11"/>
      <c r="CP4" s="11"/>
      <c r="CQ4" s="11"/>
      <c r="CR4" s="11"/>
      <c r="CS4" s="12"/>
      <c r="CT4" s="12"/>
      <c r="CU4" s="12"/>
      <c r="CV4" s="12"/>
      <c r="CW4" s="12"/>
      <c r="CX4" s="12"/>
      <c r="CY4" s="12"/>
      <c r="CZ4" s="12"/>
    </row>
    <row r="5" spans="1:104" ht="28.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2"/>
      <c r="AT5" s="10"/>
      <c r="AU5" s="10"/>
      <c r="AV5" s="10"/>
      <c r="AW5" s="10"/>
      <c r="AX5" s="10"/>
      <c r="AY5" s="10"/>
      <c r="AZ5" s="10"/>
      <c r="BA5" s="8"/>
      <c r="BB5" s="8"/>
      <c r="BC5" s="8"/>
      <c r="BD5" s="8"/>
      <c r="BE5" s="8"/>
      <c r="BF5" s="8"/>
      <c r="BG5" s="8"/>
      <c r="BH5" s="9"/>
      <c r="BI5" s="9"/>
      <c r="BJ5" s="9"/>
      <c r="BK5" s="9"/>
      <c r="BL5" s="9"/>
      <c r="BM5" s="8"/>
      <c r="BN5" s="8"/>
      <c r="BO5" s="8"/>
      <c r="BP5" s="8"/>
      <c r="BQ5" s="8"/>
      <c r="BR5" s="8"/>
      <c r="BS5" s="12"/>
      <c r="BT5" s="10"/>
      <c r="BU5" s="10"/>
      <c r="BV5" s="10"/>
      <c r="BW5" s="10"/>
      <c r="BX5" s="10"/>
      <c r="BY5" s="10"/>
      <c r="BZ5" s="10"/>
      <c r="CA5" s="8"/>
      <c r="CB5" s="8"/>
      <c r="CC5" s="8"/>
      <c r="CD5" s="8"/>
      <c r="CE5" s="8"/>
      <c r="CF5" s="9"/>
      <c r="CG5" s="9"/>
      <c r="CH5" s="9"/>
      <c r="CI5" s="9"/>
      <c r="CJ5" s="9"/>
      <c r="CK5" s="11"/>
      <c r="CL5" s="11"/>
      <c r="CM5" s="11"/>
      <c r="CN5" s="11"/>
      <c r="CO5" s="11"/>
      <c r="CP5" s="11"/>
      <c r="CQ5" s="11"/>
      <c r="CR5" s="11"/>
      <c r="CS5" s="12"/>
      <c r="CT5" s="10"/>
      <c r="CU5" s="10"/>
      <c r="CV5" s="10"/>
      <c r="CW5" s="10"/>
      <c r="CX5" s="10"/>
      <c r="CY5" s="10"/>
      <c r="CZ5" s="10"/>
    </row>
    <row r="6" spans="1:104" ht="24.75" customHeight="1" x14ac:dyDescent="0.25">
      <c r="A6" s="265" t="s">
        <v>8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  <c r="T6" s="204"/>
      <c r="U6" s="205"/>
      <c r="V6" s="205"/>
      <c r="W6" s="205"/>
      <c r="X6" s="205"/>
      <c r="Y6" s="205"/>
      <c r="Z6" s="206"/>
      <c r="AA6" s="262" t="s">
        <v>11</v>
      </c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204"/>
      <c r="AU6" s="205"/>
      <c r="AV6" s="205"/>
      <c r="AW6" s="205"/>
      <c r="AX6" s="205"/>
      <c r="AY6" s="205"/>
      <c r="AZ6" s="206"/>
      <c r="BA6" s="263" t="s">
        <v>12</v>
      </c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3"/>
      <c r="BT6" s="204"/>
      <c r="BU6" s="205"/>
      <c r="BV6" s="205"/>
      <c r="BW6" s="205"/>
      <c r="BX6" s="205"/>
      <c r="BY6" s="205"/>
      <c r="BZ6" s="206"/>
      <c r="CA6" s="264" t="s">
        <v>13</v>
      </c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3"/>
      <c r="CT6" s="204"/>
      <c r="CU6" s="205"/>
      <c r="CV6" s="205"/>
      <c r="CW6" s="205"/>
      <c r="CX6" s="205"/>
      <c r="CY6" s="205"/>
      <c r="CZ6" s="206"/>
    </row>
    <row r="7" spans="1:104" ht="21" x14ac:dyDescent="0.35">
      <c r="A7" s="13"/>
      <c r="B7" s="13"/>
      <c r="C7" s="266" t="s">
        <v>14</v>
      </c>
      <c r="D7" s="47"/>
      <c r="E7" s="47"/>
      <c r="F7" s="47"/>
      <c r="G7" s="48"/>
      <c r="H7" s="14"/>
      <c r="I7" s="14"/>
      <c r="J7" s="14"/>
      <c r="K7" s="13"/>
      <c r="L7" s="13"/>
      <c r="M7" s="13"/>
      <c r="N7" s="13"/>
      <c r="O7" s="13"/>
      <c r="P7" s="13"/>
      <c r="Q7" s="13"/>
      <c r="R7" s="13"/>
      <c r="S7" s="13"/>
      <c r="T7" s="14"/>
      <c r="U7" s="14"/>
      <c r="V7" s="13"/>
      <c r="W7" s="13"/>
      <c r="X7" s="13"/>
      <c r="Y7" s="13"/>
      <c r="Z7" s="13"/>
      <c r="AA7" s="13"/>
      <c r="AB7" s="13"/>
      <c r="AC7" s="267" t="s">
        <v>14</v>
      </c>
      <c r="AD7" s="47"/>
      <c r="AE7" s="47"/>
      <c r="AF7" s="47"/>
      <c r="AG7" s="48"/>
      <c r="AH7" s="14"/>
      <c r="AI7" s="14"/>
      <c r="AJ7" s="14"/>
      <c r="AK7" s="13"/>
      <c r="AL7" s="13"/>
      <c r="AM7" s="13"/>
      <c r="AN7" s="13"/>
      <c r="AO7" s="13"/>
      <c r="AP7" s="13"/>
      <c r="AQ7" s="13"/>
      <c r="AR7" s="13"/>
      <c r="AS7" s="13"/>
      <c r="AT7" s="14"/>
      <c r="AU7" s="14"/>
      <c r="AV7" s="13"/>
      <c r="AW7" s="13"/>
      <c r="AX7" s="13"/>
      <c r="AY7" s="13"/>
      <c r="AZ7" s="13"/>
      <c r="BA7" s="13"/>
      <c r="BB7" s="13"/>
      <c r="BC7" s="169" t="s">
        <v>14</v>
      </c>
      <c r="BD7" s="32"/>
      <c r="BE7" s="32"/>
      <c r="BF7" s="32"/>
      <c r="BG7" s="33"/>
      <c r="BH7" s="14"/>
      <c r="BI7" s="14"/>
      <c r="BJ7" s="14"/>
      <c r="BK7" s="13"/>
      <c r="BL7" s="13"/>
      <c r="BM7" s="13"/>
      <c r="BN7" s="13"/>
      <c r="BO7" s="13"/>
      <c r="BP7" s="13"/>
      <c r="BQ7" s="13"/>
      <c r="BR7" s="13"/>
      <c r="BS7" s="13"/>
      <c r="BT7" s="14"/>
      <c r="BU7" s="14"/>
      <c r="BV7" s="13"/>
      <c r="BW7" s="13"/>
      <c r="BX7" s="13"/>
      <c r="BY7" s="13"/>
      <c r="BZ7" s="13"/>
      <c r="CA7" s="13"/>
      <c r="CB7" s="13"/>
      <c r="CC7" s="259" t="s">
        <v>14</v>
      </c>
      <c r="CD7" s="47"/>
      <c r="CE7" s="47"/>
      <c r="CF7" s="47"/>
      <c r="CG7" s="48"/>
      <c r="CH7" s="14"/>
      <c r="CI7" s="14"/>
      <c r="CJ7" s="14"/>
      <c r="CK7" s="13"/>
      <c r="CL7" s="13"/>
      <c r="CM7" s="13"/>
      <c r="CN7" s="13"/>
      <c r="CO7" s="13"/>
      <c r="CP7" s="13"/>
      <c r="CQ7" s="13"/>
      <c r="CR7" s="13"/>
      <c r="CS7" s="13"/>
      <c r="CT7" s="14"/>
      <c r="CU7" s="14"/>
      <c r="CV7" s="13"/>
      <c r="CW7" s="13"/>
      <c r="CX7" s="13"/>
      <c r="CY7" s="13"/>
      <c r="CZ7" s="13"/>
    </row>
    <row r="8" spans="1:104" ht="21" x14ac:dyDescent="0.35">
      <c r="A8" s="13"/>
      <c r="B8" s="13"/>
      <c r="C8" s="44"/>
      <c r="D8" s="41"/>
      <c r="E8" s="41"/>
      <c r="F8" s="41"/>
      <c r="G8" s="42"/>
      <c r="H8" s="14"/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4"/>
      <c r="U8" s="14"/>
      <c r="V8" s="13"/>
      <c r="W8" s="13"/>
      <c r="X8" s="13"/>
      <c r="Y8" s="13"/>
      <c r="Z8" s="13"/>
      <c r="AA8" s="13"/>
      <c r="AB8" s="13"/>
      <c r="AC8" s="44"/>
      <c r="AD8" s="41"/>
      <c r="AE8" s="41"/>
      <c r="AF8" s="41"/>
      <c r="AG8" s="42"/>
      <c r="AH8" s="14"/>
      <c r="AI8" s="14"/>
      <c r="AJ8" s="14"/>
      <c r="AK8" s="13"/>
      <c r="AL8" s="13"/>
      <c r="AM8" s="13"/>
      <c r="AN8" s="13"/>
      <c r="AO8" s="13"/>
      <c r="AP8" s="13"/>
      <c r="AQ8" s="13"/>
      <c r="AR8" s="13"/>
      <c r="AS8" s="13"/>
      <c r="AT8" s="14"/>
      <c r="AU8" s="14"/>
      <c r="AV8" s="13"/>
      <c r="AW8" s="13"/>
      <c r="AX8" s="13"/>
      <c r="AY8" s="13"/>
      <c r="AZ8" s="13"/>
      <c r="BA8" s="13"/>
      <c r="BB8" s="13"/>
      <c r="BC8" s="44"/>
      <c r="BD8" s="41"/>
      <c r="BE8" s="41"/>
      <c r="BF8" s="41"/>
      <c r="BG8" s="42"/>
      <c r="BH8" s="14"/>
      <c r="BI8" s="14"/>
      <c r="BJ8" s="14"/>
      <c r="BK8" s="13"/>
      <c r="BL8" s="13"/>
      <c r="BM8" s="13"/>
      <c r="BN8" s="13"/>
      <c r="BO8" s="13"/>
      <c r="BP8" s="13"/>
      <c r="BQ8" s="13"/>
      <c r="BR8" s="13"/>
      <c r="BS8" s="13"/>
      <c r="BT8" s="14"/>
      <c r="BU8" s="14"/>
      <c r="BV8" s="13"/>
      <c r="BW8" s="13"/>
      <c r="BX8" s="13"/>
      <c r="BY8" s="13"/>
      <c r="BZ8" s="13"/>
      <c r="CA8" s="13"/>
      <c r="CB8" s="13"/>
      <c r="CC8" s="44"/>
      <c r="CD8" s="41"/>
      <c r="CE8" s="41"/>
      <c r="CF8" s="41"/>
      <c r="CG8" s="42"/>
      <c r="CH8" s="14"/>
      <c r="CI8" s="14"/>
      <c r="CJ8" s="14"/>
      <c r="CK8" s="13"/>
      <c r="CL8" s="13"/>
      <c r="CM8" s="13"/>
      <c r="CN8" s="13"/>
      <c r="CO8" s="13"/>
      <c r="CP8" s="13"/>
      <c r="CQ8" s="13"/>
      <c r="CR8" s="13"/>
      <c r="CS8" s="13"/>
      <c r="CT8" s="14"/>
      <c r="CU8" s="14"/>
      <c r="CV8" s="13"/>
      <c r="CW8" s="13"/>
      <c r="CX8" s="13"/>
      <c r="CY8" s="13"/>
      <c r="CZ8" s="13"/>
    </row>
    <row r="9" spans="1:104" ht="21" x14ac:dyDescent="0.35">
      <c r="A9" s="13"/>
      <c r="B9" s="13"/>
      <c r="C9" s="88" t="s">
        <v>19</v>
      </c>
      <c r="D9" s="32"/>
      <c r="E9" s="32"/>
      <c r="F9" s="32"/>
      <c r="G9" s="3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</row>
    <row r="10" spans="1:104" ht="21" x14ac:dyDescent="0.35">
      <c r="A10" s="13"/>
      <c r="B10" s="13"/>
      <c r="C10" s="44"/>
      <c r="D10" s="41"/>
      <c r="E10" s="41"/>
      <c r="F10" s="41"/>
      <c r="G10" s="4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256" t="s">
        <v>21</v>
      </c>
      <c r="U10" s="32"/>
      <c r="V10" s="32"/>
      <c r="W10" s="32"/>
      <c r="X10" s="32"/>
      <c r="Y10" s="32"/>
      <c r="Z10" s="3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256" t="s">
        <v>21</v>
      </c>
      <c r="AU10" s="32"/>
      <c r="AV10" s="32"/>
      <c r="AW10" s="32"/>
      <c r="AX10" s="32"/>
      <c r="AY10" s="32"/>
      <c r="AZ10" s="3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256" t="s">
        <v>21</v>
      </c>
      <c r="BU10" s="32"/>
      <c r="BV10" s="32"/>
      <c r="BW10" s="32"/>
      <c r="BX10" s="32"/>
      <c r="BY10" s="32"/>
      <c r="BZ10" s="3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256" t="s">
        <v>21</v>
      </c>
      <c r="CU10" s="32"/>
      <c r="CV10" s="32"/>
      <c r="CW10" s="32"/>
      <c r="CX10" s="32"/>
      <c r="CY10" s="32"/>
      <c r="CZ10" s="33"/>
    </row>
    <row r="11" spans="1:10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68"/>
      <c r="U11" s="62"/>
      <c r="V11" s="62"/>
      <c r="W11" s="62"/>
      <c r="X11" s="62"/>
      <c r="Y11" s="62"/>
      <c r="Z11" s="66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68"/>
      <c r="AU11" s="62"/>
      <c r="AV11" s="62"/>
      <c r="AW11" s="62"/>
      <c r="AX11" s="62"/>
      <c r="AY11" s="62"/>
      <c r="AZ11" s="66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68"/>
      <c r="BU11" s="62"/>
      <c r="BV11" s="62"/>
      <c r="BW11" s="62"/>
      <c r="BX11" s="62"/>
      <c r="BY11" s="62"/>
      <c r="BZ11" s="66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68"/>
      <c r="CU11" s="62"/>
      <c r="CV11" s="62"/>
      <c r="CW11" s="62"/>
      <c r="CX11" s="62"/>
      <c r="CY11" s="62"/>
      <c r="CZ11" s="66"/>
    </row>
    <row r="12" spans="1:104" x14ac:dyDescent="0.25">
      <c r="A12" s="11"/>
      <c r="B12" s="11"/>
      <c r="C12" s="11"/>
      <c r="D12" s="11"/>
      <c r="E12" s="11"/>
      <c r="F12" s="233" t="s">
        <v>23</v>
      </c>
      <c r="G12" s="72"/>
      <c r="H12" s="73"/>
      <c r="I12" s="234" t="s">
        <v>24</v>
      </c>
      <c r="J12" s="72"/>
      <c r="K12" s="72"/>
      <c r="L12" s="72"/>
      <c r="M12" s="72"/>
      <c r="N12" s="72"/>
      <c r="O12" s="73"/>
      <c r="P12" s="11"/>
      <c r="Q12" s="11"/>
      <c r="R12" s="11"/>
      <c r="S12" s="11"/>
      <c r="T12" s="44"/>
      <c r="U12" s="41"/>
      <c r="V12" s="41"/>
      <c r="W12" s="41"/>
      <c r="X12" s="41"/>
      <c r="Y12" s="41"/>
      <c r="Z12" s="42"/>
      <c r="AA12" s="11"/>
      <c r="AB12" s="11"/>
      <c r="AC12" s="11"/>
      <c r="AD12" s="11"/>
      <c r="AE12" s="11"/>
      <c r="AF12" s="233" t="s">
        <v>23</v>
      </c>
      <c r="AG12" s="72"/>
      <c r="AH12" s="73"/>
      <c r="AI12" s="257" t="s">
        <v>24</v>
      </c>
      <c r="AJ12" s="72"/>
      <c r="AK12" s="72"/>
      <c r="AL12" s="72"/>
      <c r="AM12" s="72"/>
      <c r="AN12" s="72"/>
      <c r="AO12" s="73"/>
      <c r="AP12" s="11"/>
      <c r="AQ12" s="11"/>
      <c r="AR12" s="11"/>
      <c r="AS12" s="11"/>
      <c r="AT12" s="44"/>
      <c r="AU12" s="41"/>
      <c r="AV12" s="41"/>
      <c r="AW12" s="41"/>
      <c r="AX12" s="41"/>
      <c r="AY12" s="41"/>
      <c r="AZ12" s="42"/>
      <c r="BA12" s="11"/>
      <c r="BB12" s="11"/>
      <c r="BC12" s="11"/>
      <c r="BD12" s="11"/>
      <c r="BE12" s="11"/>
      <c r="BF12" s="233" t="s">
        <v>23</v>
      </c>
      <c r="BG12" s="72"/>
      <c r="BH12" s="73"/>
      <c r="BI12" s="258" t="s">
        <v>24</v>
      </c>
      <c r="BJ12" s="72"/>
      <c r="BK12" s="72"/>
      <c r="BL12" s="72"/>
      <c r="BM12" s="72"/>
      <c r="BN12" s="72"/>
      <c r="BO12" s="73"/>
      <c r="BP12" s="11"/>
      <c r="BQ12" s="11"/>
      <c r="BR12" s="11"/>
      <c r="BS12" s="11"/>
      <c r="BT12" s="44"/>
      <c r="BU12" s="41"/>
      <c r="BV12" s="41"/>
      <c r="BW12" s="41"/>
      <c r="BX12" s="41"/>
      <c r="BY12" s="41"/>
      <c r="BZ12" s="42"/>
      <c r="CA12" s="11"/>
      <c r="CB12" s="11"/>
      <c r="CC12" s="11"/>
      <c r="CD12" s="11"/>
      <c r="CE12" s="11"/>
      <c r="CF12" s="233" t="s">
        <v>23</v>
      </c>
      <c r="CG12" s="72"/>
      <c r="CH12" s="73"/>
      <c r="CI12" s="260" t="s">
        <v>24</v>
      </c>
      <c r="CJ12" s="72"/>
      <c r="CK12" s="72"/>
      <c r="CL12" s="72"/>
      <c r="CM12" s="72"/>
      <c r="CN12" s="72"/>
      <c r="CO12" s="73"/>
      <c r="CP12" s="11"/>
      <c r="CQ12" s="11"/>
      <c r="CR12" s="11"/>
      <c r="CS12" s="11"/>
      <c r="CT12" s="44"/>
      <c r="CU12" s="41"/>
      <c r="CV12" s="41"/>
      <c r="CW12" s="41"/>
      <c r="CX12" s="41"/>
      <c r="CY12" s="41"/>
      <c r="CZ12" s="42"/>
    </row>
    <row r="13" spans="1:104" x14ac:dyDescent="0.25">
      <c r="A13" s="235" t="s">
        <v>25</v>
      </c>
      <c r="B13" s="32"/>
      <c r="C13" s="32"/>
      <c r="D13" s="32"/>
      <c r="E13" s="33"/>
      <c r="F13" s="236" t="s">
        <v>26</v>
      </c>
      <c r="G13" s="237" t="s">
        <v>27</v>
      </c>
      <c r="H13" s="237" t="s">
        <v>28</v>
      </c>
      <c r="I13" s="251" t="s">
        <v>26</v>
      </c>
      <c r="J13" s="252" t="s">
        <v>29</v>
      </c>
      <c r="K13" s="32"/>
      <c r="L13" s="33"/>
      <c r="M13" s="252" t="s">
        <v>28</v>
      </c>
      <c r="N13" s="32"/>
      <c r="O13" s="33"/>
      <c r="P13" s="251" t="s">
        <v>30</v>
      </c>
      <c r="Q13" s="251" t="s">
        <v>31</v>
      </c>
      <c r="R13" s="253" t="s">
        <v>32</v>
      </c>
      <c r="S13" s="163" t="s">
        <v>4</v>
      </c>
      <c r="T13" s="231" t="s">
        <v>26</v>
      </c>
      <c r="U13" s="242" t="s">
        <v>29</v>
      </c>
      <c r="V13" s="32"/>
      <c r="W13" s="33"/>
      <c r="X13" s="242" t="s">
        <v>28</v>
      </c>
      <c r="Y13" s="32"/>
      <c r="Z13" s="33"/>
      <c r="AA13" s="254" t="s">
        <v>25</v>
      </c>
      <c r="AB13" s="32"/>
      <c r="AC13" s="32"/>
      <c r="AD13" s="32"/>
      <c r="AE13" s="33"/>
      <c r="AF13" s="236" t="s">
        <v>26</v>
      </c>
      <c r="AG13" s="237" t="s">
        <v>27</v>
      </c>
      <c r="AH13" s="237" t="s">
        <v>28</v>
      </c>
      <c r="AI13" s="239" t="s">
        <v>26</v>
      </c>
      <c r="AJ13" s="238" t="s">
        <v>29</v>
      </c>
      <c r="AK13" s="32"/>
      <c r="AL13" s="33"/>
      <c r="AM13" s="238" t="s">
        <v>28</v>
      </c>
      <c r="AN13" s="32"/>
      <c r="AO13" s="33"/>
      <c r="AP13" s="239" t="s">
        <v>30</v>
      </c>
      <c r="AQ13" s="239" t="s">
        <v>31</v>
      </c>
      <c r="AR13" s="240" t="s">
        <v>32</v>
      </c>
      <c r="AS13" s="163" t="s">
        <v>4</v>
      </c>
      <c r="AT13" s="231" t="s">
        <v>26</v>
      </c>
      <c r="AU13" s="242" t="s">
        <v>29</v>
      </c>
      <c r="AV13" s="32"/>
      <c r="AW13" s="33"/>
      <c r="AX13" s="242" t="s">
        <v>28</v>
      </c>
      <c r="AY13" s="32"/>
      <c r="AZ13" s="33"/>
      <c r="BA13" s="243" t="s">
        <v>25</v>
      </c>
      <c r="BB13" s="32"/>
      <c r="BC13" s="32"/>
      <c r="BD13" s="32"/>
      <c r="BE13" s="33"/>
      <c r="BF13" s="236" t="s">
        <v>26</v>
      </c>
      <c r="BG13" s="237" t="s">
        <v>27</v>
      </c>
      <c r="BH13" s="237" t="s">
        <v>28</v>
      </c>
      <c r="BI13" s="230" t="s">
        <v>26</v>
      </c>
      <c r="BJ13" s="244" t="s">
        <v>29</v>
      </c>
      <c r="BK13" s="32"/>
      <c r="BL13" s="33"/>
      <c r="BM13" s="244" t="s">
        <v>28</v>
      </c>
      <c r="BN13" s="32"/>
      <c r="BO13" s="33"/>
      <c r="BP13" s="230" t="s">
        <v>30</v>
      </c>
      <c r="BQ13" s="230" t="s">
        <v>31</v>
      </c>
      <c r="BR13" s="230" t="s">
        <v>32</v>
      </c>
      <c r="BS13" s="163" t="s">
        <v>4</v>
      </c>
      <c r="BT13" s="231" t="s">
        <v>26</v>
      </c>
      <c r="BU13" s="242" t="s">
        <v>29</v>
      </c>
      <c r="BV13" s="32"/>
      <c r="BW13" s="33"/>
      <c r="BX13" s="242" t="s">
        <v>28</v>
      </c>
      <c r="BY13" s="32"/>
      <c r="BZ13" s="33"/>
      <c r="CA13" s="245" t="s">
        <v>25</v>
      </c>
      <c r="CB13" s="32"/>
      <c r="CC13" s="32"/>
      <c r="CD13" s="32"/>
      <c r="CE13" s="33"/>
      <c r="CF13" s="236" t="s">
        <v>26</v>
      </c>
      <c r="CG13" s="237" t="s">
        <v>27</v>
      </c>
      <c r="CH13" s="246" t="s">
        <v>28</v>
      </c>
      <c r="CI13" s="248" t="s">
        <v>26</v>
      </c>
      <c r="CJ13" s="249" t="s">
        <v>29</v>
      </c>
      <c r="CK13" s="32"/>
      <c r="CL13" s="81"/>
      <c r="CM13" s="249" t="s">
        <v>28</v>
      </c>
      <c r="CN13" s="32"/>
      <c r="CO13" s="33"/>
      <c r="CP13" s="248" t="s">
        <v>30</v>
      </c>
      <c r="CQ13" s="248" t="s">
        <v>31</v>
      </c>
      <c r="CR13" s="248" t="s">
        <v>32</v>
      </c>
      <c r="CS13" s="250" t="s">
        <v>4</v>
      </c>
      <c r="CT13" s="231" t="s">
        <v>26</v>
      </c>
      <c r="CU13" s="242" t="s">
        <v>29</v>
      </c>
      <c r="CV13" s="32"/>
      <c r="CW13" s="33"/>
      <c r="CX13" s="242" t="s">
        <v>28</v>
      </c>
      <c r="CY13" s="32"/>
      <c r="CZ13" s="33"/>
    </row>
    <row r="14" spans="1:104" x14ac:dyDescent="0.25">
      <c r="A14" s="112"/>
      <c r="B14" s="54"/>
      <c r="C14" s="54"/>
      <c r="D14" s="54"/>
      <c r="E14" s="113"/>
      <c r="F14" s="108"/>
      <c r="G14" s="108"/>
      <c r="H14" s="108"/>
      <c r="I14" s="120"/>
      <c r="J14" s="112"/>
      <c r="K14" s="54"/>
      <c r="L14" s="113"/>
      <c r="M14" s="112"/>
      <c r="N14" s="54"/>
      <c r="O14" s="113"/>
      <c r="P14" s="120"/>
      <c r="Q14" s="108"/>
      <c r="R14" s="110"/>
      <c r="S14" s="110"/>
      <c r="T14" s="120"/>
      <c r="U14" s="112"/>
      <c r="V14" s="54"/>
      <c r="W14" s="113"/>
      <c r="X14" s="112"/>
      <c r="Y14" s="54"/>
      <c r="Z14" s="113"/>
      <c r="AA14" s="112"/>
      <c r="AB14" s="54"/>
      <c r="AC14" s="54"/>
      <c r="AD14" s="54"/>
      <c r="AE14" s="113"/>
      <c r="AF14" s="108"/>
      <c r="AG14" s="120"/>
      <c r="AH14" s="120"/>
      <c r="AI14" s="120"/>
      <c r="AJ14" s="112"/>
      <c r="AK14" s="54"/>
      <c r="AL14" s="113"/>
      <c r="AM14" s="112"/>
      <c r="AN14" s="54"/>
      <c r="AO14" s="113"/>
      <c r="AP14" s="120"/>
      <c r="AQ14" s="120"/>
      <c r="AR14" s="241"/>
      <c r="AS14" s="110"/>
      <c r="AT14" s="120"/>
      <c r="AU14" s="112"/>
      <c r="AV14" s="54"/>
      <c r="AW14" s="113"/>
      <c r="AX14" s="112"/>
      <c r="AY14" s="54"/>
      <c r="AZ14" s="113"/>
      <c r="BA14" s="44"/>
      <c r="BB14" s="41"/>
      <c r="BC14" s="41"/>
      <c r="BD14" s="41"/>
      <c r="BE14" s="42"/>
      <c r="BF14" s="108"/>
      <c r="BG14" s="108"/>
      <c r="BH14" s="120"/>
      <c r="BI14" s="120"/>
      <c r="BJ14" s="112"/>
      <c r="BK14" s="54"/>
      <c r="BL14" s="113"/>
      <c r="BM14" s="112"/>
      <c r="BN14" s="54"/>
      <c r="BO14" s="113"/>
      <c r="BP14" s="120"/>
      <c r="BQ14" s="120"/>
      <c r="BR14" s="120"/>
      <c r="BS14" s="110"/>
      <c r="BT14" s="120"/>
      <c r="BU14" s="112"/>
      <c r="BV14" s="54"/>
      <c r="BW14" s="113"/>
      <c r="BX14" s="112"/>
      <c r="BY14" s="54"/>
      <c r="BZ14" s="113"/>
      <c r="CA14" s="85"/>
      <c r="CB14" s="54"/>
      <c r="CC14" s="54"/>
      <c r="CD14" s="54"/>
      <c r="CE14" s="113"/>
      <c r="CF14" s="120"/>
      <c r="CG14" s="120"/>
      <c r="CH14" s="247"/>
      <c r="CI14" s="120"/>
      <c r="CJ14" s="112"/>
      <c r="CK14" s="54"/>
      <c r="CL14" s="86"/>
      <c r="CM14" s="112"/>
      <c r="CN14" s="54"/>
      <c r="CO14" s="113"/>
      <c r="CP14" s="120"/>
      <c r="CQ14" s="108"/>
      <c r="CR14" s="108"/>
      <c r="CS14" s="108"/>
      <c r="CT14" s="120"/>
      <c r="CU14" s="112"/>
      <c r="CV14" s="54"/>
      <c r="CW14" s="113"/>
      <c r="CX14" s="112"/>
      <c r="CY14" s="54"/>
      <c r="CZ14" s="113"/>
    </row>
    <row r="15" spans="1:104" ht="14.25" customHeight="1" x14ac:dyDescent="0.25">
      <c r="A15" s="225" t="s">
        <v>35</v>
      </c>
      <c r="B15" s="32"/>
      <c r="C15" s="32"/>
      <c r="D15" s="32"/>
      <c r="E15" s="33"/>
      <c r="F15" s="221" t="s">
        <v>36</v>
      </c>
      <c r="G15" s="221" t="s">
        <v>37</v>
      </c>
      <c r="H15" s="221"/>
      <c r="I15" s="121">
        <v>3</v>
      </c>
      <c r="J15" s="111" t="s">
        <v>38</v>
      </c>
      <c r="K15" s="32"/>
      <c r="L15" s="33"/>
      <c r="M15" s="111"/>
      <c r="N15" s="32"/>
      <c r="O15" s="33"/>
      <c r="P15" s="119" t="s">
        <v>39</v>
      </c>
      <c r="Q15" s="119" t="s">
        <v>40</v>
      </c>
      <c r="R15" s="121" t="s">
        <v>41</v>
      </c>
      <c r="S15" s="121"/>
      <c r="T15" s="122"/>
      <c r="U15" s="123"/>
      <c r="V15" s="32"/>
      <c r="W15" s="33"/>
      <c r="X15" s="123"/>
      <c r="Y15" s="32"/>
      <c r="Z15" s="33"/>
      <c r="AA15" s="225" t="s">
        <v>35</v>
      </c>
      <c r="AB15" s="32"/>
      <c r="AC15" s="32"/>
      <c r="AD15" s="32"/>
      <c r="AE15" s="33"/>
      <c r="AF15" s="221" t="s">
        <v>36</v>
      </c>
      <c r="AG15" s="221" t="s">
        <v>37</v>
      </c>
      <c r="AH15" s="221"/>
      <c r="AI15" s="121">
        <v>3</v>
      </c>
      <c r="AJ15" s="111" t="s">
        <v>38</v>
      </c>
      <c r="AK15" s="32"/>
      <c r="AL15" s="33"/>
      <c r="AM15" s="111"/>
      <c r="AN15" s="32"/>
      <c r="AO15" s="33"/>
      <c r="AP15" s="119" t="s">
        <v>39</v>
      </c>
      <c r="AQ15" s="119" t="s">
        <v>40</v>
      </c>
      <c r="AR15" s="121" t="s">
        <v>41</v>
      </c>
      <c r="AS15" s="121"/>
      <c r="AT15" s="122"/>
      <c r="AU15" s="123"/>
      <c r="AV15" s="32"/>
      <c r="AW15" s="33"/>
      <c r="AX15" s="123"/>
      <c r="AY15" s="32"/>
      <c r="AZ15" s="33"/>
      <c r="BA15" s="225" t="s">
        <v>35</v>
      </c>
      <c r="BB15" s="32"/>
      <c r="BC15" s="32"/>
      <c r="BD15" s="32"/>
      <c r="BE15" s="33"/>
      <c r="BF15" s="221" t="s">
        <v>36</v>
      </c>
      <c r="BG15" s="221" t="s">
        <v>37</v>
      </c>
      <c r="BH15" s="221"/>
      <c r="BI15" s="121">
        <v>3</v>
      </c>
      <c r="BJ15" s="111" t="s">
        <v>38</v>
      </c>
      <c r="BK15" s="32"/>
      <c r="BL15" s="33"/>
      <c r="BM15" s="111"/>
      <c r="BN15" s="32"/>
      <c r="BO15" s="33"/>
      <c r="BP15" s="119" t="s">
        <v>39</v>
      </c>
      <c r="BQ15" s="119" t="s">
        <v>40</v>
      </c>
      <c r="BR15" s="121" t="s">
        <v>41</v>
      </c>
      <c r="BS15" s="121"/>
      <c r="BT15" s="122"/>
      <c r="BU15" s="123"/>
      <c r="BV15" s="32"/>
      <c r="BW15" s="33"/>
      <c r="BX15" s="123"/>
      <c r="BY15" s="32"/>
      <c r="BZ15" s="33"/>
      <c r="CA15" s="225" t="s">
        <v>35</v>
      </c>
      <c r="CB15" s="32"/>
      <c r="CC15" s="32"/>
      <c r="CD15" s="32"/>
      <c r="CE15" s="33"/>
      <c r="CF15" s="221" t="s">
        <v>36</v>
      </c>
      <c r="CG15" s="221" t="s">
        <v>37</v>
      </c>
      <c r="CH15" s="221"/>
      <c r="CI15" s="121">
        <v>3</v>
      </c>
      <c r="CJ15" s="111" t="s">
        <v>38</v>
      </c>
      <c r="CK15" s="32"/>
      <c r="CL15" s="33"/>
      <c r="CM15" s="111" t="s">
        <v>43</v>
      </c>
      <c r="CN15" s="32"/>
      <c r="CO15" s="33"/>
      <c r="CP15" s="119" t="s">
        <v>39</v>
      </c>
      <c r="CQ15" s="119" t="s">
        <v>40</v>
      </c>
      <c r="CR15" s="121" t="s">
        <v>41</v>
      </c>
      <c r="CS15" s="121"/>
      <c r="CT15" s="122"/>
      <c r="CU15" s="123"/>
      <c r="CV15" s="32"/>
      <c r="CW15" s="33"/>
      <c r="CX15" s="123"/>
      <c r="CY15" s="32"/>
      <c r="CZ15" s="33"/>
    </row>
    <row r="16" spans="1:104" ht="14.25" customHeight="1" x14ac:dyDescent="0.25">
      <c r="A16" s="40"/>
      <c r="B16" s="41"/>
      <c r="C16" s="41"/>
      <c r="D16" s="41"/>
      <c r="E16" s="42"/>
      <c r="F16" s="108"/>
      <c r="G16" s="108"/>
      <c r="H16" s="108"/>
      <c r="I16" s="108"/>
      <c r="J16" s="44"/>
      <c r="K16" s="41"/>
      <c r="L16" s="42"/>
      <c r="M16" s="44"/>
      <c r="N16" s="41"/>
      <c r="O16" s="42"/>
      <c r="P16" s="108"/>
      <c r="Q16" s="108"/>
      <c r="R16" s="108"/>
      <c r="S16" s="108"/>
      <c r="T16" s="108"/>
      <c r="U16" s="44"/>
      <c r="V16" s="41"/>
      <c r="W16" s="42"/>
      <c r="X16" s="44"/>
      <c r="Y16" s="41"/>
      <c r="Z16" s="42"/>
      <c r="AA16" s="40"/>
      <c r="AB16" s="41"/>
      <c r="AC16" s="41"/>
      <c r="AD16" s="41"/>
      <c r="AE16" s="42"/>
      <c r="AF16" s="108"/>
      <c r="AG16" s="108"/>
      <c r="AH16" s="108"/>
      <c r="AI16" s="108"/>
      <c r="AJ16" s="44"/>
      <c r="AK16" s="41"/>
      <c r="AL16" s="42"/>
      <c r="AM16" s="44"/>
      <c r="AN16" s="41"/>
      <c r="AO16" s="42"/>
      <c r="AP16" s="108"/>
      <c r="AQ16" s="108"/>
      <c r="AR16" s="108"/>
      <c r="AS16" s="108"/>
      <c r="AT16" s="108"/>
      <c r="AU16" s="44"/>
      <c r="AV16" s="41"/>
      <c r="AW16" s="42"/>
      <c r="AX16" s="44"/>
      <c r="AY16" s="41"/>
      <c r="AZ16" s="42"/>
      <c r="BA16" s="40"/>
      <c r="BB16" s="41"/>
      <c r="BC16" s="41"/>
      <c r="BD16" s="41"/>
      <c r="BE16" s="42"/>
      <c r="BF16" s="108"/>
      <c r="BG16" s="108"/>
      <c r="BH16" s="108"/>
      <c r="BI16" s="108"/>
      <c r="BJ16" s="44"/>
      <c r="BK16" s="41"/>
      <c r="BL16" s="42"/>
      <c r="BM16" s="44"/>
      <c r="BN16" s="41"/>
      <c r="BO16" s="42"/>
      <c r="BP16" s="108"/>
      <c r="BQ16" s="108"/>
      <c r="BR16" s="108"/>
      <c r="BS16" s="108"/>
      <c r="BT16" s="108"/>
      <c r="BU16" s="44"/>
      <c r="BV16" s="41"/>
      <c r="BW16" s="42"/>
      <c r="BX16" s="44"/>
      <c r="BY16" s="41"/>
      <c r="BZ16" s="42"/>
      <c r="CA16" s="40"/>
      <c r="CB16" s="41"/>
      <c r="CC16" s="41"/>
      <c r="CD16" s="41"/>
      <c r="CE16" s="42"/>
      <c r="CF16" s="108"/>
      <c r="CG16" s="108"/>
      <c r="CH16" s="108"/>
      <c r="CI16" s="108"/>
      <c r="CJ16" s="44"/>
      <c r="CK16" s="41"/>
      <c r="CL16" s="42"/>
      <c r="CM16" s="44"/>
      <c r="CN16" s="41"/>
      <c r="CO16" s="42"/>
      <c r="CP16" s="108"/>
      <c r="CQ16" s="108"/>
      <c r="CR16" s="108"/>
      <c r="CS16" s="108"/>
      <c r="CT16" s="108"/>
      <c r="CU16" s="44"/>
      <c r="CV16" s="41"/>
      <c r="CW16" s="42"/>
      <c r="CX16" s="44"/>
      <c r="CY16" s="41"/>
      <c r="CZ16" s="42"/>
    </row>
    <row r="17" spans="1:104" ht="14.25" customHeight="1" x14ac:dyDescent="0.25">
      <c r="A17" s="225" t="s">
        <v>44</v>
      </c>
      <c r="B17" s="32"/>
      <c r="C17" s="32"/>
      <c r="D17" s="32"/>
      <c r="E17" s="33"/>
      <c r="F17" s="221" t="s">
        <v>45</v>
      </c>
      <c r="G17" s="221" t="s">
        <v>46</v>
      </c>
      <c r="H17" s="221"/>
      <c r="I17" s="121">
        <v>3</v>
      </c>
      <c r="J17" s="111" t="s">
        <v>47</v>
      </c>
      <c r="K17" s="32"/>
      <c r="L17" s="33"/>
      <c r="M17" s="111"/>
      <c r="N17" s="32"/>
      <c r="O17" s="33"/>
      <c r="P17" s="119" t="s">
        <v>48</v>
      </c>
      <c r="Q17" s="119" t="s">
        <v>49</v>
      </c>
      <c r="R17" s="121" t="s">
        <v>50</v>
      </c>
      <c r="S17" s="121"/>
      <c r="T17" s="122"/>
      <c r="U17" s="123"/>
      <c r="V17" s="32"/>
      <c r="W17" s="33"/>
      <c r="X17" s="123"/>
      <c r="Y17" s="32"/>
      <c r="Z17" s="33"/>
      <c r="AA17" s="225" t="s">
        <v>44</v>
      </c>
      <c r="AB17" s="32"/>
      <c r="AC17" s="32"/>
      <c r="AD17" s="32"/>
      <c r="AE17" s="33"/>
      <c r="AF17" s="221" t="s">
        <v>45</v>
      </c>
      <c r="AG17" s="221" t="s">
        <v>46</v>
      </c>
      <c r="AH17" s="221"/>
      <c r="AI17" s="121">
        <v>3</v>
      </c>
      <c r="AJ17" s="111" t="s">
        <v>47</v>
      </c>
      <c r="AK17" s="32"/>
      <c r="AL17" s="33"/>
      <c r="AM17" s="111"/>
      <c r="AN17" s="32"/>
      <c r="AO17" s="33"/>
      <c r="AP17" s="119" t="s">
        <v>48</v>
      </c>
      <c r="AQ17" s="119" t="s">
        <v>49</v>
      </c>
      <c r="AR17" s="121" t="s">
        <v>50</v>
      </c>
      <c r="AS17" s="121"/>
      <c r="AT17" s="122"/>
      <c r="AU17" s="123"/>
      <c r="AV17" s="32"/>
      <c r="AW17" s="33"/>
      <c r="AX17" s="123"/>
      <c r="AY17" s="32"/>
      <c r="AZ17" s="33"/>
      <c r="BA17" s="225" t="s">
        <v>44</v>
      </c>
      <c r="BB17" s="32"/>
      <c r="BC17" s="32"/>
      <c r="BD17" s="32"/>
      <c r="BE17" s="33"/>
      <c r="BF17" s="221" t="s">
        <v>45</v>
      </c>
      <c r="BG17" s="221" t="s">
        <v>46</v>
      </c>
      <c r="BH17" s="221"/>
      <c r="BI17" s="121">
        <v>3</v>
      </c>
      <c r="BJ17" s="111" t="s">
        <v>47</v>
      </c>
      <c r="BK17" s="32"/>
      <c r="BL17" s="33"/>
      <c r="BM17" s="111"/>
      <c r="BN17" s="32"/>
      <c r="BO17" s="33"/>
      <c r="BP17" s="119" t="s">
        <v>48</v>
      </c>
      <c r="BQ17" s="119" t="s">
        <v>49</v>
      </c>
      <c r="BR17" s="121" t="s">
        <v>50</v>
      </c>
      <c r="BS17" s="121"/>
      <c r="BT17" s="122"/>
      <c r="BU17" s="123"/>
      <c r="BV17" s="32"/>
      <c r="BW17" s="33"/>
      <c r="BX17" s="123"/>
      <c r="BY17" s="32"/>
      <c r="BZ17" s="33"/>
      <c r="CA17" s="225" t="s">
        <v>44</v>
      </c>
      <c r="CB17" s="32"/>
      <c r="CC17" s="32"/>
      <c r="CD17" s="32"/>
      <c r="CE17" s="33"/>
      <c r="CF17" s="221" t="s">
        <v>45</v>
      </c>
      <c r="CG17" s="221" t="s">
        <v>46</v>
      </c>
      <c r="CH17" s="221"/>
      <c r="CI17" s="121">
        <v>3</v>
      </c>
      <c r="CJ17" s="111" t="s">
        <v>47</v>
      </c>
      <c r="CK17" s="32"/>
      <c r="CL17" s="33"/>
      <c r="CM17" s="111" t="s">
        <v>51</v>
      </c>
      <c r="CN17" s="32"/>
      <c r="CO17" s="33"/>
      <c r="CP17" s="119" t="s">
        <v>48</v>
      </c>
      <c r="CQ17" s="119" t="s">
        <v>49</v>
      </c>
      <c r="CR17" s="121" t="s">
        <v>50</v>
      </c>
      <c r="CS17" s="121"/>
      <c r="CT17" s="122"/>
      <c r="CU17" s="123"/>
      <c r="CV17" s="32"/>
      <c r="CW17" s="33"/>
      <c r="CX17" s="123"/>
      <c r="CY17" s="32"/>
      <c r="CZ17" s="33"/>
    </row>
    <row r="18" spans="1:104" ht="14.25" customHeight="1" x14ac:dyDescent="0.25">
      <c r="A18" s="40"/>
      <c r="B18" s="41"/>
      <c r="C18" s="41"/>
      <c r="D18" s="41"/>
      <c r="E18" s="42"/>
      <c r="F18" s="108"/>
      <c r="G18" s="108"/>
      <c r="H18" s="108"/>
      <c r="I18" s="108"/>
      <c r="J18" s="44"/>
      <c r="K18" s="41"/>
      <c r="L18" s="42"/>
      <c r="M18" s="44"/>
      <c r="N18" s="41"/>
      <c r="O18" s="42"/>
      <c r="P18" s="108"/>
      <c r="Q18" s="108"/>
      <c r="R18" s="108"/>
      <c r="S18" s="108"/>
      <c r="T18" s="108"/>
      <c r="U18" s="44"/>
      <c r="V18" s="41"/>
      <c r="W18" s="42"/>
      <c r="X18" s="44"/>
      <c r="Y18" s="41"/>
      <c r="Z18" s="42"/>
      <c r="AA18" s="40"/>
      <c r="AB18" s="41"/>
      <c r="AC18" s="41"/>
      <c r="AD18" s="41"/>
      <c r="AE18" s="42"/>
      <c r="AF18" s="108"/>
      <c r="AG18" s="108"/>
      <c r="AH18" s="108"/>
      <c r="AI18" s="108"/>
      <c r="AJ18" s="44"/>
      <c r="AK18" s="41"/>
      <c r="AL18" s="42"/>
      <c r="AM18" s="44"/>
      <c r="AN18" s="41"/>
      <c r="AO18" s="42"/>
      <c r="AP18" s="108"/>
      <c r="AQ18" s="108"/>
      <c r="AR18" s="108"/>
      <c r="AS18" s="108"/>
      <c r="AT18" s="108"/>
      <c r="AU18" s="44"/>
      <c r="AV18" s="41"/>
      <c r="AW18" s="42"/>
      <c r="AX18" s="44"/>
      <c r="AY18" s="41"/>
      <c r="AZ18" s="42"/>
      <c r="BA18" s="40"/>
      <c r="BB18" s="41"/>
      <c r="BC18" s="41"/>
      <c r="BD18" s="41"/>
      <c r="BE18" s="42"/>
      <c r="BF18" s="108"/>
      <c r="BG18" s="108"/>
      <c r="BH18" s="108"/>
      <c r="BI18" s="108"/>
      <c r="BJ18" s="44"/>
      <c r="BK18" s="41"/>
      <c r="BL18" s="42"/>
      <c r="BM18" s="44"/>
      <c r="BN18" s="41"/>
      <c r="BO18" s="42"/>
      <c r="BP18" s="108"/>
      <c r="BQ18" s="108"/>
      <c r="BR18" s="108"/>
      <c r="BS18" s="108"/>
      <c r="BT18" s="108"/>
      <c r="BU18" s="44"/>
      <c r="BV18" s="41"/>
      <c r="BW18" s="42"/>
      <c r="BX18" s="44"/>
      <c r="BY18" s="41"/>
      <c r="BZ18" s="42"/>
      <c r="CA18" s="40"/>
      <c r="CB18" s="41"/>
      <c r="CC18" s="41"/>
      <c r="CD18" s="41"/>
      <c r="CE18" s="42"/>
      <c r="CF18" s="108"/>
      <c r="CG18" s="108"/>
      <c r="CH18" s="108"/>
      <c r="CI18" s="108"/>
      <c r="CJ18" s="44"/>
      <c r="CK18" s="41"/>
      <c r="CL18" s="42"/>
      <c r="CM18" s="44"/>
      <c r="CN18" s="41"/>
      <c r="CO18" s="42"/>
      <c r="CP18" s="108"/>
      <c r="CQ18" s="108"/>
      <c r="CR18" s="108"/>
      <c r="CS18" s="108"/>
      <c r="CT18" s="108"/>
      <c r="CU18" s="44"/>
      <c r="CV18" s="41"/>
      <c r="CW18" s="42"/>
      <c r="CX18" s="44"/>
      <c r="CY18" s="41"/>
      <c r="CZ18" s="42"/>
    </row>
    <row r="19" spans="1:104" ht="14.25" customHeight="1" x14ac:dyDescent="0.25">
      <c r="A19" s="224" t="s">
        <v>52</v>
      </c>
      <c r="B19" s="32"/>
      <c r="C19" s="32"/>
      <c r="D19" s="32"/>
      <c r="E19" s="33"/>
      <c r="F19" s="221" t="s">
        <v>36</v>
      </c>
      <c r="G19" s="221" t="s">
        <v>53</v>
      </c>
      <c r="H19" s="221"/>
      <c r="I19" s="121">
        <v>3</v>
      </c>
      <c r="J19" s="111" t="s">
        <v>54</v>
      </c>
      <c r="K19" s="32"/>
      <c r="L19" s="33"/>
      <c r="M19" s="111"/>
      <c r="N19" s="32"/>
      <c r="O19" s="33"/>
      <c r="P19" s="119" t="s">
        <v>39</v>
      </c>
      <c r="Q19" s="119" t="s">
        <v>40</v>
      </c>
      <c r="R19" s="121" t="s">
        <v>41</v>
      </c>
      <c r="S19" s="121"/>
      <c r="T19" s="122"/>
      <c r="U19" s="123"/>
      <c r="V19" s="32"/>
      <c r="W19" s="33"/>
      <c r="X19" s="123"/>
      <c r="Y19" s="32"/>
      <c r="Z19" s="33"/>
      <c r="AA19" s="224" t="s">
        <v>52</v>
      </c>
      <c r="AB19" s="32"/>
      <c r="AC19" s="32"/>
      <c r="AD19" s="32"/>
      <c r="AE19" s="33"/>
      <c r="AF19" s="221" t="s">
        <v>36</v>
      </c>
      <c r="AG19" s="221" t="s">
        <v>53</v>
      </c>
      <c r="AH19" s="221"/>
      <c r="AI19" s="121">
        <v>3</v>
      </c>
      <c r="AJ19" s="111" t="s">
        <v>54</v>
      </c>
      <c r="AK19" s="32"/>
      <c r="AL19" s="33"/>
      <c r="AM19" s="111"/>
      <c r="AN19" s="32"/>
      <c r="AO19" s="33"/>
      <c r="AP19" s="119" t="s">
        <v>39</v>
      </c>
      <c r="AQ19" s="119" t="s">
        <v>40</v>
      </c>
      <c r="AR19" s="121" t="s">
        <v>41</v>
      </c>
      <c r="AS19" s="121"/>
      <c r="AT19" s="122"/>
      <c r="AU19" s="123"/>
      <c r="AV19" s="32"/>
      <c r="AW19" s="33"/>
      <c r="AX19" s="123"/>
      <c r="AY19" s="32"/>
      <c r="AZ19" s="33"/>
      <c r="BA19" s="224" t="s">
        <v>52</v>
      </c>
      <c r="BB19" s="32"/>
      <c r="BC19" s="32"/>
      <c r="BD19" s="32"/>
      <c r="BE19" s="33"/>
      <c r="BF19" s="221" t="s">
        <v>36</v>
      </c>
      <c r="BG19" s="221" t="s">
        <v>53</v>
      </c>
      <c r="BH19" s="221"/>
      <c r="BI19" s="121">
        <v>3</v>
      </c>
      <c r="BJ19" s="111" t="s">
        <v>54</v>
      </c>
      <c r="BK19" s="32"/>
      <c r="BL19" s="33"/>
      <c r="BM19" s="111"/>
      <c r="BN19" s="32"/>
      <c r="BO19" s="33"/>
      <c r="BP19" s="119" t="s">
        <v>39</v>
      </c>
      <c r="BQ19" s="119" t="s">
        <v>40</v>
      </c>
      <c r="BR19" s="121" t="s">
        <v>41</v>
      </c>
      <c r="BS19" s="121"/>
      <c r="BT19" s="122"/>
      <c r="BU19" s="123"/>
      <c r="BV19" s="32"/>
      <c r="BW19" s="33"/>
      <c r="BX19" s="123"/>
      <c r="BY19" s="32"/>
      <c r="BZ19" s="33"/>
      <c r="CA19" s="224" t="s">
        <v>52</v>
      </c>
      <c r="CB19" s="32"/>
      <c r="CC19" s="32"/>
      <c r="CD19" s="32"/>
      <c r="CE19" s="33"/>
      <c r="CF19" s="221" t="s">
        <v>36</v>
      </c>
      <c r="CG19" s="221" t="s">
        <v>53</v>
      </c>
      <c r="CH19" s="221"/>
      <c r="CI19" s="121">
        <v>3</v>
      </c>
      <c r="CJ19" s="111" t="s">
        <v>54</v>
      </c>
      <c r="CK19" s="32"/>
      <c r="CL19" s="33"/>
      <c r="CM19" s="111" t="s">
        <v>55</v>
      </c>
      <c r="CN19" s="32"/>
      <c r="CO19" s="33"/>
      <c r="CP19" s="119" t="s">
        <v>39</v>
      </c>
      <c r="CQ19" s="119" t="s">
        <v>40</v>
      </c>
      <c r="CR19" s="121" t="s">
        <v>41</v>
      </c>
      <c r="CS19" s="121"/>
      <c r="CT19" s="122"/>
      <c r="CU19" s="123"/>
      <c r="CV19" s="32"/>
      <c r="CW19" s="33"/>
      <c r="CX19" s="123"/>
      <c r="CY19" s="32"/>
      <c r="CZ19" s="33"/>
    </row>
    <row r="20" spans="1:104" ht="14.25" customHeight="1" x14ac:dyDescent="0.25">
      <c r="A20" s="40"/>
      <c r="B20" s="41"/>
      <c r="C20" s="41"/>
      <c r="D20" s="41"/>
      <c r="E20" s="42"/>
      <c r="F20" s="108"/>
      <c r="G20" s="108"/>
      <c r="H20" s="108"/>
      <c r="I20" s="108"/>
      <c r="J20" s="44"/>
      <c r="K20" s="41"/>
      <c r="L20" s="42"/>
      <c r="M20" s="44"/>
      <c r="N20" s="41"/>
      <c r="O20" s="42"/>
      <c r="P20" s="108"/>
      <c r="Q20" s="108"/>
      <c r="R20" s="108"/>
      <c r="S20" s="108"/>
      <c r="T20" s="108"/>
      <c r="U20" s="44"/>
      <c r="V20" s="41"/>
      <c r="W20" s="42"/>
      <c r="X20" s="44"/>
      <c r="Y20" s="41"/>
      <c r="Z20" s="42"/>
      <c r="AA20" s="40"/>
      <c r="AB20" s="41"/>
      <c r="AC20" s="41"/>
      <c r="AD20" s="41"/>
      <c r="AE20" s="42"/>
      <c r="AF20" s="108"/>
      <c r="AG20" s="108"/>
      <c r="AH20" s="108"/>
      <c r="AI20" s="108"/>
      <c r="AJ20" s="44"/>
      <c r="AK20" s="41"/>
      <c r="AL20" s="42"/>
      <c r="AM20" s="44"/>
      <c r="AN20" s="41"/>
      <c r="AO20" s="42"/>
      <c r="AP20" s="108"/>
      <c r="AQ20" s="108"/>
      <c r="AR20" s="108"/>
      <c r="AS20" s="108"/>
      <c r="AT20" s="108"/>
      <c r="AU20" s="44"/>
      <c r="AV20" s="41"/>
      <c r="AW20" s="42"/>
      <c r="AX20" s="44"/>
      <c r="AY20" s="41"/>
      <c r="AZ20" s="42"/>
      <c r="BA20" s="40"/>
      <c r="BB20" s="41"/>
      <c r="BC20" s="41"/>
      <c r="BD20" s="41"/>
      <c r="BE20" s="42"/>
      <c r="BF20" s="108"/>
      <c r="BG20" s="108"/>
      <c r="BH20" s="108"/>
      <c r="BI20" s="108"/>
      <c r="BJ20" s="44"/>
      <c r="BK20" s="41"/>
      <c r="BL20" s="42"/>
      <c r="BM20" s="44"/>
      <c r="BN20" s="41"/>
      <c r="BO20" s="42"/>
      <c r="BP20" s="108"/>
      <c r="BQ20" s="108"/>
      <c r="BR20" s="108"/>
      <c r="BS20" s="108"/>
      <c r="BT20" s="108"/>
      <c r="BU20" s="44"/>
      <c r="BV20" s="41"/>
      <c r="BW20" s="42"/>
      <c r="BX20" s="44"/>
      <c r="BY20" s="41"/>
      <c r="BZ20" s="42"/>
      <c r="CA20" s="40"/>
      <c r="CB20" s="41"/>
      <c r="CC20" s="41"/>
      <c r="CD20" s="41"/>
      <c r="CE20" s="42"/>
      <c r="CF20" s="108"/>
      <c r="CG20" s="108"/>
      <c r="CH20" s="108"/>
      <c r="CI20" s="108"/>
      <c r="CJ20" s="44"/>
      <c r="CK20" s="41"/>
      <c r="CL20" s="42"/>
      <c r="CM20" s="44"/>
      <c r="CN20" s="41"/>
      <c r="CO20" s="42"/>
      <c r="CP20" s="108"/>
      <c r="CQ20" s="108"/>
      <c r="CR20" s="108"/>
      <c r="CS20" s="108"/>
      <c r="CT20" s="108"/>
      <c r="CU20" s="44"/>
      <c r="CV20" s="41"/>
      <c r="CW20" s="42"/>
      <c r="CX20" s="44"/>
      <c r="CY20" s="41"/>
      <c r="CZ20" s="42"/>
    </row>
    <row r="21" spans="1:104" ht="14.25" customHeight="1" x14ac:dyDescent="0.25">
      <c r="A21" s="224" t="s">
        <v>56</v>
      </c>
      <c r="B21" s="32"/>
      <c r="C21" s="32"/>
      <c r="D21" s="32"/>
      <c r="E21" s="33"/>
      <c r="F21" s="221" t="s">
        <v>45</v>
      </c>
      <c r="G21" s="221" t="s">
        <v>57</v>
      </c>
      <c r="H21" s="221"/>
      <c r="I21" s="121">
        <v>3</v>
      </c>
      <c r="J21" s="111" t="s">
        <v>58</v>
      </c>
      <c r="K21" s="32"/>
      <c r="L21" s="33"/>
      <c r="M21" s="111"/>
      <c r="N21" s="32"/>
      <c r="O21" s="33"/>
      <c r="P21" s="119" t="s">
        <v>48</v>
      </c>
      <c r="Q21" s="119" t="s">
        <v>49</v>
      </c>
      <c r="R21" s="121" t="s">
        <v>50</v>
      </c>
      <c r="S21" s="121"/>
      <c r="T21" s="122"/>
      <c r="U21" s="123"/>
      <c r="V21" s="32"/>
      <c r="W21" s="33"/>
      <c r="X21" s="123"/>
      <c r="Y21" s="32"/>
      <c r="Z21" s="33"/>
      <c r="AA21" s="224" t="s">
        <v>56</v>
      </c>
      <c r="AB21" s="32"/>
      <c r="AC21" s="32"/>
      <c r="AD21" s="32"/>
      <c r="AE21" s="33"/>
      <c r="AF21" s="221" t="s">
        <v>45</v>
      </c>
      <c r="AG21" s="221" t="s">
        <v>57</v>
      </c>
      <c r="AH21" s="221"/>
      <c r="AI21" s="121">
        <v>3</v>
      </c>
      <c r="AJ21" s="111" t="s">
        <v>58</v>
      </c>
      <c r="AK21" s="32"/>
      <c r="AL21" s="33"/>
      <c r="AM21" s="111"/>
      <c r="AN21" s="32"/>
      <c r="AO21" s="33"/>
      <c r="AP21" s="119" t="s">
        <v>48</v>
      </c>
      <c r="AQ21" s="119" t="s">
        <v>49</v>
      </c>
      <c r="AR21" s="121" t="s">
        <v>50</v>
      </c>
      <c r="AS21" s="121"/>
      <c r="AT21" s="122"/>
      <c r="AU21" s="123"/>
      <c r="AV21" s="32"/>
      <c r="AW21" s="33"/>
      <c r="AX21" s="123"/>
      <c r="AY21" s="32"/>
      <c r="AZ21" s="33"/>
      <c r="BA21" s="224" t="s">
        <v>56</v>
      </c>
      <c r="BB21" s="32"/>
      <c r="BC21" s="32"/>
      <c r="BD21" s="32"/>
      <c r="BE21" s="33"/>
      <c r="BF21" s="221" t="s">
        <v>45</v>
      </c>
      <c r="BG21" s="221" t="s">
        <v>57</v>
      </c>
      <c r="BH21" s="221"/>
      <c r="BI21" s="121">
        <v>3</v>
      </c>
      <c r="BJ21" s="111" t="s">
        <v>58</v>
      </c>
      <c r="BK21" s="32"/>
      <c r="BL21" s="33"/>
      <c r="BM21" s="111"/>
      <c r="BN21" s="32"/>
      <c r="BO21" s="33"/>
      <c r="BP21" s="119" t="s">
        <v>48</v>
      </c>
      <c r="BQ21" s="119" t="s">
        <v>49</v>
      </c>
      <c r="BR21" s="121" t="s">
        <v>50</v>
      </c>
      <c r="BS21" s="121"/>
      <c r="BT21" s="122"/>
      <c r="BU21" s="123"/>
      <c r="BV21" s="32"/>
      <c r="BW21" s="33"/>
      <c r="BX21" s="123"/>
      <c r="BY21" s="32"/>
      <c r="BZ21" s="33"/>
      <c r="CA21" s="224" t="s">
        <v>56</v>
      </c>
      <c r="CB21" s="32"/>
      <c r="CC21" s="32"/>
      <c r="CD21" s="32"/>
      <c r="CE21" s="33"/>
      <c r="CF21" s="221" t="s">
        <v>45</v>
      </c>
      <c r="CG21" s="221" t="s">
        <v>57</v>
      </c>
      <c r="CH21" s="221"/>
      <c r="CI21" s="121">
        <v>3</v>
      </c>
      <c r="CJ21" s="111" t="s">
        <v>58</v>
      </c>
      <c r="CK21" s="32"/>
      <c r="CL21" s="33"/>
      <c r="CM21" s="111" t="s">
        <v>68</v>
      </c>
      <c r="CN21" s="32"/>
      <c r="CO21" s="33"/>
      <c r="CP21" s="119" t="s">
        <v>48</v>
      </c>
      <c r="CQ21" s="119" t="s">
        <v>49</v>
      </c>
      <c r="CR21" s="121" t="s">
        <v>50</v>
      </c>
      <c r="CS21" s="121"/>
      <c r="CT21" s="122"/>
      <c r="CU21" s="123"/>
      <c r="CV21" s="32"/>
      <c r="CW21" s="33"/>
      <c r="CX21" s="123"/>
      <c r="CY21" s="32"/>
      <c r="CZ21" s="33"/>
    </row>
    <row r="22" spans="1:104" ht="14.25" customHeight="1" x14ac:dyDescent="0.25">
      <c r="A22" s="40"/>
      <c r="B22" s="41"/>
      <c r="C22" s="41"/>
      <c r="D22" s="41"/>
      <c r="E22" s="42"/>
      <c r="F22" s="108"/>
      <c r="G22" s="108"/>
      <c r="H22" s="108"/>
      <c r="I22" s="108"/>
      <c r="J22" s="44"/>
      <c r="K22" s="41"/>
      <c r="L22" s="42"/>
      <c r="M22" s="44"/>
      <c r="N22" s="41"/>
      <c r="O22" s="42"/>
      <c r="P22" s="108"/>
      <c r="Q22" s="108"/>
      <c r="R22" s="108"/>
      <c r="S22" s="108"/>
      <c r="T22" s="108"/>
      <c r="U22" s="44"/>
      <c r="V22" s="41"/>
      <c r="W22" s="42"/>
      <c r="X22" s="44"/>
      <c r="Y22" s="41"/>
      <c r="Z22" s="42"/>
      <c r="AA22" s="40"/>
      <c r="AB22" s="41"/>
      <c r="AC22" s="41"/>
      <c r="AD22" s="41"/>
      <c r="AE22" s="42"/>
      <c r="AF22" s="108"/>
      <c r="AG22" s="108"/>
      <c r="AH22" s="108"/>
      <c r="AI22" s="108"/>
      <c r="AJ22" s="44"/>
      <c r="AK22" s="41"/>
      <c r="AL22" s="42"/>
      <c r="AM22" s="44"/>
      <c r="AN22" s="41"/>
      <c r="AO22" s="42"/>
      <c r="AP22" s="108"/>
      <c r="AQ22" s="108"/>
      <c r="AR22" s="108"/>
      <c r="AS22" s="108"/>
      <c r="AT22" s="108"/>
      <c r="AU22" s="44"/>
      <c r="AV22" s="41"/>
      <c r="AW22" s="42"/>
      <c r="AX22" s="44"/>
      <c r="AY22" s="41"/>
      <c r="AZ22" s="42"/>
      <c r="BA22" s="40"/>
      <c r="BB22" s="41"/>
      <c r="BC22" s="41"/>
      <c r="BD22" s="41"/>
      <c r="BE22" s="42"/>
      <c r="BF22" s="108"/>
      <c r="BG22" s="108"/>
      <c r="BH22" s="108"/>
      <c r="BI22" s="108"/>
      <c r="BJ22" s="44"/>
      <c r="BK22" s="41"/>
      <c r="BL22" s="42"/>
      <c r="BM22" s="44"/>
      <c r="BN22" s="41"/>
      <c r="BO22" s="42"/>
      <c r="BP22" s="108"/>
      <c r="BQ22" s="108"/>
      <c r="BR22" s="108"/>
      <c r="BS22" s="108"/>
      <c r="BT22" s="108"/>
      <c r="BU22" s="44"/>
      <c r="BV22" s="41"/>
      <c r="BW22" s="42"/>
      <c r="BX22" s="44"/>
      <c r="BY22" s="41"/>
      <c r="BZ22" s="42"/>
      <c r="CA22" s="40"/>
      <c r="CB22" s="41"/>
      <c r="CC22" s="41"/>
      <c r="CD22" s="41"/>
      <c r="CE22" s="42"/>
      <c r="CF22" s="108"/>
      <c r="CG22" s="108"/>
      <c r="CH22" s="108"/>
      <c r="CI22" s="108"/>
      <c r="CJ22" s="44"/>
      <c r="CK22" s="41"/>
      <c r="CL22" s="42"/>
      <c r="CM22" s="44"/>
      <c r="CN22" s="41"/>
      <c r="CO22" s="42"/>
      <c r="CP22" s="108"/>
      <c r="CQ22" s="108"/>
      <c r="CR22" s="108"/>
      <c r="CS22" s="108"/>
      <c r="CT22" s="108"/>
      <c r="CU22" s="44"/>
      <c r="CV22" s="41"/>
      <c r="CW22" s="42"/>
      <c r="CX22" s="44"/>
      <c r="CY22" s="41"/>
      <c r="CZ22" s="42"/>
    </row>
    <row r="23" spans="1:104" ht="14.25" customHeight="1" x14ac:dyDescent="0.25">
      <c r="A23" s="224" t="s">
        <v>70</v>
      </c>
      <c r="B23" s="32"/>
      <c r="C23" s="32"/>
      <c r="D23" s="32"/>
      <c r="E23" s="33"/>
      <c r="F23" s="221" t="s">
        <v>45</v>
      </c>
      <c r="G23" s="221" t="s">
        <v>57</v>
      </c>
      <c r="H23" s="221"/>
      <c r="I23" s="121">
        <v>3</v>
      </c>
      <c r="J23" s="111" t="s">
        <v>58</v>
      </c>
      <c r="K23" s="32"/>
      <c r="L23" s="33"/>
      <c r="M23" s="111"/>
      <c r="N23" s="32"/>
      <c r="O23" s="33"/>
      <c r="P23" s="119" t="s">
        <v>71</v>
      </c>
      <c r="Q23" s="119" t="s">
        <v>49</v>
      </c>
      <c r="R23" s="121" t="s">
        <v>50</v>
      </c>
      <c r="S23" s="121"/>
      <c r="T23" s="122"/>
      <c r="U23" s="123"/>
      <c r="V23" s="32"/>
      <c r="W23" s="33"/>
      <c r="X23" s="123"/>
      <c r="Y23" s="32"/>
      <c r="Z23" s="33"/>
      <c r="AA23" s="224" t="s">
        <v>70</v>
      </c>
      <c r="AB23" s="32"/>
      <c r="AC23" s="32"/>
      <c r="AD23" s="32"/>
      <c r="AE23" s="33"/>
      <c r="AF23" s="221" t="s">
        <v>45</v>
      </c>
      <c r="AG23" s="221" t="s">
        <v>57</v>
      </c>
      <c r="AH23" s="221"/>
      <c r="AI23" s="121">
        <v>3</v>
      </c>
      <c r="AJ23" s="111" t="s">
        <v>58</v>
      </c>
      <c r="AK23" s="32"/>
      <c r="AL23" s="33"/>
      <c r="AM23" s="111"/>
      <c r="AN23" s="32"/>
      <c r="AO23" s="33"/>
      <c r="AP23" s="119" t="s">
        <v>71</v>
      </c>
      <c r="AQ23" s="119" t="s">
        <v>49</v>
      </c>
      <c r="AR23" s="121" t="s">
        <v>50</v>
      </c>
      <c r="AS23" s="121"/>
      <c r="AT23" s="122"/>
      <c r="AU23" s="123"/>
      <c r="AV23" s="32"/>
      <c r="AW23" s="33"/>
      <c r="AX23" s="123"/>
      <c r="AY23" s="32"/>
      <c r="AZ23" s="33"/>
      <c r="BA23" s="224" t="s">
        <v>70</v>
      </c>
      <c r="BB23" s="32"/>
      <c r="BC23" s="32"/>
      <c r="BD23" s="32"/>
      <c r="BE23" s="33"/>
      <c r="BF23" s="221" t="s">
        <v>45</v>
      </c>
      <c r="BG23" s="221" t="s">
        <v>57</v>
      </c>
      <c r="BH23" s="221"/>
      <c r="BI23" s="121">
        <v>3</v>
      </c>
      <c r="BJ23" s="111" t="s">
        <v>58</v>
      </c>
      <c r="BK23" s="32"/>
      <c r="BL23" s="33"/>
      <c r="BM23" s="111"/>
      <c r="BN23" s="32"/>
      <c r="BO23" s="33"/>
      <c r="BP23" s="119" t="s">
        <v>71</v>
      </c>
      <c r="BQ23" s="119" t="s">
        <v>49</v>
      </c>
      <c r="BR23" s="121" t="s">
        <v>50</v>
      </c>
      <c r="BS23" s="121"/>
      <c r="BT23" s="122"/>
      <c r="BU23" s="123"/>
      <c r="BV23" s="32"/>
      <c r="BW23" s="33"/>
      <c r="BX23" s="123"/>
      <c r="BY23" s="32"/>
      <c r="BZ23" s="33"/>
      <c r="CA23" s="224" t="s">
        <v>70</v>
      </c>
      <c r="CB23" s="32"/>
      <c r="CC23" s="32"/>
      <c r="CD23" s="32"/>
      <c r="CE23" s="33"/>
      <c r="CF23" s="221" t="s">
        <v>45</v>
      </c>
      <c r="CG23" s="221" t="s">
        <v>57</v>
      </c>
      <c r="CH23" s="221"/>
      <c r="CI23" s="121">
        <v>3</v>
      </c>
      <c r="CJ23" s="111" t="s">
        <v>58</v>
      </c>
      <c r="CK23" s="32"/>
      <c r="CL23" s="33"/>
      <c r="CM23" s="111" t="s">
        <v>73</v>
      </c>
      <c r="CN23" s="32"/>
      <c r="CO23" s="33"/>
      <c r="CP23" s="119" t="s">
        <v>71</v>
      </c>
      <c r="CQ23" s="119" t="s">
        <v>49</v>
      </c>
      <c r="CR23" s="121" t="s">
        <v>50</v>
      </c>
      <c r="CS23" s="121"/>
      <c r="CT23" s="122"/>
      <c r="CU23" s="123"/>
      <c r="CV23" s="32"/>
      <c r="CW23" s="33"/>
      <c r="CX23" s="123"/>
      <c r="CY23" s="32"/>
      <c r="CZ23" s="33"/>
    </row>
    <row r="24" spans="1:104" ht="14.25" customHeight="1" x14ac:dyDescent="0.25">
      <c r="A24" s="40"/>
      <c r="B24" s="41"/>
      <c r="C24" s="41"/>
      <c r="D24" s="41"/>
      <c r="E24" s="42"/>
      <c r="F24" s="108"/>
      <c r="G24" s="108"/>
      <c r="H24" s="108"/>
      <c r="I24" s="108"/>
      <c r="J24" s="44"/>
      <c r="K24" s="41"/>
      <c r="L24" s="42"/>
      <c r="M24" s="44"/>
      <c r="N24" s="41"/>
      <c r="O24" s="42"/>
      <c r="P24" s="108"/>
      <c r="Q24" s="108"/>
      <c r="R24" s="108"/>
      <c r="S24" s="108"/>
      <c r="T24" s="108"/>
      <c r="U24" s="44"/>
      <c r="V24" s="41"/>
      <c r="W24" s="42"/>
      <c r="X24" s="44"/>
      <c r="Y24" s="41"/>
      <c r="Z24" s="42"/>
      <c r="AA24" s="40"/>
      <c r="AB24" s="41"/>
      <c r="AC24" s="41"/>
      <c r="AD24" s="41"/>
      <c r="AE24" s="42"/>
      <c r="AF24" s="108"/>
      <c r="AG24" s="108"/>
      <c r="AH24" s="108"/>
      <c r="AI24" s="108"/>
      <c r="AJ24" s="44"/>
      <c r="AK24" s="41"/>
      <c r="AL24" s="42"/>
      <c r="AM24" s="44"/>
      <c r="AN24" s="41"/>
      <c r="AO24" s="42"/>
      <c r="AP24" s="108"/>
      <c r="AQ24" s="108"/>
      <c r="AR24" s="108"/>
      <c r="AS24" s="108"/>
      <c r="AT24" s="108"/>
      <c r="AU24" s="44"/>
      <c r="AV24" s="41"/>
      <c r="AW24" s="42"/>
      <c r="AX24" s="44"/>
      <c r="AY24" s="41"/>
      <c r="AZ24" s="42"/>
      <c r="BA24" s="40"/>
      <c r="BB24" s="41"/>
      <c r="BC24" s="41"/>
      <c r="BD24" s="41"/>
      <c r="BE24" s="42"/>
      <c r="BF24" s="108"/>
      <c r="BG24" s="108"/>
      <c r="BH24" s="108"/>
      <c r="BI24" s="108"/>
      <c r="BJ24" s="44"/>
      <c r="BK24" s="41"/>
      <c r="BL24" s="42"/>
      <c r="BM24" s="44"/>
      <c r="BN24" s="41"/>
      <c r="BO24" s="42"/>
      <c r="BP24" s="108"/>
      <c r="BQ24" s="108"/>
      <c r="BR24" s="108"/>
      <c r="BS24" s="108"/>
      <c r="BT24" s="108"/>
      <c r="BU24" s="44"/>
      <c r="BV24" s="41"/>
      <c r="BW24" s="42"/>
      <c r="BX24" s="44"/>
      <c r="BY24" s="41"/>
      <c r="BZ24" s="42"/>
      <c r="CA24" s="40"/>
      <c r="CB24" s="41"/>
      <c r="CC24" s="41"/>
      <c r="CD24" s="41"/>
      <c r="CE24" s="42"/>
      <c r="CF24" s="108"/>
      <c r="CG24" s="108"/>
      <c r="CH24" s="108"/>
      <c r="CI24" s="108"/>
      <c r="CJ24" s="44"/>
      <c r="CK24" s="41"/>
      <c r="CL24" s="42"/>
      <c r="CM24" s="44"/>
      <c r="CN24" s="41"/>
      <c r="CO24" s="42"/>
      <c r="CP24" s="108"/>
      <c r="CQ24" s="108"/>
      <c r="CR24" s="108"/>
      <c r="CS24" s="108"/>
      <c r="CT24" s="108"/>
      <c r="CU24" s="44"/>
      <c r="CV24" s="41"/>
      <c r="CW24" s="42"/>
      <c r="CX24" s="44"/>
      <c r="CY24" s="41"/>
      <c r="CZ24" s="42"/>
    </row>
    <row r="25" spans="1:104" ht="14.25" customHeight="1" x14ac:dyDescent="0.25">
      <c r="A25" s="224" t="s">
        <v>76</v>
      </c>
      <c r="B25" s="32"/>
      <c r="C25" s="32"/>
      <c r="D25" s="32"/>
      <c r="E25" s="33"/>
      <c r="F25" s="221" t="s">
        <v>45</v>
      </c>
      <c r="G25" s="221" t="s">
        <v>57</v>
      </c>
      <c r="H25" s="221"/>
      <c r="I25" s="121">
        <v>2</v>
      </c>
      <c r="J25" s="111" t="s">
        <v>77</v>
      </c>
      <c r="K25" s="32"/>
      <c r="L25" s="33"/>
      <c r="M25" s="111"/>
      <c r="N25" s="32"/>
      <c r="O25" s="33"/>
      <c r="P25" s="119" t="s">
        <v>48</v>
      </c>
      <c r="Q25" s="119" t="s">
        <v>49</v>
      </c>
      <c r="R25" s="121" t="s">
        <v>50</v>
      </c>
      <c r="S25" s="121"/>
      <c r="T25" s="122"/>
      <c r="U25" s="123"/>
      <c r="V25" s="32"/>
      <c r="W25" s="33"/>
      <c r="X25" s="123"/>
      <c r="Y25" s="32"/>
      <c r="Z25" s="33"/>
      <c r="AA25" s="224" t="s">
        <v>76</v>
      </c>
      <c r="AB25" s="32"/>
      <c r="AC25" s="32"/>
      <c r="AD25" s="32"/>
      <c r="AE25" s="33"/>
      <c r="AF25" s="221" t="s">
        <v>45</v>
      </c>
      <c r="AG25" s="221" t="s">
        <v>57</v>
      </c>
      <c r="AH25" s="221"/>
      <c r="AI25" s="121">
        <v>2</v>
      </c>
      <c r="AJ25" s="111" t="s">
        <v>77</v>
      </c>
      <c r="AK25" s="32"/>
      <c r="AL25" s="33"/>
      <c r="AM25" s="111"/>
      <c r="AN25" s="32"/>
      <c r="AO25" s="33"/>
      <c r="AP25" s="119" t="s">
        <v>48</v>
      </c>
      <c r="AQ25" s="119" t="s">
        <v>49</v>
      </c>
      <c r="AR25" s="121" t="s">
        <v>50</v>
      </c>
      <c r="AS25" s="121"/>
      <c r="AT25" s="122"/>
      <c r="AU25" s="123"/>
      <c r="AV25" s="32"/>
      <c r="AW25" s="33"/>
      <c r="AX25" s="123"/>
      <c r="AY25" s="32"/>
      <c r="AZ25" s="33"/>
      <c r="BA25" s="224" t="s">
        <v>76</v>
      </c>
      <c r="BB25" s="32"/>
      <c r="BC25" s="32"/>
      <c r="BD25" s="32"/>
      <c r="BE25" s="33"/>
      <c r="BF25" s="221" t="s">
        <v>45</v>
      </c>
      <c r="BG25" s="221" t="s">
        <v>57</v>
      </c>
      <c r="BH25" s="221"/>
      <c r="BI25" s="121">
        <v>2</v>
      </c>
      <c r="BJ25" s="111" t="s">
        <v>77</v>
      </c>
      <c r="BK25" s="32"/>
      <c r="BL25" s="33"/>
      <c r="BM25" s="111"/>
      <c r="BN25" s="32"/>
      <c r="BO25" s="33"/>
      <c r="BP25" s="119" t="s">
        <v>48</v>
      </c>
      <c r="BQ25" s="119" t="s">
        <v>49</v>
      </c>
      <c r="BR25" s="121" t="s">
        <v>50</v>
      </c>
      <c r="BS25" s="121"/>
      <c r="BT25" s="122"/>
      <c r="BU25" s="123"/>
      <c r="BV25" s="32"/>
      <c r="BW25" s="33"/>
      <c r="BX25" s="123"/>
      <c r="BY25" s="32"/>
      <c r="BZ25" s="33"/>
      <c r="CA25" s="224" t="s">
        <v>76</v>
      </c>
      <c r="CB25" s="32"/>
      <c r="CC25" s="32"/>
      <c r="CD25" s="32"/>
      <c r="CE25" s="33"/>
      <c r="CF25" s="221" t="s">
        <v>45</v>
      </c>
      <c r="CG25" s="221" t="s">
        <v>57</v>
      </c>
      <c r="CH25" s="221"/>
      <c r="CI25" s="121">
        <v>2</v>
      </c>
      <c r="CJ25" s="111" t="s">
        <v>77</v>
      </c>
      <c r="CK25" s="32"/>
      <c r="CL25" s="33"/>
      <c r="CM25" s="111" t="s">
        <v>84</v>
      </c>
      <c r="CN25" s="32"/>
      <c r="CO25" s="33"/>
      <c r="CP25" s="119" t="s">
        <v>48</v>
      </c>
      <c r="CQ25" s="119" t="s">
        <v>49</v>
      </c>
      <c r="CR25" s="121" t="s">
        <v>50</v>
      </c>
      <c r="CS25" s="121"/>
      <c r="CT25" s="122"/>
      <c r="CU25" s="123"/>
      <c r="CV25" s="32"/>
      <c r="CW25" s="33"/>
      <c r="CX25" s="123"/>
      <c r="CY25" s="32"/>
      <c r="CZ25" s="33"/>
    </row>
    <row r="26" spans="1:104" ht="14.25" customHeight="1" x14ac:dyDescent="0.25">
      <c r="A26" s="40"/>
      <c r="B26" s="41"/>
      <c r="C26" s="41"/>
      <c r="D26" s="41"/>
      <c r="E26" s="42"/>
      <c r="F26" s="108"/>
      <c r="G26" s="108"/>
      <c r="H26" s="108"/>
      <c r="I26" s="108"/>
      <c r="J26" s="44"/>
      <c r="K26" s="41"/>
      <c r="L26" s="42"/>
      <c r="M26" s="44"/>
      <c r="N26" s="41"/>
      <c r="O26" s="42"/>
      <c r="P26" s="108"/>
      <c r="Q26" s="108"/>
      <c r="R26" s="108"/>
      <c r="S26" s="108"/>
      <c r="T26" s="108"/>
      <c r="U26" s="44"/>
      <c r="V26" s="41"/>
      <c r="W26" s="42"/>
      <c r="X26" s="44"/>
      <c r="Y26" s="41"/>
      <c r="Z26" s="42"/>
      <c r="AA26" s="40"/>
      <c r="AB26" s="41"/>
      <c r="AC26" s="41"/>
      <c r="AD26" s="41"/>
      <c r="AE26" s="42"/>
      <c r="AF26" s="108"/>
      <c r="AG26" s="108"/>
      <c r="AH26" s="108"/>
      <c r="AI26" s="108"/>
      <c r="AJ26" s="44"/>
      <c r="AK26" s="41"/>
      <c r="AL26" s="42"/>
      <c r="AM26" s="44"/>
      <c r="AN26" s="41"/>
      <c r="AO26" s="42"/>
      <c r="AP26" s="108"/>
      <c r="AQ26" s="108"/>
      <c r="AR26" s="108"/>
      <c r="AS26" s="108"/>
      <c r="AT26" s="108"/>
      <c r="AU26" s="44"/>
      <c r="AV26" s="41"/>
      <c r="AW26" s="42"/>
      <c r="AX26" s="44"/>
      <c r="AY26" s="41"/>
      <c r="AZ26" s="42"/>
      <c r="BA26" s="40"/>
      <c r="BB26" s="41"/>
      <c r="BC26" s="41"/>
      <c r="BD26" s="41"/>
      <c r="BE26" s="42"/>
      <c r="BF26" s="108"/>
      <c r="BG26" s="108"/>
      <c r="BH26" s="108"/>
      <c r="BI26" s="108"/>
      <c r="BJ26" s="44"/>
      <c r="BK26" s="41"/>
      <c r="BL26" s="42"/>
      <c r="BM26" s="44"/>
      <c r="BN26" s="41"/>
      <c r="BO26" s="42"/>
      <c r="BP26" s="108"/>
      <c r="BQ26" s="108"/>
      <c r="BR26" s="108"/>
      <c r="BS26" s="108"/>
      <c r="BT26" s="108"/>
      <c r="BU26" s="44"/>
      <c r="BV26" s="41"/>
      <c r="BW26" s="42"/>
      <c r="BX26" s="44"/>
      <c r="BY26" s="41"/>
      <c r="BZ26" s="42"/>
      <c r="CA26" s="40"/>
      <c r="CB26" s="41"/>
      <c r="CC26" s="41"/>
      <c r="CD26" s="41"/>
      <c r="CE26" s="42"/>
      <c r="CF26" s="108"/>
      <c r="CG26" s="108"/>
      <c r="CH26" s="108"/>
      <c r="CI26" s="108"/>
      <c r="CJ26" s="44"/>
      <c r="CK26" s="41"/>
      <c r="CL26" s="42"/>
      <c r="CM26" s="44"/>
      <c r="CN26" s="41"/>
      <c r="CO26" s="42"/>
      <c r="CP26" s="108"/>
      <c r="CQ26" s="108"/>
      <c r="CR26" s="108"/>
      <c r="CS26" s="108"/>
      <c r="CT26" s="108"/>
      <c r="CU26" s="44"/>
      <c r="CV26" s="41"/>
      <c r="CW26" s="42"/>
      <c r="CX26" s="44"/>
      <c r="CY26" s="41"/>
      <c r="CZ26" s="42"/>
    </row>
    <row r="27" spans="1:104" ht="14.25" customHeight="1" x14ac:dyDescent="0.25">
      <c r="A27" s="224" t="s">
        <v>88</v>
      </c>
      <c r="B27" s="32"/>
      <c r="C27" s="32"/>
      <c r="D27" s="32"/>
      <c r="E27" s="33"/>
      <c r="F27" s="221" t="s">
        <v>45</v>
      </c>
      <c r="G27" s="221" t="s">
        <v>57</v>
      </c>
      <c r="H27" s="221"/>
      <c r="I27" s="121">
        <v>3</v>
      </c>
      <c r="J27" s="111" t="s">
        <v>91</v>
      </c>
      <c r="K27" s="32"/>
      <c r="L27" s="33"/>
      <c r="M27" s="111"/>
      <c r="N27" s="32"/>
      <c r="O27" s="33"/>
      <c r="P27" s="119" t="s">
        <v>71</v>
      </c>
      <c r="Q27" s="119" t="s">
        <v>49</v>
      </c>
      <c r="R27" s="121" t="s">
        <v>50</v>
      </c>
      <c r="S27" s="121"/>
      <c r="T27" s="122"/>
      <c r="U27" s="123"/>
      <c r="V27" s="32"/>
      <c r="W27" s="33"/>
      <c r="X27" s="123"/>
      <c r="Y27" s="32"/>
      <c r="Z27" s="33"/>
      <c r="AA27" s="224" t="s">
        <v>88</v>
      </c>
      <c r="AB27" s="32"/>
      <c r="AC27" s="32"/>
      <c r="AD27" s="32"/>
      <c r="AE27" s="33"/>
      <c r="AF27" s="221" t="s">
        <v>45</v>
      </c>
      <c r="AG27" s="221" t="s">
        <v>57</v>
      </c>
      <c r="AH27" s="221"/>
      <c r="AI27" s="121">
        <v>3</v>
      </c>
      <c r="AJ27" s="111" t="s">
        <v>91</v>
      </c>
      <c r="AK27" s="32"/>
      <c r="AL27" s="33"/>
      <c r="AM27" s="111"/>
      <c r="AN27" s="32"/>
      <c r="AO27" s="33"/>
      <c r="AP27" s="119" t="s">
        <v>71</v>
      </c>
      <c r="AQ27" s="119" t="s">
        <v>49</v>
      </c>
      <c r="AR27" s="121" t="s">
        <v>50</v>
      </c>
      <c r="AS27" s="121"/>
      <c r="AT27" s="122"/>
      <c r="AU27" s="123"/>
      <c r="AV27" s="32"/>
      <c r="AW27" s="33"/>
      <c r="AX27" s="123"/>
      <c r="AY27" s="32"/>
      <c r="AZ27" s="33"/>
      <c r="BA27" s="224" t="s">
        <v>88</v>
      </c>
      <c r="BB27" s="32"/>
      <c r="BC27" s="32"/>
      <c r="BD27" s="32"/>
      <c r="BE27" s="33"/>
      <c r="BF27" s="221" t="s">
        <v>45</v>
      </c>
      <c r="BG27" s="221" t="s">
        <v>57</v>
      </c>
      <c r="BH27" s="221"/>
      <c r="BI27" s="121">
        <v>3</v>
      </c>
      <c r="BJ27" s="111" t="s">
        <v>91</v>
      </c>
      <c r="BK27" s="32"/>
      <c r="BL27" s="33"/>
      <c r="BM27" s="111"/>
      <c r="BN27" s="32"/>
      <c r="BO27" s="33"/>
      <c r="BP27" s="119" t="s">
        <v>71</v>
      </c>
      <c r="BQ27" s="119" t="s">
        <v>49</v>
      </c>
      <c r="BR27" s="121" t="s">
        <v>50</v>
      </c>
      <c r="BS27" s="121"/>
      <c r="BT27" s="122"/>
      <c r="BU27" s="123"/>
      <c r="BV27" s="32"/>
      <c r="BW27" s="33"/>
      <c r="BX27" s="123"/>
      <c r="BY27" s="32"/>
      <c r="BZ27" s="33"/>
      <c r="CA27" s="224" t="s">
        <v>88</v>
      </c>
      <c r="CB27" s="32"/>
      <c r="CC27" s="32"/>
      <c r="CD27" s="32"/>
      <c r="CE27" s="33"/>
      <c r="CF27" s="221" t="s">
        <v>45</v>
      </c>
      <c r="CG27" s="221" t="s">
        <v>57</v>
      </c>
      <c r="CH27" s="221"/>
      <c r="CI27" s="121">
        <v>3</v>
      </c>
      <c r="CJ27" s="111" t="s">
        <v>91</v>
      </c>
      <c r="CK27" s="32"/>
      <c r="CL27" s="33"/>
      <c r="CM27" s="111" t="s">
        <v>93</v>
      </c>
      <c r="CN27" s="32"/>
      <c r="CO27" s="33"/>
      <c r="CP27" s="119" t="s">
        <v>71</v>
      </c>
      <c r="CQ27" s="119" t="s">
        <v>49</v>
      </c>
      <c r="CR27" s="121" t="s">
        <v>50</v>
      </c>
      <c r="CS27" s="121"/>
      <c r="CT27" s="122"/>
      <c r="CU27" s="123"/>
      <c r="CV27" s="32"/>
      <c r="CW27" s="33"/>
      <c r="CX27" s="123"/>
      <c r="CY27" s="32"/>
      <c r="CZ27" s="33"/>
    </row>
    <row r="28" spans="1:104" ht="14.25" customHeight="1" x14ac:dyDescent="0.25">
      <c r="A28" s="40"/>
      <c r="B28" s="41"/>
      <c r="C28" s="41"/>
      <c r="D28" s="41"/>
      <c r="E28" s="42"/>
      <c r="F28" s="108"/>
      <c r="G28" s="108"/>
      <c r="H28" s="108"/>
      <c r="I28" s="108"/>
      <c r="J28" s="44"/>
      <c r="K28" s="41"/>
      <c r="L28" s="42"/>
      <c r="M28" s="44"/>
      <c r="N28" s="41"/>
      <c r="O28" s="42"/>
      <c r="P28" s="108"/>
      <c r="Q28" s="108"/>
      <c r="R28" s="108"/>
      <c r="S28" s="108"/>
      <c r="T28" s="108"/>
      <c r="U28" s="44"/>
      <c r="V28" s="41"/>
      <c r="W28" s="42"/>
      <c r="X28" s="44"/>
      <c r="Y28" s="41"/>
      <c r="Z28" s="42"/>
      <c r="AA28" s="40"/>
      <c r="AB28" s="41"/>
      <c r="AC28" s="41"/>
      <c r="AD28" s="41"/>
      <c r="AE28" s="42"/>
      <c r="AF28" s="108"/>
      <c r="AG28" s="108"/>
      <c r="AH28" s="108"/>
      <c r="AI28" s="108"/>
      <c r="AJ28" s="44"/>
      <c r="AK28" s="41"/>
      <c r="AL28" s="42"/>
      <c r="AM28" s="44"/>
      <c r="AN28" s="41"/>
      <c r="AO28" s="42"/>
      <c r="AP28" s="108"/>
      <c r="AQ28" s="108"/>
      <c r="AR28" s="108"/>
      <c r="AS28" s="108"/>
      <c r="AT28" s="108"/>
      <c r="AU28" s="44"/>
      <c r="AV28" s="41"/>
      <c r="AW28" s="42"/>
      <c r="AX28" s="44"/>
      <c r="AY28" s="41"/>
      <c r="AZ28" s="42"/>
      <c r="BA28" s="40"/>
      <c r="BB28" s="41"/>
      <c r="BC28" s="41"/>
      <c r="BD28" s="41"/>
      <c r="BE28" s="42"/>
      <c r="BF28" s="108"/>
      <c r="BG28" s="108"/>
      <c r="BH28" s="108"/>
      <c r="BI28" s="108"/>
      <c r="BJ28" s="44"/>
      <c r="BK28" s="41"/>
      <c r="BL28" s="42"/>
      <c r="BM28" s="44"/>
      <c r="BN28" s="41"/>
      <c r="BO28" s="42"/>
      <c r="BP28" s="108"/>
      <c r="BQ28" s="108"/>
      <c r="BR28" s="108"/>
      <c r="BS28" s="108"/>
      <c r="BT28" s="108"/>
      <c r="BU28" s="44"/>
      <c r="BV28" s="41"/>
      <c r="BW28" s="42"/>
      <c r="BX28" s="44"/>
      <c r="BY28" s="41"/>
      <c r="BZ28" s="42"/>
      <c r="CA28" s="40"/>
      <c r="CB28" s="41"/>
      <c r="CC28" s="41"/>
      <c r="CD28" s="41"/>
      <c r="CE28" s="42"/>
      <c r="CF28" s="108"/>
      <c r="CG28" s="108"/>
      <c r="CH28" s="108"/>
      <c r="CI28" s="108"/>
      <c r="CJ28" s="44"/>
      <c r="CK28" s="41"/>
      <c r="CL28" s="42"/>
      <c r="CM28" s="44"/>
      <c r="CN28" s="41"/>
      <c r="CO28" s="42"/>
      <c r="CP28" s="108"/>
      <c r="CQ28" s="108"/>
      <c r="CR28" s="108"/>
      <c r="CS28" s="108"/>
      <c r="CT28" s="108"/>
      <c r="CU28" s="44"/>
      <c r="CV28" s="41"/>
      <c r="CW28" s="42"/>
      <c r="CX28" s="44"/>
      <c r="CY28" s="41"/>
      <c r="CZ28" s="42"/>
    </row>
    <row r="29" spans="1:104" ht="14.25" customHeight="1" x14ac:dyDescent="0.25">
      <c r="A29" s="222" t="s">
        <v>94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223"/>
      <c r="AA29" s="222" t="s">
        <v>94</v>
      </c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223"/>
      <c r="BA29" s="222" t="s">
        <v>94</v>
      </c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223"/>
      <c r="CA29" s="222" t="s">
        <v>94</v>
      </c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223"/>
    </row>
    <row r="30" spans="1:104" ht="14.25" customHeight="1" x14ac:dyDescent="0.25">
      <c r="A30" s="5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5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5"/>
      <c r="BA30" s="53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5"/>
      <c r="CA30" s="53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5"/>
    </row>
    <row r="31" spans="1:104" ht="14.25" customHeight="1" x14ac:dyDescent="0.25">
      <c r="A31" s="225" t="s">
        <v>99</v>
      </c>
      <c r="B31" s="32"/>
      <c r="C31" s="32"/>
      <c r="D31" s="32"/>
      <c r="E31" s="33"/>
      <c r="F31" s="107"/>
      <c r="G31" s="107"/>
      <c r="H31" s="107"/>
      <c r="I31" s="121" t="s">
        <v>100</v>
      </c>
      <c r="J31" s="111" t="s">
        <v>101</v>
      </c>
      <c r="K31" s="32"/>
      <c r="L31" s="33"/>
      <c r="M31" s="111"/>
      <c r="N31" s="32"/>
      <c r="O31" s="33"/>
      <c r="P31" s="119"/>
      <c r="Q31" s="119"/>
      <c r="R31" s="121"/>
      <c r="S31" s="121"/>
      <c r="T31" s="122"/>
      <c r="U31" s="123"/>
      <c r="V31" s="32"/>
      <c r="W31" s="33"/>
      <c r="X31" s="123"/>
      <c r="Y31" s="32"/>
      <c r="Z31" s="33"/>
      <c r="AA31" s="225" t="s">
        <v>99</v>
      </c>
      <c r="AB31" s="32"/>
      <c r="AC31" s="32"/>
      <c r="AD31" s="32"/>
      <c r="AE31" s="33"/>
      <c r="AF31" s="107"/>
      <c r="AG31" s="107"/>
      <c r="AH31" s="107"/>
      <c r="AI31" s="121" t="s">
        <v>100</v>
      </c>
      <c r="AJ31" s="111" t="s">
        <v>101</v>
      </c>
      <c r="AK31" s="32"/>
      <c r="AL31" s="33"/>
      <c r="AM31" s="111"/>
      <c r="AN31" s="32"/>
      <c r="AO31" s="33"/>
      <c r="AP31" s="119"/>
      <c r="AQ31" s="119"/>
      <c r="AR31" s="121"/>
      <c r="AS31" s="121"/>
      <c r="AT31" s="122"/>
      <c r="AU31" s="123"/>
      <c r="AV31" s="32"/>
      <c r="AW31" s="33"/>
      <c r="AX31" s="123"/>
      <c r="AY31" s="32"/>
      <c r="AZ31" s="33"/>
      <c r="BA31" s="225" t="s">
        <v>99</v>
      </c>
      <c r="BB31" s="32"/>
      <c r="BC31" s="32"/>
      <c r="BD31" s="32"/>
      <c r="BE31" s="33"/>
      <c r="BF31" s="107"/>
      <c r="BG31" s="107"/>
      <c r="BH31" s="107"/>
      <c r="BI31" s="121" t="s">
        <v>100</v>
      </c>
      <c r="BJ31" s="111" t="s">
        <v>101</v>
      </c>
      <c r="BK31" s="32"/>
      <c r="BL31" s="33"/>
      <c r="BM31" s="111"/>
      <c r="BN31" s="32"/>
      <c r="BO31" s="33"/>
      <c r="BP31" s="119"/>
      <c r="BQ31" s="119"/>
      <c r="BR31" s="121"/>
      <c r="BS31" s="121"/>
      <c r="BT31" s="122"/>
      <c r="BU31" s="123"/>
      <c r="BV31" s="32"/>
      <c r="BW31" s="33"/>
      <c r="BX31" s="123"/>
      <c r="BY31" s="32"/>
      <c r="BZ31" s="33"/>
      <c r="CA31" s="225" t="s">
        <v>99</v>
      </c>
      <c r="CB31" s="32"/>
      <c r="CC31" s="32"/>
      <c r="CD31" s="32"/>
      <c r="CE31" s="33"/>
      <c r="CF31" s="107"/>
      <c r="CG31" s="107"/>
      <c r="CH31" s="107"/>
      <c r="CI31" s="121" t="s">
        <v>100</v>
      </c>
      <c r="CJ31" s="111" t="s">
        <v>101</v>
      </c>
      <c r="CK31" s="32"/>
      <c r="CL31" s="33"/>
      <c r="CM31" s="111"/>
      <c r="CN31" s="32"/>
      <c r="CO31" s="33"/>
      <c r="CP31" s="119"/>
      <c r="CQ31" s="119"/>
      <c r="CR31" s="121"/>
      <c r="CS31" s="121"/>
      <c r="CT31" s="122"/>
      <c r="CU31" s="123"/>
      <c r="CV31" s="32"/>
      <c r="CW31" s="33"/>
      <c r="CX31" s="123"/>
      <c r="CY31" s="32"/>
      <c r="CZ31" s="33"/>
    </row>
    <row r="32" spans="1:104" ht="14.25" customHeight="1" x14ac:dyDescent="0.25">
      <c r="A32" s="53"/>
      <c r="B32" s="54"/>
      <c r="C32" s="54"/>
      <c r="D32" s="54"/>
      <c r="E32" s="113"/>
      <c r="F32" s="120"/>
      <c r="G32" s="120"/>
      <c r="H32" s="120"/>
      <c r="I32" s="120"/>
      <c r="J32" s="112"/>
      <c r="K32" s="54"/>
      <c r="L32" s="113"/>
      <c r="M32" s="112"/>
      <c r="N32" s="54"/>
      <c r="O32" s="113"/>
      <c r="P32" s="120"/>
      <c r="Q32" s="120"/>
      <c r="R32" s="120"/>
      <c r="S32" s="120"/>
      <c r="T32" s="120"/>
      <c r="U32" s="112"/>
      <c r="V32" s="54"/>
      <c r="W32" s="113"/>
      <c r="X32" s="112"/>
      <c r="Y32" s="54"/>
      <c r="Z32" s="113"/>
      <c r="AA32" s="53"/>
      <c r="AB32" s="54"/>
      <c r="AC32" s="54"/>
      <c r="AD32" s="54"/>
      <c r="AE32" s="113"/>
      <c r="AF32" s="120"/>
      <c r="AG32" s="120"/>
      <c r="AH32" s="120"/>
      <c r="AI32" s="120"/>
      <c r="AJ32" s="112"/>
      <c r="AK32" s="54"/>
      <c r="AL32" s="113"/>
      <c r="AM32" s="112"/>
      <c r="AN32" s="54"/>
      <c r="AO32" s="113"/>
      <c r="AP32" s="120"/>
      <c r="AQ32" s="120"/>
      <c r="AR32" s="120"/>
      <c r="AS32" s="120"/>
      <c r="AT32" s="120"/>
      <c r="AU32" s="112"/>
      <c r="AV32" s="54"/>
      <c r="AW32" s="113"/>
      <c r="AX32" s="112"/>
      <c r="AY32" s="54"/>
      <c r="AZ32" s="113"/>
      <c r="BA32" s="53"/>
      <c r="BB32" s="54"/>
      <c r="BC32" s="54"/>
      <c r="BD32" s="54"/>
      <c r="BE32" s="113"/>
      <c r="BF32" s="120"/>
      <c r="BG32" s="120"/>
      <c r="BH32" s="120"/>
      <c r="BI32" s="120"/>
      <c r="BJ32" s="112"/>
      <c r="BK32" s="54"/>
      <c r="BL32" s="113"/>
      <c r="BM32" s="112"/>
      <c r="BN32" s="54"/>
      <c r="BO32" s="113"/>
      <c r="BP32" s="120"/>
      <c r="BQ32" s="120"/>
      <c r="BR32" s="120"/>
      <c r="BS32" s="120"/>
      <c r="BT32" s="120"/>
      <c r="BU32" s="112"/>
      <c r="BV32" s="54"/>
      <c r="BW32" s="113"/>
      <c r="BX32" s="112"/>
      <c r="BY32" s="54"/>
      <c r="BZ32" s="113"/>
      <c r="CA32" s="53"/>
      <c r="CB32" s="54"/>
      <c r="CC32" s="54"/>
      <c r="CD32" s="54"/>
      <c r="CE32" s="113"/>
      <c r="CF32" s="120"/>
      <c r="CG32" s="120"/>
      <c r="CH32" s="120"/>
      <c r="CI32" s="120"/>
      <c r="CJ32" s="112"/>
      <c r="CK32" s="54"/>
      <c r="CL32" s="113"/>
      <c r="CM32" s="112"/>
      <c r="CN32" s="54"/>
      <c r="CO32" s="113"/>
      <c r="CP32" s="120"/>
      <c r="CQ32" s="120"/>
      <c r="CR32" s="120"/>
      <c r="CS32" s="120"/>
      <c r="CT32" s="120"/>
      <c r="CU32" s="112"/>
      <c r="CV32" s="54"/>
      <c r="CW32" s="113"/>
      <c r="CX32" s="112"/>
      <c r="CY32" s="54"/>
      <c r="CZ32" s="113"/>
    </row>
    <row r="33" spans="1:104" ht="15.75" customHeight="1" x14ac:dyDescent="0.25">
      <c r="A33" s="88" t="s">
        <v>110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3"/>
      <c r="AA33" s="88" t="s">
        <v>110</v>
      </c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/>
      <c r="BA33" s="88" t="s">
        <v>110</v>
      </c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3"/>
      <c r="CA33" s="88" t="s">
        <v>110</v>
      </c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3"/>
    </row>
    <row r="34" spans="1:104" ht="15.75" customHeight="1" x14ac:dyDescent="0.25">
      <c r="A34" s="68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6"/>
      <c r="AA34" s="68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6"/>
      <c r="BA34" s="68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6"/>
      <c r="CA34" s="68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6"/>
    </row>
    <row r="35" spans="1:104" ht="15.75" customHeight="1" x14ac:dyDescent="0.25">
      <c r="A35" s="68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6"/>
      <c r="AA35" s="68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6"/>
      <c r="BA35" s="68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6"/>
      <c r="CA35" s="68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6"/>
    </row>
    <row r="36" spans="1:104" ht="15.75" customHeight="1" x14ac:dyDescent="0.25">
      <c r="A36" s="44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2"/>
      <c r="AA36" s="44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2"/>
      <c r="BA36" s="44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2"/>
      <c r="CA36" s="44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2"/>
    </row>
    <row r="37" spans="1:104" ht="15.7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1"/>
      <c r="O37" s="21"/>
      <c r="P37" s="22"/>
      <c r="Q37" s="22"/>
      <c r="R37" s="20"/>
      <c r="S37" s="20"/>
      <c r="T37" s="20"/>
      <c r="U37" s="20"/>
      <c r="V37" s="20"/>
      <c r="W37" s="20"/>
      <c r="X37" s="21"/>
      <c r="Y37" s="21"/>
      <c r="Z37" s="21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0"/>
      <c r="AT37" s="20"/>
      <c r="AU37" s="20"/>
      <c r="AV37" s="20"/>
      <c r="AW37" s="20"/>
      <c r="AX37" s="21"/>
      <c r="AY37" s="21"/>
      <c r="AZ37" s="21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0"/>
      <c r="BT37" s="20"/>
      <c r="BU37" s="20"/>
      <c r="BV37" s="20"/>
      <c r="BW37" s="20"/>
      <c r="BX37" s="21"/>
      <c r="BY37" s="21"/>
      <c r="BZ37" s="21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0"/>
      <c r="CT37" s="20"/>
      <c r="CU37" s="20"/>
      <c r="CV37" s="20"/>
      <c r="CW37" s="20"/>
      <c r="CX37" s="21"/>
      <c r="CY37" s="21"/>
      <c r="CZ37" s="21"/>
    </row>
    <row r="38" spans="1:104" ht="15.7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/>
      <c r="N38" s="21"/>
      <c r="O38" s="21"/>
      <c r="P38" s="22"/>
      <c r="Q38" s="22"/>
      <c r="R38" s="20"/>
      <c r="S38" s="20"/>
      <c r="T38" s="20"/>
      <c r="U38" s="20"/>
      <c r="V38" s="20"/>
      <c r="W38" s="20"/>
      <c r="X38" s="21"/>
      <c r="Y38" s="21"/>
      <c r="Z38" s="21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0"/>
      <c r="AT38" s="20"/>
      <c r="AU38" s="20"/>
      <c r="AV38" s="20"/>
      <c r="AW38" s="20"/>
      <c r="AX38" s="21"/>
      <c r="AY38" s="21"/>
      <c r="AZ38" s="21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0"/>
      <c r="BT38" s="20"/>
      <c r="BU38" s="20"/>
      <c r="BV38" s="20"/>
      <c r="BW38" s="20"/>
      <c r="BX38" s="21"/>
      <c r="BY38" s="21"/>
      <c r="BZ38" s="21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0"/>
      <c r="CT38" s="20"/>
      <c r="CU38" s="20"/>
      <c r="CV38" s="20"/>
      <c r="CW38" s="20"/>
      <c r="CX38" s="21"/>
      <c r="CY38" s="21"/>
      <c r="CZ38" s="21"/>
    </row>
    <row r="39" spans="1:104" ht="15.75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1"/>
      <c r="N39" s="21"/>
      <c r="O39" s="21"/>
      <c r="P39" s="22"/>
      <c r="Q39" s="22"/>
      <c r="R39" s="20"/>
      <c r="S39" s="20"/>
      <c r="T39" s="20"/>
      <c r="U39" s="20"/>
      <c r="V39" s="20"/>
      <c r="W39" s="20"/>
      <c r="X39" s="21"/>
      <c r="Y39" s="21"/>
      <c r="Z39" s="21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0"/>
      <c r="AT39" s="20"/>
      <c r="AU39" s="20"/>
      <c r="AV39" s="20"/>
      <c r="AW39" s="20"/>
      <c r="AX39" s="21"/>
      <c r="AY39" s="21"/>
      <c r="AZ39" s="21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0"/>
      <c r="BT39" s="20"/>
      <c r="BU39" s="20"/>
      <c r="BV39" s="20"/>
      <c r="BW39" s="20"/>
      <c r="BX39" s="21"/>
      <c r="BY39" s="21"/>
      <c r="BZ39" s="21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0"/>
      <c r="CT39" s="20"/>
      <c r="CU39" s="20"/>
      <c r="CV39" s="20"/>
      <c r="CW39" s="20"/>
      <c r="CX39" s="21"/>
      <c r="CY39" s="21"/>
      <c r="CZ39" s="21"/>
    </row>
    <row r="40" spans="1:104" ht="15.75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21"/>
      <c r="O40" s="21"/>
      <c r="P40" s="22"/>
      <c r="Q40" s="22"/>
      <c r="R40" s="20"/>
      <c r="S40" s="20"/>
      <c r="T40" s="20"/>
      <c r="U40" s="20"/>
      <c r="V40" s="20"/>
      <c r="W40" s="20"/>
      <c r="X40" s="21"/>
      <c r="Y40" s="21"/>
      <c r="Z40" s="21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0"/>
      <c r="AT40" s="20"/>
      <c r="AU40" s="20"/>
      <c r="AV40" s="20"/>
      <c r="AW40" s="20"/>
      <c r="AX40" s="21"/>
      <c r="AY40" s="21"/>
      <c r="AZ40" s="21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0"/>
      <c r="BT40" s="20"/>
      <c r="BU40" s="20"/>
      <c r="BV40" s="20"/>
      <c r="BW40" s="20"/>
      <c r="BX40" s="21"/>
      <c r="BY40" s="21"/>
      <c r="BZ40" s="21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0"/>
      <c r="CT40" s="20"/>
      <c r="CU40" s="20"/>
      <c r="CV40" s="20"/>
      <c r="CW40" s="20"/>
      <c r="CX40" s="21"/>
      <c r="CY40" s="21"/>
      <c r="CZ40" s="21"/>
    </row>
    <row r="41" spans="1:104" ht="15.75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1"/>
      <c r="O41" s="21"/>
      <c r="P41" s="22"/>
      <c r="Q41" s="22"/>
      <c r="R41" s="20"/>
      <c r="S41" s="20"/>
      <c r="T41" s="20"/>
      <c r="U41" s="20"/>
      <c r="V41" s="20"/>
      <c r="W41" s="20"/>
      <c r="X41" s="21"/>
      <c r="Y41" s="21"/>
      <c r="Z41" s="21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0"/>
      <c r="AT41" s="20"/>
      <c r="AU41" s="20"/>
      <c r="AV41" s="20"/>
      <c r="AW41" s="20"/>
      <c r="AX41" s="21"/>
      <c r="AY41" s="21"/>
      <c r="AZ41" s="21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0"/>
      <c r="BT41" s="20"/>
      <c r="BU41" s="20"/>
      <c r="BV41" s="20"/>
      <c r="BW41" s="20"/>
      <c r="BX41" s="21"/>
      <c r="BY41" s="21"/>
      <c r="BZ41" s="21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0"/>
      <c r="CT41" s="20"/>
      <c r="CU41" s="20"/>
      <c r="CV41" s="20"/>
      <c r="CW41" s="20"/>
      <c r="CX41" s="21"/>
      <c r="CY41" s="21"/>
      <c r="CZ41" s="21"/>
    </row>
    <row r="42" spans="1:104" ht="15.75" customHeight="1" x14ac:dyDescent="0.25">
      <c r="A42" s="100" t="s">
        <v>4</v>
      </c>
      <c r="B42" s="47"/>
      <c r="C42" s="47"/>
      <c r="D42" s="47"/>
      <c r="E42" s="84"/>
      <c r="F42" s="98"/>
      <c r="G42" s="98"/>
      <c r="H42" s="98"/>
      <c r="I42" s="98"/>
      <c r="J42" s="100"/>
      <c r="K42" s="47"/>
      <c r="L42" s="84"/>
      <c r="M42" s="101"/>
      <c r="N42" s="47"/>
      <c r="O42" s="84"/>
      <c r="P42" s="105"/>
      <c r="Q42" s="105"/>
      <c r="R42" s="98"/>
      <c r="S42" s="20"/>
      <c r="T42" s="98"/>
      <c r="U42" s="100"/>
      <c r="V42" s="47"/>
      <c r="W42" s="84"/>
      <c r="X42" s="101"/>
      <c r="Y42" s="47"/>
      <c r="Z42" s="84"/>
      <c r="AA42" s="227"/>
      <c r="AB42" s="47"/>
      <c r="AC42" s="47"/>
      <c r="AD42" s="47"/>
      <c r="AE42" s="84"/>
      <c r="AF42" s="23"/>
      <c r="AG42" s="227"/>
      <c r="AH42" s="47"/>
      <c r="AI42" s="47"/>
      <c r="AJ42" s="47"/>
      <c r="AK42" s="84"/>
      <c r="AL42" s="228"/>
      <c r="AM42" s="227"/>
      <c r="AN42" s="47"/>
      <c r="AO42" s="84"/>
      <c r="AP42" s="227"/>
      <c r="AQ42" s="84"/>
      <c r="AR42" s="228"/>
      <c r="AS42" s="20"/>
      <c r="AT42" s="98"/>
      <c r="AU42" s="100"/>
      <c r="AV42" s="47"/>
      <c r="AW42" s="84"/>
      <c r="AX42" s="101"/>
      <c r="AY42" s="47"/>
      <c r="AZ42" s="84"/>
      <c r="BA42" s="227"/>
      <c r="BB42" s="47"/>
      <c r="BC42" s="47"/>
      <c r="BD42" s="47"/>
      <c r="BE42" s="84"/>
      <c r="BF42" s="23"/>
      <c r="BG42" s="227"/>
      <c r="BH42" s="47"/>
      <c r="BI42" s="47"/>
      <c r="BJ42" s="47"/>
      <c r="BK42" s="84"/>
      <c r="BL42" s="228"/>
      <c r="BM42" s="227"/>
      <c r="BN42" s="47"/>
      <c r="BO42" s="84"/>
      <c r="BP42" s="227"/>
      <c r="BQ42" s="84"/>
      <c r="BR42" s="228"/>
      <c r="BS42" s="20"/>
      <c r="BT42" s="98"/>
      <c r="BU42" s="100"/>
      <c r="BV42" s="47"/>
      <c r="BW42" s="84"/>
      <c r="BX42" s="101"/>
      <c r="BY42" s="47"/>
      <c r="BZ42" s="84"/>
      <c r="CA42" s="227"/>
      <c r="CB42" s="47"/>
      <c r="CC42" s="47"/>
      <c r="CD42" s="47"/>
      <c r="CE42" s="84"/>
      <c r="CF42" s="23"/>
      <c r="CG42" s="227"/>
      <c r="CH42" s="47"/>
      <c r="CI42" s="47"/>
      <c r="CJ42" s="47"/>
      <c r="CK42" s="84"/>
      <c r="CL42" s="228"/>
      <c r="CM42" s="227"/>
      <c r="CN42" s="47"/>
      <c r="CO42" s="84"/>
      <c r="CP42" s="227"/>
      <c r="CQ42" s="84"/>
      <c r="CR42" s="228"/>
      <c r="CS42" s="20"/>
      <c r="CT42" s="98"/>
      <c r="CU42" s="100"/>
      <c r="CV42" s="47"/>
      <c r="CW42" s="84"/>
      <c r="CX42" s="101"/>
      <c r="CY42" s="47"/>
      <c r="CZ42" s="84"/>
    </row>
    <row r="43" spans="1:104" ht="15.75" customHeight="1" x14ac:dyDescent="0.25">
      <c r="A43" s="85"/>
      <c r="B43" s="54"/>
      <c r="C43" s="54"/>
      <c r="D43" s="54"/>
      <c r="E43" s="86"/>
      <c r="F43" s="99"/>
      <c r="G43" s="99"/>
      <c r="H43" s="99"/>
      <c r="I43" s="99"/>
      <c r="J43" s="85"/>
      <c r="K43" s="54"/>
      <c r="L43" s="86"/>
      <c r="M43" s="85"/>
      <c r="N43" s="54"/>
      <c r="O43" s="86"/>
      <c r="P43" s="99"/>
      <c r="Q43" s="99"/>
      <c r="R43" s="99"/>
      <c r="S43" s="20"/>
      <c r="T43" s="99"/>
      <c r="U43" s="85"/>
      <c r="V43" s="54"/>
      <c r="W43" s="86"/>
      <c r="X43" s="85"/>
      <c r="Y43" s="54"/>
      <c r="Z43" s="86"/>
      <c r="AA43" s="85"/>
      <c r="AB43" s="54"/>
      <c r="AC43" s="54"/>
      <c r="AD43" s="54"/>
      <c r="AE43" s="86"/>
      <c r="AF43" s="23"/>
      <c r="AG43" s="85"/>
      <c r="AH43" s="54"/>
      <c r="AI43" s="54"/>
      <c r="AJ43" s="54"/>
      <c r="AK43" s="86"/>
      <c r="AL43" s="99"/>
      <c r="AM43" s="85"/>
      <c r="AN43" s="54"/>
      <c r="AO43" s="86"/>
      <c r="AP43" s="85"/>
      <c r="AQ43" s="86"/>
      <c r="AR43" s="99"/>
      <c r="AS43" s="20"/>
      <c r="AT43" s="99"/>
      <c r="AU43" s="85"/>
      <c r="AV43" s="54"/>
      <c r="AW43" s="86"/>
      <c r="AX43" s="85"/>
      <c r="AY43" s="54"/>
      <c r="AZ43" s="86"/>
      <c r="BA43" s="85"/>
      <c r="BB43" s="54"/>
      <c r="BC43" s="54"/>
      <c r="BD43" s="54"/>
      <c r="BE43" s="86"/>
      <c r="BF43" s="23"/>
      <c r="BG43" s="85"/>
      <c r="BH43" s="54"/>
      <c r="BI43" s="54"/>
      <c r="BJ43" s="54"/>
      <c r="BK43" s="86"/>
      <c r="BL43" s="99"/>
      <c r="BM43" s="85"/>
      <c r="BN43" s="54"/>
      <c r="BO43" s="86"/>
      <c r="BP43" s="85"/>
      <c r="BQ43" s="86"/>
      <c r="BR43" s="99"/>
      <c r="BS43" s="20"/>
      <c r="BT43" s="99"/>
      <c r="BU43" s="85"/>
      <c r="BV43" s="54"/>
      <c r="BW43" s="86"/>
      <c r="BX43" s="85"/>
      <c r="BY43" s="54"/>
      <c r="BZ43" s="86"/>
      <c r="CA43" s="85"/>
      <c r="CB43" s="54"/>
      <c r="CC43" s="54"/>
      <c r="CD43" s="54"/>
      <c r="CE43" s="86"/>
      <c r="CF43" s="23"/>
      <c r="CG43" s="85"/>
      <c r="CH43" s="54"/>
      <c r="CI43" s="54"/>
      <c r="CJ43" s="54"/>
      <c r="CK43" s="86"/>
      <c r="CL43" s="99"/>
      <c r="CM43" s="85"/>
      <c r="CN43" s="54"/>
      <c r="CO43" s="86"/>
      <c r="CP43" s="85"/>
      <c r="CQ43" s="86"/>
      <c r="CR43" s="99"/>
      <c r="CS43" s="20"/>
      <c r="CT43" s="99"/>
      <c r="CU43" s="85"/>
      <c r="CV43" s="54"/>
      <c r="CW43" s="86"/>
      <c r="CX43" s="85"/>
      <c r="CY43" s="54"/>
      <c r="CZ43" s="86"/>
    </row>
    <row r="44" spans="1:104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</row>
    <row r="45" spans="1:104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</row>
    <row r="46" spans="1:104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</row>
    <row r="47" spans="1:104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</row>
    <row r="48" spans="1:104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</row>
    <row r="49" spans="1:104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</row>
    <row r="50" spans="1:104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</row>
    <row r="51" spans="1:104" ht="15.75" customHeight="1" x14ac:dyDescent="0.35">
      <c r="A51" s="13"/>
      <c r="B51" s="13"/>
      <c r="C51" s="232" t="s">
        <v>125</v>
      </c>
      <c r="D51" s="32"/>
      <c r="E51" s="32"/>
      <c r="F51" s="32"/>
      <c r="G51" s="33"/>
      <c r="H51" s="14"/>
      <c r="I51" s="14"/>
      <c r="J51" s="14"/>
      <c r="K51" s="13"/>
      <c r="L51" s="13"/>
      <c r="M51" s="13"/>
      <c r="N51" s="13"/>
      <c r="O51" s="13"/>
      <c r="P51" s="13"/>
      <c r="Q51" s="13"/>
      <c r="R51" s="13"/>
      <c r="S51" s="13"/>
      <c r="T51" s="14"/>
      <c r="U51" s="14"/>
      <c r="V51" s="13"/>
      <c r="W51" s="13"/>
      <c r="X51" s="13"/>
      <c r="Y51" s="13"/>
      <c r="Z51" s="13"/>
      <c r="AA51" s="13"/>
      <c r="AB51" s="13"/>
      <c r="AC51" s="255" t="s">
        <v>129</v>
      </c>
      <c r="AD51" s="32"/>
      <c r="AE51" s="32"/>
      <c r="AF51" s="32"/>
      <c r="AG51" s="33"/>
      <c r="AH51" s="14"/>
      <c r="AI51" s="14"/>
      <c r="AJ51" s="14"/>
      <c r="AK51" s="13"/>
      <c r="AL51" s="13"/>
      <c r="AM51" s="13"/>
      <c r="AN51" s="13"/>
      <c r="AO51" s="13"/>
      <c r="AP51" s="13"/>
      <c r="AQ51" s="13"/>
      <c r="AR51" s="13"/>
      <c r="AS51" s="13"/>
      <c r="AT51" s="14"/>
      <c r="AU51" s="14"/>
      <c r="AV51" s="13"/>
      <c r="AW51" s="13"/>
      <c r="AX51" s="13"/>
      <c r="AY51" s="13"/>
      <c r="AZ51" s="13"/>
      <c r="BA51" s="13"/>
      <c r="BB51" s="13"/>
      <c r="BC51" s="169" t="s">
        <v>129</v>
      </c>
      <c r="BD51" s="32"/>
      <c r="BE51" s="32"/>
      <c r="BF51" s="32"/>
      <c r="BG51" s="33"/>
      <c r="BH51" s="14"/>
      <c r="BI51" s="14"/>
      <c r="BJ51" s="14"/>
      <c r="BK51" s="13"/>
      <c r="BL51" s="13"/>
      <c r="BM51" s="13"/>
      <c r="BN51" s="13"/>
      <c r="BO51" s="13"/>
      <c r="BP51" s="13"/>
      <c r="BQ51" s="13"/>
      <c r="BR51" s="13"/>
      <c r="BS51" s="13"/>
      <c r="BT51" s="14"/>
      <c r="BU51" s="14"/>
      <c r="BV51" s="13"/>
      <c r="BW51" s="13"/>
      <c r="BX51" s="13"/>
      <c r="BY51" s="13"/>
      <c r="BZ51" s="13"/>
      <c r="CA51" s="13"/>
      <c r="CB51" s="13"/>
      <c r="CC51" s="259" t="s">
        <v>129</v>
      </c>
      <c r="CD51" s="47"/>
      <c r="CE51" s="47"/>
      <c r="CF51" s="47"/>
      <c r="CG51" s="48"/>
      <c r="CH51" s="14"/>
      <c r="CI51" s="14"/>
      <c r="CJ51" s="14"/>
      <c r="CK51" s="13"/>
      <c r="CL51" s="13"/>
      <c r="CM51" s="13"/>
      <c r="CN51" s="13"/>
      <c r="CO51" s="13"/>
      <c r="CP51" s="13"/>
      <c r="CQ51" s="13"/>
      <c r="CR51" s="13"/>
      <c r="CS51" s="13"/>
      <c r="CT51" s="14"/>
      <c r="CU51" s="14"/>
      <c r="CV51" s="13"/>
      <c r="CW51" s="13"/>
      <c r="CX51" s="13"/>
      <c r="CY51" s="13"/>
      <c r="CZ51" s="13"/>
    </row>
    <row r="52" spans="1:104" ht="15.75" customHeight="1" x14ac:dyDescent="0.35">
      <c r="A52" s="13"/>
      <c r="B52" s="13"/>
      <c r="C52" s="44"/>
      <c r="D52" s="41"/>
      <c r="E52" s="41"/>
      <c r="F52" s="41"/>
      <c r="G52" s="42"/>
      <c r="H52" s="14"/>
      <c r="I52" s="14"/>
      <c r="J52" s="14"/>
      <c r="K52" s="13"/>
      <c r="L52" s="13"/>
      <c r="M52" s="13"/>
      <c r="N52" s="13"/>
      <c r="O52" s="13"/>
      <c r="P52" s="13"/>
      <c r="Q52" s="13"/>
      <c r="R52" s="13"/>
      <c r="S52" s="13"/>
      <c r="T52" s="14"/>
      <c r="U52" s="14"/>
      <c r="V52" s="13"/>
      <c r="W52" s="13"/>
      <c r="X52" s="13"/>
      <c r="Y52" s="13"/>
      <c r="Z52" s="13"/>
      <c r="AA52" s="13"/>
      <c r="AB52" s="13"/>
      <c r="AC52" s="44"/>
      <c r="AD52" s="41"/>
      <c r="AE52" s="41"/>
      <c r="AF52" s="41"/>
      <c r="AG52" s="42"/>
      <c r="AH52" s="14"/>
      <c r="AI52" s="14"/>
      <c r="AJ52" s="14"/>
      <c r="AK52" s="13"/>
      <c r="AL52" s="13"/>
      <c r="AM52" s="13"/>
      <c r="AN52" s="13"/>
      <c r="AO52" s="13"/>
      <c r="AP52" s="13"/>
      <c r="AQ52" s="13"/>
      <c r="AR52" s="13"/>
      <c r="AS52" s="13"/>
      <c r="AT52" s="14"/>
      <c r="AU52" s="14"/>
      <c r="AV52" s="13"/>
      <c r="AW52" s="13"/>
      <c r="AX52" s="13"/>
      <c r="AY52" s="13"/>
      <c r="AZ52" s="13"/>
      <c r="BA52" s="13"/>
      <c r="BB52" s="13"/>
      <c r="BC52" s="44"/>
      <c r="BD52" s="41"/>
      <c r="BE52" s="41"/>
      <c r="BF52" s="41"/>
      <c r="BG52" s="42"/>
      <c r="BH52" s="14"/>
      <c r="BI52" s="14"/>
      <c r="BJ52" s="14"/>
      <c r="BK52" s="13"/>
      <c r="BL52" s="13"/>
      <c r="BM52" s="13"/>
      <c r="BN52" s="13"/>
      <c r="BO52" s="13"/>
      <c r="BP52" s="13"/>
      <c r="BQ52" s="13"/>
      <c r="BR52" s="13"/>
      <c r="BS52" s="13"/>
      <c r="BT52" s="14"/>
      <c r="BU52" s="14"/>
      <c r="BV52" s="13"/>
      <c r="BW52" s="13"/>
      <c r="BX52" s="13"/>
      <c r="BY52" s="13"/>
      <c r="BZ52" s="13"/>
      <c r="CA52" s="13"/>
      <c r="CB52" s="13"/>
      <c r="CC52" s="44"/>
      <c r="CD52" s="41"/>
      <c r="CE52" s="41"/>
      <c r="CF52" s="41"/>
      <c r="CG52" s="42"/>
      <c r="CH52" s="14"/>
      <c r="CI52" s="14"/>
      <c r="CJ52" s="14"/>
      <c r="CK52" s="13"/>
      <c r="CL52" s="13"/>
      <c r="CM52" s="13"/>
      <c r="CN52" s="13"/>
      <c r="CO52" s="13"/>
      <c r="CP52" s="13"/>
      <c r="CQ52" s="13"/>
      <c r="CR52" s="13"/>
      <c r="CS52" s="13"/>
      <c r="CT52" s="14"/>
      <c r="CU52" s="14"/>
      <c r="CV52" s="13"/>
      <c r="CW52" s="13"/>
      <c r="CX52" s="13"/>
      <c r="CY52" s="13"/>
      <c r="CZ52" s="13"/>
    </row>
    <row r="53" spans="1:104" ht="15.75" customHeight="1" x14ac:dyDescent="0.35">
      <c r="A53" s="13"/>
      <c r="B53" s="13"/>
      <c r="C53" s="88" t="s">
        <v>130</v>
      </c>
      <c r="D53" s="32"/>
      <c r="E53" s="32"/>
      <c r="F53" s="32"/>
      <c r="G53" s="3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</row>
    <row r="54" spans="1:104" ht="15.75" customHeight="1" x14ac:dyDescent="0.35">
      <c r="A54" s="13"/>
      <c r="B54" s="13"/>
      <c r="C54" s="44"/>
      <c r="D54" s="41"/>
      <c r="E54" s="41"/>
      <c r="F54" s="41"/>
      <c r="G54" s="4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256" t="s">
        <v>21</v>
      </c>
      <c r="U54" s="32"/>
      <c r="V54" s="32"/>
      <c r="W54" s="32"/>
      <c r="X54" s="32"/>
      <c r="Y54" s="32"/>
      <c r="Z54" s="3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256" t="s">
        <v>21</v>
      </c>
      <c r="AU54" s="32"/>
      <c r="AV54" s="32"/>
      <c r="AW54" s="32"/>
      <c r="AX54" s="32"/>
      <c r="AY54" s="32"/>
      <c r="AZ54" s="3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256" t="s">
        <v>21</v>
      </c>
      <c r="BU54" s="32"/>
      <c r="BV54" s="32"/>
      <c r="BW54" s="32"/>
      <c r="BX54" s="32"/>
      <c r="BY54" s="32"/>
      <c r="BZ54" s="3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256" t="s">
        <v>21</v>
      </c>
      <c r="CU54" s="32"/>
      <c r="CV54" s="32"/>
      <c r="CW54" s="32"/>
      <c r="CX54" s="32"/>
      <c r="CY54" s="32"/>
      <c r="CZ54" s="33"/>
    </row>
    <row r="55" spans="1:104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68"/>
      <c r="U55" s="62"/>
      <c r="V55" s="62"/>
      <c r="W55" s="62"/>
      <c r="X55" s="62"/>
      <c r="Y55" s="62"/>
      <c r="Z55" s="66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68"/>
      <c r="AU55" s="62"/>
      <c r="AV55" s="62"/>
      <c r="AW55" s="62"/>
      <c r="AX55" s="62"/>
      <c r="AY55" s="62"/>
      <c r="AZ55" s="66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68"/>
      <c r="BU55" s="62"/>
      <c r="BV55" s="62"/>
      <c r="BW55" s="62"/>
      <c r="BX55" s="62"/>
      <c r="BY55" s="62"/>
      <c r="BZ55" s="66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68"/>
      <c r="CU55" s="62"/>
      <c r="CV55" s="62"/>
      <c r="CW55" s="62"/>
      <c r="CX55" s="62"/>
      <c r="CY55" s="62"/>
      <c r="CZ55" s="66"/>
    </row>
    <row r="56" spans="1:104" ht="15.75" customHeight="1" x14ac:dyDescent="0.25">
      <c r="A56" s="11"/>
      <c r="B56" s="11"/>
      <c r="C56" s="11"/>
      <c r="D56" s="11"/>
      <c r="E56" s="11"/>
      <c r="F56" s="233" t="s">
        <v>23</v>
      </c>
      <c r="G56" s="72"/>
      <c r="H56" s="73"/>
      <c r="I56" s="234" t="s">
        <v>24</v>
      </c>
      <c r="J56" s="72"/>
      <c r="K56" s="72"/>
      <c r="L56" s="72"/>
      <c r="M56" s="72"/>
      <c r="N56" s="72"/>
      <c r="O56" s="73"/>
      <c r="P56" s="11"/>
      <c r="Q56" s="11"/>
      <c r="R56" s="11"/>
      <c r="S56" s="11"/>
      <c r="T56" s="44"/>
      <c r="U56" s="41"/>
      <c r="V56" s="41"/>
      <c r="W56" s="41"/>
      <c r="X56" s="41"/>
      <c r="Y56" s="41"/>
      <c r="Z56" s="42"/>
      <c r="AA56" s="11"/>
      <c r="AB56" s="11"/>
      <c r="AC56" s="11"/>
      <c r="AD56" s="11"/>
      <c r="AE56" s="11"/>
      <c r="AF56" s="233" t="s">
        <v>23</v>
      </c>
      <c r="AG56" s="72"/>
      <c r="AH56" s="73"/>
      <c r="AI56" s="257" t="s">
        <v>24</v>
      </c>
      <c r="AJ56" s="72"/>
      <c r="AK56" s="72"/>
      <c r="AL56" s="72"/>
      <c r="AM56" s="72"/>
      <c r="AN56" s="72"/>
      <c r="AO56" s="73"/>
      <c r="AP56" s="11"/>
      <c r="AQ56" s="11"/>
      <c r="AR56" s="11"/>
      <c r="AS56" s="11"/>
      <c r="AT56" s="44"/>
      <c r="AU56" s="41"/>
      <c r="AV56" s="41"/>
      <c r="AW56" s="41"/>
      <c r="AX56" s="41"/>
      <c r="AY56" s="41"/>
      <c r="AZ56" s="42"/>
      <c r="BA56" s="11"/>
      <c r="BB56" s="11"/>
      <c r="BC56" s="11"/>
      <c r="BD56" s="11"/>
      <c r="BE56" s="11"/>
      <c r="BF56" s="233" t="s">
        <v>23</v>
      </c>
      <c r="BG56" s="72"/>
      <c r="BH56" s="73"/>
      <c r="BI56" s="258" t="s">
        <v>24</v>
      </c>
      <c r="BJ56" s="72"/>
      <c r="BK56" s="72"/>
      <c r="BL56" s="72"/>
      <c r="BM56" s="72"/>
      <c r="BN56" s="72"/>
      <c r="BO56" s="73"/>
      <c r="BP56" s="11"/>
      <c r="BQ56" s="11"/>
      <c r="BR56" s="11"/>
      <c r="BS56" s="11"/>
      <c r="BT56" s="44"/>
      <c r="BU56" s="41"/>
      <c r="BV56" s="41"/>
      <c r="BW56" s="41"/>
      <c r="BX56" s="41"/>
      <c r="BY56" s="41"/>
      <c r="BZ56" s="42"/>
      <c r="CA56" s="11"/>
      <c r="CB56" s="11"/>
      <c r="CC56" s="11"/>
      <c r="CD56" s="11"/>
      <c r="CE56" s="11"/>
      <c r="CF56" s="233" t="s">
        <v>23</v>
      </c>
      <c r="CG56" s="72"/>
      <c r="CH56" s="73"/>
      <c r="CI56" s="260" t="s">
        <v>24</v>
      </c>
      <c r="CJ56" s="72"/>
      <c r="CK56" s="72"/>
      <c r="CL56" s="72"/>
      <c r="CM56" s="72"/>
      <c r="CN56" s="72"/>
      <c r="CO56" s="73"/>
      <c r="CP56" s="11"/>
      <c r="CQ56" s="11"/>
      <c r="CR56" s="11"/>
      <c r="CS56" s="11"/>
      <c r="CT56" s="44"/>
      <c r="CU56" s="41"/>
      <c r="CV56" s="41"/>
      <c r="CW56" s="41"/>
      <c r="CX56" s="41"/>
      <c r="CY56" s="41"/>
      <c r="CZ56" s="42"/>
    </row>
    <row r="57" spans="1:104" ht="15.75" customHeight="1" x14ac:dyDescent="0.25">
      <c r="A57" s="235" t="s">
        <v>25</v>
      </c>
      <c r="B57" s="32"/>
      <c r="C57" s="32"/>
      <c r="D57" s="32"/>
      <c r="E57" s="33"/>
      <c r="F57" s="236" t="s">
        <v>26</v>
      </c>
      <c r="G57" s="237" t="s">
        <v>27</v>
      </c>
      <c r="H57" s="237" t="s">
        <v>28</v>
      </c>
      <c r="I57" s="251" t="s">
        <v>26</v>
      </c>
      <c r="J57" s="252" t="s">
        <v>29</v>
      </c>
      <c r="K57" s="32"/>
      <c r="L57" s="33"/>
      <c r="M57" s="252" t="s">
        <v>28</v>
      </c>
      <c r="N57" s="32"/>
      <c r="O57" s="33"/>
      <c r="P57" s="251" t="s">
        <v>30</v>
      </c>
      <c r="Q57" s="251" t="s">
        <v>31</v>
      </c>
      <c r="R57" s="253" t="s">
        <v>32</v>
      </c>
      <c r="S57" s="163" t="s">
        <v>4</v>
      </c>
      <c r="T57" s="231" t="s">
        <v>26</v>
      </c>
      <c r="U57" s="242" t="s">
        <v>29</v>
      </c>
      <c r="V57" s="32"/>
      <c r="W57" s="33"/>
      <c r="X57" s="242" t="s">
        <v>28</v>
      </c>
      <c r="Y57" s="32"/>
      <c r="Z57" s="33"/>
      <c r="AA57" s="254" t="s">
        <v>25</v>
      </c>
      <c r="AB57" s="32"/>
      <c r="AC57" s="32"/>
      <c r="AD57" s="32"/>
      <c r="AE57" s="33"/>
      <c r="AF57" s="236" t="s">
        <v>26</v>
      </c>
      <c r="AG57" s="237" t="s">
        <v>27</v>
      </c>
      <c r="AH57" s="237" t="s">
        <v>28</v>
      </c>
      <c r="AI57" s="239" t="s">
        <v>26</v>
      </c>
      <c r="AJ57" s="238" t="s">
        <v>29</v>
      </c>
      <c r="AK57" s="32"/>
      <c r="AL57" s="33"/>
      <c r="AM57" s="238" t="s">
        <v>28</v>
      </c>
      <c r="AN57" s="32"/>
      <c r="AO57" s="33"/>
      <c r="AP57" s="239" t="s">
        <v>30</v>
      </c>
      <c r="AQ57" s="239" t="s">
        <v>31</v>
      </c>
      <c r="AR57" s="240" t="s">
        <v>32</v>
      </c>
      <c r="AS57" s="163" t="s">
        <v>4</v>
      </c>
      <c r="AT57" s="231" t="s">
        <v>26</v>
      </c>
      <c r="AU57" s="242" t="s">
        <v>29</v>
      </c>
      <c r="AV57" s="32"/>
      <c r="AW57" s="33"/>
      <c r="AX57" s="242" t="s">
        <v>28</v>
      </c>
      <c r="AY57" s="32"/>
      <c r="AZ57" s="33"/>
      <c r="BA57" s="243" t="s">
        <v>25</v>
      </c>
      <c r="BB57" s="32"/>
      <c r="BC57" s="32"/>
      <c r="BD57" s="32"/>
      <c r="BE57" s="33"/>
      <c r="BF57" s="236" t="s">
        <v>26</v>
      </c>
      <c r="BG57" s="237" t="s">
        <v>27</v>
      </c>
      <c r="BH57" s="237" t="s">
        <v>28</v>
      </c>
      <c r="BI57" s="230" t="s">
        <v>26</v>
      </c>
      <c r="BJ57" s="244" t="s">
        <v>29</v>
      </c>
      <c r="BK57" s="32"/>
      <c r="BL57" s="33"/>
      <c r="BM57" s="244" t="s">
        <v>28</v>
      </c>
      <c r="BN57" s="32"/>
      <c r="BO57" s="33"/>
      <c r="BP57" s="230" t="s">
        <v>30</v>
      </c>
      <c r="BQ57" s="230" t="s">
        <v>31</v>
      </c>
      <c r="BR57" s="230" t="s">
        <v>32</v>
      </c>
      <c r="BS57" s="163" t="s">
        <v>4</v>
      </c>
      <c r="BT57" s="231" t="s">
        <v>26</v>
      </c>
      <c r="BU57" s="242" t="s">
        <v>29</v>
      </c>
      <c r="BV57" s="32"/>
      <c r="BW57" s="33"/>
      <c r="BX57" s="242" t="s">
        <v>28</v>
      </c>
      <c r="BY57" s="32"/>
      <c r="BZ57" s="33"/>
      <c r="CA57" s="245" t="s">
        <v>25</v>
      </c>
      <c r="CB57" s="32"/>
      <c r="CC57" s="32"/>
      <c r="CD57" s="32"/>
      <c r="CE57" s="33"/>
      <c r="CF57" s="236" t="s">
        <v>26</v>
      </c>
      <c r="CG57" s="237" t="s">
        <v>27</v>
      </c>
      <c r="CH57" s="246" t="s">
        <v>28</v>
      </c>
      <c r="CI57" s="248" t="s">
        <v>26</v>
      </c>
      <c r="CJ57" s="249" t="s">
        <v>29</v>
      </c>
      <c r="CK57" s="32"/>
      <c r="CL57" s="81"/>
      <c r="CM57" s="249" t="s">
        <v>28</v>
      </c>
      <c r="CN57" s="32"/>
      <c r="CO57" s="33"/>
      <c r="CP57" s="248" t="s">
        <v>30</v>
      </c>
      <c r="CQ57" s="248" t="s">
        <v>31</v>
      </c>
      <c r="CR57" s="248" t="s">
        <v>32</v>
      </c>
      <c r="CS57" s="250" t="s">
        <v>4</v>
      </c>
      <c r="CT57" s="231" t="s">
        <v>26</v>
      </c>
      <c r="CU57" s="242" t="s">
        <v>29</v>
      </c>
      <c r="CV57" s="32"/>
      <c r="CW57" s="33"/>
      <c r="CX57" s="242" t="s">
        <v>28</v>
      </c>
      <c r="CY57" s="32"/>
      <c r="CZ57" s="33"/>
    </row>
    <row r="58" spans="1:104" ht="15.75" customHeight="1" x14ac:dyDescent="0.25">
      <c r="A58" s="112"/>
      <c r="B58" s="54"/>
      <c r="C58" s="54"/>
      <c r="D58" s="54"/>
      <c r="E58" s="113"/>
      <c r="F58" s="108"/>
      <c r="G58" s="108"/>
      <c r="H58" s="108"/>
      <c r="I58" s="120"/>
      <c r="J58" s="112"/>
      <c r="K58" s="54"/>
      <c r="L58" s="113"/>
      <c r="M58" s="112"/>
      <c r="N58" s="54"/>
      <c r="O58" s="113"/>
      <c r="P58" s="120"/>
      <c r="Q58" s="108"/>
      <c r="R58" s="110"/>
      <c r="S58" s="110"/>
      <c r="T58" s="120"/>
      <c r="U58" s="112"/>
      <c r="V58" s="54"/>
      <c r="W58" s="113"/>
      <c r="X58" s="112"/>
      <c r="Y58" s="54"/>
      <c r="Z58" s="113"/>
      <c r="AA58" s="112"/>
      <c r="AB58" s="54"/>
      <c r="AC58" s="54"/>
      <c r="AD58" s="54"/>
      <c r="AE58" s="113"/>
      <c r="AF58" s="108"/>
      <c r="AG58" s="120"/>
      <c r="AH58" s="120"/>
      <c r="AI58" s="120"/>
      <c r="AJ58" s="112"/>
      <c r="AK58" s="54"/>
      <c r="AL58" s="113"/>
      <c r="AM58" s="112"/>
      <c r="AN58" s="54"/>
      <c r="AO58" s="113"/>
      <c r="AP58" s="120"/>
      <c r="AQ58" s="120"/>
      <c r="AR58" s="241"/>
      <c r="AS58" s="110"/>
      <c r="AT58" s="120"/>
      <c r="AU58" s="112"/>
      <c r="AV58" s="54"/>
      <c r="AW58" s="113"/>
      <c r="AX58" s="112"/>
      <c r="AY58" s="54"/>
      <c r="AZ58" s="113"/>
      <c r="BA58" s="44"/>
      <c r="BB58" s="41"/>
      <c r="BC58" s="41"/>
      <c r="BD58" s="41"/>
      <c r="BE58" s="42"/>
      <c r="BF58" s="108"/>
      <c r="BG58" s="108"/>
      <c r="BH58" s="120"/>
      <c r="BI58" s="120"/>
      <c r="BJ58" s="112"/>
      <c r="BK58" s="54"/>
      <c r="BL58" s="113"/>
      <c r="BM58" s="112"/>
      <c r="BN58" s="54"/>
      <c r="BO58" s="113"/>
      <c r="BP58" s="120"/>
      <c r="BQ58" s="120"/>
      <c r="BR58" s="120"/>
      <c r="BS58" s="110"/>
      <c r="BT58" s="120"/>
      <c r="BU58" s="112"/>
      <c r="BV58" s="54"/>
      <c r="BW58" s="113"/>
      <c r="BX58" s="112"/>
      <c r="BY58" s="54"/>
      <c r="BZ58" s="113"/>
      <c r="CA58" s="85"/>
      <c r="CB58" s="54"/>
      <c r="CC58" s="54"/>
      <c r="CD58" s="54"/>
      <c r="CE58" s="113"/>
      <c r="CF58" s="120"/>
      <c r="CG58" s="120"/>
      <c r="CH58" s="247"/>
      <c r="CI58" s="120"/>
      <c r="CJ58" s="112"/>
      <c r="CK58" s="54"/>
      <c r="CL58" s="86"/>
      <c r="CM58" s="112"/>
      <c r="CN58" s="54"/>
      <c r="CO58" s="113"/>
      <c r="CP58" s="120"/>
      <c r="CQ58" s="108"/>
      <c r="CR58" s="108"/>
      <c r="CS58" s="108"/>
      <c r="CT58" s="120"/>
      <c r="CU58" s="112"/>
      <c r="CV58" s="54"/>
      <c r="CW58" s="113"/>
      <c r="CX58" s="112"/>
      <c r="CY58" s="54"/>
      <c r="CZ58" s="113"/>
    </row>
    <row r="59" spans="1:104" ht="14.25" customHeight="1" x14ac:dyDescent="0.25">
      <c r="A59" s="225" t="s">
        <v>136</v>
      </c>
      <c r="B59" s="32"/>
      <c r="C59" s="32"/>
      <c r="D59" s="32"/>
      <c r="E59" s="33"/>
      <c r="F59" s="221" t="s">
        <v>45</v>
      </c>
      <c r="G59" s="221" t="s">
        <v>46</v>
      </c>
      <c r="H59" s="221"/>
      <c r="I59" s="121">
        <v>3</v>
      </c>
      <c r="J59" s="111" t="s">
        <v>47</v>
      </c>
      <c r="K59" s="32"/>
      <c r="L59" s="33"/>
      <c r="M59" s="111"/>
      <c r="N59" s="32"/>
      <c r="O59" s="33"/>
      <c r="P59" s="119" t="s">
        <v>48</v>
      </c>
      <c r="Q59" s="119" t="s">
        <v>40</v>
      </c>
      <c r="R59" s="121" t="s">
        <v>50</v>
      </c>
      <c r="S59" s="121"/>
      <c r="T59" s="122"/>
      <c r="U59" s="123"/>
      <c r="V59" s="32"/>
      <c r="W59" s="33"/>
      <c r="X59" s="123"/>
      <c r="Y59" s="32"/>
      <c r="Z59" s="33"/>
      <c r="AA59" s="225" t="s">
        <v>136</v>
      </c>
      <c r="AB59" s="32"/>
      <c r="AC59" s="32"/>
      <c r="AD59" s="32"/>
      <c r="AE59" s="33"/>
      <c r="AF59" s="221" t="s">
        <v>45</v>
      </c>
      <c r="AG59" s="221" t="s">
        <v>46</v>
      </c>
      <c r="AH59" s="221"/>
      <c r="AI59" s="121">
        <v>3</v>
      </c>
      <c r="AJ59" s="111" t="s">
        <v>47</v>
      </c>
      <c r="AK59" s="32"/>
      <c r="AL59" s="33"/>
      <c r="AM59" s="111"/>
      <c r="AN59" s="32"/>
      <c r="AO59" s="33"/>
      <c r="AP59" s="119" t="s">
        <v>48</v>
      </c>
      <c r="AQ59" s="119" t="s">
        <v>40</v>
      </c>
      <c r="AR59" s="121" t="s">
        <v>50</v>
      </c>
      <c r="AS59" s="121"/>
      <c r="AT59" s="122"/>
      <c r="AU59" s="123"/>
      <c r="AV59" s="32"/>
      <c r="AW59" s="33"/>
      <c r="AX59" s="123"/>
      <c r="AY59" s="32"/>
      <c r="AZ59" s="33"/>
      <c r="BA59" s="225" t="s">
        <v>136</v>
      </c>
      <c r="BB59" s="32"/>
      <c r="BC59" s="32"/>
      <c r="BD59" s="32"/>
      <c r="BE59" s="33"/>
      <c r="BF59" s="221" t="s">
        <v>45</v>
      </c>
      <c r="BG59" s="221" t="s">
        <v>46</v>
      </c>
      <c r="BH59" s="221"/>
      <c r="BI59" s="121">
        <v>3</v>
      </c>
      <c r="BJ59" s="111" t="s">
        <v>47</v>
      </c>
      <c r="BK59" s="32"/>
      <c r="BL59" s="33"/>
      <c r="BM59" s="111"/>
      <c r="BN59" s="32"/>
      <c r="BO59" s="33"/>
      <c r="BP59" s="119" t="s">
        <v>48</v>
      </c>
      <c r="BQ59" s="119" t="s">
        <v>40</v>
      </c>
      <c r="BR59" s="121" t="s">
        <v>50</v>
      </c>
      <c r="BS59" s="121"/>
      <c r="BT59" s="122"/>
      <c r="BU59" s="123"/>
      <c r="BV59" s="32"/>
      <c r="BW59" s="33"/>
      <c r="BX59" s="123"/>
      <c r="BY59" s="32"/>
      <c r="BZ59" s="33"/>
      <c r="CA59" s="225" t="s">
        <v>136</v>
      </c>
      <c r="CB59" s="32"/>
      <c r="CC59" s="32"/>
      <c r="CD59" s="32"/>
      <c r="CE59" s="33"/>
      <c r="CF59" s="221" t="s">
        <v>45</v>
      </c>
      <c r="CG59" s="221" t="s">
        <v>46</v>
      </c>
      <c r="CH59" s="221"/>
      <c r="CI59" s="121">
        <v>3</v>
      </c>
      <c r="CJ59" s="111" t="s">
        <v>47</v>
      </c>
      <c r="CK59" s="32"/>
      <c r="CL59" s="33"/>
      <c r="CM59" s="111" t="s">
        <v>137</v>
      </c>
      <c r="CN59" s="32"/>
      <c r="CO59" s="33"/>
      <c r="CP59" s="119" t="s">
        <v>48</v>
      </c>
      <c r="CQ59" s="119" t="s">
        <v>40</v>
      </c>
      <c r="CR59" s="121" t="s">
        <v>50</v>
      </c>
      <c r="CS59" s="121"/>
      <c r="CT59" s="122"/>
      <c r="CU59" s="123"/>
      <c r="CV59" s="32"/>
      <c r="CW59" s="33"/>
      <c r="CX59" s="123"/>
      <c r="CY59" s="32"/>
      <c r="CZ59" s="33"/>
    </row>
    <row r="60" spans="1:104" ht="14.25" customHeight="1" x14ac:dyDescent="0.25">
      <c r="A60" s="40"/>
      <c r="B60" s="41"/>
      <c r="C60" s="41"/>
      <c r="D60" s="41"/>
      <c r="E60" s="42"/>
      <c r="F60" s="108"/>
      <c r="G60" s="108"/>
      <c r="H60" s="108"/>
      <c r="I60" s="108"/>
      <c r="J60" s="44"/>
      <c r="K60" s="41"/>
      <c r="L60" s="42"/>
      <c r="M60" s="44"/>
      <c r="N60" s="41"/>
      <c r="O60" s="42"/>
      <c r="P60" s="108"/>
      <c r="Q60" s="108"/>
      <c r="R60" s="108"/>
      <c r="S60" s="108"/>
      <c r="T60" s="108"/>
      <c r="U60" s="44"/>
      <c r="V60" s="41"/>
      <c r="W60" s="42"/>
      <c r="X60" s="44"/>
      <c r="Y60" s="41"/>
      <c r="Z60" s="42"/>
      <c r="AA60" s="40"/>
      <c r="AB60" s="41"/>
      <c r="AC60" s="41"/>
      <c r="AD60" s="41"/>
      <c r="AE60" s="42"/>
      <c r="AF60" s="108"/>
      <c r="AG60" s="108"/>
      <c r="AH60" s="108"/>
      <c r="AI60" s="108"/>
      <c r="AJ60" s="44"/>
      <c r="AK60" s="41"/>
      <c r="AL60" s="42"/>
      <c r="AM60" s="44"/>
      <c r="AN60" s="41"/>
      <c r="AO60" s="42"/>
      <c r="AP60" s="108"/>
      <c r="AQ60" s="108"/>
      <c r="AR60" s="108"/>
      <c r="AS60" s="108"/>
      <c r="AT60" s="108"/>
      <c r="AU60" s="44"/>
      <c r="AV60" s="41"/>
      <c r="AW60" s="42"/>
      <c r="AX60" s="44"/>
      <c r="AY60" s="41"/>
      <c r="AZ60" s="42"/>
      <c r="BA60" s="40"/>
      <c r="BB60" s="41"/>
      <c r="BC60" s="41"/>
      <c r="BD60" s="41"/>
      <c r="BE60" s="42"/>
      <c r="BF60" s="108"/>
      <c r="BG60" s="108"/>
      <c r="BH60" s="108"/>
      <c r="BI60" s="108"/>
      <c r="BJ60" s="44"/>
      <c r="BK60" s="41"/>
      <c r="BL60" s="42"/>
      <c r="BM60" s="44"/>
      <c r="BN60" s="41"/>
      <c r="BO60" s="42"/>
      <c r="BP60" s="108"/>
      <c r="BQ60" s="108"/>
      <c r="BR60" s="108"/>
      <c r="BS60" s="108"/>
      <c r="BT60" s="108"/>
      <c r="BU60" s="44"/>
      <c r="BV60" s="41"/>
      <c r="BW60" s="42"/>
      <c r="BX60" s="44"/>
      <c r="BY60" s="41"/>
      <c r="BZ60" s="42"/>
      <c r="CA60" s="40"/>
      <c r="CB60" s="41"/>
      <c r="CC60" s="41"/>
      <c r="CD60" s="41"/>
      <c r="CE60" s="42"/>
      <c r="CF60" s="108"/>
      <c r="CG60" s="108"/>
      <c r="CH60" s="108"/>
      <c r="CI60" s="108"/>
      <c r="CJ60" s="44"/>
      <c r="CK60" s="41"/>
      <c r="CL60" s="42"/>
      <c r="CM60" s="44"/>
      <c r="CN60" s="41"/>
      <c r="CO60" s="42"/>
      <c r="CP60" s="108"/>
      <c r="CQ60" s="108"/>
      <c r="CR60" s="108"/>
      <c r="CS60" s="108"/>
      <c r="CT60" s="108"/>
      <c r="CU60" s="44"/>
      <c r="CV60" s="41"/>
      <c r="CW60" s="42"/>
      <c r="CX60" s="44"/>
      <c r="CY60" s="41"/>
      <c r="CZ60" s="42"/>
    </row>
    <row r="61" spans="1:104" ht="14.25" customHeight="1" x14ac:dyDescent="0.25">
      <c r="A61" s="225" t="s">
        <v>138</v>
      </c>
      <c r="B61" s="32"/>
      <c r="C61" s="32"/>
      <c r="D61" s="32"/>
      <c r="E61" s="33"/>
      <c r="F61" s="221"/>
      <c r="G61" s="221"/>
      <c r="H61" s="221"/>
      <c r="I61" s="121">
        <v>4</v>
      </c>
      <c r="J61" s="111" t="s">
        <v>139</v>
      </c>
      <c r="K61" s="32"/>
      <c r="L61" s="33"/>
      <c r="M61" s="111"/>
      <c r="N61" s="32"/>
      <c r="O61" s="33"/>
      <c r="P61" s="119" t="s">
        <v>104</v>
      </c>
      <c r="Q61" s="119" t="s">
        <v>140</v>
      </c>
      <c r="R61" s="121" t="s">
        <v>106</v>
      </c>
      <c r="S61" s="121"/>
      <c r="T61" s="122"/>
      <c r="U61" s="123"/>
      <c r="V61" s="32"/>
      <c r="W61" s="33"/>
      <c r="X61" s="123"/>
      <c r="Y61" s="32"/>
      <c r="Z61" s="33"/>
      <c r="AA61" s="225" t="s">
        <v>138</v>
      </c>
      <c r="AB61" s="32"/>
      <c r="AC61" s="32"/>
      <c r="AD61" s="32"/>
      <c r="AE61" s="33"/>
      <c r="AF61" s="221"/>
      <c r="AG61" s="221"/>
      <c r="AH61" s="221"/>
      <c r="AI61" s="121">
        <v>4</v>
      </c>
      <c r="AJ61" s="111" t="s">
        <v>139</v>
      </c>
      <c r="AK61" s="32"/>
      <c r="AL61" s="33"/>
      <c r="AM61" s="111"/>
      <c r="AN61" s="32"/>
      <c r="AO61" s="33"/>
      <c r="AP61" s="119" t="s">
        <v>104</v>
      </c>
      <c r="AQ61" s="119" t="s">
        <v>140</v>
      </c>
      <c r="AR61" s="121" t="s">
        <v>106</v>
      </c>
      <c r="AS61" s="121"/>
      <c r="AT61" s="122"/>
      <c r="AU61" s="123"/>
      <c r="AV61" s="32"/>
      <c r="AW61" s="33"/>
      <c r="AX61" s="123"/>
      <c r="AY61" s="32"/>
      <c r="AZ61" s="33"/>
      <c r="BA61" s="225" t="s">
        <v>138</v>
      </c>
      <c r="BB61" s="32"/>
      <c r="BC61" s="32"/>
      <c r="BD61" s="32"/>
      <c r="BE61" s="33"/>
      <c r="BF61" s="221"/>
      <c r="BG61" s="221"/>
      <c r="BH61" s="221"/>
      <c r="BI61" s="121">
        <v>4</v>
      </c>
      <c r="BJ61" s="111" t="s">
        <v>139</v>
      </c>
      <c r="BK61" s="32"/>
      <c r="BL61" s="33"/>
      <c r="BM61" s="111"/>
      <c r="BN61" s="32"/>
      <c r="BO61" s="33"/>
      <c r="BP61" s="119" t="s">
        <v>104</v>
      </c>
      <c r="BQ61" s="119" t="s">
        <v>140</v>
      </c>
      <c r="BR61" s="121" t="s">
        <v>106</v>
      </c>
      <c r="BS61" s="121"/>
      <c r="BT61" s="122"/>
      <c r="BU61" s="123"/>
      <c r="BV61" s="32"/>
      <c r="BW61" s="33"/>
      <c r="BX61" s="123"/>
      <c r="BY61" s="32"/>
      <c r="BZ61" s="33"/>
      <c r="CA61" s="225" t="s">
        <v>138</v>
      </c>
      <c r="CB61" s="32"/>
      <c r="CC61" s="32"/>
      <c r="CD61" s="32"/>
      <c r="CE61" s="33"/>
      <c r="CF61" s="221"/>
      <c r="CG61" s="221"/>
      <c r="CH61" s="221"/>
      <c r="CI61" s="121">
        <v>4</v>
      </c>
      <c r="CJ61" s="111" t="s">
        <v>139</v>
      </c>
      <c r="CK61" s="32"/>
      <c r="CL61" s="33"/>
      <c r="CM61" s="111"/>
      <c r="CN61" s="32"/>
      <c r="CO61" s="33"/>
      <c r="CP61" s="119" t="s">
        <v>104</v>
      </c>
      <c r="CQ61" s="119" t="s">
        <v>140</v>
      </c>
      <c r="CR61" s="121" t="s">
        <v>106</v>
      </c>
      <c r="CS61" s="121"/>
      <c r="CT61" s="122"/>
      <c r="CU61" s="123"/>
      <c r="CV61" s="32"/>
      <c r="CW61" s="33"/>
      <c r="CX61" s="123"/>
      <c r="CY61" s="32"/>
      <c r="CZ61" s="33"/>
    </row>
    <row r="62" spans="1:104" ht="14.25" customHeight="1" x14ac:dyDescent="0.25">
      <c r="A62" s="40"/>
      <c r="B62" s="41"/>
      <c r="C62" s="41"/>
      <c r="D62" s="41"/>
      <c r="E62" s="42"/>
      <c r="F62" s="108"/>
      <c r="G62" s="108"/>
      <c r="H62" s="108"/>
      <c r="I62" s="108"/>
      <c r="J62" s="44"/>
      <c r="K62" s="41"/>
      <c r="L62" s="42"/>
      <c r="M62" s="44"/>
      <c r="N62" s="41"/>
      <c r="O62" s="42"/>
      <c r="P62" s="108"/>
      <c r="Q62" s="108"/>
      <c r="R62" s="108"/>
      <c r="S62" s="108"/>
      <c r="T62" s="108"/>
      <c r="U62" s="44"/>
      <c r="V62" s="41"/>
      <c r="W62" s="42"/>
      <c r="X62" s="44"/>
      <c r="Y62" s="41"/>
      <c r="Z62" s="42"/>
      <c r="AA62" s="40"/>
      <c r="AB62" s="41"/>
      <c r="AC62" s="41"/>
      <c r="AD62" s="41"/>
      <c r="AE62" s="42"/>
      <c r="AF62" s="108"/>
      <c r="AG62" s="108"/>
      <c r="AH62" s="108"/>
      <c r="AI62" s="108"/>
      <c r="AJ62" s="44"/>
      <c r="AK62" s="41"/>
      <c r="AL62" s="42"/>
      <c r="AM62" s="44"/>
      <c r="AN62" s="41"/>
      <c r="AO62" s="42"/>
      <c r="AP62" s="108"/>
      <c r="AQ62" s="108"/>
      <c r="AR62" s="108"/>
      <c r="AS62" s="108"/>
      <c r="AT62" s="108"/>
      <c r="AU62" s="44"/>
      <c r="AV62" s="41"/>
      <c r="AW62" s="42"/>
      <c r="AX62" s="44"/>
      <c r="AY62" s="41"/>
      <c r="AZ62" s="42"/>
      <c r="BA62" s="40"/>
      <c r="BB62" s="41"/>
      <c r="BC62" s="41"/>
      <c r="BD62" s="41"/>
      <c r="BE62" s="42"/>
      <c r="BF62" s="108"/>
      <c r="BG62" s="108"/>
      <c r="BH62" s="108"/>
      <c r="BI62" s="108"/>
      <c r="BJ62" s="44"/>
      <c r="BK62" s="41"/>
      <c r="BL62" s="42"/>
      <c r="BM62" s="44"/>
      <c r="BN62" s="41"/>
      <c r="BO62" s="42"/>
      <c r="BP62" s="108"/>
      <c r="BQ62" s="108"/>
      <c r="BR62" s="108"/>
      <c r="BS62" s="108"/>
      <c r="BT62" s="108"/>
      <c r="BU62" s="44"/>
      <c r="BV62" s="41"/>
      <c r="BW62" s="42"/>
      <c r="BX62" s="44"/>
      <c r="BY62" s="41"/>
      <c r="BZ62" s="42"/>
      <c r="CA62" s="40"/>
      <c r="CB62" s="41"/>
      <c r="CC62" s="41"/>
      <c r="CD62" s="41"/>
      <c r="CE62" s="42"/>
      <c r="CF62" s="108"/>
      <c r="CG62" s="108"/>
      <c r="CH62" s="108"/>
      <c r="CI62" s="108"/>
      <c r="CJ62" s="44"/>
      <c r="CK62" s="41"/>
      <c r="CL62" s="42"/>
      <c r="CM62" s="44"/>
      <c r="CN62" s="41"/>
      <c r="CO62" s="42"/>
      <c r="CP62" s="108"/>
      <c r="CQ62" s="108"/>
      <c r="CR62" s="108"/>
      <c r="CS62" s="108"/>
      <c r="CT62" s="108"/>
      <c r="CU62" s="44"/>
      <c r="CV62" s="41"/>
      <c r="CW62" s="42"/>
      <c r="CX62" s="44"/>
      <c r="CY62" s="41"/>
      <c r="CZ62" s="42"/>
    </row>
    <row r="63" spans="1:104" ht="14.25" customHeight="1" x14ac:dyDescent="0.25">
      <c r="A63" s="224" t="s">
        <v>143</v>
      </c>
      <c r="B63" s="32"/>
      <c r="C63" s="32"/>
      <c r="D63" s="32"/>
      <c r="E63" s="33"/>
      <c r="F63" s="221" t="s">
        <v>36</v>
      </c>
      <c r="G63" s="221" t="s">
        <v>144</v>
      </c>
      <c r="H63" s="221"/>
      <c r="I63" s="121">
        <v>3</v>
      </c>
      <c r="J63" s="111" t="s">
        <v>38</v>
      </c>
      <c r="K63" s="32"/>
      <c r="L63" s="33"/>
      <c r="M63" s="111"/>
      <c r="N63" s="32"/>
      <c r="O63" s="33"/>
      <c r="P63" s="119" t="s">
        <v>39</v>
      </c>
      <c r="Q63" s="119" t="s">
        <v>146</v>
      </c>
      <c r="R63" s="121" t="s">
        <v>41</v>
      </c>
      <c r="S63" s="121"/>
      <c r="T63" s="122"/>
      <c r="U63" s="123"/>
      <c r="V63" s="32"/>
      <c r="W63" s="33"/>
      <c r="X63" s="123"/>
      <c r="Y63" s="32"/>
      <c r="Z63" s="33"/>
      <c r="AA63" s="224" t="s">
        <v>143</v>
      </c>
      <c r="AB63" s="32"/>
      <c r="AC63" s="32"/>
      <c r="AD63" s="32"/>
      <c r="AE63" s="33"/>
      <c r="AF63" s="221" t="s">
        <v>36</v>
      </c>
      <c r="AG63" s="221" t="s">
        <v>144</v>
      </c>
      <c r="AH63" s="221"/>
      <c r="AI63" s="121">
        <v>3</v>
      </c>
      <c r="AJ63" s="111" t="s">
        <v>38</v>
      </c>
      <c r="AK63" s="32"/>
      <c r="AL63" s="33"/>
      <c r="AM63" s="111"/>
      <c r="AN63" s="32"/>
      <c r="AO63" s="33"/>
      <c r="AP63" s="119" t="s">
        <v>39</v>
      </c>
      <c r="AQ63" s="119" t="s">
        <v>146</v>
      </c>
      <c r="AR63" s="121" t="s">
        <v>41</v>
      </c>
      <c r="AS63" s="121"/>
      <c r="AT63" s="122"/>
      <c r="AU63" s="123"/>
      <c r="AV63" s="32"/>
      <c r="AW63" s="33"/>
      <c r="AX63" s="123"/>
      <c r="AY63" s="32"/>
      <c r="AZ63" s="33"/>
      <c r="BA63" s="224" t="s">
        <v>143</v>
      </c>
      <c r="BB63" s="32"/>
      <c r="BC63" s="32"/>
      <c r="BD63" s="32"/>
      <c r="BE63" s="33"/>
      <c r="BF63" s="221" t="s">
        <v>36</v>
      </c>
      <c r="BG63" s="221" t="s">
        <v>144</v>
      </c>
      <c r="BH63" s="221"/>
      <c r="BI63" s="121">
        <v>3</v>
      </c>
      <c r="BJ63" s="111" t="s">
        <v>38</v>
      </c>
      <c r="BK63" s="32"/>
      <c r="BL63" s="33"/>
      <c r="BM63" s="111"/>
      <c r="BN63" s="32"/>
      <c r="BO63" s="33"/>
      <c r="BP63" s="119" t="s">
        <v>39</v>
      </c>
      <c r="BQ63" s="119" t="s">
        <v>146</v>
      </c>
      <c r="BR63" s="121" t="s">
        <v>41</v>
      </c>
      <c r="BS63" s="121"/>
      <c r="BT63" s="122"/>
      <c r="BU63" s="123"/>
      <c r="BV63" s="32"/>
      <c r="BW63" s="33"/>
      <c r="BX63" s="123"/>
      <c r="BY63" s="32"/>
      <c r="BZ63" s="33"/>
      <c r="CA63" s="224" t="s">
        <v>143</v>
      </c>
      <c r="CB63" s="32"/>
      <c r="CC63" s="32"/>
      <c r="CD63" s="32"/>
      <c r="CE63" s="33"/>
      <c r="CF63" s="221" t="s">
        <v>36</v>
      </c>
      <c r="CG63" s="221" t="s">
        <v>144</v>
      </c>
      <c r="CH63" s="221"/>
      <c r="CI63" s="121">
        <v>3</v>
      </c>
      <c r="CJ63" s="111" t="s">
        <v>38</v>
      </c>
      <c r="CK63" s="32"/>
      <c r="CL63" s="33"/>
      <c r="CM63" s="261" t="s">
        <v>148</v>
      </c>
      <c r="CN63" s="32"/>
      <c r="CO63" s="33"/>
      <c r="CP63" s="119" t="s">
        <v>39</v>
      </c>
      <c r="CQ63" s="119" t="s">
        <v>146</v>
      </c>
      <c r="CR63" s="121" t="s">
        <v>41</v>
      </c>
      <c r="CS63" s="121"/>
      <c r="CT63" s="122"/>
      <c r="CU63" s="123"/>
      <c r="CV63" s="32"/>
      <c r="CW63" s="33"/>
      <c r="CX63" s="123"/>
      <c r="CY63" s="32"/>
      <c r="CZ63" s="33"/>
    </row>
    <row r="64" spans="1:104" ht="14.25" customHeight="1" x14ac:dyDescent="0.25">
      <c r="A64" s="40"/>
      <c r="B64" s="41"/>
      <c r="C64" s="41"/>
      <c r="D64" s="41"/>
      <c r="E64" s="42"/>
      <c r="F64" s="108"/>
      <c r="G64" s="108"/>
      <c r="H64" s="108"/>
      <c r="I64" s="108"/>
      <c r="J64" s="44"/>
      <c r="K64" s="41"/>
      <c r="L64" s="42"/>
      <c r="M64" s="44"/>
      <c r="N64" s="41"/>
      <c r="O64" s="42"/>
      <c r="P64" s="108"/>
      <c r="Q64" s="108"/>
      <c r="R64" s="108"/>
      <c r="S64" s="108"/>
      <c r="T64" s="108"/>
      <c r="U64" s="44"/>
      <c r="V64" s="41"/>
      <c r="W64" s="42"/>
      <c r="X64" s="44"/>
      <c r="Y64" s="41"/>
      <c r="Z64" s="42"/>
      <c r="AA64" s="40"/>
      <c r="AB64" s="41"/>
      <c r="AC64" s="41"/>
      <c r="AD64" s="41"/>
      <c r="AE64" s="42"/>
      <c r="AF64" s="108"/>
      <c r="AG64" s="108"/>
      <c r="AH64" s="108"/>
      <c r="AI64" s="108"/>
      <c r="AJ64" s="44"/>
      <c r="AK64" s="41"/>
      <c r="AL64" s="42"/>
      <c r="AM64" s="44"/>
      <c r="AN64" s="41"/>
      <c r="AO64" s="42"/>
      <c r="AP64" s="108"/>
      <c r="AQ64" s="108"/>
      <c r="AR64" s="108"/>
      <c r="AS64" s="108"/>
      <c r="AT64" s="108"/>
      <c r="AU64" s="44"/>
      <c r="AV64" s="41"/>
      <c r="AW64" s="42"/>
      <c r="AX64" s="44"/>
      <c r="AY64" s="41"/>
      <c r="AZ64" s="42"/>
      <c r="BA64" s="40"/>
      <c r="BB64" s="41"/>
      <c r="BC64" s="41"/>
      <c r="BD64" s="41"/>
      <c r="BE64" s="42"/>
      <c r="BF64" s="108"/>
      <c r="BG64" s="108"/>
      <c r="BH64" s="108"/>
      <c r="BI64" s="108"/>
      <c r="BJ64" s="44"/>
      <c r="BK64" s="41"/>
      <c r="BL64" s="42"/>
      <c r="BM64" s="44"/>
      <c r="BN64" s="41"/>
      <c r="BO64" s="42"/>
      <c r="BP64" s="108"/>
      <c r="BQ64" s="108"/>
      <c r="BR64" s="108"/>
      <c r="BS64" s="108"/>
      <c r="BT64" s="108"/>
      <c r="BU64" s="44"/>
      <c r="BV64" s="41"/>
      <c r="BW64" s="42"/>
      <c r="BX64" s="44"/>
      <c r="BY64" s="41"/>
      <c r="BZ64" s="42"/>
      <c r="CA64" s="40"/>
      <c r="CB64" s="41"/>
      <c r="CC64" s="41"/>
      <c r="CD64" s="41"/>
      <c r="CE64" s="42"/>
      <c r="CF64" s="108"/>
      <c r="CG64" s="108"/>
      <c r="CH64" s="108"/>
      <c r="CI64" s="108"/>
      <c r="CJ64" s="44"/>
      <c r="CK64" s="41"/>
      <c r="CL64" s="42"/>
      <c r="CM64" s="44"/>
      <c r="CN64" s="41"/>
      <c r="CO64" s="42"/>
      <c r="CP64" s="108"/>
      <c r="CQ64" s="108"/>
      <c r="CR64" s="108"/>
      <c r="CS64" s="108"/>
      <c r="CT64" s="108"/>
      <c r="CU64" s="44"/>
      <c r="CV64" s="41"/>
      <c r="CW64" s="42"/>
      <c r="CX64" s="44"/>
      <c r="CY64" s="41"/>
      <c r="CZ64" s="42"/>
    </row>
    <row r="65" spans="1:104" ht="14.25" customHeight="1" x14ac:dyDescent="0.25">
      <c r="A65" s="224" t="s">
        <v>149</v>
      </c>
      <c r="B65" s="32"/>
      <c r="C65" s="32"/>
      <c r="D65" s="32"/>
      <c r="E65" s="33"/>
      <c r="F65" s="221" t="s">
        <v>45</v>
      </c>
      <c r="G65" s="221" t="s">
        <v>57</v>
      </c>
      <c r="H65" s="221"/>
      <c r="I65" s="121">
        <v>3</v>
      </c>
      <c r="J65" s="111" t="s">
        <v>58</v>
      </c>
      <c r="K65" s="32"/>
      <c r="L65" s="33"/>
      <c r="M65" s="111"/>
      <c r="N65" s="32"/>
      <c r="O65" s="33"/>
      <c r="P65" s="119" t="s">
        <v>104</v>
      </c>
      <c r="Q65" s="119" t="s">
        <v>124</v>
      </c>
      <c r="R65" s="121" t="s">
        <v>50</v>
      </c>
      <c r="S65" s="121"/>
      <c r="T65" s="122"/>
      <c r="U65" s="123"/>
      <c r="V65" s="32"/>
      <c r="W65" s="33"/>
      <c r="X65" s="123"/>
      <c r="Y65" s="32"/>
      <c r="Z65" s="33"/>
      <c r="AA65" s="224" t="s">
        <v>149</v>
      </c>
      <c r="AB65" s="32"/>
      <c r="AC65" s="32"/>
      <c r="AD65" s="32"/>
      <c r="AE65" s="33"/>
      <c r="AF65" s="221" t="s">
        <v>45</v>
      </c>
      <c r="AG65" s="221" t="s">
        <v>57</v>
      </c>
      <c r="AH65" s="221"/>
      <c r="AI65" s="121">
        <v>3</v>
      </c>
      <c r="AJ65" s="111" t="s">
        <v>58</v>
      </c>
      <c r="AK65" s="32"/>
      <c r="AL65" s="33"/>
      <c r="AM65" s="111"/>
      <c r="AN65" s="32"/>
      <c r="AO65" s="33"/>
      <c r="AP65" s="119" t="s">
        <v>104</v>
      </c>
      <c r="AQ65" s="119" t="s">
        <v>124</v>
      </c>
      <c r="AR65" s="121" t="s">
        <v>50</v>
      </c>
      <c r="AS65" s="121"/>
      <c r="AT65" s="122"/>
      <c r="AU65" s="123"/>
      <c r="AV65" s="32"/>
      <c r="AW65" s="33"/>
      <c r="AX65" s="123"/>
      <c r="AY65" s="32"/>
      <c r="AZ65" s="33"/>
      <c r="BA65" s="224" t="s">
        <v>149</v>
      </c>
      <c r="BB65" s="32"/>
      <c r="BC65" s="32"/>
      <c r="BD65" s="32"/>
      <c r="BE65" s="33"/>
      <c r="BF65" s="221" t="s">
        <v>45</v>
      </c>
      <c r="BG65" s="221" t="s">
        <v>57</v>
      </c>
      <c r="BH65" s="221"/>
      <c r="BI65" s="121">
        <v>3</v>
      </c>
      <c r="BJ65" s="111" t="s">
        <v>58</v>
      </c>
      <c r="BK65" s="32"/>
      <c r="BL65" s="33"/>
      <c r="BM65" s="111"/>
      <c r="BN65" s="32"/>
      <c r="BO65" s="33"/>
      <c r="BP65" s="119" t="s">
        <v>104</v>
      </c>
      <c r="BQ65" s="119" t="s">
        <v>124</v>
      </c>
      <c r="BR65" s="121" t="s">
        <v>50</v>
      </c>
      <c r="BS65" s="121"/>
      <c r="BT65" s="122"/>
      <c r="BU65" s="123"/>
      <c r="BV65" s="32"/>
      <c r="BW65" s="33"/>
      <c r="BX65" s="123"/>
      <c r="BY65" s="32"/>
      <c r="BZ65" s="33"/>
      <c r="CA65" s="224" t="s">
        <v>149</v>
      </c>
      <c r="CB65" s="32"/>
      <c r="CC65" s="32"/>
      <c r="CD65" s="32"/>
      <c r="CE65" s="33"/>
      <c r="CF65" s="221" t="s">
        <v>45</v>
      </c>
      <c r="CG65" s="221" t="s">
        <v>57</v>
      </c>
      <c r="CH65" s="221"/>
      <c r="CI65" s="121">
        <v>3</v>
      </c>
      <c r="CJ65" s="111" t="s">
        <v>58</v>
      </c>
      <c r="CK65" s="32"/>
      <c r="CL65" s="33"/>
      <c r="CM65" s="111" t="s">
        <v>152</v>
      </c>
      <c r="CN65" s="32"/>
      <c r="CO65" s="33"/>
      <c r="CP65" s="119" t="s">
        <v>104</v>
      </c>
      <c r="CQ65" s="119" t="s">
        <v>124</v>
      </c>
      <c r="CR65" s="121" t="s">
        <v>50</v>
      </c>
      <c r="CS65" s="121"/>
      <c r="CT65" s="122"/>
      <c r="CU65" s="123"/>
      <c r="CV65" s="32"/>
      <c r="CW65" s="33"/>
      <c r="CX65" s="123"/>
      <c r="CY65" s="32"/>
      <c r="CZ65" s="33"/>
    </row>
    <row r="66" spans="1:104" ht="14.25" customHeight="1" x14ac:dyDescent="0.25">
      <c r="A66" s="40"/>
      <c r="B66" s="41"/>
      <c r="C66" s="41"/>
      <c r="D66" s="41"/>
      <c r="E66" s="42"/>
      <c r="F66" s="108"/>
      <c r="G66" s="108"/>
      <c r="H66" s="108"/>
      <c r="I66" s="108"/>
      <c r="J66" s="44"/>
      <c r="K66" s="41"/>
      <c r="L66" s="42"/>
      <c r="M66" s="44"/>
      <c r="N66" s="41"/>
      <c r="O66" s="42"/>
      <c r="P66" s="108"/>
      <c r="Q66" s="108"/>
      <c r="R66" s="108"/>
      <c r="S66" s="108"/>
      <c r="T66" s="108"/>
      <c r="U66" s="44"/>
      <c r="V66" s="41"/>
      <c r="W66" s="42"/>
      <c r="X66" s="44"/>
      <c r="Y66" s="41"/>
      <c r="Z66" s="42"/>
      <c r="AA66" s="40"/>
      <c r="AB66" s="41"/>
      <c r="AC66" s="41"/>
      <c r="AD66" s="41"/>
      <c r="AE66" s="42"/>
      <c r="AF66" s="108"/>
      <c r="AG66" s="108"/>
      <c r="AH66" s="108"/>
      <c r="AI66" s="108"/>
      <c r="AJ66" s="44"/>
      <c r="AK66" s="41"/>
      <c r="AL66" s="42"/>
      <c r="AM66" s="44"/>
      <c r="AN66" s="41"/>
      <c r="AO66" s="42"/>
      <c r="AP66" s="108"/>
      <c r="AQ66" s="108"/>
      <c r="AR66" s="108"/>
      <c r="AS66" s="108"/>
      <c r="AT66" s="108"/>
      <c r="AU66" s="44"/>
      <c r="AV66" s="41"/>
      <c r="AW66" s="42"/>
      <c r="AX66" s="44"/>
      <c r="AY66" s="41"/>
      <c r="AZ66" s="42"/>
      <c r="BA66" s="40"/>
      <c r="BB66" s="41"/>
      <c r="BC66" s="41"/>
      <c r="BD66" s="41"/>
      <c r="BE66" s="42"/>
      <c r="BF66" s="108"/>
      <c r="BG66" s="108"/>
      <c r="BH66" s="108"/>
      <c r="BI66" s="108"/>
      <c r="BJ66" s="44"/>
      <c r="BK66" s="41"/>
      <c r="BL66" s="42"/>
      <c r="BM66" s="44"/>
      <c r="BN66" s="41"/>
      <c r="BO66" s="42"/>
      <c r="BP66" s="108"/>
      <c r="BQ66" s="108"/>
      <c r="BR66" s="108"/>
      <c r="BS66" s="108"/>
      <c r="BT66" s="108"/>
      <c r="BU66" s="44"/>
      <c r="BV66" s="41"/>
      <c r="BW66" s="42"/>
      <c r="BX66" s="44"/>
      <c r="BY66" s="41"/>
      <c r="BZ66" s="42"/>
      <c r="CA66" s="40"/>
      <c r="CB66" s="41"/>
      <c r="CC66" s="41"/>
      <c r="CD66" s="41"/>
      <c r="CE66" s="42"/>
      <c r="CF66" s="108"/>
      <c r="CG66" s="108"/>
      <c r="CH66" s="108"/>
      <c r="CI66" s="108"/>
      <c r="CJ66" s="44"/>
      <c r="CK66" s="41"/>
      <c r="CL66" s="42"/>
      <c r="CM66" s="44"/>
      <c r="CN66" s="41"/>
      <c r="CO66" s="42"/>
      <c r="CP66" s="108"/>
      <c r="CQ66" s="108"/>
      <c r="CR66" s="108"/>
      <c r="CS66" s="108"/>
      <c r="CT66" s="108"/>
      <c r="CU66" s="44"/>
      <c r="CV66" s="41"/>
      <c r="CW66" s="42"/>
      <c r="CX66" s="44"/>
      <c r="CY66" s="41"/>
      <c r="CZ66" s="42"/>
    </row>
    <row r="67" spans="1:104" ht="19.5" customHeight="1" x14ac:dyDescent="0.25">
      <c r="A67" s="225" t="s">
        <v>155</v>
      </c>
      <c r="B67" s="32"/>
      <c r="C67" s="32"/>
      <c r="D67" s="32"/>
      <c r="E67" s="33"/>
      <c r="F67" s="221" t="s">
        <v>4</v>
      </c>
      <c r="G67" s="221"/>
      <c r="H67" s="221"/>
      <c r="I67" s="121">
        <v>3</v>
      </c>
      <c r="J67" s="111" t="s">
        <v>58</v>
      </c>
      <c r="K67" s="32"/>
      <c r="L67" s="33"/>
      <c r="M67" s="111"/>
      <c r="N67" s="32"/>
      <c r="O67" s="33"/>
      <c r="P67" s="119" t="s">
        <v>104</v>
      </c>
      <c r="Q67" s="119" t="s">
        <v>49</v>
      </c>
      <c r="R67" s="121" t="s">
        <v>106</v>
      </c>
      <c r="S67" s="121"/>
      <c r="T67" s="122"/>
      <c r="U67" s="123"/>
      <c r="V67" s="32"/>
      <c r="W67" s="33"/>
      <c r="X67" s="123"/>
      <c r="Y67" s="32"/>
      <c r="Z67" s="33"/>
      <c r="AA67" s="225" t="s">
        <v>155</v>
      </c>
      <c r="AB67" s="32"/>
      <c r="AC67" s="32"/>
      <c r="AD67" s="32"/>
      <c r="AE67" s="33"/>
      <c r="AF67" s="221" t="s">
        <v>4</v>
      </c>
      <c r="AG67" s="221"/>
      <c r="AH67" s="221"/>
      <c r="AI67" s="121">
        <v>3</v>
      </c>
      <c r="AJ67" s="111" t="s">
        <v>58</v>
      </c>
      <c r="AK67" s="32"/>
      <c r="AL67" s="33"/>
      <c r="AM67" s="111"/>
      <c r="AN67" s="32"/>
      <c r="AO67" s="33"/>
      <c r="AP67" s="119" t="s">
        <v>104</v>
      </c>
      <c r="AQ67" s="119" t="s">
        <v>49</v>
      </c>
      <c r="AR67" s="121" t="s">
        <v>106</v>
      </c>
      <c r="AS67" s="121"/>
      <c r="AT67" s="122"/>
      <c r="AU67" s="123"/>
      <c r="AV67" s="32"/>
      <c r="AW67" s="33"/>
      <c r="AX67" s="123"/>
      <c r="AY67" s="32"/>
      <c r="AZ67" s="33"/>
      <c r="BA67" s="225" t="s">
        <v>155</v>
      </c>
      <c r="BB67" s="32"/>
      <c r="BC67" s="32"/>
      <c r="BD67" s="32"/>
      <c r="BE67" s="33"/>
      <c r="BF67" s="221" t="s">
        <v>4</v>
      </c>
      <c r="BG67" s="221"/>
      <c r="BH67" s="221"/>
      <c r="BI67" s="121">
        <v>3</v>
      </c>
      <c r="BJ67" s="111" t="s">
        <v>58</v>
      </c>
      <c r="BK67" s="32"/>
      <c r="BL67" s="33"/>
      <c r="BM67" s="111"/>
      <c r="BN67" s="32"/>
      <c r="BO67" s="33"/>
      <c r="BP67" s="119" t="s">
        <v>104</v>
      </c>
      <c r="BQ67" s="119" t="s">
        <v>49</v>
      </c>
      <c r="BR67" s="121" t="s">
        <v>106</v>
      </c>
      <c r="BS67" s="121"/>
      <c r="BT67" s="122"/>
      <c r="BU67" s="123"/>
      <c r="BV67" s="32"/>
      <c r="BW67" s="33"/>
      <c r="BX67" s="123"/>
      <c r="BY67" s="32"/>
      <c r="BZ67" s="33"/>
      <c r="CA67" s="225" t="s">
        <v>155</v>
      </c>
      <c r="CB67" s="32"/>
      <c r="CC67" s="32"/>
      <c r="CD67" s="32"/>
      <c r="CE67" s="33"/>
      <c r="CF67" s="221" t="s">
        <v>4</v>
      </c>
      <c r="CG67" s="221"/>
      <c r="CH67" s="221"/>
      <c r="CI67" s="121">
        <v>3</v>
      </c>
      <c r="CJ67" s="111" t="s">
        <v>58</v>
      </c>
      <c r="CK67" s="32"/>
      <c r="CL67" s="33"/>
      <c r="CM67" s="111" t="s">
        <v>152</v>
      </c>
      <c r="CN67" s="32"/>
      <c r="CO67" s="33"/>
      <c r="CP67" s="119" t="s">
        <v>104</v>
      </c>
      <c r="CQ67" s="119" t="s">
        <v>49</v>
      </c>
      <c r="CR67" s="121" t="s">
        <v>106</v>
      </c>
      <c r="CS67" s="121"/>
      <c r="CT67" s="122"/>
      <c r="CU67" s="123"/>
      <c r="CV67" s="32"/>
      <c r="CW67" s="33"/>
      <c r="CX67" s="123"/>
      <c r="CY67" s="32"/>
      <c r="CZ67" s="33"/>
    </row>
    <row r="68" spans="1:104" ht="19.5" customHeight="1" x14ac:dyDescent="0.25">
      <c r="A68" s="40"/>
      <c r="B68" s="41"/>
      <c r="C68" s="41"/>
      <c r="D68" s="41"/>
      <c r="E68" s="42"/>
      <c r="F68" s="108"/>
      <c r="G68" s="108"/>
      <c r="H68" s="108"/>
      <c r="I68" s="108"/>
      <c r="J68" s="44"/>
      <c r="K68" s="41"/>
      <c r="L68" s="42"/>
      <c r="M68" s="44"/>
      <c r="N68" s="41"/>
      <c r="O68" s="42"/>
      <c r="P68" s="108"/>
      <c r="Q68" s="108"/>
      <c r="R68" s="108"/>
      <c r="S68" s="108"/>
      <c r="T68" s="108"/>
      <c r="U68" s="44"/>
      <c r="V68" s="41"/>
      <c r="W68" s="42"/>
      <c r="X68" s="44"/>
      <c r="Y68" s="41"/>
      <c r="Z68" s="42"/>
      <c r="AA68" s="40"/>
      <c r="AB68" s="41"/>
      <c r="AC68" s="41"/>
      <c r="AD68" s="41"/>
      <c r="AE68" s="42"/>
      <c r="AF68" s="108"/>
      <c r="AG68" s="108"/>
      <c r="AH68" s="108"/>
      <c r="AI68" s="108"/>
      <c r="AJ68" s="44"/>
      <c r="AK68" s="41"/>
      <c r="AL68" s="42"/>
      <c r="AM68" s="44"/>
      <c r="AN68" s="41"/>
      <c r="AO68" s="42"/>
      <c r="AP68" s="108"/>
      <c r="AQ68" s="108"/>
      <c r="AR68" s="108"/>
      <c r="AS68" s="108"/>
      <c r="AT68" s="108"/>
      <c r="AU68" s="44"/>
      <c r="AV68" s="41"/>
      <c r="AW68" s="42"/>
      <c r="AX68" s="44"/>
      <c r="AY68" s="41"/>
      <c r="AZ68" s="42"/>
      <c r="BA68" s="40"/>
      <c r="BB68" s="41"/>
      <c r="BC68" s="41"/>
      <c r="BD68" s="41"/>
      <c r="BE68" s="42"/>
      <c r="BF68" s="108"/>
      <c r="BG68" s="108"/>
      <c r="BH68" s="108"/>
      <c r="BI68" s="108"/>
      <c r="BJ68" s="44"/>
      <c r="BK68" s="41"/>
      <c r="BL68" s="42"/>
      <c r="BM68" s="44"/>
      <c r="BN68" s="41"/>
      <c r="BO68" s="42"/>
      <c r="BP68" s="108"/>
      <c r="BQ68" s="108"/>
      <c r="BR68" s="108"/>
      <c r="BS68" s="108"/>
      <c r="BT68" s="108"/>
      <c r="BU68" s="44"/>
      <c r="BV68" s="41"/>
      <c r="BW68" s="42"/>
      <c r="BX68" s="44"/>
      <c r="BY68" s="41"/>
      <c r="BZ68" s="42"/>
      <c r="CA68" s="40"/>
      <c r="CB68" s="41"/>
      <c r="CC68" s="41"/>
      <c r="CD68" s="41"/>
      <c r="CE68" s="42"/>
      <c r="CF68" s="108"/>
      <c r="CG68" s="108"/>
      <c r="CH68" s="108"/>
      <c r="CI68" s="108"/>
      <c r="CJ68" s="44"/>
      <c r="CK68" s="41"/>
      <c r="CL68" s="42"/>
      <c r="CM68" s="44"/>
      <c r="CN68" s="41"/>
      <c r="CO68" s="42"/>
      <c r="CP68" s="108"/>
      <c r="CQ68" s="108"/>
      <c r="CR68" s="108"/>
      <c r="CS68" s="108"/>
      <c r="CT68" s="108"/>
      <c r="CU68" s="44"/>
      <c r="CV68" s="41"/>
      <c r="CW68" s="42"/>
      <c r="CX68" s="44"/>
      <c r="CY68" s="41"/>
      <c r="CZ68" s="42"/>
    </row>
    <row r="69" spans="1:104" ht="14.25" customHeight="1" x14ac:dyDescent="0.25">
      <c r="A69" s="225" t="s">
        <v>156</v>
      </c>
      <c r="B69" s="32"/>
      <c r="C69" s="32"/>
      <c r="D69" s="32"/>
      <c r="E69" s="33"/>
      <c r="F69" s="221" t="s">
        <v>45</v>
      </c>
      <c r="G69" s="221" t="s">
        <v>57</v>
      </c>
      <c r="H69" s="221"/>
      <c r="I69" s="121">
        <v>2</v>
      </c>
      <c r="J69" s="111" t="s">
        <v>77</v>
      </c>
      <c r="K69" s="32"/>
      <c r="L69" s="33"/>
      <c r="M69" s="111"/>
      <c r="N69" s="32"/>
      <c r="O69" s="33"/>
      <c r="P69" s="119" t="s">
        <v>71</v>
      </c>
      <c r="Q69" s="119" t="s">
        <v>49</v>
      </c>
      <c r="R69" s="121" t="s">
        <v>50</v>
      </c>
      <c r="S69" s="121"/>
      <c r="T69" s="122"/>
      <c r="U69" s="123"/>
      <c r="V69" s="32"/>
      <c r="W69" s="33"/>
      <c r="X69" s="123"/>
      <c r="Y69" s="32"/>
      <c r="Z69" s="33"/>
      <c r="AA69" s="225" t="s">
        <v>156</v>
      </c>
      <c r="AB69" s="32"/>
      <c r="AC69" s="32"/>
      <c r="AD69" s="32"/>
      <c r="AE69" s="33"/>
      <c r="AF69" s="221" t="s">
        <v>45</v>
      </c>
      <c r="AG69" s="221" t="s">
        <v>57</v>
      </c>
      <c r="AH69" s="221"/>
      <c r="AI69" s="121">
        <v>2</v>
      </c>
      <c r="AJ69" s="111" t="s">
        <v>77</v>
      </c>
      <c r="AK69" s="32"/>
      <c r="AL69" s="33"/>
      <c r="AM69" s="111"/>
      <c r="AN69" s="32"/>
      <c r="AO69" s="33"/>
      <c r="AP69" s="119" t="s">
        <v>71</v>
      </c>
      <c r="AQ69" s="119" t="s">
        <v>49</v>
      </c>
      <c r="AR69" s="121" t="s">
        <v>50</v>
      </c>
      <c r="AS69" s="121"/>
      <c r="AT69" s="122"/>
      <c r="AU69" s="123"/>
      <c r="AV69" s="32"/>
      <c r="AW69" s="33"/>
      <c r="AX69" s="123"/>
      <c r="AY69" s="32"/>
      <c r="AZ69" s="33"/>
      <c r="BA69" s="225" t="s">
        <v>156</v>
      </c>
      <c r="BB69" s="32"/>
      <c r="BC69" s="32"/>
      <c r="BD69" s="32"/>
      <c r="BE69" s="33"/>
      <c r="BF69" s="221" t="s">
        <v>45</v>
      </c>
      <c r="BG69" s="221" t="s">
        <v>57</v>
      </c>
      <c r="BH69" s="221"/>
      <c r="BI69" s="121">
        <v>2</v>
      </c>
      <c r="BJ69" s="111" t="s">
        <v>77</v>
      </c>
      <c r="BK69" s="32"/>
      <c r="BL69" s="33"/>
      <c r="BM69" s="111"/>
      <c r="BN69" s="32"/>
      <c r="BO69" s="33"/>
      <c r="BP69" s="119" t="s">
        <v>71</v>
      </c>
      <c r="BQ69" s="119" t="s">
        <v>49</v>
      </c>
      <c r="BR69" s="121" t="s">
        <v>50</v>
      </c>
      <c r="BS69" s="121"/>
      <c r="BT69" s="122"/>
      <c r="BU69" s="123"/>
      <c r="BV69" s="32"/>
      <c r="BW69" s="33"/>
      <c r="BX69" s="123"/>
      <c r="BY69" s="32"/>
      <c r="BZ69" s="33"/>
      <c r="CA69" s="225" t="s">
        <v>156</v>
      </c>
      <c r="CB69" s="32"/>
      <c r="CC69" s="32"/>
      <c r="CD69" s="32"/>
      <c r="CE69" s="33"/>
      <c r="CF69" s="221" t="s">
        <v>45</v>
      </c>
      <c r="CG69" s="221" t="s">
        <v>57</v>
      </c>
      <c r="CH69" s="221"/>
      <c r="CI69" s="121">
        <v>2</v>
      </c>
      <c r="CJ69" s="111" t="s">
        <v>77</v>
      </c>
      <c r="CK69" s="32"/>
      <c r="CL69" s="33"/>
      <c r="CM69" s="111" t="s">
        <v>157</v>
      </c>
      <c r="CN69" s="32"/>
      <c r="CO69" s="33"/>
      <c r="CP69" s="119" t="s">
        <v>71</v>
      </c>
      <c r="CQ69" s="119" t="s">
        <v>49</v>
      </c>
      <c r="CR69" s="121" t="s">
        <v>50</v>
      </c>
      <c r="CS69" s="121"/>
      <c r="CT69" s="122"/>
      <c r="CU69" s="123"/>
      <c r="CV69" s="32"/>
      <c r="CW69" s="33"/>
      <c r="CX69" s="123"/>
      <c r="CY69" s="32"/>
      <c r="CZ69" s="33"/>
    </row>
    <row r="70" spans="1:104" ht="14.25" customHeight="1" x14ac:dyDescent="0.25">
      <c r="A70" s="40"/>
      <c r="B70" s="41"/>
      <c r="C70" s="41"/>
      <c r="D70" s="41"/>
      <c r="E70" s="42"/>
      <c r="F70" s="108"/>
      <c r="G70" s="108"/>
      <c r="H70" s="108"/>
      <c r="I70" s="108"/>
      <c r="J70" s="44"/>
      <c r="K70" s="41"/>
      <c r="L70" s="42"/>
      <c r="M70" s="44"/>
      <c r="N70" s="41"/>
      <c r="O70" s="42"/>
      <c r="P70" s="108"/>
      <c r="Q70" s="108"/>
      <c r="R70" s="108"/>
      <c r="S70" s="108"/>
      <c r="T70" s="108"/>
      <c r="U70" s="44"/>
      <c r="V70" s="41"/>
      <c r="W70" s="42"/>
      <c r="X70" s="44"/>
      <c r="Y70" s="41"/>
      <c r="Z70" s="42"/>
      <c r="AA70" s="40"/>
      <c r="AB70" s="41"/>
      <c r="AC70" s="41"/>
      <c r="AD70" s="41"/>
      <c r="AE70" s="42"/>
      <c r="AF70" s="108"/>
      <c r="AG70" s="108"/>
      <c r="AH70" s="108"/>
      <c r="AI70" s="108"/>
      <c r="AJ70" s="44"/>
      <c r="AK70" s="41"/>
      <c r="AL70" s="42"/>
      <c r="AM70" s="44"/>
      <c r="AN70" s="41"/>
      <c r="AO70" s="42"/>
      <c r="AP70" s="108"/>
      <c r="AQ70" s="108"/>
      <c r="AR70" s="108"/>
      <c r="AS70" s="108"/>
      <c r="AT70" s="108"/>
      <c r="AU70" s="44"/>
      <c r="AV70" s="41"/>
      <c r="AW70" s="42"/>
      <c r="AX70" s="44"/>
      <c r="AY70" s="41"/>
      <c r="AZ70" s="42"/>
      <c r="BA70" s="40"/>
      <c r="BB70" s="41"/>
      <c r="BC70" s="41"/>
      <c r="BD70" s="41"/>
      <c r="BE70" s="42"/>
      <c r="BF70" s="108"/>
      <c r="BG70" s="108"/>
      <c r="BH70" s="108"/>
      <c r="BI70" s="108"/>
      <c r="BJ70" s="44"/>
      <c r="BK70" s="41"/>
      <c r="BL70" s="42"/>
      <c r="BM70" s="44"/>
      <c r="BN70" s="41"/>
      <c r="BO70" s="42"/>
      <c r="BP70" s="108"/>
      <c r="BQ70" s="108"/>
      <c r="BR70" s="108"/>
      <c r="BS70" s="108"/>
      <c r="BT70" s="108"/>
      <c r="BU70" s="44"/>
      <c r="BV70" s="41"/>
      <c r="BW70" s="42"/>
      <c r="BX70" s="44"/>
      <c r="BY70" s="41"/>
      <c r="BZ70" s="42"/>
      <c r="CA70" s="40"/>
      <c r="CB70" s="41"/>
      <c r="CC70" s="41"/>
      <c r="CD70" s="41"/>
      <c r="CE70" s="42"/>
      <c r="CF70" s="108"/>
      <c r="CG70" s="108"/>
      <c r="CH70" s="108"/>
      <c r="CI70" s="108"/>
      <c r="CJ70" s="44"/>
      <c r="CK70" s="41"/>
      <c r="CL70" s="42"/>
      <c r="CM70" s="44"/>
      <c r="CN70" s="41"/>
      <c r="CO70" s="42"/>
      <c r="CP70" s="108"/>
      <c r="CQ70" s="108"/>
      <c r="CR70" s="108"/>
      <c r="CS70" s="108"/>
      <c r="CT70" s="108"/>
      <c r="CU70" s="44"/>
      <c r="CV70" s="41"/>
      <c r="CW70" s="42"/>
      <c r="CX70" s="44"/>
      <c r="CY70" s="41"/>
      <c r="CZ70" s="42"/>
    </row>
    <row r="71" spans="1:104" ht="14.25" customHeight="1" x14ac:dyDescent="0.25">
      <c r="A71" s="224" t="s">
        <v>158</v>
      </c>
      <c r="B71" s="32"/>
      <c r="C71" s="32"/>
      <c r="D71" s="32"/>
      <c r="E71" s="33"/>
      <c r="F71" s="221" t="s">
        <v>45</v>
      </c>
      <c r="G71" s="221" t="s">
        <v>57</v>
      </c>
      <c r="H71" s="221"/>
      <c r="I71" s="121" t="s">
        <v>159</v>
      </c>
      <c r="J71" s="111" t="s">
        <v>160</v>
      </c>
      <c r="K71" s="32"/>
      <c r="L71" s="33"/>
      <c r="M71" s="111"/>
      <c r="N71" s="32"/>
      <c r="O71" s="33"/>
      <c r="P71" s="119" t="s">
        <v>71</v>
      </c>
      <c r="Q71" s="119" t="s">
        <v>49</v>
      </c>
      <c r="R71" s="121" t="s">
        <v>50</v>
      </c>
      <c r="S71" s="121"/>
      <c r="T71" s="122"/>
      <c r="U71" s="123"/>
      <c r="V71" s="32"/>
      <c r="W71" s="33"/>
      <c r="X71" s="123"/>
      <c r="Y71" s="32"/>
      <c r="Z71" s="33"/>
      <c r="AA71" s="224" t="s">
        <v>158</v>
      </c>
      <c r="AB71" s="32"/>
      <c r="AC71" s="32"/>
      <c r="AD71" s="32"/>
      <c r="AE71" s="33"/>
      <c r="AF71" s="221" t="s">
        <v>45</v>
      </c>
      <c r="AG71" s="221" t="s">
        <v>57</v>
      </c>
      <c r="AH71" s="221"/>
      <c r="AI71" s="121" t="s">
        <v>159</v>
      </c>
      <c r="AJ71" s="111" t="s">
        <v>160</v>
      </c>
      <c r="AK71" s="32"/>
      <c r="AL71" s="33"/>
      <c r="AM71" s="111"/>
      <c r="AN71" s="32"/>
      <c r="AO71" s="33"/>
      <c r="AP71" s="119" t="s">
        <v>71</v>
      </c>
      <c r="AQ71" s="119" t="s">
        <v>49</v>
      </c>
      <c r="AR71" s="121" t="s">
        <v>50</v>
      </c>
      <c r="AS71" s="121"/>
      <c r="AT71" s="122"/>
      <c r="AU71" s="123"/>
      <c r="AV71" s="32"/>
      <c r="AW71" s="33"/>
      <c r="AX71" s="123"/>
      <c r="AY71" s="32"/>
      <c r="AZ71" s="33"/>
      <c r="BA71" s="224" t="s">
        <v>158</v>
      </c>
      <c r="BB71" s="32"/>
      <c r="BC71" s="32"/>
      <c r="BD71" s="32"/>
      <c r="BE71" s="33"/>
      <c r="BF71" s="221" t="s">
        <v>45</v>
      </c>
      <c r="BG71" s="221" t="s">
        <v>57</v>
      </c>
      <c r="BH71" s="221"/>
      <c r="BI71" s="121" t="s">
        <v>159</v>
      </c>
      <c r="BJ71" s="111" t="s">
        <v>160</v>
      </c>
      <c r="BK71" s="32"/>
      <c r="BL71" s="33"/>
      <c r="BM71" s="111"/>
      <c r="BN71" s="32"/>
      <c r="BO71" s="33"/>
      <c r="BP71" s="119" t="s">
        <v>71</v>
      </c>
      <c r="BQ71" s="119" t="s">
        <v>49</v>
      </c>
      <c r="BR71" s="121" t="s">
        <v>50</v>
      </c>
      <c r="BS71" s="121"/>
      <c r="BT71" s="122"/>
      <c r="BU71" s="123"/>
      <c r="BV71" s="32"/>
      <c r="BW71" s="33"/>
      <c r="BX71" s="123"/>
      <c r="BY71" s="32"/>
      <c r="BZ71" s="33"/>
      <c r="CA71" s="224" t="s">
        <v>158</v>
      </c>
      <c r="CB71" s="32"/>
      <c r="CC71" s="32"/>
      <c r="CD71" s="32"/>
      <c r="CE71" s="33"/>
      <c r="CF71" s="221" t="s">
        <v>45</v>
      </c>
      <c r="CG71" s="221" t="s">
        <v>57</v>
      </c>
      <c r="CH71" s="221"/>
      <c r="CI71" s="121" t="s">
        <v>159</v>
      </c>
      <c r="CJ71" s="111" t="s">
        <v>160</v>
      </c>
      <c r="CK71" s="32"/>
      <c r="CL71" s="33"/>
      <c r="CM71" s="111" t="s">
        <v>93</v>
      </c>
      <c r="CN71" s="32"/>
      <c r="CO71" s="33"/>
      <c r="CP71" s="119" t="s">
        <v>71</v>
      </c>
      <c r="CQ71" s="119" t="s">
        <v>49</v>
      </c>
      <c r="CR71" s="121" t="s">
        <v>50</v>
      </c>
      <c r="CS71" s="121"/>
      <c r="CT71" s="122"/>
      <c r="CU71" s="123"/>
      <c r="CV71" s="32"/>
      <c r="CW71" s="33"/>
      <c r="CX71" s="123"/>
      <c r="CY71" s="32"/>
      <c r="CZ71" s="33"/>
    </row>
    <row r="72" spans="1:104" ht="14.25" customHeight="1" x14ac:dyDescent="0.25">
      <c r="A72" s="40"/>
      <c r="B72" s="41"/>
      <c r="C72" s="41"/>
      <c r="D72" s="41"/>
      <c r="E72" s="42"/>
      <c r="F72" s="108"/>
      <c r="G72" s="108"/>
      <c r="H72" s="108"/>
      <c r="I72" s="108"/>
      <c r="J72" s="44"/>
      <c r="K72" s="41"/>
      <c r="L72" s="42"/>
      <c r="M72" s="44"/>
      <c r="N72" s="41"/>
      <c r="O72" s="42"/>
      <c r="P72" s="108"/>
      <c r="Q72" s="108"/>
      <c r="R72" s="108"/>
      <c r="S72" s="108"/>
      <c r="T72" s="108"/>
      <c r="U72" s="44"/>
      <c r="V72" s="41"/>
      <c r="W72" s="42"/>
      <c r="X72" s="44"/>
      <c r="Y72" s="41"/>
      <c r="Z72" s="42"/>
      <c r="AA72" s="40"/>
      <c r="AB72" s="41"/>
      <c r="AC72" s="41"/>
      <c r="AD72" s="41"/>
      <c r="AE72" s="42"/>
      <c r="AF72" s="108"/>
      <c r="AG72" s="108"/>
      <c r="AH72" s="108"/>
      <c r="AI72" s="108"/>
      <c r="AJ72" s="44"/>
      <c r="AK72" s="41"/>
      <c r="AL72" s="42"/>
      <c r="AM72" s="44"/>
      <c r="AN72" s="41"/>
      <c r="AO72" s="42"/>
      <c r="AP72" s="108"/>
      <c r="AQ72" s="108"/>
      <c r="AR72" s="108"/>
      <c r="AS72" s="108"/>
      <c r="AT72" s="108"/>
      <c r="AU72" s="44"/>
      <c r="AV72" s="41"/>
      <c r="AW72" s="42"/>
      <c r="AX72" s="44"/>
      <c r="AY72" s="41"/>
      <c r="AZ72" s="42"/>
      <c r="BA72" s="40"/>
      <c r="BB72" s="41"/>
      <c r="BC72" s="41"/>
      <c r="BD72" s="41"/>
      <c r="BE72" s="42"/>
      <c r="BF72" s="108"/>
      <c r="BG72" s="108"/>
      <c r="BH72" s="108"/>
      <c r="BI72" s="108"/>
      <c r="BJ72" s="44"/>
      <c r="BK72" s="41"/>
      <c r="BL72" s="42"/>
      <c r="BM72" s="44"/>
      <c r="BN72" s="41"/>
      <c r="BO72" s="42"/>
      <c r="BP72" s="108"/>
      <c r="BQ72" s="108"/>
      <c r="BR72" s="108"/>
      <c r="BS72" s="108"/>
      <c r="BT72" s="108"/>
      <c r="BU72" s="44"/>
      <c r="BV72" s="41"/>
      <c r="BW72" s="42"/>
      <c r="BX72" s="44"/>
      <c r="BY72" s="41"/>
      <c r="BZ72" s="42"/>
      <c r="CA72" s="40"/>
      <c r="CB72" s="41"/>
      <c r="CC72" s="41"/>
      <c r="CD72" s="41"/>
      <c r="CE72" s="42"/>
      <c r="CF72" s="108"/>
      <c r="CG72" s="108"/>
      <c r="CH72" s="108"/>
      <c r="CI72" s="108"/>
      <c r="CJ72" s="44"/>
      <c r="CK72" s="41"/>
      <c r="CL72" s="42"/>
      <c r="CM72" s="44"/>
      <c r="CN72" s="41"/>
      <c r="CO72" s="42"/>
      <c r="CP72" s="108"/>
      <c r="CQ72" s="108"/>
      <c r="CR72" s="108"/>
      <c r="CS72" s="108"/>
      <c r="CT72" s="108"/>
      <c r="CU72" s="44"/>
      <c r="CV72" s="41"/>
      <c r="CW72" s="42"/>
      <c r="CX72" s="44"/>
      <c r="CY72" s="41"/>
      <c r="CZ72" s="42"/>
    </row>
    <row r="73" spans="1:104" ht="14.25" customHeight="1" x14ac:dyDescent="0.25">
      <c r="A73" s="222" t="s">
        <v>94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223"/>
      <c r="AA73" s="222" t="s">
        <v>94</v>
      </c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223"/>
      <c r="BA73" s="222" t="s">
        <v>94</v>
      </c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223"/>
      <c r="CA73" s="222" t="s">
        <v>94</v>
      </c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223"/>
    </row>
    <row r="74" spans="1:104" ht="14.25" customHeight="1" x14ac:dyDescent="0.25">
      <c r="A74" s="53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5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5"/>
      <c r="BA74" s="53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5"/>
      <c r="CA74" s="53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5"/>
    </row>
    <row r="75" spans="1:104" ht="14.25" customHeight="1" x14ac:dyDescent="0.25">
      <c r="A75" s="220" t="s">
        <v>94</v>
      </c>
      <c r="B75" s="32"/>
      <c r="C75" s="32"/>
      <c r="D75" s="32"/>
      <c r="E75" s="33"/>
      <c r="F75" s="107"/>
      <c r="G75" s="107"/>
      <c r="H75" s="107"/>
      <c r="I75" s="121" t="s">
        <v>132</v>
      </c>
      <c r="J75" s="111" t="s">
        <v>133</v>
      </c>
      <c r="K75" s="32"/>
      <c r="L75" s="33"/>
      <c r="M75" s="111"/>
      <c r="N75" s="32"/>
      <c r="O75" s="33"/>
      <c r="P75" s="119"/>
      <c r="Q75" s="119"/>
      <c r="R75" s="121"/>
      <c r="S75" s="121"/>
      <c r="T75" s="122"/>
      <c r="U75" s="123"/>
      <c r="V75" s="32"/>
      <c r="W75" s="33"/>
      <c r="X75" s="123"/>
      <c r="Y75" s="32"/>
      <c r="Z75" s="33"/>
      <c r="AA75" s="220" t="s">
        <v>94</v>
      </c>
      <c r="AB75" s="32"/>
      <c r="AC75" s="32"/>
      <c r="AD75" s="32"/>
      <c r="AE75" s="33"/>
      <c r="AF75" s="107"/>
      <c r="AG75" s="107"/>
      <c r="AH75" s="107"/>
      <c r="AI75" s="121" t="s">
        <v>132</v>
      </c>
      <c r="AJ75" s="111" t="s">
        <v>133</v>
      </c>
      <c r="AK75" s="32"/>
      <c r="AL75" s="33"/>
      <c r="AM75" s="111"/>
      <c r="AN75" s="32"/>
      <c r="AO75" s="33"/>
      <c r="AP75" s="119"/>
      <c r="AQ75" s="119"/>
      <c r="AR75" s="121"/>
      <c r="AS75" s="121"/>
      <c r="AT75" s="122"/>
      <c r="AU75" s="123"/>
      <c r="AV75" s="32"/>
      <c r="AW75" s="33"/>
      <c r="AX75" s="123"/>
      <c r="AY75" s="32"/>
      <c r="AZ75" s="33"/>
      <c r="BA75" s="220" t="s">
        <v>94</v>
      </c>
      <c r="BB75" s="32"/>
      <c r="BC75" s="32"/>
      <c r="BD75" s="32"/>
      <c r="BE75" s="33"/>
      <c r="BF75" s="107"/>
      <c r="BG75" s="107"/>
      <c r="BH75" s="107"/>
      <c r="BI75" s="121" t="s">
        <v>132</v>
      </c>
      <c r="BJ75" s="111" t="s">
        <v>133</v>
      </c>
      <c r="BK75" s="32"/>
      <c r="BL75" s="33"/>
      <c r="BM75" s="111"/>
      <c r="BN75" s="32"/>
      <c r="BO75" s="33"/>
      <c r="BP75" s="119"/>
      <c r="BQ75" s="119"/>
      <c r="BR75" s="121"/>
      <c r="BS75" s="121"/>
      <c r="BT75" s="122"/>
      <c r="BU75" s="123"/>
      <c r="BV75" s="32"/>
      <c r="BW75" s="33"/>
      <c r="BX75" s="123"/>
      <c r="BY75" s="32"/>
      <c r="BZ75" s="33"/>
      <c r="CA75" s="220" t="s">
        <v>94</v>
      </c>
      <c r="CB75" s="32"/>
      <c r="CC75" s="32"/>
      <c r="CD75" s="32"/>
      <c r="CE75" s="33"/>
      <c r="CF75" s="107"/>
      <c r="CG75" s="107"/>
      <c r="CH75" s="107"/>
      <c r="CI75" s="121" t="s">
        <v>132</v>
      </c>
      <c r="CJ75" s="111" t="s">
        <v>133</v>
      </c>
      <c r="CK75" s="32"/>
      <c r="CL75" s="33"/>
      <c r="CM75" s="111"/>
      <c r="CN75" s="32"/>
      <c r="CO75" s="33"/>
      <c r="CP75" s="119"/>
      <c r="CQ75" s="119"/>
      <c r="CR75" s="121"/>
      <c r="CS75" s="121"/>
      <c r="CT75" s="122"/>
      <c r="CU75" s="123"/>
      <c r="CV75" s="32"/>
      <c r="CW75" s="33"/>
      <c r="CX75" s="123"/>
      <c r="CY75" s="32"/>
      <c r="CZ75" s="33"/>
    </row>
    <row r="76" spans="1:104" ht="14.25" customHeight="1" x14ac:dyDescent="0.25">
      <c r="A76" s="44"/>
      <c r="B76" s="41"/>
      <c r="C76" s="41"/>
      <c r="D76" s="41"/>
      <c r="E76" s="42"/>
      <c r="F76" s="108"/>
      <c r="G76" s="108"/>
      <c r="H76" s="108"/>
      <c r="I76" s="108"/>
      <c r="J76" s="44"/>
      <c r="K76" s="41"/>
      <c r="L76" s="42"/>
      <c r="M76" s="44"/>
      <c r="N76" s="41"/>
      <c r="O76" s="42"/>
      <c r="P76" s="108"/>
      <c r="Q76" s="108"/>
      <c r="R76" s="108"/>
      <c r="S76" s="108"/>
      <c r="T76" s="108"/>
      <c r="U76" s="44"/>
      <c r="V76" s="41"/>
      <c r="W76" s="42"/>
      <c r="X76" s="44"/>
      <c r="Y76" s="41"/>
      <c r="Z76" s="42"/>
      <c r="AA76" s="44"/>
      <c r="AB76" s="41"/>
      <c r="AC76" s="41"/>
      <c r="AD76" s="41"/>
      <c r="AE76" s="42"/>
      <c r="AF76" s="108"/>
      <c r="AG76" s="108"/>
      <c r="AH76" s="108"/>
      <c r="AI76" s="108"/>
      <c r="AJ76" s="44"/>
      <c r="AK76" s="41"/>
      <c r="AL76" s="42"/>
      <c r="AM76" s="44"/>
      <c r="AN76" s="41"/>
      <c r="AO76" s="42"/>
      <c r="AP76" s="108"/>
      <c r="AQ76" s="108"/>
      <c r="AR76" s="108"/>
      <c r="AS76" s="108"/>
      <c r="AT76" s="108"/>
      <c r="AU76" s="44"/>
      <c r="AV76" s="41"/>
      <c r="AW76" s="42"/>
      <c r="AX76" s="44"/>
      <c r="AY76" s="41"/>
      <c r="AZ76" s="42"/>
      <c r="BA76" s="44"/>
      <c r="BB76" s="41"/>
      <c r="BC76" s="41"/>
      <c r="BD76" s="41"/>
      <c r="BE76" s="42"/>
      <c r="BF76" s="108"/>
      <c r="BG76" s="108"/>
      <c r="BH76" s="108"/>
      <c r="BI76" s="108"/>
      <c r="BJ76" s="44"/>
      <c r="BK76" s="41"/>
      <c r="BL76" s="42"/>
      <c r="BM76" s="44"/>
      <c r="BN76" s="41"/>
      <c r="BO76" s="42"/>
      <c r="BP76" s="108"/>
      <c r="BQ76" s="108"/>
      <c r="BR76" s="108"/>
      <c r="BS76" s="108"/>
      <c r="BT76" s="108"/>
      <c r="BU76" s="44"/>
      <c r="BV76" s="41"/>
      <c r="BW76" s="42"/>
      <c r="BX76" s="44"/>
      <c r="BY76" s="41"/>
      <c r="BZ76" s="42"/>
      <c r="CA76" s="44"/>
      <c r="CB76" s="41"/>
      <c r="CC76" s="41"/>
      <c r="CD76" s="41"/>
      <c r="CE76" s="42"/>
      <c r="CF76" s="108"/>
      <c r="CG76" s="108"/>
      <c r="CH76" s="108"/>
      <c r="CI76" s="108"/>
      <c r="CJ76" s="44"/>
      <c r="CK76" s="41"/>
      <c r="CL76" s="42"/>
      <c r="CM76" s="44"/>
      <c r="CN76" s="41"/>
      <c r="CO76" s="42"/>
      <c r="CP76" s="108"/>
      <c r="CQ76" s="108"/>
      <c r="CR76" s="108"/>
      <c r="CS76" s="108"/>
      <c r="CT76" s="108"/>
      <c r="CU76" s="44"/>
      <c r="CV76" s="41"/>
      <c r="CW76" s="42"/>
      <c r="CX76" s="44"/>
      <c r="CY76" s="41"/>
      <c r="CZ76" s="42"/>
    </row>
    <row r="77" spans="1:104" ht="15.75" customHeight="1" x14ac:dyDescent="0.25">
      <c r="A77" s="88" t="s">
        <v>164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3"/>
      <c r="AA77" s="88" t="s">
        <v>164</v>
      </c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3"/>
      <c r="BA77" s="88" t="s">
        <v>164</v>
      </c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3"/>
      <c r="CA77" s="88" t="s">
        <v>164</v>
      </c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3"/>
    </row>
    <row r="78" spans="1:104" ht="15.75" customHeight="1" x14ac:dyDescent="0.25">
      <c r="A78" s="68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6"/>
      <c r="AA78" s="68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6"/>
      <c r="BA78" s="68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6"/>
      <c r="CA78" s="68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6"/>
    </row>
    <row r="79" spans="1:104" ht="15.75" customHeight="1" x14ac:dyDescent="0.25">
      <c r="A79" s="68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6"/>
      <c r="AA79" s="68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6"/>
      <c r="BA79" s="68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6"/>
      <c r="CA79" s="68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6"/>
    </row>
    <row r="80" spans="1:104" ht="15.75" customHeight="1" x14ac:dyDescent="0.25">
      <c r="A80" s="44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2"/>
      <c r="AA80" s="44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2"/>
      <c r="BA80" s="44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2"/>
      <c r="CA80" s="44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2"/>
    </row>
    <row r="81" spans="1:104" ht="15.7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1"/>
      <c r="O81" s="21"/>
      <c r="P81" s="22"/>
      <c r="Q81" s="22"/>
      <c r="R81" s="20"/>
      <c r="S81" s="20"/>
      <c r="T81" s="20"/>
      <c r="U81" s="20"/>
      <c r="V81" s="20"/>
      <c r="W81" s="20"/>
      <c r="X81" s="21"/>
      <c r="Y81" s="21"/>
      <c r="Z81" s="21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0"/>
      <c r="AT81" s="20"/>
      <c r="AU81" s="20"/>
      <c r="AV81" s="20"/>
      <c r="AW81" s="20"/>
      <c r="AX81" s="21"/>
      <c r="AY81" s="21"/>
      <c r="AZ81" s="21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0"/>
      <c r="BT81" s="20"/>
      <c r="BU81" s="20"/>
      <c r="BV81" s="20"/>
      <c r="BW81" s="20"/>
      <c r="BX81" s="21"/>
      <c r="BY81" s="21"/>
      <c r="BZ81" s="21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0"/>
      <c r="CT81" s="20"/>
      <c r="CU81" s="20"/>
      <c r="CV81" s="20"/>
      <c r="CW81" s="20"/>
      <c r="CX81" s="21"/>
      <c r="CY81" s="21"/>
      <c r="CZ81" s="21"/>
    </row>
    <row r="82" spans="1:104" ht="15.75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1"/>
      <c r="O82" s="21"/>
      <c r="P82" s="22"/>
      <c r="Q82" s="22"/>
      <c r="R82" s="20"/>
      <c r="S82" s="20"/>
      <c r="T82" s="20"/>
      <c r="U82" s="20"/>
      <c r="V82" s="20"/>
      <c r="W82" s="20"/>
      <c r="X82" s="21"/>
      <c r="Y82" s="21"/>
      <c r="Z82" s="21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0"/>
      <c r="AT82" s="20"/>
      <c r="AU82" s="20"/>
      <c r="AV82" s="20"/>
      <c r="AW82" s="20"/>
      <c r="AX82" s="21"/>
      <c r="AY82" s="21"/>
      <c r="AZ82" s="21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0"/>
      <c r="BT82" s="20"/>
      <c r="BU82" s="20"/>
      <c r="BV82" s="20"/>
      <c r="BW82" s="20"/>
      <c r="BX82" s="21"/>
      <c r="BY82" s="21"/>
      <c r="BZ82" s="21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0"/>
      <c r="CT82" s="20"/>
      <c r="CU82" s="20"/>
      <c r="CV82" s="20"/>
      <c r="CW82" s="20"/>
      <c r="CX82" s="21"/>
      <c r="CY82" s="21"/>
      <c r="CZ82" s="21"/>
    </row>
    <row r="83" spans="1:104" ht="15.7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1"/>
      <c r="O83" s="21"/>
      <c r="P83" s="22"/>
      <c r="Q83" s="22"/>
      <c r="R83" s="20"/>
      <c r="S83" s="20"/>
      <c r="T83" s="20"/>
      <c r="U83" s="20"/>
      <c r="V83" s="20"/>
      <c r="W83" s="20"/>
      <c r="X83" s="21"/>
      <c r="Y83" s="21"/>
      <c r="Z83" s="21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0"/>
      <c r="AT83" s="20"/>
      <c r="AU83" s="20"/>
      <c r="AV83" s="20"/>
      <c r="AW83" s="20"/>
      <c r="AX83" s="21"/>
      <c r="AY83" s="21"/>
      <c r="AZ83" s="21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0"/>
      <c r="BT83" s="20"/>
      <c r="BU83" s="20"/>
      <c r="BV83" s="20"/>
      <c r="BW83" s="20"/>
      <c r="BX83" s="21"/>
      <c r="BY83" s="21"/>
      <c r="BZ83" s="21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0"/>
      <c r="CT83" s="20"/>
      <c r="CU83" s="20"/>
      <c r="CV83" s="20"/>
      <c r="CW83" s="20"/>
      <c r="CX83" s="21"/>
      <c r="CY83" s="21"/>
      <c r="CZ83" s="21"/>
    </row>
    <row r="84" spans="1:104" ht="15.7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1"/>
      <c r="O84" s="21"/>
      <c r="P84" s="22"/>
      <c r="Q84" s="22"/>
      <c r="R84" s="20"/>
      <c r="S84" s="20"/>
      <c r="T84" s="20"/>
      <c r="U84" s="20"/>
      <c r="V84" s="20"/>
      <c r="W84" s="20"/>
      <c r="X84" s="21"/>
      <c r="Y84" s="21"/>
      <c r="Z84" s="21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0"/>
      <c r="AT84" s="20"/>
      <c r="AU84" s="20"/>
      <c r="AV84" s="20"/>
      <c r="AW84" s="20"/>
      <c r="AX84" s="21"/>
      <c r="AY84" s="21"/>
      <c r="AZ84" s="21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0"/>
      <c r="BT84" s="20"/>
      <c r="BU84" s="20"/>
      <c r="BV84" s="20"/>
      <c r="BW84" s="20"/>
      <c r="BX84" s="21"/>
      <c r="BY84" s="21"/>
      <c r="BZ84" s="21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0"/>
      <c r="CT84" s="20"/>
      <c r="CU84" s="20"/>
      <c r="CV84" s="20"/>
      <c r="CW84" s="20"/>
      <c r="CX84" s="21"/>
      <c r="CY84" s="21"/>
      <c r="CZ84" s="21"/>
    </row>
    <row r="85" spans="1:104" ht="15.7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1"/>
      <c r="O85" s="21"/>
      <c r="P85" s="22"/>
      <c r="Q85" s="22"/>
      <c r="R85" s="20"/>
      <c r="S85" s="20"/>
      <c r="T85" s="20"/>
      <c r="U85" s="20"/>
      <c r="V85" s="20"/>
      <c r="W85" s="20"/>
      <c r="X85" s="21"/>
      <c r="Y85" s="21"/>
      <c r="Z85" s="21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0"/>
      <c r="AT85" s="20"/>
      <c r="AU85" s="20"/>
      <c r="AV85" s="20"/>
      <c r="AW85" s="20"/>
      <c r="AX85" s="21"/>
      <c r="AY85" s="21"/>
      <c r="AZ85" s="21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0"/>
      <c r="BT85" s="20"/>
      <c r="BU85" s="20"/>
      <c r="BV85" s="20"/>
      <c r="BW85" s="20"/>
      <c r="BX85" s="21"/>
      <c r="BY85" s="21"/>
      <c r="BZ85" s="21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0"/>
      <c r="CT85" s="20"/>
      <c r="CU85" s="20"/>
      <c r="CV85" s="20"/>
      <c r="CW85" s="20"/>
      <c r="CX85" s="21"/>
      <c r="CY85" s="21"/>
      <c r="CZ85" s="21"/>
    </row>
    <row r="86" spans="1:104" ht="15.75" customHeight="1" x14ac:dyDescent="0.25">
      <c r="A86" s="100" t="s">
        <v>4</v>
      </c>
      <c r="B86" s="47"/>
      <c r="C86" s="47"/>
      <c r="D86" s="47"/>
      <c r="E86" s="84"/>
      <c r="F86" s="98"/>
      <c r="G86" s="98"/>
      <c r="H86" s="98"/>
      <c r="I86" s="98"/>
      <c r="J86" s="100"/>
      <c r="K86" s="47"/>
      <c r="L86" s="84"/>
      <c r="M86" s="101"/>
      <c r="N86" s="47"/>
      <c r="O86" s="84"/>
      <c r="P86" s="105"/>
      <c r="Q86" s="105"/>
      <c r="R86" s="98"/>
      <c r="S86" s="20"/>
      <c r="T86" s="98"/>
      <c r="U86" s="100"/>
      <c r="V86" s="47"/>
      <c r="W86" s="84"/>
      <c r="X86" s="101"/>
      <c r="Y86" s="47"/>
      <c r="Z86" s="84"/>
      <c r="AA86" s="227"/>
      <c r="AB86" s="47"/>
      <c r="AC86" s="47"/>
      <c r="AD86" s="47"/>
      <c r="AE86" s="84"/>
      <c r="AF86" s="23"/>
      <c r="AG86" s="227"/>
      <c r="AH86" s="47"/>
      <c r="AI86" s="47"/>
      <c r="AJ86" s="47"/>
      <c r="AK86" s="84"/>
      <c r="AL86" s="228"/>
      <c r="AM86" s="227"/>
      <c r="AN86" s="47"/>
      <c r="AO86" s="84"/>
      <c r="AP86" s="227"/>
      <c r="AQ86" s="84"/>
      <c r="AR86" s="228"/>
      <c r="AS86" s="20"/>
      <c r="AT86" s="98"/>
      <c r="AU86" s="100"/>
      <c r="AV86" s="47"/>
      <c r="AW86" s="84"/>
      <c r="AX86" s="101"/>
      <c r="AY86" s="47"/>
      <c r="AZ86" s="84"/>
      <c r="BA86" s="227"/>
      <c r="BB86" s="47"/>
      <c r="BC86" s="47"/>
      <c r="BD86" s="47"/>
      <c r="BE86" s="84"/>
      <c r="BF86" s="23"/>
      <c r="BG86" s="227"/>
      <c r="BH86" s="47"/>
      <c r="BI86" s="47"/>
      <c r="BJ86" s="47"/>
      <c r="BK86" s="84"/>
      <c r="BL86" s="228"/>
      <c r="BM86" s="227"/>
      <c r="BN86" s="47"/>
      <c r="BO86" s="84"/>
      <c r="BP86" s="227"/>
      <c r="BQ86" s="84"/>
      <c r="BR86" s="228"/>
      <c r="BS86" s="20"/>
      <c r="BT86" s="98"/>
      <c r="BU86" s="100"/>
      <c r="BV86" s="47"/>
      <c r="BW86" s="84"/>
      <c r="BX86" s="101"/>
      <c r="BY86" s="47"/>
      <c r="BZ86" s="84"/>
      <c r="CA86" s="227"/>
      <c r="CB86" s="47"/>
      <c r="CC86" s="47"/>
      <c r="CD86" s="47"/>
      <c r="CE86" s="84"/>
      <c r="CF86" s="23"/>
      <c r="CG86" s="227"/>
      <c r="CH86" s="47"/>
      <c r="CI86" s="47"/>
      <c r="CJ86" s="47"/>
      <c r="CK86" s="84"/>
      <c r="CL86" s="228"/>
      <c r="CM86" s="227"/>
      <c r="CN86" s="47"/>
      <c r="CO86" s="84"/>
      <c r="CP86" s="227"/>
      <c r="CQ86" s="84"/>
      <c r="CR86" s="228"/>
      <c r="CS86" s="20"/>
      <c r="CT86" s="98"/>
      <c r="CU86" s="100"/>
      <c r="CV86" s="47"/>
      <c r="CW86" s="84"/>
      <c r="CX86" s="101"/>
      <c r="CY86" s="47"/>
      <c r="CZ86" s="84"/>
    </row>
    <row r="87" spans="1:104" ht="15.75" customHeight="1" x14ac:dyDescent="0.25">
      <c r="A87" s="85"/>
      <c r="B87" s="54"/>
      <c r="C87" s="54"/>
      <c r="D87" s="54"/>
      <c r="E87" s="86"/>
      <c r="F87" s="99"/>
      <c r="G87" s="99"/>
      <c r="H87" s="99"/>
      <c r="I87" s="99"/>
      <c r="J87" s="85"/>
      <c r="K87" s="54"/>
      <c r="L87" s="86"/>
      <c r="M87" s="85"/>
      <c r="N87" s="54"/>
      <c r="O87" s="86"/>
      <c r="P87" s="99"/>
      <c r="Q87" s="99"/>
      <c r="R87" s="99"/>
      <c r="S87" s="20"/>
      <c r="T87" s="99"/>
      <c r="U87" s="85"/>
      <c r="V87" s="54"/>
      <c r="W87" s="86"/>
      <c r="X87" s="85"/>
      <c r="Y87" s="54"/>
      <c r="Z87" s="86"/>
      <c r="AA87" s="85"/>
      <c r="AB87" s="54"/>
      <c r="AC87" s="54"/>
      <c r="AD87" s="54"/>
      <c r="AE87" s="86"/>
      <c r="AF87" s="23"/>
      <c r="AG87" s="85"/>
      <c r="AH87" s="54"/>
      <c r="AI87" s="54"/>
      <c r="AJ87" s="54"/>
      <c r="AK87" s="86"/>
      <c r="AL87" s="99"/>
      <c r="AM87" s="85"/>
      <c r="AN87" s="54"/>
      <c r="AO87" s="86"/>
      <c r="AP87" s="85"/>
      <c r="AQ87" s="86"/>
      <c r="AR87" s="99"/>
      <c r="AS87" s="20"/>
      <c r="AT87" s="99"/>
      <c r="AU87" s="85"/>
      <c r="AV87" s="54"/>
      <c r="AW87" s="86"/>
      <c r="AX87" s="85"/>
      <c r="AY87" s="54"/>
      <c r="AZ87" s="86"/>
      <c r="BA87" s="85"/>
      <c r="BB87" s="54"/>
      <c r="BC87" s="54"/>
      <c r="BD87" s="54"/>
      <c r="BE87" s="86"/>
      <c r="BF87" s="23"/>
      <c r="BG87" s="85"/>
      <c r="BH87" s="54"/>
      <c r="BI87" s="54"/>
      <c r="BJ87" s="54"/>
      <c r="BK87" s="86"/>
      <c r="BL87" s="99"/>
      <c r="BM87" s="85"/>
      <c r="BN87" s="54"/>
      <c r="BO87" s="86"/>
      <c r="BP87" s="85"/>
      <c r="BQ87" s="86"/>
      <c r="BR87" s="99"/>
      <c r="BS87" s="20"/>
      <c r="BT87" s="99"/>
      <c r="BU87" s="85"/>
      <c r="BV87" s="54"/>
      <c r="BW87" s="86"/>
      <c r="BX87" s="85"/>
      <c r="BY87" s="54"/>
      <c r="BZ87" s="86"/>
      <c r="CA87" s="85"/>
      <c r="CB87" s="54"/>
      <c r="CC87" s="54"/>
      <c r="CD87" s="54"/>
      <c r="CE87" s="86"/>
      <c r="CF87" s="23"/>
      <c r="CG87" s="85"/>
      <c r="CH87" s="54"/>
      <c r="CI87" s="54"/>
      <c r="CJ87" s="54"/>
      <c r="CK87" s="86"/>
      <c r="CL87" s="99"/>
      <c r="CM87" s="85"/>
      <c r="CN87" s="54"/>
      <c r="CO87" s="86"/>
      <c r="CP87" s="85"/>
      <c r="CQ87" s="86"/>
      <c r="CR87" s="99"/>
      <c r="CS87" s="20"/>
      <c r="CT87" s="99"/>
      <c r="CU87" s="85"/>
      <c r="CV87" s="54"/>
      <c r="CW87" s="86"/>
      <c r="CX87" s="85"/>
      <c r="CY87" s="54"/>
      <c r="CZ87" s="86"/>
    </row>
    <row r="88" spans="1:104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</row>
    <row r="89" spans="1:104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</row>
    <row r="90" spans="1:104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</row>
    <row r="91" spans="1:104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</row>
    <row r="92" spans="1:104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</row>
    <row r="93" spans="1:104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</row>
    <row r="94" spans="1:104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</row>
    <row r="95" spans="1:104" ht="15.75" customHeight="1" x14ac:dyDescent="0.35">
      <c r="A95" s="13"/>
      <c r="B95" s="13"/>
      <c r="C95" s="232" t="s">
        <v>169</v>
      </c>
      <c r="D95" s="32"/>
      <c r="E95" s="32"/>
      <c r="F95" s="32"/>
      <c r="G95" s="33"/>
      <c r="H95" s="14"/>
      <c r="I95" s="14"/>
      <c r="J95" s="14"/>
      <c r="K95" s="13"/>
      <c r="L95" s="13"/>
      <c r="M95" s="13"/>
      <c r="N95" s="13"/>
      <c r="O95" s="13"/>
      <c r="P95" s="13"/>
      <c r="Q95" s="13"/>
      <c r="R95" s="13"/>
      <c r="S95" s="13"/>
      <c r="T95" s="14"/>
      <c r="U95" s="14"/>
      <c r="V95" s="13"/>
      <c r="W95" s="13"/>
      <c r="X95" s="13"/>
      <c r="Y95" s="13"/>
      <c r="Z95" s="13"/>
      <c r="AA95" s="13"/>
      <c r="AB95" s="13"/>
      <c r="AC95" s="255" t="s">
        <v>171</v>
      </c>
      <c r="AD95" s="32"/>
      <c r="AE95" s="32"/>
      <c r="AF95" s="32"/>
      <c r="AG95" s="33"/>
      <c r="AH95" s="14"/>
      <c r="AI95" s="14"/>
      <c r="AJ95" s="14"/>
      <c r="AK95" s="13"/>
      <c r="AL95" s="13"/>
      <c r="AM95" s="13"/>
      <c r="AN95" s="13"/>
      <c r="AO95" s="13"/>
      <c r="AP95" s="13"/>
      <c r="AQ95" s="13"/>
      <c r="AR95" s="13"/>
      <c r="AS95" s="13"/>
      <c r="AT95" s="14"/>
      <c r="AU95" s="14"/>
      <c r="AV95" s="13"/>
      <c r="AW95" s="13"/>
      <c r="AX95" s="13"/>
      <c r="AY95" s="13"/>
      <c r="AZ95" s="13"/>
      <c r="BA95" s="13"/>
      <c r="BB95" s="13"/>
      <c r="BC95" s="169" t="s">
        <v>171</v>
      </c>
      <c r="BD95" s="32"/>
      <c r="BE95" s="32"/>
      <c r="BF95" s="32"/>
      <c r="BG95" s="33"/>
      <c r="BH95" s="14"/>
      <c r="BI95" s="14"/>
      <c r="BJ95" s="14"/>
      <c r="BK95" s="13"/>
      <c r="BL95" s="13"/>
      <c r="BM95" s="13"/>
      <c r="BN95" s="13"/>
      <c r="BO95" s="13"/>
      <c r="BP95" s="13"/>
      <c r="BQ95" s="13"/>
      <c r="BR95" s="13"/>
      <c r="BS95" s="13"/>
      <c r="BT95" s="14"/>
      <c r="BU95" s="14"/>
      <c r="BV95" s="13"/>
      <c r="BW95" s="13"/>
      <c r="BX95" s="13"/>
      <c r="BY95" s="13"/>
      <c r="BZ95" s="13"/>
      <c r="CA95" s="13"/>
      <c r="CB95" s="13"/>
      <c r="CC95" s="259" t="s">
        <v>171</v>
      </c>
      <c r="CD95" s="47"/>
      <c r="CE95" s="47"/>
      <c r="CF95" s="47"/>
      <c r="CG95" s="48"/>
      <c r="CH95" s="14"/>
      <c r="CI95" s="14"/>
      <c r="CJ95" s="14"/>
      <c r="CK95" s="13"/>
      <c r="CL95" s="13"/>
      <c r="CM95" s="13"/>
      <c r="CN95" s="13"/>
      <c r="CO95" s="13"/>
      <c r="CP95" s="13"/>
      <c r="CQ95" s="13"/>
      <c r="CR95" s="13"/>
      <c r="CS95" s="13"/>
      <c r="CT95" s="14"/>
      <c r="CU95" s="14"/>
      <c r="CV95" s="13"/>
      <c r="CW95" s="13"/>
      <c r="CX95" s="13"/>
      <c r="CY95" s="13"/>
      <c r="CZ95" s="13"/>
    </row>
    <row r="96" spans="1:104" ht="15.75" customHeight="1" x14ac:dyDescent="0.35">
      <c r="A96" s="13"/>
      <c r="B96" s="13"/>
      <c r="C96" s="44"/>
      <c r="D96" s="41"/>
      <c r="E96" s="41"/>
      <c r="F96" s="41"/>
      <c r="G96" s="42"/>
      <c r="H96" s="14"/>
      <c r="I96" s="14"/>
      <c r="J96" s="14"/>
      <c r="K96" s="13"/>
      <c r="L96" s="13"/>
      <c r="M96" s="13"/>
      <c r="N96" s="13"/>
      <c r="O96" s="13"/>
      <c r="P96" s="13"/>
      <c r="Q96" s="13"/>
      <c r="R96" s="13"/>
      <c r="S96" s="13"/>
      <c r="T96" s="14"/>
      <c r="U96" s="14"/>
      <c r="V96" s="13"/>
      <c r="W96" s="13"/>
      <c r="X96" s="13"/>
      <c r="Y96" s="13"/>
      <c r="Z96" s="13"/>
      <c r="AA96" s="13"/>
      <c r="AB96" s="13"/>
      <c r="AC96" s="44"/>
      <c r="AD96" s="41"/>
      <c r="AE96" s="41"/>
      <c r="AF96" s="41"/>
      <c r="AG96" s="42"/>
      <c r="AH96" s="14"/>
      <c r="AI96" s="14"/>
      <c r="AJ96" s="14"/>
      <c r="AK96" s="13"/>
      <c r="AL96" s="13"/>
      <c r="AM96" s="13"/>
      <c r="AN96" s="13"/>
      <c r="AO96" s="13"/>
      <c r="AP96" s="13"/>
      <c r="AQ96" s="13"/>
      <c r="AR96" s="13"/>
      <c r="AS96" s="13"/>
      <c r="AT96" s="14"/>
      <c r="AU96" s="14"/>
      <c r="AV96" s="13"/>
      <c r="AW96" s="13"/>
      <c r="AX96" s="13"/>
      <c r="AY96" s="13"/>
      <c r="AZ96" s="13"/>
      <c r="BA96" s="13"/>
      <c r="BB96" s="13"/>
      <c r="BC96" s="44"/>
      <c r="BD96" s="41"/>
      <c r="BE96" s="41"/>
      <c r="BF96" s="41"/>
      <c r="BG96" s="42"/>
      <c r="BH96" s="14"/>
      <c r="BI96" s="14"/>
      <c r="BJ96" s="14"/>
      <c r="BK96" s="13"/>
      <c r="BL96" s="13"/>
      <c r="BM96" s="13"/>
      <c r="BN96" s="13"/>
      <c r="BO96" s="13"/>
      <c r="BP96" s="13"/>
      <c r="BQ96" s="13"/>
      <c r="BR96" s="13"/>
      <c r="BS96" s="13"/>
      <c r="BT96" s="14"/>
      <c r="BU96" s="14"/>
      <c r="BV96" s="13"/>
      <c r="BW96" s="13"/>
      <c r="BX96" s="13"/>
      <c r="BY96" s="13"/>
      <c r="BZ96" s="13"/>
      <c r="CA96" s="13"/>
      <c r="CB96" s="13"/>
      <c r="CC96" s="44"/>
      <c r="CD96" s="41"/>
      <c r="CE96" s="41"/>
      <c r="CF96" s="41"/>
      <c r="CG96" s="42"/>
      <c r="CH96" s="14"/>
      <c r="CI96" s="14"/>
      <c r="CJ96" s="14"/>
      <c r="CK96" s="13"/>
      <c r="CL96" s="13"/>
      <c r="CM96" s="13"/>
      <c r="CN96" s="13"/>
      <c r="CO96" s="13"/>
      <c r="CP96" s="13"/>
      <c r="CQ96" s="13"/>
      <c r="CR96" s="13"/>
      <c r="CS96" s="13"/>
      <c r="CT96" s="14"/>
      <c r="CU96" s="14"/>
      <c r="CV96" s="13"/>
      <c r="CW96" s="13"/>
      <c r="CX96" s="13"/>
      <c r="CY96" s="13"/>
      <c r="CZ96" s="13"/>
    </row>
    <row r="97" spans="1:104" ht="15.75" customHeight="1" x14ac:dyDescent="0.35">
      <c r="A97" s="13"/>
      <c r="B97" s="13"/>
      <c r="C97" s="88" t="s">
        <v>19</v>
      </c>
      <c r="D97" s="32"/>
      <c r="E97" s="32"/>
      <c r="F97" s="32"/>
      <c r="G97" s="3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</row>
    <row r="98" spans="1:104" ht="15.75" customHeight="1" x14ac:dyDescent="0.35">
      <c r="A98" s="13"/>
      <c r="B98" s="13"/>
      <c r="C98" s="44"/>
      <c r="D98" s="41"/>
      <c r="E98" s="41"/>
      <c r="F98" s="41"/>
      <c r="G98" s="4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256" t="s">
        <v>21</v>
      </c>
      <c r="U98" s="32"/>
      <c r="V98" s="32"/>
      <c r="W98" s="32"/>
      <c r="X98" s="32"/>
      <c r="Y98" s="32"/>
      <c r="Z98" s="3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256" t="s">
        <v>21</v>
      </c>
      <c r="AU98" s="32"/>
      <c r="AV98" s="32"/>
      <c r="AW98" s="32"/>
      <c r="AX98" s="32"/>
      <c r="AY98" s="32"/>
      <c r="AZ98" s="3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256" t="s">
        <v>21</v>
      </c>
      <c r="BU98" s="32"/>
      <c r="BV98" s="32"/>
      <c r="BW98" s="32"/>
      <c r="BX98" s="32"/>
      <c r="BY98" s="32"/>
      <c r="BZ98" s="3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256" t="s">
        <v>21</v>
      </c>
      <c r="CU98" s="32"/>
      <c r="CV98" s="32"/>
      <c r="CW98" s="32"/>
      <c r="CX98" s="32"/>
      <c r="CY98" s="32"/>
      <c r="CZ98" s="33"/>
    </row>
    <row r="99" spans="1:104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68"/>
      <c r="U99" s="62"/>
      <c r="V99" s="62"/>
      <c r="W99" s="62"/>
      <c r="X99" s="62"/>
      <c r="Y99" s="62"/>
      <c r="Z99" s="66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68"/>
      <c r="AU99" s="62"/>
      <c r="AV99" s="62"/>
      <c r="AW99" s="62"/>
      <c r="AX99" s="62"/>
      <c r="AY99" s="62"/>
      <c r="AZ99" s="66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68"/>
      <c r="BU99" s="62"/>
      <c r="BV99" s="62"/>
      <c r="BW99" s="62"/>
      <c r="BX99" s="62"/>
      <c r="BY99" s="62"/>
      <c r="BZ99" s="66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68"/>
      <c r="CU99" s="62"/>
      <c r="CV99" s="62"/>
      <c r="CW99" s="62"/>
      <c r="CX99" s="62"/>
      <c r="CY99" s="62"/>
      <c r="CZ99" s="66"/>
    </row>
    <row r="100" spans="1:104" ht="15.75" customHeight="1" x14ac:dyDescent="0.25">
      <c r="A100" s="11"/>
      <c r="B100" s="11"/>
      <c r="C100" s="11"/>
      <c r="D100" s="11"/>
      <c r="E100" s="11"/>
      <c r="F100" s="233" t="s">
        <v>23</v>
      </c>
      <c r="G100" s="72"/>
      <c r="H100" s="73"/>
      <c r="I100" s="234" t="s">
        <v>24</v>
      </c>
      <c r="J100" s="72"/>
      <c r="K100" s="72"/>
      <c r="L100" s="72"/>
      <c r="M100" s="72"/>
      <c r="N100" s="72"/>
      <c r="O100" s="73"/>
      <c r="P100" s="11"/>
      <c r="Q100" s="11"/>
      <c r="R100" s="11"/>
      <c r="S100" s="11"/>
      <c r="T100" s="44"/>
      <c r="U100" s="41"/>
      <c r="V100" s="41"/>
      <c r="W100" s="41"/>
      <c r="X100" s="41"/>
      <c r="Y100" s="41"/>
      <c r="Z100" s="42"/>
      <c r="AA100" s="11"/>
      <c r="AB100" s="11"/>
      <c r="AC100" s="11"/>
      <c r="AD100" s="11"/>
      <c r="AE100" s="11"/>
      <c r="AF100" s="233" t="s">
        <v>23</v>
      </c>
      <c r="AG100" s="72"/>
      <c r="AH100" s="73"/>
      <c r="AI100" s="257" t="s">
        <v>24</v>
      </c>
      <c r="AJ100" s="72"/>
      <c r="AK100" s="72"/>
      <c r="AL100" s="72"/>
      <c r="AM100" s="72"/>
      <c r="AN100" s="72"/>
      <c r="AO100" s="73"/>
      <c r="AP100" s="11"/>
      <c r="AQ100" s="11"/>
      <c r="AR100" s="11"/>
      <c r="AS100" s="11"/>
      <c r="AT100" s="44"/>
      <c r="AU100" s="41"/>
      <c r="AV100" s="41"/>
      <c r="AW100" s="41"/>
      <c r="AX100" s="41"/>
      <c r="AY100" s="41"/>
      <c r="AZ100" s="42"/>
      <c r="BA100" s="11"/>
      <c r="BB100" s="11"/>
      <c r="BC100" s="11"/>
      <c r="BD100" s="11"/>
      <c r="BE100" s="11"/>
      <c r="BF100" s="233" t="s">
        <v>23</v>
      </c>
      <c r="BG100" s="72"/>
      <c r="BH100" s="73"/>
      <c r="BI100" s="258" t="s">
        <v>24</v>
      </c>
      <c r="BJ100" s="72"/>
      <c r="BK100" s="72"/>
      <c r="BL100" s="72"/>
      <c r="BM100" s="72"/>
      <c r="BN100" s="72"/>
      <c r="BO100" s="73"/>
      <c r="BP100" s="11"/>
      <c r="BQ100" s="11"/>
      <c r="BR100" s="11"/>
      <c r="BS100" s="11"/>
      <c r="BT100" s="44"/>
      <c r="BU100" s="41"/>
      <c r="BV100" s="41"/>
      <c r="BW100" s="41"/>
      <c r="BX100" s="41"/>
      <c r="BY100" s="41"/>
      <c r="BZ100" s="42"/>
      <c r="CA100" s="11"/>
      <c r="CB100" s="11"/>
      <c r="CC100" s="11"/>
      <c r="CD100" s="11"/>
      <c r="CE100" s="11"/>
      <c r="CF100" s="233" t="s">
        <v>23</v>
      </c>
      <c r="CG100" s="72"/>
      <c r="CH100" s="73"/>
      <c r="CI100" s="260" t="s">
        <v>24</v>
      </c>
      <c r="CJ100" s="72"/>
      <c r="CK100" s="72"/>
      <c r="CL100" s="72"/>
      <c r="CM100" s="72"/>
      <c r="CN100" s="72"/>
      <c r="CO100" s="73"/>
      <c r="CP100" s="11"/>
      <c r="CQ100" s="11"/>
      <c r="CR100" s="11"/>
      <c r="CS100" s="11"/>
      <c r="CT100" s="44"/>
      <c r="CU100" s="41"/>
      <c r="CV100" s="41"/>
      <c r="CW100" s="41"/>
      <c r="CX100" s="41"/>
      <c r="CY100" s="41"/>
      <c r="CZ100" s="42"/>
    </row>
    <row r="101" spans="1:104" ht="15.75" customHeight="1" x14ac:dyDescent="0.25">
      <c r="A101" s="235" t="s">
        <v>25</v>
      </c>
      <c r="B101" s="32"/>
      <c r="C101" s="32"/>
      <c r="D101" s="32"/>
      <c r="E101" s="33"/>
      <c r="F101" s="236" t="s">
        <v>26</v>
      </c>
      <c r="G101" s="237" t="s">
        <v>27</v>
      </c>
      <c r="H101" s="237" t="s">
        <v>28</v>
      </c>
      <c r="I101" s="251" t="s">
        <v>26</v>
      </c>
      <c r="J101" s="252" t="s">
        <v>29</v>
      </c>
      <c r="K101" s="32"/>
      <c r="L101" s="33"/>
      <c r="M101" s="252" t="s">
        <v>28</v>
      </c>
      <c r="N101" s="32"/>
      <c r="O101" s="33"/>
      <c r="P101" s="251" t="s">
        <v>30</v>
      </c>
      <c r="Q101" s="251" t="s">
        <v>31</v>
      </c>
      <c r="R101" s="253" t="s">
        <v>32</v>
      </c>
      <c r="S101" s="163" t="s">
        <v>4</v>
      </c>
      <c r="T101" s="231" t="s">
        <v>26</v>
      </c>
      <c r="U101" s="242" t="s">
        <v>29</v>
      </c>
      <c r="V101" s="32"/>
      <c r="W101" s="33"/>
      <c r="X101" s="242" t="s">
        <v>28</v>
      </c>
      <c r="Y101" s="32"/>
      <c r="Z101" s="33"/>
      <c r="AA101" s="254" t="s">
        <v>25</v>
      </c>
      <c r="AB101" s="32"/>
      <c r="AC101" s="32"/>
      <c r="AD101" s="32"/>
      <c r="AE101" s="33"/>
      <c r="AF101" s="236" t="s">
        <v>26</v>
      </c>
      <c r="AG101" s="237" t="s">
        <v>27</v>
      </c>
      <c r="AH101" s="237" t="s">
        <v>28</v>
      </c>
      <c r="AI101" s="239" t="s">
        <v>26</v>
      </c>
      <c r="AJ101" s="238" t="s">
        <v>29</v>
      </c>
      <c r="AK101" s="32"/>
      <c r="AL101" s="33"/>
      <c r="AM101" s="238" t="s">
        <v>28</v>
      </c>
      <c r="AN101" s="32"/>
      <c r="AO101" s="33"/>
      <c r="AP101" s="239" t="s">
        <v>30</v>
      </c>
      <c r="AQ101" s="239" t="s">
        <v>31</v>
      </c>
      <c r="AR101" s="240" t="s">
        <v>32</v>
      </c>
      <c r="AS101" s="163" t="s">
        <v>4</v>
      </c>
      <c r="AT101" s="231" t="s">
        <v>26</v>
      </c>
      <c r="AU101" s="242" t="s">
        <v>29</v>
      </c>
      <c r="AV101" s="32"/>
      <c r="AW101" s="33"/>
      <c r="AX101" s="242" t="s">
        <v>28</v>
      </c>
      <c r="AY101" s="32"/>
      <c r="AZ101" s="33"/>
      <c r="BA101" s="243" t="s">
        <v>25</v>
      </c>
      <c r="BB101" s="32"/>
      <c r="BC101" s="32"/>
      <c r="BD101" s="32"/>
      <c r="BE101" s="33"/>
      <c r="BF101" s="236" t="s">
        <v>26</v>
      </c>
      <c r="BG101" s="237" t="s">
        <v>27</v>
      </c>
      <c r="BH101" s="237" t="s">
        <v>28</v>
      </c>
      <c r="BI101" s="230" t="s">
        <v>26</v>
      </c>
      <c r="BJ101" s="244" t="s">
        <v>29</v>
      </c>
      <c r="BK101" s="32"/>
      <c r="BL101" s="33"/>
      <c r="BM101" s="244" t="s">
        <v>28</v>
      </c>
      <c r="BN101" s="32"/>
      <c r="BO101" s="33"/>
      <c r="BP101" s="230" t="s">
        <v>30</v>
      </c>
      <c r="BQ101" s="230" t="s">
        <v>31</v>
      </c>
      <c r="BR101" s="230" t="s">
        <v>32</v>
      </c>
      <c r="BS101" s="163" t="s">
        <v>4</v>
      </c>
      <c r="BT101" s="231" t="s">
        <v>26</v>
      </c>
      <c r="BU101" s="242" t="s">
        <v>29</v>
      </c>
      <c r="BV101" s="32"/>
      <c r="BW101" s="33"/>
      <c r="BX101" s="242" t="s">
        <v>28</v>
      </c>
      <c r="BY101" s="32"/>
      <c r="BZ101" s="33"/>
      <c r="CA101" s="245" t="s">
        <v>25</v>
      </c>
      <c r="CB101" s="32"/>
      <c r="CC101" s="32"/>
      <c r="CD101" s="32"/>
      <c r="CE101" s="33"/>
      <c r="CF101" s="236" t="s">
        <v>26</v>
      </c>
      <c r="CG101" s="237" t="s">
        <v>27</v>
      </c>
      <c r="CH101" s="246" t="s">
        <v>28</v>
      </c>
      <c r="CI101" s="248" t="s">
        <v>26</v>
      </c>
      <c r="CJ101" s="249" t="s">
        <v>29</v>
      </c>
      <c r="CK101" s="32"/>
      <c r="CL101" s="81"/>
      <c r="CM101" s="249" t="s">
        <v>28</v>
      </c>
      <c r="CN101" s="32"/>
      <c r="CO101" s="33"/>
      <c r="CP101" s="248" t="s">
        <v>30</v>
      </c>
      <c r="CQ101" s="248" t="s">
        <v>31</v>
      </c>
      <c r="CR101" s="248" t="s">
        <v>32</v>
      </c>
      <c r="CS101" s="250" t="s">
        <v>4</v>
      </c>
      <c r="CT101" s="231" t="s">
        <v>26</v>
      </c>
      <c r="CU101" s="242" t="s">
        <v>29</v>
      </c>
      <c r="CV101" s="32"/>
      <c r="CW101" s="33"/>
      <c r="CX101" s="242" t="s">
        <v>28</v>
      </c>
      <c r="CY101" s="32"/>
      <c r="CZ101" s="33"/>
    </row>
    <row r="102" spans="1:104" ht="15.75" customHeight="1" x14ac:dyDescent="0.25">
      <c r="A102" s="112"/>
      <c r="B102" s="54"/>
      <c r="C102" s="54"/>
      <c r="D102" s="54"/>
      <c r="E102" s="113"/>
      <c r="F102" s="108"/>
      <c r="G102" s="108"/>
      <c r="H102" s="108"/>
      <c r="I102" s="120"/>
      <c r="J102" s="112"/>
      <c r="K102" s="54"/>
      <c r="L102" s="113"/>
      <c r="M102" s="112"/>
      <c r="N102" s="54"/>
      <c r="O102" s="113"/>
      <c r="P102" s="120"/>
      <c r="Q102" s="108"/>
      <c r="R102" s="110"/>
      <c r="S102" s="110"/>
      <c r="T102" s="120"/>
      <c r="U102" s="112"/>
      <c r="V102" s="54"/>
      <c r="W102" s="113"/>
      <c r="X102" s="112"/>
      <c r="Y102" s="54"/>
      <c r="Z102" s="113"/>
      <c r="AA102" s="112"/>
      <c r="AB102" s="54"/>
      <c r="AC102" s="54"/>
      <c r="AD102" s="54"/>
      <c r="AE102" s="113"/>
      <c r="AF102" s="108"/>
      <c r="AG102" s="120"/>
      <c r="AH102" s="120"/>
      <c r="AI102" s="120"/>
      <c r="AJ102" s="112"/>
      <c r="AK102" s="54"/>
      <c r="AL102" s="113"/>
      <c r="AM102" s="112"/>
      <c r="AN102" s="54"/>
      <c r="AO102" s="113"/>
      <c r="AP102" s="120"/>
      <c r="AQ102" s="120"/>
      <c r="AR102" s="241"/>
      <c r="AS102" s="110"/>
      <c r="AT102" s="120"/>
      <c r="AU102" s="112"/>
      <c r="AV102" s="54"/>
      <c r="AW102" s="113"/>
      <c r="AX102" s="112"/>
      <c r="AY102" s="54"/>
      <c r="AZ102" s="113"/>
      <c r="BA102" s="44"/>
      <c r="BB102" s="41"/>
      <c r="BC102" s="41"/>
      <c r="BD102" s="41"/>
      <c r="BE102" s="42"/>
      <c r="BF102" s="108"/>
      <c r="BG102" s="108"/>
      <c r="BH102" s="120"/>
      <c r="BI102" s="120"/>
      <c r="BJ102" s="112"/>
      <c r="BK102" s="54"/>
      <c r="BL102" s="113"/>
      <c r="BM102" s="112"/>
      <c r="BN102" s="54"/>
      <c r="BO102" s="113"/>
      <c r="BP102" s="120"/>
      <c r="BQ102" s="120"/>
      <c r="BR102" s="120"/>
      <c r="BS102" s="110"/>
      <c r="BT102" s="120"/>
      <c r="BU102" s="112"/>
      <c r="BV102" s="54"/>
      <c r="BW102" s="113"/>
      <c r="BX102" s="112"/>
      <c r="BY102" s="54"/>
      <c r="BZ102" s="113"/>
      <c r="CA102" s="85"/>
      <c r="CB102" s="54"/>
      <c r="CC102" s="54"/>
      <c r="CD102" s="54"/>
      <c r="CE102" s="113"/>
      <c r="CF102" s="120"/>
      <c r="CG102" s="120"/>
      <c r="CH102" s="247"/>
      <c r="CI102" s="120"/>
      <c r="CJ102" s="112"/>
      <c r="CK102" s="54"/>
      <c r="CL102" s="86"/>
      <c r="CM102" s="112"/>
      <c r="CN102" s="54"/>
      <c r="CO102" s="113"/>
      <c r="CP102" s="120"/>
      <c r="CQ102" s="108"/>
      <c r="CR102" s="108"/>
      <c r="CS102" s="108"/>
      <c r="CT102" s="120"/>
      <c r="CU102" s="112"/>
      <c r="CV102" s="54"/>
      <c r="CW102" s="113"/>
      <c r="CX102" s="112"/>
      <c r="CY102" s="54"/>
      <c r="CZ102" s="113"/>
    </row>
    <row r="103" spans="1:104" ht="14.25" customHeight="1" x14ac:dyDescent="0.25">
      <c r="A103" s="225" t="s">
        <v>177</v>
      </c>
      <c r="B103" s="32"/>
      <c r="C103" s="32"/>
      <c r="D103" s="32"/>
      <c r="E103" s="33"/>
      <c r="F103" s="221" t="s">
        <v>36</v>
      </c>
      <c r="G103" s="221" t="s">
        <v>178</v>
      </c>
      <c r="H103" s="221"/>
      <c r="I103" s="121" t="s">
        <v>159</v>
      </c>
      <c r="J103" s="111" t="s">
        <v>54</v>
      </c>
      <c r="K103" s="32"/>
      <c r="L103" s="33"/>
      <c r="M103" s="111"/>
      <c r="N103" s="32"/>
      <c r="O103" s="33"/>
      <c r="P103" s="119" t="s">
        <v>39</v>
      </c>
      <c r="Q103" s="119" t="s">
        <v>40</v>
      </c>
      <c r="R103" s="121" t="s">
        <v>41</v>
      </c>
      <c r="S103" s="121"/>
      <c r="T103" s="122"/>
      <c r="U103" s="123"/>
      <c r="V103" s="32"/>
      <c r="W103" s="33"/>
      <c r="X103" s="123"/>
      <c r="Y103" s="32"/>
      <c r="Z103" s="33"/>
      <c r="AA103" s="225" t="s">
        <v>177</v>
      </c>
      <c r="AB103" s="32"/>
      <c r="AC103" s="32"/>
      <c r="AD103" s="32"/>
      <c r="AE103" s="33"/>
      <c r="AF103" s="221" t="s">
        <v>36</v>
      </c>
      <c r="AG103" s="221" t="s">
        <v>178</v>
      </c>
      <c r="AH103" s="221"/>
      <c r="AI103" s="121" t="s">
        <v>159</v>
      </c>
      <c r="AJ103" s="111" t="s">
        <v>54</v>
      </c>
      <c r="AK103" s="32"/>
      <c r="AL103" s="33"/>
      <c r="AM103" s="111"/>
      <c r="AN103" s="32"/>
      <c r="AO103" s="33"/>
      <c r="AP103" s="119" t="s">
        <v>39</v>
      </c>
      <c r="AQ103" s="119" t="s">
        <v>40</v>
      </c>
      <c r="AR103" s="121" t="s">
        <v>41</v>
      </c>
      <c r="AS103" s="121"/>
      <c r="AT103" s="122"/>
      <c r="AU103" s="123"/>
      <c r="AV103" s="32"/>
      <c r="AW103" s="33"/>
      <c r="AX103" s="123"/>
      <c r="AY103" s="32"/>
      <c r="AZ103" s="33"/>
      <c r="BA103" s="225" t="s">
        <v>177</v>
      </c>
      <c r="BB103" s="32"/>
      <c r="BC103" s="32"/>
      <c r="BD103" s="32"/>
      <c r="BE103" s="33"/>
      <c r="BF103" s="221" t="s">
        <v>36</v>
      </c>
      <c r="BG103" s="221" t="s">
        <v>178</v>
      </c>
      <c r="BH103" s="221"/>
      <c r="BI103" s="121" t="s">
        <v>159</v>
      </c>
      <c r="BJ103" s="111" t="s">
        <v>54</v>
      </c>
      <c r="BK103" s="32"/>
      <c r="BL103" s="33"/>
      <c r="BM103" s="111"/>
      <c r="BN103" s="32"/>
      <c r="BO103" s="33"/>
      <c r="BP103" s="119" t="s">
        <v>39</v>
      </c>
      <c r="BQ103" s="119" t="s">
        <v>40</v>
      </c>
      <c r="BR103" s="121" t="s">
        <v>41</v>
      </c>
      <c r="BS103" s="121"/>
      <c r="BT103" s="122"/>
      <c r="BU103" s="123"/>
      <c r="BV103" s="32"/>
      <c r="BW103" s="33"/>
      <c r="BX103" s="123"/>
      <c r="BY103" s="32"/>
      <c r="BZ103" s="33"/>
      <c r="CA103" s="225" t="s">
        <v>177</v>
      </c>
      <c r="CB103" s="32"/>
      <c r="CC103" s="32"/>
      <c r="CD103" s="32"/>
      <c r="CE103" s="33"/>
      <c r="CF103" s="221" t="s">
        <v>36</v>
      </c>
      <c r="CG103" s="221" t="s">
        <v>178</v>
      </c>
      <c r="CH103" s="221"/>
      <c r="CI103" s="121" t="s">
        <v>159</v>
      </c>
      <c r="CJ103" s="111" t="s">
        <v>54</v>
      </c>
      <c r="CK103" s="32"/>
      <c r="CL103" s="33"/>
      <c r="CM103" s="111" t="s">
        <v>182</v>
      </c>
      <c r="CN103" s="32"/>
      <c r="CO103" s="33"/>
      <c r="CP103" s="119" t="s">
        <v>39</v>
      </c>
      <c r="CQ103" s="119" t="s">
        <v>40</v>
      </c>
      <c r="CR103" s="121" t="s">
        <v>41</v>
      </c>
      <c r="CS103" s="121"/>
      <c r="CT103" s="122"/>
      <c r="CU103" s="123"/>
      <c r="CV103" s="32"/>
      <c r="CW103" s="33"/>
      <c r="CX103" s="123"/>
      <c r="CY103" s="32"/>
      <c r="CZ103" s="33"/>
    </row>
    <row r="104" spans="1:104" ht="14.25" customHeight="1" x14ac:dyDescent="0.25">
      <c r="A104" s="40"/>
      <c r="B104" s="41"/>
      <c r="C104" s="41"/>
      <c r="D104" s="41"/>
      <c r="E104" s="42"/>
      <c r="F104" s="108"/>
      <c r="G104" s="108"/>
      <c r="H104" s="108"/>
      <c r="I104" s="108"/>
      <c r="J104" s="44"/>
      <c r="K104" s="41"/>
      <c r="L104" s="42"/>
      <c r="M104" s="44"/>
      <c r="N104" s="41"/>
      <c r="O104" s="42"/>
      <c r="P104" s="108"/>
      <c r="Q104" s="108"/>
      <c r="R104" s="108"/>
      <c r="S104" s="108"/>
      <c r="T104" s="108"/>
      <c r="U104" s="44"/>
      <c r="V104" s="41"/>
      <c r="W104" s="42"/>
      <c r="X104" s="44"/>
      <c r="Y104" s="41"/>
      <c r="Z104" s="42"/>
      <c r="AA104" s="40"/>
      <c r="AB104" s="41"/>
      <c r="AC104" s="41"/>
      <c r="AD104" s="41"/>
      <c r="AE104" s="42"/>
      <c r="AF104" s="108"/>
      <c r="AG104" s="108"/>
      <c r="AH104" s="108"/>
      <c r="AI104" s="108"/>
      <c r="AJ104" s="44"/>
      <c r="AK104" s="41"/>
      <c r="AL104" s="42"/>
      <c r="AM104" s="44"/>
      <c r="AN104" s="41"/>
      <c r="AO104" s="42"/>
      <c r="AP104" s="108"/>
      <c r="AQ104" s="108"/>
      <c r="AR104" s="108"/>
      <c r="AS104" s="108"/>
      <c r="AT104" s="108"/>
      <c r="AU104" s="44"/>
      <c r="AV104" s="41"/>
      <c r="AW104" s="42"/>
      <c r="AX104" s="44"/>
      <c r="AY104" s="41"/>
      <c r="AZ104" s="42"/>
      <c r="BA104" s="40"/>
      <c r="BB104" s="41"/>
      <c r="BC104" s="41"/>
      <c r="BD104" s="41"/>
      <c r="BE104" s="42"/>
      <c r="BF104" s="108"/>
      <c r="BG104" s="108"/>
      <c r="BH104" s="108"/>
      <c r="BI104" s="108"/>
      <c r="BJ104" s="44"/>
      <c r="BK104" s="41"/>
      <c r="BL104" s="42"/>
      <c r="BM104" s="44"/>
      <c r="BN104" s="41"/>
      <c r="BO104" s="42"/>
      <c r="BP104" s="108"/>
      <c r="BQ104" s="108"/>
      <c r="BR104" s="108"/>
      <c r="BS104" s="108"/>
      <c r="BT104" s="108"/>
      <c r="BU104" s="44"/>
      <c r="BV104" s="41"/>
      <c r="BW104" s="42"/>
      <c r="BX104" s="44"/>
      <c r="BY104" s="41"/>
      <c r="BZ104" s="42"/>
      <c r="CA104" s="40"/>
      <c r="CB104" s="41"/>
      <c r="CC104" s="41"/>
      <c r="CD104" s="41"/>
      <c r="CE104" s="42"/>
      <c r="CF104" s="108"/>
      <c r="CG104" s="108"/>
      <c r="CH104" s="108"/>
      <c r="CI104" s="108"/>
      <c r="CJ104" s="44"/>
      <c r="CK104" s="41"/>
      <c r="CL104" s="42"/>
      <c r="CM104" s="44"/>
      <c r="CN104" s="41"/>
      <c r="CO104" s="42"/>
      <c r="CP104" s="108"/>
      <c r="CQ104" s="108"/>
      <c r="CR104" s="108"/>
      <c r="CS104" s="108"/>
      <c r="CT104" s="108"/>
      <c r="CU104" s="44"/>
      <c r="CV104" s="41"/>
      <c r="CW104" s="42"/>
      <c r="CX104" s="44"/>
      <c r="CY104" s="41"/>
      <c r="CZ104" s="42"/>
    </row>
    <row r="105" spans="1:104" ht="14.25" customHeight="1" x14ac:dyDescent="0.25">
      <c r="A105" s="224" t="s">
        <v>186</v>
      </c>
      <c r="B105" s="32"/>
      <c r="C105" s="32"/>
      <c r="D105" s="32"/>
      <c r="E105" s="33"/>
      <c r="F105" s="221" t="s">
        <v>36</v>
      </c>
      <c r="G105" s="221" t="s">
        <v>178</v>
      </c>
      <c r="H105" s="221"/>
      <c r="I105" s="121" t="s">
        <v>159</v>
      </c>
      <c r="J105" s="111" t="s">
        <v>54</v>
      </c>
      <c r="K105" s="32"/>
      <c r="L105" s="33"/>
      <c r="M105" s="111"/>
      <c r="N105" s="32"/>
      <c r="O105" s="33"/>
      <c r="P105" s="119" t="s">
        <v>39</v>
      </c>
      <c r="Q105" s="119" t="s">
        <v>188</v>
      </c>
      <c r="R105" s="121" t="s">
        <v>41</v>
      </c>
      <c r="S105" s="121"/>
      <c r="T105" s="122"/>
      <c r="U105" s="123"/>
      <c r="V105" s="32"/>
      <c r="W105" s="33"/>
      <c r="X105" s="123"/>
      <c r="Y105" s="32"/>
      <c r="Z105" s="33"/>
      <c r="AA105" s="224" t="s">
        <v>186</v>
      </c>
      <c r="AB105" s="32"/>
      <c r="AC105" s="32"/>
      <c r="AD105" s="32"/>
      <c r="AE105" s="33"/>
      <c r="AF105" s="221" t="s">
        <v>36</v>
      </c>
      <c r="AG105" s="221" t="s">
        <v>178</v>
      </c>
      <c r="AH105" s="221"/>
      <c r="AI105" s="121" t="s">
        <v>159</v>
      </c>
      <c r="AJ105" s="111" t="s">
        <v>54</v>
      </c>
      <c r="AK105" s="32"/>
      <c r="AL105" s="33"/>
      <c r="AM105" s="111"/>
      <c r="AN105" s="32"/>
      <c r="AO105" s="33"/>
      <c r="AP105" s="119" t="s">
        <v>39</v>
      </c>
      <c r="AQ105" s="119" t="s">
        <v>188</v>
      </c>
      <c r="AR105" s="121" t="s">
        <v>41</v>
      </c>
      <c r="AS105" s="121"/>
      <c r="AT105" s="122"/>
      <c r="AU105" s="123"/>
      <c r="AV105" s="32"/>
      <c r="AW105" s="33"/>
      <c r="AX105" s="123"/>
      <c r="AY105" s="32"/>
      <c r="AZ105" s="33"/>
      <c r="BA105" s="224" t="s">
        <v>186</v>
      </c>
      <c r="BB105" s="32"/>
      <c r="BC105" s="32"/>
      <c r="BD105" s="32"/>
      <c r="BE105" s="33"/>
      <c r="BF105" s="221" t="s">
        <v>36</v>
      </c>
      <c r="BG105" s="221" t="s">
        <v>178</v>
      </c>
      <c r="BH105" s="221"/>
      <c r="BI105" s="121" t="s">
        <v>159</v>
      </c>
      <c r="BJ105" s="111" t="s">
        <v>54</v>
      </c>
      <c r="BK105" s="32"/>
      <c r="BL105" s="33"/>
      <c r="BM105" s="111"/>
      <c r="BN105" s="32"/>
      <c r="BO105" s="33"/>
      <c r="BP105" s="119" t="s">
        <v>39</v>
      </c>
      <c r="BQ105" s="119" t="s">
        <v>188</v>
      </c>
      <c r="BR105" s="121" t="s">
        <v>41</v>
      </c>
      <c r="BS105" s="121"/>
      <c r="BT105" s="122"/>
      <c r="BU105" s="123"/>
      <c r="BV105" s="32"/>
      <c r="BW105" s="33"/>
      <c r="BX105" s="123"/>
      <c r="BY105" s="32"/>
      <c r="BZ105" s="33"/>
      <c r="CA105" s="224" t="s">
        <v>186</v>
      </c>
      <c r="CB105" s="32"/>
      <c r="CC105" s="32"/>
      <c r="CD105" s="32"/>
      <c r="CE105" s="33"/>
      <c r="CF105" s="221" t="s">
        <v>36</v>
      </c>
      <c r="CG105" s="221" t="s">
        <v>178</v>
      </c>
      <c r="CH105" s="221"/>
      <c r="CI105" s="121" t="s">
        <v>159</v>
      </c>
      <c r="CJ105" s="111" t="s">
        <v>54</v>
      </c>
      <c r="CK105" s="32"/>
      <c r="CL105" s="33"/>
      <c r="CM105" s="111" t="s">
        <v>196</v>
      </c>
      <c r="CN105" s="32"/>
      <c r="CO105" s="33"/>
      <c r="CP105" s="119" t="s">
        <v>39</v>
      </c>
      <c r="CQ105" s="119" t="s">
        <v>188</v>
      </c>
      <c r="CR105" s="121" t="s">
        <v>41</v>
      </c>
      <c r="CS105" s="121"/>
      <c r="CT105" s="122"/>
      <c r="CU105" s="123"/>
      <c r="CV105" s="32"/>
      <c r="CW105" s="33"/>
      <c r="CX105" s="123"/>
      <c r="CY105" s="32"/>
      <c r="CZ105" s="33"/>
    </row>
    <row r="106" spans="1:104" ht="14.25" customHeight="1" x14ac:dyDescent="0.25">
      <c r="A106" s="40"/>
      <c r="B106" s="41"/>
      <c r="C106" s="41"/>
      <c r="D106" s="41"/>
      <c r="E106" s="42"/>
      <c r="F106" s="108"/>
      <c r="G106" s="108"/>
      <c r="H106" s="108"/>
      <c r="I106" s="108"/>
      <c r="J106" s="44"/>
      <c r="K106" s="41"/>
      <c r="L106" s="42"/>
      <c r="M106" s="44"/>
      <c r="N106" s="41"/>
      <c r="O106" s="42"/>
      <c r="P106" s="108"/>
      <c r="Q106" s="108"/>
      <c r="R106" s="108"/>
      <c r="S106" s="108"/>
      <c r="T106" s="108"/>
      <c r="U106" s="44"/>
      <c r="V106" s="41"/>
      <c r="W106" s="42"/>
      <c r="X106" s="44"/>
      <c r="Y106" s="41"/>
      <c r="Z106" s="42"/>
      <c r="AA106" s="40"/>
      <c r="AB106" s="41"/>
      <c r="AC106" s="41"/>
      <c r="AD106" s="41"/>
      <c r="AE106" s="42"/>
      <c r="AF106" s="108"/>
      <c r="AG106" s="108"/>
      <c r="AH106" s="108"/>
      <c r="AI106" s="108"/>
      <c r="AJ106" s="44"/>
      <c r="AK106" s="41"/>
      <c r="AL106" s="42"/>
      <c r="AM106" s="44"/>
      <c r="AN106" s="41"/>
      <c r="AO106" s="42"/>
      <c r="AP106" s="108"/>
      <c r="AQ106" s="108"/>
      <c r="AR106" s="108"/>
      <c r="AS106" s="108"/>
      <c r="AT106" s="108"/>
      <c r="AU106" s="44"/>
      <c r="AV106" s="41"/>
      <c r="AW106" s="42"/>
      <c r="AX106" s="44"/>
      <c r="AY106" s="41"/>
      <c r="AZ106" s="42"/>
      <c r="BA106" s="40"/>
      <c r="BB106" s="41"/>
      <c r="BC106" s="41"/>
      <c r="BD106" s="41"/>
      <c r="BE106" s="42"/>
      <c r="BF106" s="108"/>
      <c r="BG106" s="108"/>
      <c r="BH106" s="108"/>
      <c r="BI106" s="108"/>
      <c r="BJ106" s="44"/>
      <c r="BK106" s="41"/>
      <c r="BL106" s="42"/>
      <c r="BM106" s="44"/>
      <c r="BN106" s="41"/>
      <c r="BO106" s="42"/>
      <c r="BP106" s="108"/>
      <c r="BQ106" s="108"/>
      <c r="BR106" s="108"/>
      <c r="BS106" s="108"/>
      <c r="BT106" s="108"/>
      <c r="BU106" s="44"/>
      <c r="BV106" s="41"/>
      <c r="BW106" s="42"/>
      <c r="BX106" s="44"/>
      <c r="BY106" s="41"/>
      <c r="BZ106" s="42"/>
      <c r="CA106" s="40"/>
      <c r="CB106" s="41"/>
      <c r="CC106" s="41"/>
      <c r="CD106" s="41"/>
      <c r="CE106" s="42"/>
      <c r="CF106" s="108"/>
      <c r="CG106" s="108"/>
      <c r="CH106" s="108"/>
      <c r="CI106" s="108"/>
      <c r="CJ106" s="44"/>
      <c r="CK106" s="41"/>
      <c r="CL106" s="42"/>
      <c r="CM106" s="44"/>
      <c r="CN106" s="41"/>
      <c r="CO106" s="42"/>
      <c r="CP106" s="108"/>
      <c r="CQ106" s="108"/>
      <c r="CR106" s="108"/>
      <c r="CS106" s="108"/>
      <c r="CT106" s="108"/>
      <c r="CU106" s="44"/>
      <c r="CV106" s="41"/>
      <c r="CW106" s="42"/>
      <c r="CX106" s="44"/>
      <c r="CY106" s="41"/>
      <c r="CZ106" s="42"/>
    </row>
    <row r="107" spans="1:104" ht="14.25" customHeight="1" x14ac:dyDescent="0.25">
      <c r="A107" s="224" t="s">
        <v>59</v>
      </c>
      <c r="B107" s="32"/>
      <c r="C107" s="32"/>
      <c r="D107" s="32"/>
      <c r="E107" s="33"/>
      <c r="F107" s="221" t="s">
        <v>36</v>
      </c>
      <c r="G107" s="221" t="s">
        <v>197</v>
      </c>
      <c r="H107" s="221"/>
      <c r="I107" s="121" t="s">
        <v>159</v>
      </c>
      <c r="J107" s="111" t="s">
        <v>160</v>
      </c>
      <c r="K107" s="32"/>
      <c r="L107" s="33"/>
      <c r="M107" s="111"/>
      <c r="N107" s="32"/>
      <c r="O107" s="33"/>
      <c r="P107" s="119" t="s">
        <v>39</v>
      </c>
      <c r="Q107" s="119" t="s">
        <v>49</v>
      </c>
      <c r="R107" s="121" t="s">
        <v>41</v>
      </c>
      <c r="S107" s="121"/>
      <c r="T107" s="122"/>
      <c r="U107" s="123"/>
      <c r="V107" s="32"/>
      <c r="W107" s="33"/>
      <c r="X107" s="123"/>
      <c r="Y107" s="32"/>
      <c r="Z107" s="33"/>
      <c r="AA107" s="224" t="s">
        <v>59</v>
      </c>
      <c r="AB107" s="32"/>
      <c r="AC107" s="32"/>
      <c r="AD107" s="32"/>
      <c r="AE107" s="33"/>
      <c r="AF107" s="221" t="s">
        <v>36</v>
      </c>
      <c r="AG107" s="221" t="s">
        <v>197</v>
      </c>
      <c r="AH107" s="221"/>
      <c r="AI107" s="121" t="s">
        <v>159</v>
      </c>
      <c r="AJ107" s="111" t="s">
        <v>160</v>
      </c>
      <c r="AK107" s="32"/>
      <c r="AL107" s="33"/>
      <c r="AM107" s="111"/>
      <c r="AN107" s="32"/>
      <c r="AO107" s="33"/>
      <c r="AP107" s="119" t="s">
        <v>39</v>
      </c>
      <c r="AQ107" s="119" t="s">
        <v>49</v>
      </c>
      <c r="AR107" s="121" t="s">
        <v>41</v>
      </c>
      <c r="AS107" s="121"/>
      <c r="AT107" s="122"/>
      <c r="AU107" s="123"/>
      <c r="AV107" s="32"/>
      <c r="AW107" s="33"/>
      <c r="AX107" s="123"/>
      <c r="AY107" s="32"/>
      <c r="AZ107" s="33"/>
      <c r="BA107" s="224" t="s">
        <v>59</v>
      </c>
      <c r="BB107" s="32"/>
      <c r="BC107" s="32"/>
      <c r="BD107" s="32"/>
      <c r="BE107" s="33"/>
      <c r="BF107" s="221" t="s">
        <v>36</v>
      </c>
      <c r="BG107" s="221" t="s">
        <v>197</v>
      </c>
      <c r="BH107" s="221"/>
      <c r="BI107" s="121" t="s">
        <v>159</v>
      </c>
      <c r="BJ107" s="111" t="s">
        <v>160</v>
      </c>
      <c r="BK107" s="32"/>
      <c r="BL107" s="33"/>
      <c r="BM107" s="111"/>
      <c r="BN107" s="32"/>
      <c r="BO107" s="33"/>
      <c r="BP107" s="119" t="s">
        <v>39</v>
      </c>
      <c r="BQ107" s="119" t="s">
        <v>49</v>
      </c>
      <c r="BR107" s="121" t="s">
        <v>41</v>
      </c>
      <c r="BS107" s="121"/>
      <c r="BT107" s="122"/>
      <c r="BU107" s="123"/>
      <c r="BV107" s="32"/>
      <c r="BW107" s="33"/>
      <c r="BX107" s="123"/>
      <c r="BY107" s="32"/>
      <c r="BZ107" s="33"/>
      <c r="CA107" s="224" t="s">
        <v>59</v>
      </c>
      <c r="CB107" s="32"/>
      <c r="CC107" s="32"/>
      <c r="CD107" s="32"/>
      <c r="CE107" s="33"/>
      <c r="CF107" s="221" t="s">
        <v>36</v>
      </c>
      <c r="CG107" s="221" t="s">
        <v>197</v>
      </c>
      <c r="CH107" s="221"/>
      <c r="CI107" s="121" t="s">
        <v>159</v>
      </c>
      <c r="CJ107" s="111" t="s">
        <v>160</v>
      </c>
      <c r="CK107" s="32"/>
      <c r="CL107" s="33"/>
      <c r="CM107" s="111" t="s">
        <v>203</v>
      </c>
      <c r="CN107" s="32"/>
      <c r="CO107" s="33"/>
      <c r="CP107" s="119" t="s">
        <v>39</v>
      </c>
      <c r="CQ107" s="119" t="s">
        <v>49</v>
      </c>
      <c r="CR107" s="121" t="s">
        <v>41</v>
      </c>
      <c r="CS107" s="121"/>
      <c r="CT107" s="122"/>
      <c r="CU107" s="123"/>
      <c r="CV107" s="32"/>
      <c r="CW107" s="33"/>
      <c r="CX107" s="123"/>
      <c r="CY107" s="32"/>
      <c r="CZ107" s="33"/>
    </row>
    <row r="108" spans="1:104" ht="14.25" customHeight="1" x14ac:dyDescent="0.25">
      <c r="A108" s="40"/>
      <c r="B108" s="41"/>
      <c r="C108" s="41"/>
      <c r="D108" s="41"/>
      <c r="E108" s="42"/>
      <c r="F108" s="108"/>
      <c r="G108" s="108"/>
      <c r="H108" s="108"/>
      <c r="I108" s="108"/>
      <c r="J108" s="44"/>
      <c r="K108" s="41"/>
      <c r="L108" s="42"/>
      <c r="M108" s="44"/>
      <c r="N108" s="41"/>
      <c r="O108" s="42"/>
      <c r="P108" s="108"/>
      <c r="Q108" s="108"/>
      <c r="R108" s="108"/>
      <c r="S108" s="108"/>
      <c r="T108" s="108"/>
      <c r="U108" s="44"/>
      <c r="V108" s="41"/>
      <c r="W108" s="42"/>
      <c r="X108" s="44"/>
      <c r="Y108" s="41"/>
      <c r="Z108" s="42"/>
      <c r="AA108" s="40"/>
      <c r="AB108" s="41"/>
      <c r="AC108" s="41"/>
      <c r="AD108" s="41"/>
      <c r="AE108" s="42"/>
      <c r="AF108" s="108"/>
      <c r="AG108" s="108"/>
      <c r="AH108" s="108"/>
      <c r="AI108" s="108"/>
      <c r="AJ108" s="44"/>
      <c r="AK108" s="41"/>
      <c r="AL108" s="42"/>
      <c r="AM108" s="44"/>
      <c r="AN108" s="41"/>
      <c r="AO108" s="42"/>
      <c r="AP108" s="108"/>
      <c r="AQ108" s="108"/>
      <c r="AR108" s="108"/>
      <c r="AS108" s="108"/>
      <c r="AT108" s="108"/>
      <c r="AU108" s="44"/>
      <c r="AV108" s="41"/>
      <c r="AW108" s="42"/>
      <c r="AX108" s="44"/>
      <c r="AY108" s="41"/>
      <c r="AZ108" s="42"/>
      <c r="BA108" s="40"/>
      <c r="BB108" s="41"/>
      <c r="BC108" s="41"/>
      <c r="BD108" s="41"/>
      <c r="BE108" s="42"/>
      <c r="BF108" s="108"/>
      <c r="BG108" s="108"/>
      <c r="BH108" s="108"/>
      <c r="BI108" s="108"/>
      <c r="BJ108" s="44"/>
      <c r="BK108" s="41"/>
      <c r="BL108" s="42"/>
      <c r="BM108" s="44"/>
      <c r="BN108" s="41"/>
      <c r="BO108" s="42"/>
      <c r="BP108" s="108"/>
      <c r="BQ108" s="108"/>
      <c r="BR108" s="108"/>
      <c r="BS108" s="108"/>
      <c r="BT108" s="108"/>
      <c r="BU108" s="44"/>
      <c r="BV108" s="41"/>
      <c r="BW108" s="42"/>
      <c r="BX108" s="44"/>
      <c r="BY108" s="41"/>
      <c r="BZ108" s="42"/>
      <c r="CA108" s="40"/>
      <c r="CB108" s="41"/>
      <c r="CC108" s="41"/>
      <c r="CD108" s="41"/>
      <c r="CE108" s="42"/>
      <c r="CF108" s="108"/>
      <c r="CG108" s="108"/>
      <c r="CH108" s="108"/>
      <c r="CI108" s="108"/>
      <c r="CJ108" s="44"/>
      <c r="CK108" s="41"/>
      <c r="CL108" s="42"/>
      <c r="CM108" s="44"/>
      <c r="CN108" s="41"/>
      <c r="CO108" s="42"/>
      <c r="CP108" s="108"/>
      <c r="CQ108" s="108"/>
      <c r="CR108" s="108"/>
      <c r="CS108" s="108"/>
      <c r="CT108" s="108"/>
      <c r="CU108" s="44"/>
      <c r="CV108" s="41"/>
      <c r="CW108" s="42"/>
      <c r="CX108" s="44"/>
      <c r="CY108" s="41"/>
      <c r="CZ108" s="42"/>
    </row>
    <row r="109" spans="1:104" ht="14.25" customHeight="1" x14ac:dyDescent="0.25">
      <c r="A109" s="224" t="s">
        <v>204</v>
      </c>
      <c r="B109" s="32"/>
      <c r="C109" s="32"/>
      <c r="D109" s="32"/>
      <c r="E109" s="33"/>
      <c r="F109" s="221" t="s">
        <v>45</v>
      </c>
      <c r="G109" s="221" t="s">
        <v>103</v>
      </c>
      <c r="H109" s="221"/>
      <c r="I109" s="121" t="s">
        <v>159</v>
      </c>
      <c r="J109" s="111" t="s">
        <v>58</v>
      </c>
      <c r="K109" s="32"/>
      <c r="L109" s="33"/>
      <c r="M109" s="111"/>
      <c r="N109" s="32"/>
      <c r="O109" s="33"/>
      <c r="P109" s="119" t="s">
        <v>48</v>
      </c>
      <c r="Q109" s="119" t="s">
        <v>40</v>
      </c>
      <c r="R109" s="121" t="s">
        <v>50</v>
      </c>
      <c r="S109" s="121"/>
      <c r="T109" s="122"/>
      <c r="U109" s="123"/>
      <c r="V109" s="32"/>
      <c r="W109" s="33"/>
      <c r="X109" s="123"/>
      <c r="Y109" s="32"/>
      <c r="Z109" s="33"/>
      <c r="AA109" s="224" t="s">
        <v>204</v>
      </c>
      <c r="AB109" s="32"/>
      <c r="AC109" s="32"/>
      <c r="AD109" s="32"/>
      <c r="AE109" s="33"/>
      <c r="AF109" s="221" t="s">
        <v>45</v>
      </c>
      <c r="AG109" s="221" t="s">
        <v>103</v>
      </c>
      <c r="AH109" s="221"/>
      <c r="AI109" s="121" t="s">
        <v>159</v>
      </c>
      <c r="AJ109" s="111" t="s">
        <v>58</v>
      </c>
      <c r="AK109" s="32"/>
      <c r="AL109" s="33"/>
      <c r="AM109" s="111"/>
      <c r="AN109" s="32"/>
      <c r="AO109" s="33"/>
      <c r="AP109" s="119" t="s">
        <v>48</v>
      </c>
      <c r="AQ109" s="119" t="s">
        <v>40</v>
      </c>
      <c r="AR109" s="121" t="s">
        <v>50</v>
      </c>
      <c r="AS109" s="121"/>
      <c r="AT109" s="122"/>
      <c r="AU109" s="123"/>
      <c r="AV109" s="32"/>
      <c r="AW109" s="33"/>
      <c r="AX109" s="123"/>
      <c r="AY109" s="32"/>
      <c r="AZ109" s="33"/>
      <c r="BA109" s="224" t="s">
        <v>204</v>
      </c>
      <c r="BB109" s="32"/>
      <c r="BC109" s="32"/>
      <c r="BD109" s="32"/>
      <c r="BE109" s="33"/>
      <c r="BF109" s="221" t="s">
        <v>45</v>
      </c>
      <c r="BG109" s="221" t="s">
        <v>103</v>
      </c>
      <c r="BH109" s="221"/>
      <c r="BI109" s="121" t="s">
        <v>159</v>
      </c>
      <c r="BJ109" s="111" t="s">
        <v>58</v>
      </c>
      <c r="BK109" s="32"/>
      <c r="BL109" s="33"/>
      <c r="BM109" s="111"/>
      <c r="BN109" s="32"/>
      <c r="BO109" s="33"/>
      <c r="BP109" s="119" t="s">
        <v>48</v>
      </c>
      <c r="BQ109" s="119" t="s">
        <v>40</v>
      </c>
      <c r="BR109" s="121" t="s">
        <v>50</v>
      </c>
      <c r="BS109" s="121"/>
      <c r="BT109" s="122"/>
      <c r="BU109" s="123"/>
      <c r="BV109" s="32"/>
      <c r="BW109" s="33"/>
      <c r="BX109" s="123"/>
      <c r="BY109" s="32"/>
      <c r="BZ109" s="33"/>
      <c r="CA109" s="224" t="s">
        <v>204</v>
      </c>
      <c r="CB109" s="32"/>
      <c r="CC109" s="32"/>
      <c r="CD109" s="32"/>
      <c r="CE109" s="33"/>
      <c r="CF109" s="221" t="s">
        <v>45</v>
      </c>
      <c r="CG109" s="221" t="s">
        <v>103</v>
      </c>
      <c r="CH109" s="221"/>
      <c r="CI109" s="121" t="s">
        <v>159</v>
      </c>
      <c r="CJ109" s="111" t="s">
        <v>58</v>
      </c>
      <c r="CK109" s="32"/>
      <c r="CL109" s="33"/>
      <c r="CM109" s="111" t="s">
        <v>206</v>
      </c>
      <c r="CN109" s="32"/>
      <c r="CO109" s="33"/>
      <c r="CP109" s="119" t="s">
        <v>48</v>
      </c>
      <c r="CQ109" s="119" t="s">
        <v>40</v>
      </c>
      <c r="CR109" s="121" t="s">
        <v>50</v>
      </c>
      <c r="CS109" s="121"/>
      <c r="CT109" s="122"/>
      <c r="CU109" s="123"/>
      <c r="CV109" s="32"/>
      <c r="CW109" s="33"/>
      <c r="CX109" s="123"/>
      <c r="CY109" s="32"/>
      <c r="CZ109" s="33"/>
    </row>
    <row r="110" spans="1:104" ht="14.25" customHeight="1" x14ac:dyDescent="0.25">
      <c r="A110" s="40"/>
      <c r="B110" s="41"/>
      <c r="C110" s="41"/>
      <c r="D110" s="41"/>
      <c r="E110" s="42"/>
      <c r="F110" s="108"/>
      <c r="G110" s="108"/>
      <c r="H110" s="108"/>
      <c r="I110" s="108"/>
      <c r="J110" s="44"/>
      <c r="K110" s="41"/>
      <c r="L110" s="42"/>
      <c r="M110" s="44"/>
      <c r="N110" s="41"/>
      <c r="O110" s="42"/>
      <c r="P110" s="108"/>
      <c r="Q110" s="108"/>
      <c r="R110" s="108"/>
      <c r="S110" s="108"/>
      <c r="T110" s="108"/>
      <c r="U110" s="44"/>
      <c r="V110" s="41"/>
      <c r="W110" s="42"/>
      <c r="X110" s="44"/>
      <c r="Y110" s="41"/>
      <c r="Z110" s="42"/>
      <c r="AA110" s="40"/>
      <c r="AB110" s="41"/>
      <c r="AC110" s="41"/>
      <c r="AD110" s="41"/>
      <c r="AE110" s="42"/>
      <c r="AF110" s="108"/>
      <c r="AG110" s="108"/>
      <c r="AH110" s="108"/>
      <c r="AI110" s="108"/>
      <c r="AJ110" s="44"/>
      <c r="AK110" s="41"/>
      <c r="AL110" s="42"/>
      <c r="AM110" s="44"/>
      <c r="AN110" s="41"/>
      <c r="AO110" s="42"/>
      <c r="AP110" s="108"/>
      <c r="AQ110" s="108"/>
      <c r="AR110" s="108"/>
      <c r="AS110" s="108"/>
      <c r="AT110" s="108"/>
      <c r="AU110" s="44"/>
      <c r="AV110" s="41"/>
      <c r="AW110" s="42"/>
      <c r="AX110" s="44"/>
      <c r="AY110" s="41"/>
      <c r="AZ110" s="42"/>
      <c r="BA110" s="40"/>
      <c r="BB110" s="41"/>
      <c r="BC110" s="41"/>
      <c r="BD110" s="41"/>
      <c r="BE110" s="42"/>
      <c r="BF110" s="108"/>
      <c r="BG110" s="108"/>
      <c r="BH110" s="108"/>
      <c r="BI110" s="108"/>
      <c r="BJ110" s="44"/>
      <c r="BK110" s="41"/>
      <c r="BL110" s="42"/>
      <c r="BM110" s="44"/>
      <c r="BN110" s="41"/>
      <c r="BO110" s="42"/>
      <c r="BP110" s="108"/>
      <c r="BQ110" s="108"/>
      <c r="BR110" s="108"/>
      <c r="BS110" s="108"/>
      <c r="BT110" s="108"/>
      <c r="BU110" s="44"/>
      <c r="BV110" s="41"/>
      <c r="BW110" s="42"/>
      <c r="BX110" s="44"/>
      <c r="BY110" s="41"/>
      <c r="BZ110" s="42"/>
      <c r="CA110" s="40"/>
      <c r="CB110" s="41"/>
      <c r="CC110" s="41"/>
      <c r="CD110" s="41"/>
      <c r="CE110" s="42"/>
      <c r="CF110" s="108"/>
      <c r="CG110" s="108"/>
      <c r="CH110" s="108"/>
      <c r="CI110" s="108"/>
      <c r="CJ110" s="44"/>
      <c r="CK110" s="41"/>
      <c r="CL110" s="42"/>
      <c r="CM110" s="44"/>
      <c r="CN110" s="41"/>
      <c r="CO110" s="42"/>
      <c r="CP110" s="108"/>
      <c r="CQ110" s="108"/>
      <c r="CR110" s="108"/>
      <c r="CS110" s="108"/>
      <c r="CT110" s="108"/>
      <c r="CU110" s="44"/>
      <c r="CV110" s="41"/>
      <c r="CW110" s="42"/>
      <c r="CX110" s="44"/>
      <c r="CY110" s="41"/>
      <c r="CZ110" s="42"/>
    </row>
    <row r="111" spans="1:104" ht="19.5" customHeight="1" x14ac:dyDescent="0.25">
      <c r="A111" s="225" t="s">
        <v>207</v>
      </c>
      <c r="B111" s="32"/>
      <c r="C111" s="32"/>
      <c r="D111" s="32"/>
      <c r="E111" s="33"/>
      <c r="F111" s="221" t="s">
        <v>45</v>
      </c>
      <c r="G111" s="221" t="s">
        <v>57</v>
      </c>
      <c r="H111" s="221"/>
      <c r="I111" s="121" t="s">
        <v>159</v>
      </c>
      <c r="J111" s="111" t="s">
        <v>58</v>
      </c>
      <c r="K111" s="32"/>
      <c r="L111" s="33"/>
      <c r="M111" s="111"/>
      <c r="N111" s="32"/>
      <c r="O111" s="33"/>
      <c r="P111" s="119" t="s">
        <v>71</v>
      </c>
      <c r="Q111" s="119" t="s">
        <v>40</v>
      </c>
      <c r="R111" s="121" t="s">
        <v>50</v>
      </c>
      <c r="S111" s="121"/>
      <c r="T111" s="122"/>
      <c r="U111" s="123"/>
      <c r="V111" s="32"/>
      <c r="W111" s="33"/>
      <c r="X111" s="123"/>
      <c r="Y111" s="32"/>
      <c r="Z111" s="33"/>
      <c r="AA111" s="225" t="s">
        <v>207</v>
      </c>
      <c r="AB111" s="32"/>
      <c r="AC111" s="32"/>
      <c r="AD111" s="32"/>
      <c r="AE111" s="33"/>
      <c r="AF111" s="221" t="s">
        <v>45</v>
      </c>
      <c r="AG111" s="221" t="s">
        <v>57</v>
      </c>
      <c r="AH111" s="221"/>
      <c r="AI111" s="121" t="s">
        <v>159</v>
      </c>
      <c r="AJ111" s="111" t="s">
        <v>58</v>
      </c>
      <c r="AK111" s="32"/>
      <c r="AL111" s="33"/>
      <c r="AM111" s="111"/>
      <c r="AN111" s="32"/>
      <c r="AO111" s="33"/>
      <c r="AP111" s="119" t="s">
        <v>71</v>
      </c>
      <c r="AQ111" s="119" t="s">
        <v>40</v>
      </c>
      <c r="AR111" s="121" t="s">
        <v>50</v>
      </c>
      <c r="AS111" s="121"/>
      <c r="AT111" s="122"/>
      <c r="AU111" s="123"/>
      <c r="AV111" s="32"/>
      <c r="AW111" s="33"/>
      <c r="AX111" s="123"/>
      <c r="AY111" s="32"/>
      <c r="AZ111" s="33"/>
      <c r="BA111" s="225" t="s">
        <v>207</v>
      </c>
      <c r="BB111" s="32"/>
      <c r="BC111" s="32"/>
      <c r="BD111" s="32"/>
      <c r="BE111" s="33"/>
      <c r="BF111" s="221" t="s">
        <v>45</v>
      </c>
      <c r="BG111" s="221" t="s">
        <v>57</v>
      </c>
      <c r="BH111" s="221"/>
      <c r="BI111" s="121" t="s">
        <v>159</v>
      </c>
      <c r="BJ111" s="111" t="s">
        <v>58</v>
      </c>
      <c r="BK111" s="32"/>
      <c r="BL111" s="33"/>
      <c r="BM111" s="111"/>
      <c r="BN111" s="32"/>
      <c r="BO111" s="33"/>
      <c r="BP111" s="119" t="s">
        <v>71</v>
      </c>
      <c r="BQ111" s="119" t="s">
        <v>40</v>
      </c>
      <c r="BR111" s="121" t="s">
        <v>50</v>
      </c>
      <c r="BS111" s="121"/>
      <c r="BT111" s="122"/>
      <c r="BU111" s="123"/>
      <c r="BV111" s="32"/>
      <c r="BW111" s="33"/>
      <c r="BX111" s="123"/>
      <c r="BY111" s="32"/>
      <c r="BZ111" s="33"/>
      <c r="CA111" s="225" t="s">
        <v>207</v>
      </c>
      <c r="CB111" s="32"/>
      <c r="CC111" s="32"/>
      <c r="CD111" s="32"/>
      <c r="CE111" s="33"/>
      <c r="CF111" s="221" t="s">
        <v>45</v>
      </c>
      <c r="CG111" s="221" t="s">
        <v>57</v>
      </c>
      <c r="CH111" s="221"/>
      <c r="CI111" s="121" t="s">
        <v>159</v>
      </c>
      <c r="CJ111" s="111" t="s">
        <v>58</v>
      </c>
      <c r="CK111" s="32"/>
      <c r="CL111" s="33"/>
      <c r="CM111" s="111" t="s">
        <v>208</v>
      </c>
      <c r="CN111" s="32"/>
      <c r="CO111" s="33"/>
      <c r="CP111" s="119" t="s">
        <v>71</v>
      </c>
      <c r="CQ111" s="119" t="s">
        <v>40</v>
      </c>
      <c r="CR111" s="121" t="s">
        <v>50</v>
      </c>
      <c r="CS111" s="121"/>
      <c r="CT111" s="122"/>
      <c r="CU111" s="123"/>
      <c r="CV111" s="32"/>
      <c r="CW111" s="33"/>
      <c r="CX111" s="123"/>
      <c r="CY111" s="32"/>
      <c r="CZ111" s="33"/>
    </row>
    <row r="112" spans="1:104" ht="19.5" customHeight="1" x14ac:dyDescent="0.25">
      <c r="A112" s="40"/>
      <c r="B112" s="41"/>
      <c r="C112" s="41"/>
      <c r="D112" s="41"/>
      <c r="E112" s="42"/>
      <c r="F112" s="108"/>
      <c r="G112" s="108"/>
      <c r="H112" s="108"/>
      <c r="I112" s="108"/>
      <c r="J112" s="44"/>
      <c r="K112" s="41"/>
      <c r="L112" s="42"/>
      <c r="M112" s="44"/>
      <c r="N112" s="41"/>
      <c r="O112" s="42"/>
      <c r="P112" s="108"/>
      <c r="Q112" s="108"/>
      <c r="R112" s="108"/>
      <c r="S112" s="108"/>
      <c r="T112" s="108"/>
      <c r="U112" s="44"/>
      <c r="V112" s="41"/>
      <c r="W112" s="42"/>
      <c r="X112" s="44"/>
      <c r="Y112" s="41"/>
      <c r="Z112" s="42"/>
      <c r="AA112" s="40"/>
      <c r="AB112" s="41"/>
      <c r="AC112" s="41"/>
      <c r="AD112" s="41"/>
      <c r="AE112" s="42"/>
      <c r="AF112" s="108"/>
      <c r="AG112" s="108"/>
      <c r="AH112" s="108"/>
      <c r="AI112" s="108"/>
      <c r="AJ112" s="44"/>
      <c r="AK112" s="41"/>
      <c r="AL112" s="42"/>
      <c r="AM112" s="44"/>
      <c r="AN112" s="41"/>
      <c r="AO112" s="42"/>
      <c r="AP112" s="108"/>
      <c r="AQ112" s="108"/>
      <c r="AR112" s="108"/>
      <c r="AS112" s="108"/>
      <c r="AT112" s="108"/>
      <c r="AU112" s="44"/>
      <c r="AV112" s="41"/>
      <c r="AW112" s="42"/>
      <c r="AX112" s="44"/>
      <c r="AY112" s="41"/>
      <c r="AZ112" s="42"/>
      <c r="BA112" s="40"/>
      <c r="BB112" s="41"/>
      <c r="BC112" s="41"/>
      <c r="BD112" s="41"/>
      <c r="BE112" s="42"/>
      <c r="BF112" s="108"/>
      <c r="BG112" s="108"/>
      <c r="BH112" s="108"/>
      <c r="BI112" s="108"/>
      <c r="BJ112" s="44"/>
      <c r="BK112" s="41"/>
      <c r="BL112" s="42"/>
      <c r="BM112" s="44"/>
      <c r="BN112" s="41"/>
      <c r="BO112" s="42"/>
      <c r="BP112" s="108"/>
      <c r="BQ112" s="108"/>
      <c r="BR112" s="108"/>
      <c r="BS112" s="108"/>
      <c r="BT112" s="108"/>
      <c r="BU112" s="44"/>
      <c r="BV112" s="41"/>
      <c r="BW112" s="42"/>
      <c r="BX112" s="44"/>
      <c r="BY112" s="41"/>
      <c r="BZ112" s="42"/>
      <c r="CA112" s="40"/>
      <c r="CB112" s="41"/>
      <c r="CC112" s="41"/>
      <c r="CD112" s="41"/>
      <c r="CE112" s="42"/>
      <c r="CF112" s="108"/>
      <c r="CG112" s="108"/>
      <c r="CH112" s="108"/>
      <c r="CI112" s="108"/>
      <c r="CJ112" s="44"/>
      <c r="CK112" s="41"/>
      <c r="CL112" s="42"/>
      <c r="CM112" s="44"/>
      <c r="CN112" s="41"/>
      <c r="CO112" s="42"/>
      <c r="CP112" s="108"/>
      <c r="CQ112" s="108"/>
      <c r="CR112" s="108"/>
      <c r="CS112" s="108"/>
      <c r="CT112" s="108"/>
      <c r="CU112" s="44"/>
      <c r="CV112" s="41"/>
      <c r="CW112" s="42"/>
      <c r="CX112" s="44"/>
      <c r="CY112" s="41"/>
      <c r="CZ112" s="42"/>
    </row>
    <row r="113" spans="1:104" ht="14.25" customHeight="1" x14ac:dyDescent="0.25">
      <c r="A113" s="220" t="s">
        <v>211</v>
      </c>
      <c r="B113" s="32"/>
      <c r="C113" s="32"/>
      <c r="D113" s="32"/>
      <c r="E113" s="33"/>
      <c r="F113" s="221" t="s">
        <v>45</v>
      </c>
      <c r="G113" s="221" t="s">
        <v>57</v>
      </c>
      <c r="H113" s="221"/>
      <c r="I113" s="121" t="s">
        <v>36</v>
      </c>
      <c r="J113" s="111" t="s">
        <v>58</v>
      </c>
      <c r="K113" s="32"/>
      <c r="L113" s="33"/>
      <c r="M113" s="111"/>
      <c r="N113" s="32"/>
      <c r="O113" s="33"/>
      <c r="P113" s="119" t="s">
        <v>170</v>
      </c>
      <c r="Q113" s="119" t="s">
        <v>49</v>
      </c>
      <c r="R113" s="121" t="s">
        <v>41</v>
      </c>
      <c r="S113" s="121"/>
      <c r="T113" s="122"/>
      <c r="U113" s="123"/>
      <c r="V113" s="32"/>
      <c r="W113" s="33"/>
      <c r="X113" s="123"/>
      <c r="Y113" s="32"/>
      <c r="Z113" s="33"/>
      <c r="AA113" s="220" t="s">
        <v>211</v>
      </c>
      <c r="AB113" s="32"/>
      <c r="AC113" s="32"/>
      <c r="AD113" s="32"/>
      <c r="AE113" s="33"/>
      <c r="AF113" s="221" t="s">
        <v>45</v>
      </c>
      <c r="AG113" s="221" t="s">
        <v>57</v>
      </c>
      <c r="AH113" s="221"/>
      <c r="AI113" s="121" t="s">
        <v>36</v>
      </c>
      <c r="AJ113" s="111" t="s">
        <v>58</v>
      </c>
      <c r="AK113" s="32"/>
      <c r="AL113" s="33"/>
      <c r="AM113" s="111"/>
      <c r="AN113" s="32"/>
      <c r="AO113" s="33"/>
      <c r="AP113" s="119" t="s">
        <v>170</v>
      </c>
      <c r="AQ113" s="119" t="s">
        <v>49</v>
      </c>
      <c r="AR113" s="121" t="s">
        <v>41</v>
      </c>
      <c r="AS113" s="121"/>
      <c r="AT113" s="122"/>
      <c r="AU113" s="123"/>
      <c r="AV113" s="32"/>
      <c r="AW113" s="33"/>
      <c r="AX113" s="123"/>
      <c r="AY113" s="32"/>
      <c r="AZ113" s="33"/>
      <c r="BA113" s="220" t="s">
        <v>211</v>
      </c>
      <c r="BB113" s="32"/>
      <c r="BC113" s="32"/>
      <c r="BD113" s="32"/>
      <c r="BE113" s="33"/>
      <c r="BF113" s="221" t="s">
        <v>45</v>
      </c>
      <c r="BG113" s="221" t="s">
        <v>57</v>
      </c>
      <c r="BH113" s="221"/>
      <c r="BI113" s="121" t="s">
        <v>36</v>
      </c>
      <c r="BJ113" s="111" t="s">
        <v>58</v>
      </c>
      <c r="BK113" s="32"/>
      <c r="BL113" s="33"/>
      <c r="BM113" s="111"/>
      <c r="BN113" s="32"/>
      <c r="BO113" s="33"/>
      <c r="BP113" s="119" t="s">
        <v>170</v>
      </c>
      <c r="BQ113" s="119" t="s">
        <v>49</v>
      </c>
      <c r="BR113" s="121" t="s">
        <v>41</v>
      </c>
      <c r="BS113" s="121"/>
      <c r="BT113" s="122"/>
      <c r="BU113" s="123"/>
      <c r="BV113" s="32"/>
      <c r="BW113" s="33"/>
      <c r="BX113" s="123"/>
      <c r="BY113" s="32"/>
      <c r="BZ113" s="33"/>
      <c r="CA113" s="220" t="s">
        <v>211</v>
      </c>
      <c r="CB113" s="32"/>
      <c r="CC113" s="32"/>
      <c r="CD113" s="32"/>
      <c r="CE113" s="33"/>
      <c r="CF113" s="221" t="s">
        <v>45</v>
      </c>
      <c r="CG113" s="221" t="s">
        <v>57</v>
      </c>
      <c r="CH113" s="221"/>
      <c r="CI113" s="121" t="s">
        <v>36</v>
      </c>
      <c r="CJ113" s="111" t="s">
        <v>58</v>
      </c>
      <c r="CK113" s="32"/>
      <c r="CL113" s="33"/>
      <c r="CM113" s="111" t="s">
        <v>137</v>
      </c>
      <c r="CN113" s="32"/>
      <c r="CO113" s="33"/>
      <c r="CP113" s="119" t="s">
        <v>170</v>
      </c>
      <c r="CQ113" s="119" t="s">
        <v>49</v>
      </c>
      <c r="CR113" s="121" t="s">
        <v>41</v>
      </c>
      <c r="CS113" s="121"/>
      <c r="CT113" s="122"/>
      <c r="CU113" s="123"/>
      <c r="CV113" s="32"/>
      <c r="CW113" s="33"/>
      <c r="CX113" s="123"/>
      <c r="CY113" s="32"/>
      <c r="CZ113" s="33"/>
    </row>
    <row r="114" spans="1:104" ht="14.25" customHeight="1" x14ac:dyDescent="0.25">
      <c r="A114" s="68"/>
      <c r="B114" s="62"/>
      <c r="C114" s="62"/>
      <c r="D114" s="62"/>
      <c r="E114" s="66"/>
      <c r="F114" s="108"/>
      <c r="G114" s="108"/>
      <c r="H114" s="108"/>
      <c r="I114" s="108"/>
      <c r="J114" s="44"/>
      <c r="K114" s="41"/>
      <c r="L114" s="42"/>
      <c r="M114" s="44"/>
      <c r="N114" s="41"/>
      <c r="O114" s="42"/>
      <c r="P114" s="108"/>
      <c r="Q114" s="108"/>
      <c r="R114" s="108"/>
      <c r="S114" s="108"/>
      <c r="T114" s="108"/>
      <c r="U114" s="44"/>
      <c r="V114" s="41"/>
      <c r="W114" s="42"/>
      <c r="X114" s="44"/>
      <c r="Y114" s="41"/>
      <c r="Z114" s="42"/>
      <c r="AA114" s="68"/>
      <c r="AB114" s="62"/>
      <c r="AC114" s="62"/>
      <c r="AD114" s="62"/>
      <c r="AE114" s="66"/>
      <c r="AF114" s="108"/>
      <c r="AG114" s="108"/>
      <c r="AH114" s="108"/>
      <c r="AI114" s="108"/>
      <c r="AJ114" s="44"/>
      <c r="AK114" s="41"/>
      <c r="AL114" s="42"/>
      <c r="AM114" s="44"/>
      <c r="AN114" s="41"/>
      <c r="AO114" s="42"/>
      <c r="AP114" s="108"/>
      <c r="AQ114" s="108"/>
      <c r="AR114" s="108"/>
      <c r="AS114" s="108"/>
      <c r="AT114" s="108"/>
      <c r="AU114" s="44"/>
      <c r="AV114" s="41"/>
      <c r="AW114" s="42"/>
      <c r="AX114" s="44"/>
      <c r="AY114" s="41"/>
      <c r="AZ114" s="42"/>
      <c r="BA114" s="68"/>
      <c r="BB114" s="62"/>
      <c r="BC114" s="62"/>
      <c r="BD114" s="62"/>
      <c r="BE114" s="66"/>
      <c r="BF114" s="108"/>
      <c r="BG114" s="108"/>
      <c r="BH114" s="108"/>
      <c r="BI114" s="108"/>
      <c r="BJ114" s="44"/>
      <c r="BK114" s="41"/>
      <c r="BL114" s="42"/>
      <c r="BM114" s="44"/>
      <c r="BN114" s="41"/>
      <c r="BO114" s="42"/>
      <c r="BP114" s="108"/>
      <c r="BQ114" s="108"/>
      <c r="BR114" s="108"/>
      <c r="BS114" s="108"/>
      <c r="BT114" s="108"/>
      <c r="BU114" s="44"/>
      <c r="BV114" s="41"/>
      <c r="BW114" s="42"/>
      <c r="BX114" s="44"/>
      <c r="BY114" s="41"/>
      <c r="BZ114" s="42"/>
      <c r="CA114" s="68"/>
      <c r="CB114" s="62"/>
      <c r="CC114" s="62"/>
      <c r="CD114" s="62"/>
      <c r="CE114" s="66"/>
      <c r="CF114" s="108"/>
      <c r="CG114" s="108"/>
      <c r="CH114" s="108"/>
      <c r="CI114" s="108"/>
      <c r="CJ114" s="44"/>
      <c r="CK114" s="41"/>
      <c r="CL114" s="42"/>
      <c r="CM114" s="44"/>
      <c r="CN114" s="41"/>
      <c r="CO114" s="42"/>
      <c r="CP114" s="108"/>
      <c r="CQ114" s="108"/>
      <c r="CR114" s="108"/>
      <c r="CS114" s="108"/>
      <c r="CT114" s="108"/>
      <c r="CU114" s="44"/>
      <c r="CV114" s="41"/>
      <c r="CW114" s="42"/>
      <c r="CX114" s="44"/>
      <c r="CY114" s="41"/>
      <c r="CZ114" s="42"/>
    </row>
    <row r="115" spans="1:104" ht="14.25" customHeight="1" x14ac:dyDescent="0.25">
      <c r="A115" s="68"/>
      <c r="B115" s="62"/>
      <c r="C115" s="62"/>
      <c r="D115" s="62"/>
      <c r="E115" s="66"/>
      <c r="F115" s="221" t="s">
        <v>45</v>
      </c>
      <c r="G115" s="221" t="s">
        <v>57</v>
      </c>
      <c r="H115" s="221"/>
      <c r="I115" s="121" t="s">
        <v>36</v>
      </c>
      <c r="J115" s="111" t="s">
        <v>58</v>
      </c>
      <c r="K115" s="32"/>
      <c r="L115" s="33"/>
      <c r="M115" s="111"/>
      <c r="N115" s="32"/>
      <c r="O115" s="33"/>
      <c r="P115" s="119" t="s">
        <v>104</v>
      </c>
      <c r="Q115" s="119" t="s">
        <v>213</v>
      </c>
      <c r="R115" s="121" t="s">
        <v>50</v>
      </c>
      <c r="S115" s="121"/>
      <c r="T115" s="122"/>
      <c r="U115" s="123"/>
      <c r="V115" s="32"/>
      <c r="W115" s="33"/>
      <c r="X115" s="123"/>
      <c r="Y115" s="32"/>
      <c r="Z115" s="33"/>
      <c r="AA115" s="68"/>
      <c r="AB115" s="62"/>
      <c r="AC115" s="62"/>
      <c r="AD115" s="62"/>
      <c r="AE115" s="66"/>
      <c r="AF115" s="221" t="s">
        <v>45</v>
      </c>
      <c r="AG115" s="221" t="s">
        <v>57</v>
      </c>
      <c r="AH115" s="221"/>
      <c r="AI115" s="121" t="s">
        <v>36</v>
      </c>
      <c r="AJ115" s="111" t="s">
        <v>58</v>
      </c>
      <c r="AK115" s="32"/>
      <c r="AL115" s="33"/>
      <c r="AM115" s="111"/>
      <c r="AN115" s="32"/>
      <c r="AO115" s="33"/>
      <c r="AP115" s="119" t="s">
        <v>104</v>
      </c>
      <c r="AQ115" s="119" t="s">
        <v>213</v>
      </c>
      <c r="AR115" s="121" t="s">
        <v>50</v>
      </c>
      <c r="AS115" s="121"/>
      <c r="AT115" s="122"/>
      <c r="AU115" s="123"/>
      <c r="AV115" s="32"/>
      <c r="AW115" s="33"/>
      <c r="AX115" s="123"/>
      <c r="AY115" s="32"/>
      <c r="AZ115" s="33"/>
      <c r="BA115" s="68"/>
      <c r="BB115" s="62"/>
      <c r="BC115" s="62"/>
      <c r="BD115" s="62"/>
      <c r="BE115" s="66"/>
      <c r="BF115" s="221" t="s">
        <v>45</v>
      </c>
      <c r="BG115" s="221" t="s">
        <v>57</v>
      </c>
      <c r="BH115" s="221"/>
      <c r="BI115" s="121" t="s">
        <v>36</v>
      </c>
      <c r="BJ115" s="111" t="s">
        <v>58</v>
      </c>
      <c r="BK115" s="32"/>
      <c r="BL115" s="33"/>
      <c r="BM115" s="111"/>
      <c r="BN115" s="32"/>
      <c r="BO115" s="33"/>
      <c r="BP115" s="119" t="s">
        <v>104</v>
      </c>
      <c r="BQ115" s="119" t="s">
        <v>213</v>
      </c>
      <c r="BR115" s="121" t="s">
        <v>50</v>
      </c>
      <c r="BS115" s="121"/>
      <c r="BT115" s="122"/>
      <c r="BU115" s="123"/>
      <c r="BV115" s="32"/>
      <c r="BW115" s="33"/>
      <c r="BX115" s="123"/>
      <c r="BY115" s="32"/>
      <c r="BZ115" s="33"/>
      <c r="CA115" s="68"/>
      <c r="CB115" s="62"/>
      <c r="CC115" s="62"/>
      <c r="CD115" s="62"/>
      <c r="CE115" s="66"/>
      <c r="CF115" s="221" t="s">
        <v>45</v>
      </c>
      <c r="CG115" s="221" t="s">
        <v>57</v>
      </c>
      <c r="CH115" s="221"/>
      <c r="CI115" s="121" t="s">
        <v>36</v>
      </c>
      <c r="CJ115" s="111" t="s">
        <v>58</v>
      </c>
      <c r="CK115" s="32"/>
      <c r="CL115" s="33"/>
      <c r="CM115" s="111" t="s">
        <v>214</v>
      </c>
      <c r="CN115" s="32"/>
      <c r="CO115" s="33"/>
      <c r="CP115" s="119" t="s">
        <v>104</v>
      </c>
      <c r="CQ115" s="119" t="s">
        <v>213</v>
      </c>
      <c r="CR115" s="121" t="s">
        <v>50</v>
      </c>
      <c r="CS115" s="121"/>
      <c r="CT115" s="122"/>
      <c r="CU115" s="123"/>
      <c r="CV115" s="32"/>
      <c r="CW115" s="33"/>
      <c r="CX115" s="123"/>
      <c r="CY115" s="32"/>
      <c r="CZ115" s="33"/>
    </row>
    <row r="116" spans="1:104" ht="14.25" customHeight="1" x14ac:dyDescent="0.25">
      <c r="A116" s="44"/>
      <c r="B116" s="41"/>
      <c r="C116" s="41"/>
      <c r="D116" s="41"/>
      <c r="E116" s="42"/>
      <c r="F116" s="108"/>
      <c r="G116" s="108"/>
      <c r="H116" s="108"/>
      <c r="I116" s="108"/>
      <c r="J116" s="44"/>
      <c r="K116" s="41"/>
      <c r="L116" s="42"/>
      <c r="M116" s="44"/>
      <c r="N116" s="41"/>
      <c r="O116" s="42"/>
      <c r="P116" s="108"/>
      <c r="Q116" s="108"/>
      <c r="R116" s="108"/>
      <c r="S116" s="108"/>
      <c r="T116" s="108"/>
      <c r="U116" s="44"/>
      <c r="V116" s="41"/>
      <c r="W116" s="42"/>
      <c r="X116" s="44"/>
      <c r="Y116" s="41"/>
      <c r="Z116" s="42"/>
      <c r="AA116" s="44"/>
      <c r="AB116" s="41"/>
      <c r="AC116" s="41"/>
      <c r="AD116" s="41"/>
      <c r="AE116" s="42"/>
      <c r="AF116" s="108"/>
      <c r="AG116" s="108"/>
      <c r="AH116" s="108"/>
      <c r="AI116" s="108"/>
      <c r="AJ116" s="44"/>
      <c r="AK116" s="41"/>
      <c r="AL116" s="42"/>
      <c r="AM116" s="44"/>
      <c r="AN116" s="41"/>
      <c r="AO116" s="42"/>
      <c r="AP116" s="108"/>
      <c r="AQ116" s="108"/>
      <c r="AR116" s="108"/>
      <c r="AS116" s="108"/>
      <c r="AT116" s="108"/>
      <c r="AU116" s="44"/>
      <c r="AV116" s="41"/>
      <c r="AW116" s="42"/>
      <c r="AX116" s="44"/>
      <c r="AY116" s="41"/>
      <c r="AZ116" s="42"/>
      <c r="BA116" s="44"/>
      <c r="BB116" s="41"/>
      <c r="BC116" s="41"/>
      <c r="BD116" s="41"/>
      <c r="BE116" s="42"/>
      <c r="BF116" s="108"/>
      <c r="BG116" s="108"/>
      <c r="BH116" s="108"/>
      <c r="BI116" s="108"/>
      <c r="BJ116" s="44"/>
      <c r="BK116" s="41"/>
      <c r="BL116" s="42"/>
      <c r="BM116" s="44"/>
      <c r="BN116" s="41"/>
      <c r="BO116" s="42"/>
      <c r="BP116" s="108"/>
      <c r="BQ116" s="108"/>
      <c r="BR116" s="108"/>
      <c r="BS116" s="108"/>
      <c r="BT116" s="108"/>
      <c r="BU116" s="44"/>
      <c r="BV116" s="41"/>
      <c r="BW116" s="42"/>
      <c r="BX116" s="44"/>
      <c r="BY116" s="41"/>
      <c r="BZ116" s="42"/>
      <c r="CA116" s="44"/>
      <c r="CB116" s="41"/>
      <c r="CC116" s="41"/>
      <c r="CD116" s="41"/>
      <c r="CE116" s="42"/>
      <c r="CF116" s="108"/>
      <c r="CG116" s="108"/>
      <c r="CH116" s="108"/>
      <c r="CI116" s="108"/>
      <c r="CJ116" s="44"/>
      <c r="CK116" s="41"/>
      <c r="CL116" s="42"/>
      <c r="CM116" s="44"/>
      <c r="CN116" s="41"/>
      <c r="CO116" s="42"/>
      <c r="CP116" s="108"/>
      <c r="CQ116" s="108"/>
      <c r="CR116" s="108"/>
      <c r="CS116" s="108"/>
      <c r="CT116" s="108"/>
      <c r="CU116" s="44"/>
      <c r="CV116" s="41"/>
      <c r="CW116" s="42"/>
      <c r="CX116" s="44"/>
      <c r="CY116" s="41"/>
      <c r="CZ116" s="42"/>
    </row>
    <row r="117" spans="1:104" ht="14.25" customHeight="1" x14ac:dyDescent="0.25">
      <c r="A117" s="224" t="s">
        <v>216</v>
      </c>
      <c r="B117" s="32"/>
      <c r="C117" s="32"/>
      <c r="D117" s="32"/>
      <c r="E117" s="33"/>
      <c r="F117" s="221"/>
      <c r="G117" s="221"/>
      <c r="H117" s="221"/>
      <c r="I117" s="121" t="s">
        <v>36</v>
      </c>
      <c r="J117" s="111" t="s">
        <v>77</v>
      </c>
      <c r="K117" s="32"/>
      <c r="L117" s="33"/>
      <c r="M117" s="111"/>
      <c r="N117" s="32"/>
      <c r="O117" s="33"/>
      <c r="P117" s="119" t="s">
        <v>170</v>
      </c>
      <c r="Q117" s="119" t="s">
        <v>49</v>
      </c>
      <c r="R117" s="121" t="s">
        <v>50</v>
      </c>
      <c r="S117" s="121"/>
      <c r="T117" s="122"/>
      <c r="U117" s="123"/>
      <c r="V117" s="32"/>
      <c r="W117" s="33"/>
      <c r="X117" s="123"/>
      <c r="Y117" s="32"/>
      <c r="Z117" s="33"/>
      <c r="AA117" s="224" t="s">
        <v>216</v>
      </c>
      <c r="AB117" s="32"/>
      <c r="AC117" s="32"/>
      <c r="AD117" s="32"/>
      <c r="AE117" s="33"/>
      <c r="AF117" s="221"/>
      <c r="AG117" s="221"/>
      <c r="AH117" s="221"/>
      <c r="AI117" s="121" t="s">
        <v>36</v>
      </c>
      <c r="AJ117" s="111" t="s">
        <v>77</v>
      </c>
      <c r="AK117" s="32"/>
      <c r="AL117" s="33"/>
      <c r="AM117" s="111"/>
      <c r="AN117" s="32"/>
      <c r="AO117" s="33"/>
      <c r="AP117" s="119" t="s">
        <v>170</v>
      </c>
      <c r="AQ117" s="119" t="s">
        <v>49</v>
      </c>
      <c r="AR117" s="121" t="s">
        <v>50</v>
      </c>
      <c r="AS117" s="121"/>
      <c r="AT117" s="122"/>
      <c r="AU117" s="123"/>
      <c r="AV117" s="32"/>
      <c r="AW117" s="33"/>
      <c r="AX117" s="123"/>
      <c r="AY117" s="32"/>
      <c r="AZ117" s="33"/>
      <c r="BA117" s="224" t="s">
        <v>216</v>
      </c>
      <c r="BB117" s="32"/>
      <c r="BC117" s="32"/>
      <c r="BD117" s="32"/>
      <c r="BE117" s="33"/>
      <c r="BF117" s="221"/>
      <c r="BG117" s="221"/>
      <c r="BH117" s="221"/>
      <c r="BI117" s="121" t="s">
        <v>36</v>
      </c>
      <c r="BJ117" s="111" t="s">
        <v>77</v>
      </c>
      <c r="BK117" s="32"/>
      <c r="BL117" s="33"/>
      <c r="BM117" s="111"/>
      <c r="BN117" s="32"/>
      <c r="BO117" s="33"/>
      <c r="BP117" s="119" t="s">
        <v>170</v>
      </c>
      <c r="BQ117" s="119" t="s">
        <v>49</v>
      </c>
      <c r="BR117" s="121" t="s">
        <v>50</v>
      </c>
      <c r="BS117" s="121"/>
      <c r="BT117" s="122"/>
      <c r="BU117" s="123"/>
      <c r="BV117" s="32"/>
      <c r="BW117" s="33"/>
      <c r="BX117" s="123"/>
      <c r="BY117" s="32"/>
      <c r="BZ117" s="33"/>
      <c r="CA117" s="224" t="s">
        <v>216</v>
      </c>
      <c r="CB117" s="32"/>
      <c r="CC117" s="32"/>
      <c r="CD117" s="32"/>
      <c r="CE117" s="33"/>
      <c r="CF117" s="221"/>
      <c r="CG117" s="221"/>
      <c r="CH117" s="221"/>
      <c r="CI117" s="121" t="s">
        <v>36</v>
      </c>
      <c r="CJ117" s="111" t="s">
        <v>77</v>
      </c>
      <c r="CK117" s="32"/>
      <c r="CL117" s="33"/>
      <c r="CM117" s="111" t="s">
        <v>226</v>
      </c>
      <c r="CN117" s="32"/>
      <c r="CO117" s="33"/>
      <c r="CP117" s="119" t="s">
        <v>170</v>
      </c>
      <c r="CQ117" s="119" t="s">
        <v>49</v>
      </c>
      <c r="CR117" s="121" t="s">
        <v>50</v>
      </c>
      <c r="CS117" s="121"/>
      <c r="CT117" s="122"/>
      <c r="CU117" s="123"/>
      <c r="CV117" s="32"/>
      <c r="CW117" s="33"/>
      <c r="CX117" s="123"/>
      <c r="CY117" s="32"/>
      <c r="CZ117" s="33"/>
    </row>
    <row r="118" spans="1:104" ht="14.25" customHeight="1" x14ac:dyDescent="0.25">
      <c r="A118" s="53"/>
      <c r="B118" s="54"/>
      <c r="C118" s="54"/>
      <c r="D118" s="54"/>
      <c r="E118" s="113"/>
      <c r="F118" s="120"/>
      <c r="G118" s="120"/>
      <c r="H118" s="120"/>
      <c r="I118" s="120"/>
      <c r="J118" s="112"/>
      <c r="K118" s="54"/>
      <c r="L118" s="113"/>
      <c r="M118" s="112"/>
      <c r="N118" s="54"/>
      <c r="O118" s="113"/>
      <c r="P118" s="120"/>
      <c r="Q118" s="120"/>
      <c r="R118" s="120"/>
      <c r="S118" s="120"/>
      <c r="T118" s="120"/>
      <c r="U118" s="112"/>
      <c r="V118" s="54"/>
      <c r="W118" s="113"/>
      <c r="X118" s="112"/>
      <c r="Y118" s="54"/>
      <c r="Z118" s="113"/>
      <c r="AA118" s="53"/>
      <c r="AB118" s="54"/>
      <c r="AC118" s="54"/>
      <c r="AD118" s="54"/>
      <c r="AE118" s="113"/>
      <c r="AF118" s="120"/>
      <c r="AG118" s="120"/>
      <c r="AH118" s="120"/>
      <c r="AI118" s="120"/>
      <c r="AJ118" s="112"/>
      <c r="AK118" s="54"/>
      <c r="AL118" s="113"/>
      <c r="AM118" s="112"/>
      <c r="AN118" s="54"/>
      <c r="AO118" s="113"/>
      <c r="AP118" s="120"/>
      <c r="AQ118" s="120"/>
      <c r="AR118" s="120"/>
      <c r="AS118" s="120"/>
      <c r="AT118" s="120"/>
      <c r="AU118" s="112"/>
      <c r="AV118" s="54"/>
      <c r="AW118" s="113"/>
      <c r="AX118" s="112"/>
      <c r="AY118" s="54"/>
      <c r="AZ118" s="113"/>
      <c r="BA118" s="53"/>
      <c r="BB118" s="54"/>
      <c r="BC118" s="54"/>
      <c r="BD118" s="54"/>
      <c r="BE118" s="113"/>
      <c r="BF118" s="120"/>
      <c r="BG118" s="120"/>
      <c r="BH118" s="120"/>
      <c r="BI118" s="120"/>
      <c r="BJ118" s="112"/>
      <c r="BK118" s="54"/>
      <c r="BL118" s="113"/>
      <c r="BM118" s="112"/>
      <c r="BN118" s="54"/>
      <c r="BO118" s="113"/>
      <c r="BP118" s="120"/>
      <c r="BQ118" s="120"/>
      <c r="BR118" s="120"/>
      <c r="BS118" s="120"/>
      <c r="BT118" s="120"/>
      <c r="BU118" s="112"/>
      <c r="BV118" s="54"/>
      <c r="BW118" s="113"/>
      <c r="BX118" s="112"/>
      <c r="BY118" s="54"/>
      <c r="BZ118" s="113"/>
      <c r="CA118" s="53"/>
      <c r="CB118" s="54"/>
      <c r="CC118" s="54"/>
      <c r="CD118" s="54"/>
      <c r="CE118" s="113"/>
      <c r="CF118" s="120"/>
      <c r="CG118" s="120"/>
      <c r="CH118" s="120"/>
      <c r="CI118" s="120"/>
      <c r="CJ118" s="112"/>
      <c r="CK118" s="54"/>
      <c r="CL118" s="113"/>
      <c r="CM118" s="112"/>
      <c r="CN118" s="54"/>
      <c r="CO118" s="113"/>
      <c r="CP118" s="120"/>
      <c r="CQ118" s="120"/>
      <c r="CR118" s="120"/>
      <c r="CS118" s="120"/>
      <c r="CT118" s="120"/>
      <c r="CU118" s="112"/>
      <c r="CV118" s="54"/>
      <c r="CW118" s="113"/>
      <c r="CX118" s="112"/>
      <c r="CY118" s="54"/>
      <c r="CZ118" s="113"/>
    </row>
    <row r="119" spans="1:104" ht="15.75" customHeight="1" x14ac:dyDescent="0.25">
      <c r="A119" s="88" t="s">
        <v>227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3"/>
      <c r="AA119" s="88" t="s">
        <v>227</v>
      </c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3"/>
      <c r="BA119" s="88" t="s">
        <v>227</v>
      </c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3"/>
      <c r="CA119" s="88" t="s">
        <v>227</v>
      </c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3"/>
    </row>
    <row r="120" spans="1:104" ht="15.75" customHeight="1" x14ac:dyDescent="0.25">
      <c r="A120" s="68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6"/>
      <c r="AA120" s="68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6"/>
      <c r="BA120" s="68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6"/>
      <c r="CA120" s="68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6"/>
    </row>
    <row r="121" spans="1:104" ht="15.75" customHeight="1" x14ac:dyDescent="0.25">
      <c r="A121" s="68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6"/>
      <c r="AA121" s="68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6"/>
      <c r="BA121" s="68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6"/>
      <c r="CA121" s="68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6"/>
    </row>
    <row r="122" spans="1:104" ht="15.75" customHeight="1" x14ac:dyDescent="0.25">
      <c r="A122" s="44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2"/>
      <c r="AA122" s="44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2"/>
      <c r="BA122" s="44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2"/>
      <c r="CA122" s="44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2"/>
    </row>
    <row r="123" spans="1:104" ht="15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1"/>
      <c r="O123" s="21"/>
      <c r="P123" s="22"/>
      <c r="Q123" s="22"/>
      <c r="R123" s="20"/>
      <c r="S123" s="20"/>
      <c r="T123" s="20"/>
      <c r="U123" s="20"/>
      <c r="V123" s="20"/>
      <c r="W123" s="20"/>
      <c r="X123" s="21"/>
      <c r="Y123" s="21"/>
      <c r="Z123" s="21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0"/>
      <c r="AT123" s="20"/>
      <c r="AU123" s="20"/>
      <c r="AV123" s="20"/>
      <c r="AW123" s="20"/>
      <c r="AX123" s="21"/>
      <c r="AY123" s="21"/>
      <c r="AZ123" s="21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0"/>
      <c r="BT123" s="20"/>
      <c r="BU123" s="20"/>
      <c r="BV123" s="20"/>
      <c r="BW123" s="20"/>
      <c r="BX123" s="21"/>
      <c r="BY123" s="21"/>
      <c r="BZ123" s="21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0"/>
      <c r="CT123" s="20"/>
      <c r="CU123" s="20"/>
      <c r="CV123" s="20"/>
      <c r="CW123" s="20"/>
      <c r="CX123" s="21"/>
      <c r="CY123" s="21"/>
      <c r="CZ123" s="21"/>
    </row>
    <row r="124" spans="1:104" ht="15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1"/>
      <c r="O124" s="21"/>
      <c r="P124" s="22"/>
      <c r="Q124" s="22"/>
      <c r="R124" s="20"/>
      <c r="S124" s="20"/>
      <c r="T124" s="20"/>
      <c r="U124" s="20"/>
      <c r="V124" s="20"/>
      <c r="W124" s="20"/>
      <c r="X124" s="21"/>
      <c r="Y124" s="21"/>
      <c r="Z124" s="21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0"/>
      <c r="AT124" s="20"/>
      <c r="AU124" s="20"/>
      <c r="AV124" s="20"/>
      <c r="AW124" s="20"/>
      <c r="AX124" s="21"/>
      <c r="AY124" s="21"/>
      <c r="AZ124" s="21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0"/>
      <c r="BT124" s="20"/>
      <c r="BU124" s="20"/>
      <c r="BV124" s="20"/>
      <c r="BW124" s="20"/>
      <c r="BX124" s="21"/>
      <c r="BY124" s="21"/>
      <c r="BZ124" s="21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0"/>
      <c r="CT124" s="20"/>
      <c r="CU124" s="20"/>
      <c r="CV124" s="20"/>
      <c r="CW124" s="20"/>
      <c r="CX124" s="21"/>
      <c r="CY124" s="21"/>
      <c r="CZ124" s="21"/>
    </row>
    <row r="125" spans="1:104" ht="15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1"/>
      <c r="O125" s="21"/>
      <c r="P125" s="22"/>
      <c r="Q125" s="22"/>
      <c r="R125" s="20"/>
      <c r="S125" s="20"/>
      <c r="T125" s="20"/>
      <c r="U125" s="20"/>
      <c r="V125" s="20"/>
      <c r="W125" s="20"/>
      <c r="X125" s="21"/>
      <c r="Y125" s="21"/>
      <c r="Z125" s="21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0"/>
      <c r="AT125" s="20"/>
      <c r="AU125" s="20"/>
      <c r="AV125" s="20"/>
      <c r="AW125" s="20"/>
      <c r="AX125" s="21"/>
      <c r="AY125" s="21"/>
      <c r="AZ125" s="21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0"/>
      <c r="BT125" s="20"/>
      <c r="BU125" s="20"/>
      <c r="BV125" s="20"/>
      <c r="BW125" s="20"/>
      <c r="BX125" s="21"/>
      <c r="BY125" s="21"/>
      <c r="BZ125" s="21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0"/>
      <c r="CT125" s="20"/>
      <c r="CU125" s="20"/>
      <c r="CV125" s="20"/>
      <c r="CW125" s="20"/>
      <c r="CX125" s="21"/>
      <c r="CY125" s="21"/>
      <c r="CZ125" s="21"/>
    </row>
    <row r="126" spans="1:104" ht="15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1"/>
      <c r="O126" s="21"/>
      <c r="P126" s="22"/>
      <c r="Q126" s="22"/>
      <c r="R126" s="20"/>
      <c r="S126" s="20"/>
      <c r="T126" s="20"/>
      <c r="U126" s="20"/>
      <c r="V126" s="20"/>
      <c r="W126" s="20"/>
      <c r="X126" s="21"/>
      <c r="Y126" s="21"/>
      <c r="Z126" s="21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0"/>
      <c r="AT126" s="20"/>
      <c r="AU126" s="20"/>
      <c r="AV126" s="20"/>
      <c r="AW126" s="20"/>
      <c r="AX126" s="21"/>
      <c r="AY126" s="21"/>
      <c r="AZ126" s="21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0"/>
      <c r="BT126" s="20"/>
      <c r="BU126" s="20"/>
      <c r="BV126" s="20"/>
      <c r="BW126" s="20"/>
      <c r="BX126" s="21"/>
      <c r="BY126" s="21"/>
      <c r="BZ126" s="21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0"/>
      <c r="CT126" s="20"/>
      <c r="CU126" s="20"/>
      <c r="CV126" s="20"/>
      <c r="CW126" s="20"/>
      <c r="CX126" s="21"/>
      <c r="CY126" s="21"/>
      <c r="CZ126" s="21"/>
    </row>
    <row r="127" spans="1:104" ht="15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1"/>
      <c r="O127" s="21"/>
      <c r="P127" s="22"/>
      <c r="Q127" s="22"/>
      <c r="R127" s="20"/>
      <c r="S127" s="20"/>
      <c r="T127" s="20"/>
      <c r="U127" s="20"/>
      <c r="V127" s="20"/>
      <c r="W127" s="20"/>
      <c r="X127" s="21"/>
      <c r="Y127" s="21"/>
      <c r="Z127" s="21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0"/>
      <c r="AT127" s="20"/>
      <c r="AU127" s="20"/>
      <c r="AV127" s="20"/>
      <c r="AW127" s="20"/>
      <c r="AX127" s="21"/>
      <c r="AY127" s="21"/>
      <c r="AZ127" s="21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0"/>
      <c r="BT127" s="20"/>
      <c r="BU127" s="20"/>
      <c r="BV127" s="20"/>
      <c r="BW127" s="20"/>
      <c r="BX127" s="21"/>
      <c r="BY127" s="21"/>
      <c r="BZ127" s="21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0"/>
      <c r="CT127" s="20"/>
      <c r="CU127" s="20"/>
      <c r="CV127" s="20"/>
      <c r="CW127" s="20"/>
      <c r="CX127" s="21"/>
      <c r="CY127" s="21"/>
      <c r="CZ127" s="21"/>
    </row>
    <row r="128" spans="1:104" ht="15.75" customHeight="1" x14ac:dyDescent="0.25">
      <c r="A128" s="100" t="s">
        <v>4</v>
      </c>
      <c r="B128" s="47"/>
      <c r="C128" s="47"/>
      <c r="D128" s="47"/>
      <c r="E128" s="84"/>
      <c r="F128" s="98"/>
      <c r="G128" s="98"/>
      <c r="H128" s="98"/>
      <c r="I128" s="98"/>
      <c r="J128" s="100"/>
      <c r="K128" s="47"/>
      <c r="L128" s="84"/>
      <c r="M128" s="101"/>
      <c r="N128" s="47"/>
      <c r="O128" s="84"/>
      <c r="P128" s="105"/>
      <c r="Q128" s="105"/>
      <c r="R128" s="98"/>
      <c r="S128" s="20"/>
      <c r="T128" s="98"/>
      <c r="U128" s="100"/>
      <c r="V128" s="47"/>
      <c r="W128" s="84"/>
      <c r="X128" s="101"/>
      <c r="Y128" s="47"/>
      <c r="Z128" s="84"/>
      <c r="AA128" s="227"/>
      <c r="AB128" s="47"/>
      <c r="AC128" s="47"/>
      <c r="AD128" s="47"/>
      <c r="AE128" s="84"/>
      <c r="AF128" s="23"/>
      <c r="AG128" s="227"/>
      <c r="AH128" s="47"/>
      <c r="AI128" s="47"/>
      <c r="AJ128" s="47"/>
      <c r="AK128" s="84"/>
      <c r="AL128" s="228"/>
      <c r="AM128" s="227"/>
      <c r="AN128" s="47"/>
      <c r="AO128" s="84"/>
      <c r="AP128" s="227"/>
      <c r="AQ128" s="84"/>
      <c r="AR128" s="228"/>
      <c r="AS128" s="20"/>
      <c r="AT128" s="98"/>
      <c r="AU128" s="100"/>
      <c r="AV128" s="47"/>
      <c r="AW128" s="84"/>
      <c r="AX128" s="101"/>
      <c r="AY128" s="47"/>
      <c r="AZ128" s="84"/>
      <c r="BA128" s="227"/>
      <c r="BB128" s="47"/>
      <c r="BC128" s="47"/>
      <c r="BD128" s="47"/>
      <c r="BE128" s="84"/>
      <c r="BF128" s="23"/>
      <c r="BG128" s="227"/>
      <c r="BH128" s="47"/>
      <c r="BI128" s="47"/>
      <c r="BJ128" s="47"/>
      <c r="BK128" s="84"/>
      <c r="BL128" s="228"/>
      <c r="BM128" s="227"/>
      <c r="BN128" s="47"/>
      <c r="BO128" s="84"/>
      <c r="BP128" s="227"/>
      <c r="BQ128" s="84"/>
      <c r="BR128" s="228"/>
      <c r="BS128" s="20"/>
      <c r="BT128" s="98"/>
      <c r="BU128" s="100"/>
      <c r="BV128" s="47"/>
      <c r="BW128" s="84"/>
      <c r="BX128" s="101"/>
      <c r="BY128" s="47"/>
      <c r="BZ128" s="84"/>
      <c r="CA128" s="227"/>
      <c r="CB128" s="47"/>
      <c r="CC128" s="47"/>
      <c r="CD128" s="47"/>
      <c r="CE128" s="84"/>
      <c r="CF128" s="23"/>
      <c r="CG128" s="227"/>
      <c r="CH128" s="47"/>
      <c r="CI128" s="47"/>
      <c r="CJ128" s="47"/>
      <c r="CK128" s="84"/>
      <c r="CL128" s="228"/>
      <c r="CM128" s="227"/>
      <c r="CN128" s="47"/>
      <c r="CO128" s="84"/>
      <c r="CP128" s="227"/>
      <c r="CQ128" s="84"/>
      <c r="CR128" s="228"/>
      <c r="CS128" s="20"/>
      <c r="CT128" s="98"/>
      <c r="CU128" s="100"/>
      <c r="CV128" s="47"/>
      <c r="CW128" s="84"/>
      <c r="CX128" s="101"/>
      <c r="CY128" s="47"/>
      <c r="CZ128" s="84"/>
    </row>
    <row r="129" spans="1:104" ht="15.75" customHeight="1" x14ac:dyDescent="0.25">
      <c r="A129" s="85"/>
      <c r="B129" s="54"/>
      <c r="C129" s="54"/>
      <c r="D129" s="54"/>
      <c r="E129" s="86"/>
      <c r="F129" s="99"/>
      <c r="G129" s="99"/>
      <c r="H129" s="99"/>
      <c r="I129" s="99"/>
      <c r="J129" s="85"/>
      <c r="K129" s="54"/>
      <c r="L129" s="86"/>
      <c r="M129" s="85"/>
      <c r="N129" s="54"/>
      <c r="O129" s="86"/>
      <c r="P129" s="99"/>
      <c r="Q129" s="99"/>
      <c r="R129" s="99"/>
      <c r="S129" s="20"/>
      <c r="T129" s="99"/>
      <c r="U129" s="85"/>
      <c r="V129" s="54"/>
      <c r="W129" s="86"/>
      <c r="X129" s="85"/>
      <c r="Y129" s="54"/>
      <c r="Z129" s="86"/>
      <c r="AA129" s="85"/>
      <c r="AB129" s="54"/>
      <c r="AC129" s="54"/>
      <c r="AD129" s="54"/>
      <c r="AE129" s="86"/>
      <c r="AF129" s="23"/>
      <c r="AG129" s="85"/>
      <c r="AH129" s="54"/>
      <c r="AI129" s="54"/>
      <c r="AJ129" s="54"/>
      <c r="AK129" s="86"/>
      <c r="AL129" s="99"/>
      <c r="AM129" s="85"/>
      <c r="AN129" s="54"/>
      <c r="AO129" s="86"/>
      <c r="AP129" s="85"/>
      <c r="AQ129" s="86"/>
      <c r="AR129" s="99"/>
      <c r="AS129" s="20"/>
      <c r="AT129" s="99"/>
      <c r="AU129" s="85"/>
      <c r="AV129" s="54"/>
      <c r="AW129" s="86"/>
      <c r="AX129" s="85"/>
      <c r="AY129" s="54"/>
      <c r="AZ129" s="86"/>
      <c r="BA129" s="85"/>
      <c r="BB129" s="54"/>
      <c r="BC129" s="54"/>
      <c r="BD129" s="54"/>
      <c r="BE129" s="86"/>
      <c r="BF129" s="23"/>
      <c r="BG129" s="85"/>
      <c r="BH129" s="54"/>
      <c r="BI129" s="54"/>
      <c r="BJ129" s="54"/>
      <c r="BK129" s="86"/>
      <c r="BL129" s="99"/>
      <c r="BM129" s="85"/>
      <c r="BN129" s="54"/>
      <c r="BO129" s="86"/>
      <c r="BP129" s="85"/>
      <c r="BQ129" s="86"/>
      <c r="BR129" s="99"/>
      <c r="BS129" s="20"/>
      <c r="BT129" s="99"/>
      <c r="BU129" s="85"/>
      <c r="BV129" s="54"/>
      <c r="BW129" s="86"/>
      <c r="BX129" s="85"/>
      <c r="BY129" s="54"/>
      <c r="BZ129" s="86"/>
      <c r="CA129" s="85"/>
      <c r="CB129" s="54"/>
      <c r="CC129" s="54"/>
      <c r="CD129" s="54"/>
      <c r="CE129" s="86"/>
      <c r="CF129" s="23"/>
      <c r="CG129" s="85"/>
      <c r="CH129" s="54"/>
      <c r="CI129" s="54"/>
      <c r="CJ129" s="54"/>
      <c r="CK129" s="86"/>
      <c r="CL129" s="99"/>
      <c r="CM129" s="85"/>
      <c r="CN129" s="54"/>
      <c r="CO129" s="86"/>
      <c r="CP129" s="85"/>
      <c r="CQ129" s="86"/>
      <c r="CR129" s="99"/>
      <c r="CS129" s="20"/>
      <c r="CT129" s="99"/>
      <c r="CU129" s="85"/>
      <c r="CV129" s="54"/>
      <c r="CW129" s="86"/>
      <c r="CX129" s="85"/>
      <c r="CY129" s="54"/>
      <c r="CZ129" s="86"/>
    </row>
    <row r="130" spans="1:104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</row>
    <row r="131" spans="1:104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</row>
    <row r="132" spans="1:104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</row>
    <row r="133" spans="1:104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</row>
    <row r="134" spans="1:104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</row>
    <row r="135" spans="1:104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</row>
    <row r="136" spans="1:104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</row>
    <row r="137" spans="1:104" ht="15.75" customHeight="1" x14ac:dyDescent="0.35">
      <c r="A137" s="13"/>
      <c r="B137" s="13"/>
      <c r="C137" s="232" t="s">
        <v>236</v>
      </c>
      <c r="D137" s="32"/>
      <c r="E137" s="32"/>
      <c r="F137" s="32"/>
      <c r="G137" s="33"/>
      <c r="H137" s="14"/>
      <c r="I137" s="14"/>
      <c r="J137" s="14"/>
      <c r="K137" s="13"/>
      <c r="L137" s="13"/>
      <c r="M137" s="13"/>
      <c r="N137" s="13"/>
      <c r="O137" s="13"/>
      <c r="P137" s="13"/>
      <c r="Q137" s="13"/>
      <c r="R137" s="13"/>
      <c r="S137" s="13"/>
      <c r="T137" s="14"/>
      <c r="U137" s="14"/>
      <c r="V137" s="13"/>
      <c r="W137" s="13"/>
      <c r="X137" s="13"/>
      <c r="Y137" s="13"/>
      <c r="Z137" s="13"/>
      <c r="AA137" s="13"/>
      <c r="AB137" s="13"/>
      <c r="AC137" s="255" t="s">
        <v>237</v>
      </c>
      <c r="AD137" s="32"/>
      <c r="AE137" s="32"/>
      <c r="AF137" s="32"/>
      <c r="AG137" s="33"/>
      <c r="AH137" s="14"/>
      <c r="AI137" s="14"/>
      <c r="AJ137" s="14"/>
      <c r="AK137" s="13"/>
      <c r="AL137" s="13"/>
      <c r="AM137" s="13"/>
      <c r="AN137" s="13"/>
      <c r="AO137" s="13"/>
      <c r="AP137" s="13"/>
      <c r="AQ137" s="13"/>
      <c r="AR137" s="13"/>
      <c r="AS137" s="13"/>
      <c r="AT137" s="14"/>
      <c r="AU137" s="14"/>
      <c r="AV137" s="13"/>
      <c r="AW137" s="13"/>
      <c r="AX137" s="13"/>
      <c r="AY137" s="13"/>
      <c r="AZ137" s="13"/>
      <c r="BA137" s="13"/>
      <c r="BB137" s="13"/>
      <c r="BC137" s="169" t="s">
        <v>237</v>
      </c>
      <c r="BD137" s="32"/>
      <c r="BE137" s="32"/>
      <c r="BF137" s="32"/>
      <c r="BG137" s="33"/>
      <c r="BH137" s="14"/>
      <c r="BI137" s="14"/>
      <c r="BJ137" s="14"/>
      <c r="BK137" s="13"/>
      <c r="BL137" s="13"/>
      <c r="BM137" s="13"/>
      <c r="BN137" s="13"/>
      <c r="BO137" s="13"/>
      <c r="BP137" s="13"/>
      <c r="BQ137" s="13"/>
      <c r="BR137" s="13"/>
      <c r="BS137" s="13"/>
      <c r="BT137" s="14"/>
      <c r="BU137" s="14"/>
      <c r="BV137" s="13"/>
      <c r="BW137" s="13"/>
      <c r="BX137" s="13"/>
      <c r="BY137" s="13"/>
      <c r="BZ137" s="13"/>
      <c r="CA137" s="13"/>
      <c r="CB137" s="13"/>
      <c r="CC137" s="259" t="s">
        <v>237</v>
      </c>
      <c r="CD137" s="47"/>
      <c r="CE137" s="47"/>
      <c r="CF137" s="47"/>
      <c r="CG137" s="48"/>
      <c r="CH137" s="14"/>
      <c r="CI137" s="14"/>
      <c r="CJ137" s="14"/>
      <c r="CK137" s="13"/>
      <c r="CL137" s="13"/>
      <c r="CM137" s="13"/>
      <c r="CN137" s="13"/>
      <c r="CO137" s="13"/>
      <c r="CP137" s="13"/>
      <c r="CQ137" s="13"/>
      <c r="CR137" s="13"/>
      <c r="CS137" s="13"/>
      <c r="CT137" s="14"/>
      <c r="CU137" s="14"/>
      <c r="CV137" s="13"/>
      <c r="CW137" s="13"/>
      <c r="CX137" s="13"/>
      <c r="CY137" s="13"/>
      <c r="CZ137" s="13"/>
    </row>
    <row r="138" spans="1:104" ht="15.75" customHeight="1" x14ac:dyDescent="0.35">
      <c r="A138" s="13"/>
      <c r="B138" s="13"/>
      <c r="C138" s="44"/>
      <c r="D138" s="41"/>
      <c r="E138" s="41"/>
      <c r="F138" s="41"/>
      <c r="G138" s="42"/>
      <c r="H138" s="14"/>
      <c r="I138" s="14"/>
      <c r="J138" s="14"/>
      <c r="K138" s="13"/>
      <c r="L138" s="13"/>
      <c r="M138" s="13"/>
      <c r="N138" s="13"/>
      <c r="O138" s="13"/>
      <c r="P138" s="13"/>
      <c r="Q138" s="13"/>
      <c r="R138" s="13"/>
      <c r="S138" s="13"/>
      <c r="T138" s="14"/>
      <c r="U138" s="14"/>
      <c r="V138" s="13"/>
      <c r="W138" s="13"/>
      <c r="X138" s="13"/>
      <c r="Y138" s="13"/>
      <c r="Z138" s="13"/>
      <c r="AA138" s="13"/>
      <c r="AB138" s="13"/>
      <c r="AC138" s="44"/>
      <c r="AD138" s="41"/>
      <c r="AE138" s="41"/>
      <c r="AF138" s="41"/>
      <c r="AG138" s="42"/>
      <c r="AH138" s="14"/>
      <c r="AI138" s="14"/>
      <c r="AJ138" s="14"/>
      <c r="AK138" s="13"/>
      <c r="AL138" s="13"/>
      <c r="AM138" s="13"/>
      <c r="AN138" s="13"/>
      <c r="AO138" s="13"/>
      <c r="AP138" s="13"/>
      <c r="AQ138" s="13"/>
      <c r="AR138" s="13"/>
      <c r="AS138" s="13"/>
      <c r="AT138" s="14"/>
      <c r="AU138" s="14"/>
      <c r="AV138" s="13"/>
      <c r="AW138" s="13"/>
      <c r="AX138" s="13"/>
      <c r="AY138" s="13"/>
      <c r="AZ138" s="13"/>
      <c r="BA138" s="13"/>
      <c r="BB138" s="13"/>
      <c r="BC138" s="44"/>
      <c r="BD138" s="41"/>
      <c r="BE138" s="41"/>
      <c r="BF138" s="41"/>
      <c r="BG138" s="42"/>
      <c r="BH138" s="14"/>
      <c r="BI138" s="14"/>
      <c r="BJ138" s="14"/>
      <c r="BK138" s="13"/>
      <c r="BL138" s="13"/>
      <c r="BM138" s="13"/>
      <c r="BN138" s="13"/>
      <c r="BO138" s="13"/>
      <c r="BP138" s="13"/>
      <c r="BQ138" s="13"/>
      <c r="BR138" s="13"/>
      <c r="BS138" s="13"/>
      <c r="BT138" s="14"/>
      <c r="BU138" s="14"/>
      <c r="BV138" s="13"/>
      <c r="BW138" s="13"/>
      <c r="BX138" s="13"/>
      <c r="BY138" s="13"/>
      <c r="BZ138" s="13"/>
      <c r="CA138" s="13"/>
      <c r="CB138" s="13"/>
      <c r="CC138" s="44"/>
      <c r="CD138" s="41"/>
      <c r="CE138" s="41"/>
      <c r="CF138" s="41"/>
      <c r="CG138" s="42"/>
      <c r="CH138" s="14"/>
      <c r="CI138" s="14"/>
      <c r="CJ138" s="14"/>
      <c r="CK138" s="13"/>
      <c r="CL138" s="13"/>
      <c r="CM138" s="13"/>
      <c r="CN138" s="13"/>
      <c r="CO138" s="13"/>
      <c r="CP138" s="13"/>
      <c r="CQ138" s="13"/>
      <c r="CR138" s="13"/>
      <c r="CS138" s="13"/>
      <c r="CT138" s="14"/>
      <c r="CU138" s="14"/>
      <c r="CV138" s="13"/>
      <c r="CW138" s="13"/>
      <c r="CX138" s="13"/>
      <c r="CY138" s="13"/>
      <c r="CZ138" s="13"/>
    </row>
    <row r="139" spans="1:104" ht="15.75" customHeight="1" x14ac:dyDescent="0.35">
      <c r="A139" s="13"/>
      <c r="B139" s="13"/>
      <c r="C139" s="88" t="s">
        <v>130</v>
      </c>
      <c r="D139" s="32"/>
      <c r="E139" s="32"/>
      <c r="F139" s="32"/>
      <c r="G139" s="3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</row>
    <row r="140" spans="1:104" ht="15.75" customHeight="1" x14ac:dyDescent="0.35">
      <c r="A140" s="13"/>
      <c r="B140" s="13"/>
      <c r="C140" s="44"/>
      <c r="D140" s="41"/>
      <c r="E140" s="41"/>
      <c r="F140" s="41"/>
      <c r="G140" s="4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256" t="s">
        <v>21</v>
      </c>
      <c r="U140" s="32"/>
      <c r="V140" s="32"/>
      <c r="W140" s="32"/>
      <c r="X140" s="32"/>
      <c r="Y140" s="32"/>
      <c r="Z140" s="3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256" t="s">
        <v>21</v>
      </c>
      <c r="AU140" s="32"/>
      <c r="AV140" s="32"/>
      <c r="AW140" s="32"/>
      <c r="AX140" s="32"/>
      <c r="AY140" s="32"/>
      <c r="AZ140" s="3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256" t="s">
        <v>21</v>
      </c>
      <c r="BU140" s="32"/>
      <c r="BV140" s="32"/>
      <c r="BW140" s="32"/>
      <c r="BX140" s="32"/>
      <c r="BY140" s="32"/>
      <c r="BZ140" s="3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256" t="s">
        <v>21</v>
      </c>
      <c r="CU140" s="32"/>
      <c r="CV140" s="32"/>
      <c r="CW140" s="32"/>
      <c r="CX140" s="32"/>
      <c r="CY140" s="32"/>
      <c r="CZ140" s="33"/>
    </row>
    <row r="141" spans="1:104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68"/>
      <c r="U141" s="62"/>
      <c r="V141" s="62"/>
      <c r="W141" s="62"/>
      <c r="X141" s="62"/>
      <c r="Y141" s="62"/>
      <c r="Z141" s="66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68"/>
      <c r="AU141" s="62"/>
      <c r="AV141" s="62"/>
      <c r="AW141" s="62"/>
      <c r="AX141" s="62"/>
      <c r="AY141" s="62"/>
      <c r="AZ141" s="66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68"/>
      <c r="BU141" s="62"/>
      <c r="BV141" s="62"/>
      <c r="BW141" s="62"/>
      <c r="BX141" s="62"/>
      <c r="BY141" s="62"/>
      <c r="BZ141" s="66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68"/>
      <c r="CU141" s="62"/>
      <c r="CV141" s="62"/>
      <c r="CW141" s="62"/>
      <c r="CX141" s="62"/>
      <c r="CY141" s="62"/>
      <c r="CZ141" s="66"/>
    </row>
    <row r="142" spans="1:104" ht="15.75" customHeight="1" x14ac:dyDescent="0.25">
      <c r="A142" s="11"/>
      <c r="B142" s="11"/>
      <c r="C142" s="11"/>
      <c r="D142" s="11"/>
      <c r="E142" s="11"/>
      <c r="F142" s="233" t="s">
        <v>23</v>
      </c>
      <c r="G142" s="72"/>
      <c r="H142" s="73"/>
      <c r="I142" s="234" t="s">
        <v>24</v>
      </c>
      <c r="J142" s="72"/>
      <c r="K142" s="72"/>
      <c r="L142" s="72"/>
      <c r="M142" s="72"/>
      <c r="N142" s="72"/>
      <c r="O142" s="73"/>
      <c r="P142" s="11"/>
      <c r="Q142" s="11"/>
      <c r="R142" s="11"/>
      <c r="S142" s="11"/>
      <c r="T142" s="44"/>
      <c r="U142" s="41"/>
      <c r="V142" s="41"/>
      <c r="W142" s="41"/>
      <c r="X142" s="41"/>
      <c r="Y142" s="41"/>
      <c r="Z142" s="42"/>
      <c r="AA142" s="11"/>
      <c r="AB142" s="11"/>
      <c r="AC142" s="11"/>
      <c r="AD142" s="11"/>
      <c r="AE142" s="11"/>
      <c r="AF142" s="233" t="s">
        <v>23</v>
      </c>
      <c r="AG142" s="72"/>
      <c r="AH142" s="73"/>
      <c r="AI142" s="257" t="s">
        <v>24</v>
      </c>
      <c r="AJ142" s="72"/>
      <c r="AK142" s="72"/>
      <c r="AL142" s="72"/>
      <c r="AM142" s="72"/>
      <c r="AN142" s="72"/>
      <c r="AO142" s="73"/>
      <c r="AP142" s="11"/>
      <c r="AQ142" s="11"/>
      <c r="AR142" s="11"/>
      <c r="AS142" s="11"/>
      <c r="AT142" s="44"/>
      <c r="AU142" s="41"/>
      <c r="AV142" s="41"/>
      <c r="AW142" s="41"/>
      <c r="AX142" s="41"/>
      <c r="AY142" s="41"/>
      <c r="AZ142" s="42"/>
      <c r="BA142" s="11"/>
      <c r="BB142" s="11"/>
      <c r="BC142" s="11"/>
      <c r="BD142" s="11"/>
      <c r="BE142" s="11"/>
      <c r="BF142" s="233" t="s">
        <v>23</v>
      </c>
      <c r="BG142" s="72"/>
      <c r="BH142" s="73"/>
      <c r="BI142" s="258" t="s">
        <v>24</v>
      </c>
      <c r="BJ142" s="72"/>
      <c r="BK142" s="72"/>
      <c r="BL142" s="72"/>
      <c r="BM142" s="72"/>
      <c r="BN142" s="72"/>
      <c r="BO142" s="73"/>
      <c r="BP142" s="11"/>
      <c r="BQ142" s="11"/>
      <c r="BR142" s="11"/>
      <c r="BS142" s="11"/>
      <c r="BT142" s="44"/>
      <c r="BU142" s="41"/>
      <c r="BV142" s="41"/>
      <c r="BW142" s="41"/>
      <c r="BX142" s="41"/>
      <c r="BY142" s="41"/>
      <c r="BZ142" s="42"/>
      <c r="CA142" s="11"/>
      <c r="CB142" s="11"/>
      <c r="CC142" s="11"/>
      <c r="CD142" s="11"/>
      <c r="CE142" s="11"/>
      <c r="CF142" s="233" t="s">
        <v>23</v>
      </c>
      <c r="CG142" s="72"/>
      <c r="CH142" s="73"/>
      <c r="CI142" s="260" t="s">
        <v>24</v>
      </c>
      <c r="CJ142" s="72"/>
      <c r="CK142" s="72"/>
      <c r="CL142" s="72"/>
      <c r="CM142" s="72"/>
      <c r="CN142" s="72"/>
      <c r="CO142" s="73"/>
      <c r="CP142" s="11"/>
      <c r="CQ142" s="11"/>
      <c r="CR142" s="11"/>
      <c r="CS142" s="11"/>
      <c r="CT142" s="44"/>
      <c r="CU142" s="41"/>
      <c r="CV142" s="41"/>
      <c r="CW142" s="41"/>
      <c r="CX142" s="41"/>
      <c r="CY142" s="41"/>
      <c r="CZ142" s="42"/>
    </row>
    <row r="143" spans="1:104" ht="15.75" customHeight="1" x14ac:dyDescent="0.25">
      <c r="A143" s="235" t="s">
        <v>25</v>
      </c>
      <c r="B143" s="32"/>
      <c r="C143" s="32"/>
      <c r="D143" s="32"/>
      <c r="E143" s="33"/>
      <c r="F143" s="236" t="s">
        <v>26</v>
      </c>
      <c r="G143" s="237" t="s">
        <v>27</v>
      </c>
      <c r="H143" s="237" t="s">
        <v>28</v>
      </c>
      <c r="I143" s="251" t="s">
        <v>26</v>
      </c>
      <c r="J143" s="252" t="s">
        <v>29</v>
      </c>
      <c r="K143" s="32"/>
      <c r="L143" s="33"/>
      <c r="M143" s="252" t="s">
        <v>28</v>
      </c>
      <c r="N143" s="32"/>
      <c r="O143" s="33"/>
      <c r="P143" s="251" t="s">
        <v>30</v>
      </c>
      <c r="Q143" s="251" t="s">
        <v>31</v>
      </c>
      <c r="R143" s="253" t="s">
        <v>32</v>
      </c>
      <c r="S143" s="163" t="s">
        <v>4</v>
      </c>
      <c r="T143" s="231" t="s">
        <v>26</v>
      </c>
      <c r="U143" s="242" t="s">
        <v>29</v>
      </c>
      <c r="V143" s="32"/>
      <c r="W143" s="33"/>
      <c r="X143" s="242" t="s">
        <v>28</v>
      </c>
      <c r="Y143" s="32"/>
      <c r="Z143" s="33"/>
      <c r="AA143" s="254" t="s">
        <v>25</v>
      </c>
      <c r="AB143" s="32"/>
      <c r="AC143" s="32"/>
      <c r="AD143" s="32"/>
      <c r="AE143" s="33"/>
      <c r="AF143" s="236" t="s">
        <v>26</v>
      </c>
      <c r="AG143" s="237" t="s">
        <v>27</v>
      </c>
      <c r="AH143" s="237" t="s">
        <v>28</v>
      </c>
      <c r="AI143" s="239" t="s">
        <v>26</v>
      </c>
      <c r="AJ143" s="238" t="s">
        <v>29</v>
      </c>
      <c r="AK143" s="32"/>
      <c r="AL143" s="33"/>
      <c r="AM143" s="238" t="s">
        <v>28</v>
      </c>
      <c r="AN143" s="32"/>
      <c r="AO143" s="33"/>
      <c r="AP143" s="239" t="s">
        <v>30</v>
      </c>
      <c r="AQ143" s="239" t="s">
        <v>31</v>
      </c>
      <c r="AR143" s="240" t="s">
        <v>32</v>
      </c>
      <c r="AS143" s="163" t="s">
        <v>4</v>
      </c>
      <c r="AT143" s="231" t="s">
        <v>26</v>
      </c>
      <c r="AU143" s="242" t="s">
        <v>29</v>
      </c>
      <c r="AV143" s="32"/>
      <c r="AW143" s="33"/>
      <c r="AX143" s="242" t="s">
        <v>28</v>
      </c>
      <c r="AY143" s="32"/>
      <c r="AZ143" s="33"/>
      <c r="BA143" s="243" t="s">
        <v>25</v>
      </c>
      <c r="BB143" s="32"/>
      <c r="BC143" s="32"/>
      <c r="BD143" s="32"/>
      <c r="BE143" s="33"/>
      <c r="BF143" s="236" t="s">
        <v>26</v>
      </c>
      <c r="BG143" s="237" t="s">
        <v>27</v>
      </c>
      <c r="BH143" s="237" t="s">
        <v>28</v>
      </c>
      <c r="BI143" s="230" t="s">
        <v>26</v>
      </c>
      <c r="BJ143" s="244" t="s">
        <v>29</v>
      </c>
      <c r="BK143" s="32"/>
      <c r="BL143" s="33"/>
      <c r="BM143" s="244" t="s">
        <v>28</v>
      </c>
      <c r="BN143" s="32"/>
      <c r="BO143" s="33"/>
      <c r="BP143" s="230" t="s">
        <v>30</v>
      </c>
      <c r="BQ143" s="230" t="s">
        <v>31</v>
      </c>
      <c r="BR143" s="230" t="s">
        <v>32</v>
      </c>
      <c r="BS143" s="163" t="s">
        <v>4</v>
      </c>
      <c r="BT143" s="231" t="s">
        <v>26</v>
      </c>
      <c r="BU143" s="242" t="s">
        <v>29</v>
      </c>
      <c r="BV143" s="32"/>
      <c r="BW143" s="33"/>
      <c r="BX143" s="242" t="s">
        <v>28</v>
      </c>
      <c r="BY143" s="32"/>
      <c r="BZ143" s="33"/>
      <c r="CA143" s="245" t="s">
        <v>25</v>
      </c>
      <c r="CB143" s="32"/>
      <c r="CC143" s="32"/>
      <c r="CD143" s="32"/>
      <c r="CE143" s="33"/>
      <c r="CF143" s="236" t="s">
        <v>26</v>
      </c>
      <c r="CG143" s="237" t="s">
        <v>27</v>
      </c>
      <c r="CH143" s="246" t="s">
        <v>28</v>
      </c>
      <c r="CI143" s="248" t="s">
        <v>26</v>
      </c>
      <c r="CJ143" s="249" t="s">
        <v>29</v>
      </c>
      <c r="CK143" s="32"/>
      <c r="CL143" s="81"/>
      <c r="CM143" s="249" t="s">
        <v>28</v>
      </c>
      <c r="CN143" s="32"/>
      <c r="CO143" s="33"/>
      <c r="CP143" s="248" t="s">
        <v>30</v>
      </c>
      <c r="CQ143" s="248" t="s">
        <v>31</v>
      </c>
      <c r="CR143" s="248" t="s">
        <v>32</v>
      </c>
      <c r="CS143" s="250" t="s">
        <v>4</v>
      </c>
      <c r="CT143" s="231" t="s">
        <v>26</v>
      </c>
      <c r="CU143" s="242" t="s">
        <v>29</v>
      </c>
      <c r="CV143" s="32"/>
      <c r="CW143" s="33"/>
      <c r="CX143" s="242" t="s">
        <v>28</v>
      </c>
      <c r="CY143" s="32"/>
      <c r="CZ143" s="33"/>
    </row>
    <row r="144" spans="1:104" ht="15.75" customHeight="1" x14ac:dyDescent="0.25">
      <c r="A144" s="112"/>
      <c r="B144" s="54"/>
      <c r="C144" s="54"/>
      <c r="D144" s="54"/>
      <c r="E144" s="113"/>
      <c r="F144" s="108"/>
      <c r="G144" s="108"/>
      <c r="H144" s="108"/>
      <c r="I144" s="120"/>
      <c r="J144" s="112"/>
      <c r="K144" s="54"/>
      <c r="L144" s="113"/>
      <c r="M144" s="112"/>
      <c r="N144" s="54"/>
      <c r="O144" s="113"/>
      <c r="P144" s="120"/>
      <c r="Q144" s="108"/>
      <c r="R144" s="110"/>
      <c r="S144" s="110"/>
      <c r="T144" s="120"/>
      <c r="U144" s="112"/>
      <c r="V144" s="54"/>
      <c r="W144" s="113"/>
      <c r="X144" s="112"/>
      <c r="Y144" s="54"/>
      <c r="Z144" s="113"/>
      <c r="AA144" s="112"/>
      <c r="AB144" s="54"/>
      <c r="AC144" s="54"/>
      <c r="AD144" s="54"/>
      <c r="AE144" s="113"/>
      <c r="AF144" s="108"/>
      <c r="AG144" s="120"/>
      <c r="AH144" s="120"/>
      <c r="AI144" s="120"/>
      <c r="AJ144" s="112"/>
      <c r="AK144" s="54"/>
      <c r="AL144" s="113"/>
      <c r="AM144" s="112"/>
      <c r="AN144" s="54"/>
      <c r="AO144" s="113"/>
      <c r="AP144" s="120"/>
      <c r="AQ144" s="120"/>
      <c r="AR144" s="241"/>
      <c r="AS144" s="110"/>
      <c r="AT144" s="120"/>
      <c r="AU144" s="112"/>
      <c r="AV144" s="54"/>
      <c r="AW144" s="113"/>
      <c r="AX144" s="112"/>
      <c r="AY144" s="54"/>
      <c r="AZ144" s="113"/>
      <c r="BA144" s="44"/>
      <c r="BB144" s="41"/>
      <c r="BC144" s="41"/>
      <c r="BD144" s="41"/>
      <c r="BE144" s="42"/>
      <c r="BF144" s="108"/>
      <c r="BG144" s="108"/>
      <c r="BH144" s="120"/>
      <c r="BI144" s="120"/>
      <c r="BJ144" s="112"/>
      <c r="BK144" s="54"/>
      <c r="BL144" s="113"/>
      <c r="BM144" s="112"/>
      <c r="BN144" s="54"/>
      <c r="BO144" s="113"/>
      <c r="BP144" s="120"/>
      <c r="BQ144" s="120"/>
      <c r="BR144" s="120"/>
      <c r="BS144" s="110"/>
      <c r="BT144" s="120"/>
      <c r="BU144" s="112"/>
      <c r="BV144" s="54"/>
      <c r="BW144" s="113"/>
      <c r="BX144" s="112"/>
      <c r="BY144" s="54"/>
      <c r="BZ144" s="113"/>
      <c r="CA144" s="85"/>
      <c r="CB144" s="54"/>
      <c r="CC144" s="54"/>
      <c r="CD144" s="54"/>
      <c r="CE144" s="113"/>
      <c r="CF144" s="120"/>
      <c r="CG144" s="120"/>
      <c r="CH144" s="247"/>
      <c r="CI144" s="120"/>
      <c r="CJ144" s="112"/>
      <c r="CK144" s="54"/>
      <c r="CL144" s="86"/>
      <c r="CM144" s="112"/>
      <c r="CN144" s="54"/>
      <c r="CO144" s="113"/>
      <c r="CP144" s="120"/>
      <c r="CQ144" s="108"/>
      <c r="CR144" s="108"/>
      <c r="CS144" s="108"/>
      <c r="CT144" s="120"/>
      <c r="CU144" s="112"/>
      <c r="CV144" s="54"/>
      <c r="CW144" s="113"/>
      <c r="CX144" s="112"/>
      <c r="CY144" s="54"/>
      <c r="CZ144" s="113"/>
    </row>
    <row r="145" spans="1:104" ht="14.25" customHeight="1" x14ac:dyDescent="0.25">
      <c r="A145" s="224" t="s">
        <v>244</v>
      </c>
      <c r="B145" s="32"/>
      <c r="C145" s="32"/>
      <c r="D145" s="32"/>
      <c r="E145" s="33"/>
      <c r="F145" s="221"/>
      <c r="G145" s="221"/>
      <c r="H145" s="221"/>
      <c r="I145" s="121" t="s">
        <v>159</v>
      </c>
      <c r="J145" s="111" t="s">
        <v>54</v>
      </c>
      <c r="K145" s="32"/>
      <c r="L145" s="33"/>
      <c r="M145" s="111"/>
      <c r="N145" s="32"/>
      <c r="O145" s="33"/>
      <c r="P145" s="119" t="s">
        <v>245</v>
      </c>
      <c r="Q145" s="119" t="s">
        <v>246</v>
      </c>
      <c r="R145" s="121" t="s">
        <v>41</v>
      </c>
      <c r="S145" s="121"/>
      <c r="T145" s="122"/>
      <c r="U145" s="123"/>
      <c r="V145" s="32"/>
      <c r="W145" s="33"/>
      <c r="X145" s="123"/>
      <c r="Y145" s="32"/>
      <c r="Z145" s="33"/>
      <c r="AA145" s="224" t="s">
        <v>244</v>
      </c>
      <c r="AB145" s="32"/>
      <c r="AC145" s="32"/>
      <c r="AD145" s="32"/>
      <c r="AE145" s="33"/>
      <c r="AF145" s="221"/>
      <c r="AG145" s="221"/>
      <c r="AH145" s="221"/>
      <c r="AI145" s="121" t="s">
        <v>159</v>
      </c>
      <c r="AJ145" s="111" t="s">
        <v>54</v>
      </c>
      <c r="AK145" s="32"/>
      <c r="AL145" s="33"/>
      <c r="AM145" s="111"/>
      <c r="AN145" s="32"/>
      <c r="AO145" s="33"/>
      <c r="AP145" s="119" t="s">
        <v>245</v>
      </c>
      <c r="AQ145" s="119" t="s">
        <v>246</v>
      </c>
      <c r="AR145" s="121" t="s">
        <v>41</v>
      </c>
      <c r="AS145" s="121"/>
      <c r="AT145" s="122"/>
      <c r="AU145" s="123"/>
      <c r="AV145" s="32"/>
      <c r="AW145" s="33"/>
      <c r="AX145" s="123"/>
      <c r="AY145" s="32"/>
      <c r="AZ145" s="33"/>
      <c r="BA145" s="224" t="s">
        <v>244</v>
      </c>
      <c r="BB145" s="32"/>
      <c r="BC145" s="32"/>
      <c r="BD145" s="32"/>
      <c r="BE145" s="33"/>
      <c r="BF145" s="221"/>
      <c r="BG145" s="221"/>
      <c r="BH145" s="221"/>
      <c r="BI145" s="121" t="s">
        <v>159</v>
      </c>
      <c r="BJ145" s="111" t="s">
        <v>54</v>
      </c>
      <c r="BK145" s="32"/>
      <c r="BL145" s="33"/>
      <c r="BM145" s="111"/>
      <c r="BN145" s="32"/>
      <c r="BO145" s="33"/>
      <c r="BP145" s="119" t="s">
        <v>245</v>
      </c>
      <c r="BQ145" s="119" t="s">
        <v>246</v>
      </c>
      <c r="BR145" s="121" t="s">
        <v>41</v>
      </c>
      <c r="BS145" s="121"/>
      <c r="BT145" s="122"/>
      <c r="BU145" s="123"/>
      <c r="BV145" s="32"/>
      <c r="BW145" s="33"/>
      <c r="BX145" s="123"/>
      <c r="BY145" s="32"/>
      <c r="BZ145" s="33"/>
      <c r="CA145" s="224" t="s">
        <v>244</v>
      </c>
      <c r="CB145" s="32"/>
      <c r="CC145" s="32"/>
      <c r="CD145" s="32"/>
      <c r="CE145" s="33"/>
      <c r="CF145" s="221"/>
      <c r="CG145" s="221"/>
      <c r="CH145" s="221"/>
      <c r="CI145" s="121" t="s">
        <v>159</v>
      </c>
      <c r="CJ145" s="111" t="s">
        <v>54</v>
      </c>
      <c r="CK145" s="32"/>
      <c r="CL145" s="33"/>
      <c r="CM145" s="111" t="s">
        <v>247</v>
      </c>
      <c r="CN145" s="32"/>
      <c r="CO145" s="33"/>
      <c r="CP145" s="119" t="s">
        <v>245</v>
      </c>
      <c r="CQ145" s="119" t="s">
        <v>246</v>
      </c>
      <c r="CR145" s="121" t="s">
        <v>41</v>
      </c>
      <c r="CS145" s="121"/>
      <c r="CT145" s="122"/>
      <c r="CU145" s="123"/>
      <c r="CV145" s="32"/>
      <c r="CW145" s="33"/>
      <c r="CX145" s="123"/>
      <c r="CY145" s="32"/>
      <c r="CZ145" s="33"/>
    </row>
    <row r="146" spans="1:104" ht="14.25" customHeight="1" x14ac:dyDescent="0.25">
      <c r="A146" s="40"/>
      <c r="B146" s="41"/>
      <c r="C146" s="41"/>
      <c r="D146" s="41"/>
      <c r="E146" s="42"/>
      <c r="F146" s="108"/>
      <c r="G146" s="108"/>
      <c r="H146" s="108"/>
      <c r="I146" s="108"/>
      <c r="J146" s="44"/>
      <c r="K146" s="41"/>
      <c r="L146" s="42"/>
      <c r="M146" s="44"/>
      <c r="N146" s="41"/>
      <c r="O146" s="42"/>
      <c r="P146" s="108"/>
      <c r="Q146" s="108"/>
      <c r="R146" s="108"/>
      <c r="S146" s="108"/>
      <c r="T146" s="108"/>
      <c r="U146" s="44"/>
      <c r="V146" s="41"/>
      <c r="W146" s="42"/>
      <c r="X146" s="44"/>
      <c r="Y146" s="41"/>
      <c r="Z146" s="42"/>
      <c r="AA146" s="40"/>
      <c r="AB146" s="41"/>
      <c r="AC146" s="41"/>
      <c r="AD146" s="41"/>
      <c r="AE146" s="42"/>
      <c r="AF146" s="108"/>
      <c r="AG146" s="108"/>
      <c r="AH146" s="108"/>
      <c r="AI146" s="108"/>
      <c r="AJ146" s="44"/>
      <c r="AK146" s="41"/>
      <c r="AL146" s="42"/>
      <c r="AM146" s="44"/>
      <c r="AN146" s="41"/>
      <c r="AO146" s="42"/>
      <c r="AP146" s="108"/>
      <c r="AQ146" s="108"/>
      <c r="AR146" s="108"/>
      <c r="AS146" s="108"/>
      <c r="AT146" s="108"/>
      <c r="AU146" s="44"/>
      <c r="AV146" s="41"/>
      <c r="AW146" s="42"/>
      <c r="AX146" s="44"/>
      <c r="AY146" s="41"/>
      <c r="AZ146" s="42"/>
      <c r="BA146" s="40"/>
      <c r="BB146" s="41"/>
      <c r="BC146" s="41"/>
      <c r="BD146" s="41"/>
      <c r="BE146" s="42"/>
      <c r="BF146" s="108"/>
      <c r="BG146" s="108"/>
      <c r="BH146" s="108"/>
      <c r="BI146" s="108"/>
      <c r="BJ146" s="44"/>
      <c r="BK146" s="41"/>
      <c r="BL146" s="42"/>
      <c r="BM146" s="44"/>
      <c r="BN146" s="41"/>
      <c r="BO146" s="42"/>
      <c r="BP146" s="108"/>
      <c r="BQ146" s="108"/>
      <c r="BR146" s="108"/>
      <c r="BS146" s="108"/>
      <c r="BT146" s="108"/>
      <c r="BU146" s="44"/>
      <c r="BV146" s="41"/>
      <c r="BW146" s="42"/>
      <c r="BX146" s="44"/>
      <c r="BY146" s="41"/>
      <c r="BZ146" s="42"/>
      <c r="CA146" s="40"/>
      <c r="CB146" s="41"/>
      <c r="CC146" s="41"/>
      <c r="CD146" s="41"/>
      <c r="CE146" s="42"/>
      <c r="CF146" s="108"/>
      <c r="CG146" s="108"/>
      <c r="CH146" s="108"/>
      <c r="CI146" s="108"/>
      <c r="CJ146" s="44"/>
      <c r="CK146" s="41"/>
      <c r="CL146" s="42"/>
      <c r="CM146" s="44"/>
      <c r="CN146" s="41"/>
      <c r="CO146" s="42"/>
      <c r="CP146" s="108"/>
      <c r="CQ146" s="108"/>
      <c r="CR146" s="108"/>
      <c r="CS146" s="108"/>
      <c r="CT146" s="108"/>
      <c r="CU146" s="44"/>
      <c r="CV146" s="41"/>
      <c r="CW146" s="42"/>
      <c r="CX146" s="44"/>
      <c r="CY146" s="41"/>
      <c r="CZ146" s="42"/>
    </row>
    <row r="147" spans="1:104" ht="14.25" customHeight="1" x14ac:dyDescent="0.25">
      <c r="A147" s="225" t="s">
        <v>248</v>
      </c>
      <c r="B147" s="32"/>
      <c r="C147" s="32"/>
      <c r="D147" s="32"/>
      <c r="E147" s="33"/>
      <c r="F147" s="221"/>
      <c r="G147" s="221"/>
      <c r="H147" s="221"/>
      <c r="I147" s="121" t="s">
        <v>36</v>
      </c>
      <c r="J147" s="111" t="s">
        <v>139</v>
      </c>
      <c r="K147" s="32"/>
      <c r="L147" s="33"/>
      <c r="M147" s="111"/>
      <c r="N147" s="32"/>
      <c r="O147" s="33"/>
      <c r="P147" s="119" t="s">
        <v>104</v>
      </c>
      <c r="Q147" s="119" t="s">
        <v>250</v>
      </c>
      <c r="R147" s="121" t="s">
        <v>106</v>
      </c>
      <c r="S147" s="121"/>
      <c r="T147" s="122"/>
      <c r="U147" s="123"/>
      <c r="V147" s="32"/>
      <c r="W147" s="33"/>
      <c r="X147" s="123"/>
      <c r="Y147" s="32"/>
      <c r="Z147" s="33"/>
      <c r="AA147" s="225" t="s">
        <v>248</v>
      </c>
      <c r="AB147" s="32"/>
      <c r="AC147" s="32"/>
      <c r="AD147" s="32"/>
      <c r="AE147" s="33"/>
      <c r="AF147" s="221"/>
      <c r="AG147" s="221"/>
      <c r="AH147" s="221"/>
      <c r="AI147" s="121" t="s">
        <v>36</v>
      </c>
      <c r="AJ147" s="111" t="s">
        <v>139</v>
      </c>
      <c r="AK147" s="32"/>
      <c r="AL147" s="33"/>
      <c r="AM147" s="111"/>
      <c r="AN147" s="32"/>
      <c r="AO147" s="33"/>
      <c r="AP147" s="119" t="s">
        <v>104</v>
      </c>
      <c r="AQ147" s="119" t="s">
        <v>250</v>
      </c>
      <c r="AR147" s="121" t="s">
        <v>106</v>
      </c>
      <c r="AS147" s="121"/>
      <c r="AT147" s="122"/>
      <c r="AU147" s="123"/>
      <c r="AV147" s="32"/>
      <c r="AW147" s="33"/>
      <c r="AX147" s="123"/>
      <c r="AY147" s="32"/>
      <c r="AZ147" s="33"/>
      <c r="BA147" s="225" t="s">
        <v>248</v>
      </c>
      <c r="BB147" s="32"/>
      <c r="BC147" s="32"/>
      <c r="BD147" s="32"/>
      <c r="BE147" s="33"/>
      <c r="BF147" s="221"/>
      <c r="BG147" s="221"/>
      <c r="BH147" s="221"/>
      <c r="BI147" s="121" t="s">
        <v>36</v>
      </c>
      <c r="BJ147" s="111" t="s">
        <v>139</v>
      </c>
      <c r="BK147" s="32"/>
      <c r="BL147" s="33"/>
      <c r="BM147" s="111"/>
      <c r="BN147" s="32"/>
      <c r="BO147" s="33"/>
      <c r="BP147" s="119" t="s">
        <v>104</v>
      </c>
      <c r="BQ147" s="119" t="s">
        <v>250</v>
      </c>
      <c r="BR147" s="121" t="s">
        <v>106</v>
      </c>
      <c r="BS147" s="121"/>
      <c r="BT147" s="122"/>
      <c r="BU147" s="123"/>
      <c r="BV147" s="32"/>
      <c r="BW147" s="33"/>
      <c r="BX147" s="123"/>
      <c r="BY147" s="32"/>
      <c r="BZ147" s="33"/>
      <c r="CA147" s="225" t="s">
        <v>248</v>
      </c>
      <c r="CB147" s="32"/>
      <c r="CC147" s="32"/>
      <c r="CD147" s="32"/>
      <c r="CE147" s="33"/>
      <c r="CF147" s="221"/>
      <c r="CG147" s="221"/>
      <c r="CH147" s="221"/>
      <c r="CI147" s="121" t="s">
        <v>36</v>
      </c>
      <c r="CJ147" s="111" t="s">
        <v>139</v>
      </c>
      <c r="CK147" s="32"/>
      <c r="CL147" s="33"/>
      <c r="CM147" s="111"/>
      <c r="CN147" s="32"/>
      <c r="CO147" s="33"/>
      <c r="CP147" s="119" t="s">
        <v>104</v>
      </c>
      <c r="CQ147" s="119" t="s">
        <v>250</v>
      </c>
      <c r="CR147" s="121" t="s">
        <v>106</v>
      </c>
      <c r="CS147" s="121"/>
      <c r="CT147" s="122"/>
      <c r="CU147" s="123"/>
      <c r="CV147" s="32"/>
      <c r="CW147" s="33"/>
      <c r="CX147" s="123"/>
      <c r="CY147" s="32"/>
      <c r="CZ147" s="33"/>
    </row>
    <row r="148" spans="1:104" ht="14.25" customHeight="1" x14ac:dyDescent="0.25">
      <c r="A148" s="40"/>
      <c r="B148" s="41"/>
      <c r="C148" s="41"/>
      <c r="D148" s="41"/>
      <c r="E148" s="42"/>
      <c r="F148" s="108"/>
      <c r="G148" s="108"/>
      <c r="H148" s="108"/>
      <c r="I148" s="108"/>
      <c r="J148" s="44"/>
      <c r="K148" s="41"/>
      <c r="L148" s="42"/>
      <c r="M148" s="44"/>
      <c r="N148" s="41"/>
      <c r="O148" s="42"/>
      <c r="P148" s="108"/>
      <c r="Q148" s="108"/>
      <c r="R148" s="108"/>
      <c r="S148" s="108"/>
      <c r="T148" s="108"/>
      <c r="U148" s="44"/>
      <c r="V148" s="41"/>
      <c r="W148" s="42"/>
      <c r="X148" s="44"/>
      <c r="Y148" s="41"/>
      <c r="Z148" s="42"/>
      <c r="AA148" s="40"/>
      <c r="AB148" s="41"/>
      <c r="AC148" s="41"/>
      <c r="AD148" s="41"/>
      <c r="AE148" s="42"/>
      <c r="AF148" s="108"/>
      <c r="AG148" s="108"/>
      <c r="AH148" s="108"/>
      <c r="AI148" s="108"/>
      <c r="AJ148" s="44"/>
      <c r="AK148" s="41"/>
      <c r="AL148" s="42"/>
      <c r="AM148" s="44"/>
      <c r="AN148" s="41"/>
      <c r="AO148" s="42"/>
      <c r="AP148" s="108"/>
      <c r="AQ148" s="108"/>
      <c r="AR148" s="108"/>
      <c r="AS148" s="108"/>
      <c r="AT148" s="108"/>
      <c r="AU148" s="44"/>
      <c r="AV148" s="41"/>
      <c r="AW148" s="42"/>
      <c r="AX148" s="44"/>
      <c r="AY148" s="41"/>
      <c r="AZ148" s="42"/>
      <c r="BA148" s="40"/>
      <c r="BB148" s="41"/>
      <c r="BC148" s="41"/>
      <c r="BD148" s="41"/>
      <c r="BE148" s="42"/>
      <c r="BF148" s="108"/>
      <c r="BG148" s="108"/>
      <c r="BH148" s="108"/>
      <c r="BI148" s="108"/>
      <c r="BJ148" s="44"/>
      <c r="BK148" s="41"/>
      <c r="BL148" s="42"/>
      <c r="BM148" s="44"/>
      <c r="BN148" s="41"/>
      <c r="BO148" s="42"/>
      <c r="BP148" s="108"/>
      <c r="BQ148" s="108"/>
      <c r="BR148" s="108"/>
      <c r="BS148" s="108"/>
      <c r="BT148" s="108"/>
      <c r="BU148" s="44"/>
      <c r="BV148" s="41"/>
      <c r="BW148" s="42"/>
      <c r="BX148" s="44"/>
      <c r="BY148" s="41"/>
      <c r="BZ148" s="42"/>
      <c r="CA148" s="40"/>
      <c r="CB148" s="41"/>
      <c r="CC148" s="41"/>
      <c r="CD148" s="41"/>
      <c r="CE148" s="42"/>
      <c r="CF148" s="108"/>
      <c r="CG148" s="108"/>
      <c r="CH148" s="108"/>
      <c r="CI148" s="108"/>
      <c r="CJ148" s="44"/>
      <c r="CK148" s="41"/>
      <c r="CL148" s="42"/>
      <c r="CM148" s="44"/>
      <c r="CN148" s="41"/>
      <c r="CO148" s="42"/>
      <c r="CP148" s="108"/>
      <c r="CQ148" s="108"/>
      <c r="CR148" s="108"/>
      <c r="CS148" s="108"/>
      <c r="CT148" s="108"/>
      <c r="CU148" s="44"/>
      <c r="CV148" s="41"/>
      <c r="CW148" s="42"/>
      <c r="CX148" s="44"/>
      <c r="CY148" s="41"/>
      <c r="CZ148" s="42"/>
    </row>
    <row r="149" spans="1:104" ht="14.25" customHeight="1" x14ac:dyDescent="0.25">
      <c r="A149" s="225" t="s">
        <v>252</v>
      </c>
      <c r="B149" s="32"/>
      <c r="C149" s="32"/>
      <c r="D149" s="32"/>
      <c r="E149" s="33"/>
      <c r="F149" s="221"/>
      <c r="G149" s="221"/>
      <c r="H149" s="221"/>
      <c r="I149" s="121" t="s">
        <v>159</v>
      </c>
      <c r="J149" s="111" t="s">
        <v>160</v>
      </c>
      <c r="K149" s="32"/>
      <c r="L149" s="33"/>
      <c r="M149" s="111"/>
      <c r="N149" s="32"/>
      <c r="O149" s="33"/>
      <c r="P149" s="119" t="s">
        <v>71</v>
      </c>
      <c r="Q149" s="119" t="s">
        <v>49</v>
      </c>
      <c r="R149" s="121" t="s">
        <v>50</v>
      </c>
      <c r="S149" s="121"/>
      <c r="T149" s="122"/>
      <c r="U149" s="123"/>
      <c r="V149" s="32"/>
      <c r="W149" s="33"/>
      <c r="X149" s="123"/>
      <c r="Y149" s="32"/>
      <c r="Z149" s="33"/>
      <c r="AA149" s="225" t="s">
        <v>252</v>
      </c>
      <c r="AB149" s="32"/>
      <c r="AC149" s="32"/>
      <c r="AD149" s="32"/>
      <c r="AE149" s="33"/>
      <c r="AF149" s="221"/>
      <c r="AG149" s="221"/>
      <c r="AH149" s="221"/>
      <c r="AI149" s="121" t="s">
        <v>159</v>
      </c>
      <c r="AJ149" s="111" t="s">
        <v>160</v>
      </c>
      <c r="AK149" s="32"/>
      <c r="AL149" s="33"/>
      <c r="AM149" s="111"/>
      <c r="AN149" s="32"/>
      <c r="AO149" s="33"/>
      <c r="AP149" s="119" t="s">
        <v>71</v>
      </c>
      <c r="AQ149" s="119" t="s">
        <v>49</v>
      </c>
      <c r="AR149" s="121" t="s">
        <v>50</v>
      </c>
      <c r="AS149" s="121"/>
      <c r="AT149" s="122"/>
      <c r="AU149" s="123"/>
      <c r="AV149" s="32"/>
      <c r="AW149" s="33"/>
      <c r="AX149" s="123"/>
      <c r="AY149" s="32"/>
      <c r="AZ149" s="33"/>
      <c r="BA149" s="225" t="s">
        <v>252</v>
      </c>
      <c r="BB149" s="32"/>
      <c r="BC149" s="32"/>
      <c r="BD149" s="32"/>
      <c r="BE149" s="33"/>
      <c r="BF149" s="221"/>
      <c r="BG149" s="221"/>
      <c r="BH149" s="221"/>
      <c r="BI149" s="121" t="s">
        <v>159</v>
      </c>
      <c r="BJ149" s="111" t="s">
        <v>160</v>
      </c>
      <c r="BK149" s="32"/>
      <c r="BL149" s="33"/>
      <c r="BM149" s="111"/>
      <c r="BN149" s="32"/>
      <c r="BO149" s="33"/>
      <c r="BP149" s="119" t="s">
        <v>71</v>
      </c>
      <c r="BQ149" s="119" t="s">
        <v>49</v>
      </c>
      <c r="BR149" s="121" t="s">
        <v>50</v>
      </c>
      <c r="BS149" s="121"/>
      <c r="BT149" s="122"/>
      <c r="BU149" s="123"/>
      <c r="BV149" s="32"/>
      <c r="BW149" s="33"/>
      <c r="BX149" s="123"/>
      <c r="BY149" s="32"/>
      <c r="BZ149" s="33"/>
      <c r="CA149" s="225" t="s">
        <v>252</v>
      </c>
      <c r="CB149" s="32"/>
      <c r="CC149" s="32"/>
      <c r="CD149" s="32"/>
      <c r="CE149" s="33"/>
      <c r="CF149" s="221"/>
      <c r="CG149" s="221"/>
      <c r="CH149" s="221"/>
      <c r="CI149" s="121" t="s">
        <v>159</v>
      </c>
      <c r="CJ149" s="111" t="s">
        <v>160</v>
      </c>
      <c r="CK149" s="32"/>
      <c r="CL149" s="33"/>
      <c r="CM149" s="111" t="s">
        <v>257</v>
      </c>
      <c r="CN149" s="32"/>
      <c r="CO149" s="33"/>
      <c r="CP149" s="119" t="s">
        <v>71</v>
      </c>
      <c r="CQ149" s="119" t="s">
        <v>49</v>
      </c>
      <c r="CR149" s="121" t="s">
        <v>50</v>
      </c>
      <c r="CS149" s="121"/>
      <c r="CT149" s="122"/>
      <c r="CU149" s="123"/>
      <c r="CV149" s="32"/>
      <c r="CW149" s="33"/>
      <c r="CX149" s="123"/>
      <c r="CY149" s="32"/>
      <c r="CZ149" s="33"/>
    </row>
    <row r="150" spans="1:104" ht="14.25" customHeight="1" x14ac:dyDescent="0.25">
      <c r="A150" s="40"/>
      <c r="B150" s="41"/>
      <c r="C150" s="41"/>
      <c r="D150" s="41"/>
      <c r="E150" s="42"/>
      <c r="F150" s="108"/>
      <c r="G150" s="108"/>
      <c r="H150" s="108"/>
      <c r="I150" s="108"/>
      <c r="J150" s="44"/>
      <c r="K150" s="41"/>
      <c r="L150" s="42"/>
      <c r="M150" s="44"/>
      <c r="N150" s="41"/>
      <c r="O150" s="42"/>
      <c r="P150" s="108"/>
      <c r="Q150" s="108"/>
      <c r="R150" s="108"/>
      <c r="S150" s="108"/>
      <c r="T150" s="108"/>
      <c r="U150" s="44"/>
      <c r="V150" s="41"/>
      <c r="W150" s="42"/>
      <c r="X150" s="44"/>
      <c r="Y150" s="41"/>
      <c r="Z150" s="42"/>
      <c r="AA150" s="40"/>
      <c r="AB150" s="41"/>
      <c r="AC150" s="41"/>
      <c r="AD150" s="41"/>
      <c r="AE150" s="42"/>
      <c r="AF150" s="108"/>
      <c r="AG150" s="108"/>
      <c r="AH150" s="108"/>
      <c r="AI150" s="108"/>
      <c r="AJ150" s="44"/>
      <c r="AK150" s="41"/>
      <c r="AL150" s="42"/>
      <c r="AM150" s="44"/>
      <c r="AN150" s="41"/>
      <c r="AO150" s="42"/>
      <c r="AP150" s="108"/>
      <c r="AQ150" s="108"/>
      <c r="AR150" s="108"/>
      <c r="AS150" s="108"/>
      <c r="AT150" s="108"/>
      <c r="AU150" s="44"/>
      <c r="AV150" s="41"/>
      <c r="AW150" s="42"/>
      <c r="AX150" s="44"/>
      <c r="AY150" s="41"/>
      <c r="AZ150" s="42"/>
      <c r="BA150" s="40"/>
      <c r="BB150" s="41"/>
      <c r="BC150" s="41"/>
      <c r="BD150" s="41"/>
      <c r="BE150" s="42"/>
      <c r="BF150" s="108"/>
      <c r="BG150" s="108"/>
      <c r="BH150" s="108"/>
      <c r="BI150" s="108"/>
      <c r="BJ150" s="44"/>
      <c r="BK150" s="41"/>
      <c r="BL150" s="42"/>
      <c r="BM150" s="44"/>
      <c r="BN150" s="41"/>
      <c r="BO150" s="42"/>
      <c r="BP150" s="108"/>
      <c r="BQ150" s="108"/>
      <c r="BR150" s="108"/>
      <c r="BS150" s="108"/>
      <c r="BT150" s="108"/>
      <c r="BU150" s="44"/>
      <c r="BV150" s="41"/>
      <c r="BW150" s="42"/>
      <c r="BX150" s="44"/>
      <c r="BY150" s="41"/>
      <c r="BZ150" s="42"/>
      <c r="CA150" s="40"/>
      <c r="CB150" s="41"/>
      <c r="CC150" s="41"/>
      <c r="CD150" s="41"/>
      <c r="CE150" s="42"/>
      <c r="CF150" s="108"/>
      <c r="CG150" s="108"/>
      <c r="CH150" s="108"/>
      <c r="CI150" s="108"/>
      <c r="CJ150" s="44"/>
      <c r="CK150" s="41"/>
      <c r="CL150" s="42"/>
      <c r="CM150" s="44"/>
      <c r="CN150" s="41"/>
      <c r="CO150" s="42"/>
      <c r="CP150" s="108"/>
      <c r="CQ150" s="108"/>
      <c r="CR150" s="108"/>
      <c r="CS150" s="108"/>
      <c r="CT150" s="108"/>
      <c r="CU150" s="44"/>
      <c r="CV150" s="41"/>
      <c r="CW150" s="42"/>
      <c r="CX150" s="44"/>
      <c r="CY150" s="41"/>
      <c r="CZ150" s="42"/>
    </row>
    <row r="151" spans="1:104" ht="14.25" customHeight="1" x14ac:dyDescent="0.25">
      <c r="A151" s="225" t="s">
        <v>258</v>
      </c>
      <c r="B151" s="32"/>
      <c r="C151" s="32"/>
      <c r="D151" s="32"/>
      <c r="E151" s="33"/>
      <c r="F151" s="221"/>
      <c r="G151" s="221"/>
      <c r="H151" s="221"/>
      <c r="I151" s="121" t="s">
        <v>159</v>
      </c>
      <c r="J151" s="111" t="s">
        <v>58</v>
      </c>
      <c r="K151" s="32"/>
      <c r="L151" s="33"/>
      <c r="M151" s="111"/>
      <c r="N151" s="32"/>
      <c r="O151" s="33"/>
      <c r="P151" s="119" t="s">
        <v>48</v>
      </c>
      <c r="Q151" s="119" t="s">
        <v>124</v>
      </c>
      <c r="R151" s="121" t="s">
        <v>50</v>
      </c>
      <c r="S151" s="121"/>
      <c r="T151" s="122"/>
      <c r="U151" s="123"/>
      <c r="V151" s="32"/>
      <c r="W151" s="33"/>
      <c r="X151" s="123"/>
      <c r="Y151" s="32"/>
      <c r="Z151" s="33"/>
      <c r="AA151" s="225" t="s">
        <v>258</v>
      </c>
      <c r="AB151" s="32"/>
      <c r="AC151" s="32"/>
      <c r="AD151" s="32"/>
      <c r="AE151" s="33"/>
      <c r="AF151" s="221"/>
      <c r="AG151" s="221"/>
      <c r="AH151" s="221"/>
      <c r="AI151" s="121" t="s">
        <v>159</v>
      </c>
      <c r="AJ151" s="111" t="s">
        <v>58</v>
      </c>
      <c r="AK151" s="32"/>
      <c r="AL151" s="33"/>
      <c r="AM151" s="111"/>
      <c r="AN151" s="32"/>
      <c r="AO151" s="33"/>
      <c r="AP151" s="119" t="s">
        <v>48</v>
      </c>
      <c r="AQ151" s="119" t="s">
        <v>124</v>
      </c>
      <c r="AR151" s="121" t="s">
        <v>50</v>
      </c>
      <c r="AS151" s="121"/>
      <c r="AT151" s="122"/>
      <c r="AU151" s="123"/>
      <c r="AV151" s="32"/>
      <c r="AW151" s="33"/>
      <c r="AX151" s="123"/>
      <c r="AY151" s="32"/>
      <c r="AZ151" s="33"/>
      <c r="BA151" s="225" t="s">
        <v>258</v>
      </c>
      <c r="BB151" s="32"/>
      <c r="BC151" s="32"/>
      <c r="BD151" s="32"/>
      <c r="BE151" s="33"/>
      <c r="BF151" s="221"/>
      <c r="BG151" s="221"/>
      <c r="BH151" s="221"/>
      <c r="BI151" s="121" t="s">
        <v>159</v>
      </c>
      <c r="BJ151" s="111" t="s">
        <v>58</v>
      </c>
      <c r="BK151" s="32"/>
      <c r="BL151" s="33"/>
      <c r="BM151" s="111"/>
      <c r="BN151" s="32"/>
      <c r="BO151" s="33"/>
      <c r="BP151" s="119" t="s">
        <v>48</v>
      </c>
      <c r="BQ151" s="119" t="s">
        <v>124</v>
      </c>
      <c r="BR151" s="121" t="s">
        <v>50</v>
      </c>
      <c r="BS151" s="121"/>
      <c r="BT151" s="122"/>
      <c r="BU151" s="123"/>
      <c r="BV151" s="32"/>
      <c r="BW151" s="33"/>
      <c r="BX151" s="123"/>
      <c r="BY151" s="32"/>
      <c r="BZ151" s="33"/>
      <c r="CA151" s="225" t="s">
        <v>258</v>
      </c>
      <c r="CB151" s="32"/>
      <c r="CC151" s="32"/>
      <c r="CD151" s="32"/>
      <c r="CE151" s="33"/>
      <c r="CF151" s="221"/>
      <c r="CG151" s="221"/>
      <c r="CH151" s="221"/>
      <c r="CI151" s="121" t="s">
        <v>159</v>
      </c>
      <c r="CJ151" s="111" t="s">
        <v>58</v>
      </c>
      <c r="CK151" s="32"/>
      <c r="CL151" s="33"/>
      <c r="CM151" s="226" t="s">
        <v>259</v>
      </c>
      <c r="CN151" s="32"/>
      <c r="CO151" s="33"/>
      <c r="CP151" s="119" t="s">
        <v>48</v>
      </c>
      <c r="CQ151" s="119" t="s">
        <v>124</v>
      </c>
      <c r="CR151" s="121" t="s">
        <v>50</v>
      </c>
      <c r="CS151" s="121"/>
      <c r="CT151" s="122"/>
      <c r="CU151" s="123"/>
      <c r="CV151" s="32"/>
      <c r="CW151" s="33"/>
      <c r="CX151" s="123"/>
      <c r="CY151" s="32"/>
      <c r="CZ151" s="33"/>
    </row>
    <row r="152" spans="1:104" ht="14.25" customHeight="1" x14ac:dyDescent="0.25">
      <c r="A152" s="40"/>
      <c r="B152" s="41"/>
      <c r="C152" s="41"/>
      <c r="D152" s="41"/>
      <c r="E152" s="42"/>
      <c r="F152" s="108"/>
      <c r="G152" s="108"/>
      <c r="H152" s="108"/>
      <c r="I152" s="108"/>
      <c r="J152" s="44"/>
      <c r="K152" s="41"/>
      <c r="L152" s="42"/>
      <c r="M152" s="44"/>
      <c r="N152" s="41"/>
      <c r="O152" s="42"/>
      <c r="P152" s="108"/>
      <c r="Q152" s="108"/>
      <c r="R152" s="108"/>
      <c r="S152" s="108"/>
      <c r="T152" s="108"/>
      <c r="U152" s="44"/>
      <c r="V152" s="41"/>
      <c r="W152" s="42"/>
      <c r="X152" s="44"/>
      <c r="Y152" s="41"/>
      <c r="Z152" s="42"/>
      <c r="AA152" s="40"/>
      <c r="AB152" s="41"/>
      <c r="AC152" s="41"/>
      <c r="AD152" s="41"/>
      <c r="AE152" s="42"/>
      <c r="AF152" s="108"/>
      <c r="AG152" s="108"/>
      <c r="AH152" s="108"/>
      <c r="AI152" s="108"/>
      <c r="AJ152" s="44"/>
      <c r="AK152" s="41"/>
      <c r="AL152" s="42"/>
      <c r="AM152" s="44"/>
      <c r="AN152" s="41"/>
      <c r="AO152" s="42"/>
      <c r="AP152" s="108"/>
      <c r="AQ152" s="108"/>
      <c r="AR152" s="108"/>
      <c r="AS152" s="108"/>
      <c r="AT152" s="108"/>
      <c r="AU152" s="44"/>
      <c r="AV152" s="41"/>
      <c r="AW152" s="42"/>
      <c r="AX152" s="44"/>
      <c r="AY152" s="41"/>
      <c r="AZ152" s="42"/>
      <c r="BA152" s="40"/>
      <c r="BB152" s="41"/>
      <c r="BC152" s="41"/>
      <c r="BD152" s="41"/>
      <c r="BE152" s="42"/>
      <c r="BF152" s="108"/>
      <c r="BG152" s="108"/>
      <c r="BH152" s="108"/>
      <c r="BI152" s="108"/>
      <c r="BJ152" s="44"/>
      <c r="BK152" s="41"/>
      <c r="BL152" s="42"/>
      <c r="BM152" s="44"/>
      <c r="BN152" s="41"/>
      <c r="BO152" s="42"/>
      <c r="BP152" s="108"/>
      <c r="BQ152" s="108"/>
      <c r="BR152" s="108"/>
      <c r="BS152" s="108"/>
      <c r="BT152" s="108"/>
      <c r="BU152" s="44"/>
      <c r="BV152" s="41"/>
      <c r="BW152" s="42"/>
      <c r="BX152" s="44"/>
      <c r="BY152" s="41"/>
      <c r="BZ152" s="42"/>
      <c r="CA152" s="40"/>
      <c r="CB152" s="41"/>
      <c r="CC152" s="41"/>
      <c r="CD152" s="41"/>
      <c r="CE152" s="42"/>
      <c r="CF152" s="108"/>
      <c r="CG152" s="108"/>
      <c r="CH152" s="108"/>
      <c r="CI152" s="108"/>
      <c r="CJ152" s="44"/>
      <c r="CK152" s="41"/>
      <c r="CL152" s="42"/>
      <c r="CM152" s="44"/>
      <c r="CN152" s="41"/>
      <c r="CO152" s="42"/>
      <c r="CP152" s="108"/>
      <c r="CQ152" s="108"/>
      <c r="CR152" s="108"/>
      <c r="CS152" s="108"/>
      <c r="CT152" s="108"/>
      <c r="CU152" s="44"/>
      <c r="CV152" s="41"/>
      <c r="CW152" s="42"/>
      <c r="CX152" s="44"/>
      <c r="CY152" s="41"/>
      <c r="CZ152" s="42"/>
    </row>
    <row r="153" spans="1:104" ht="14.25" customHeight="1" x14ac:dyDescent="0.25">
      <c r="A153" s="224" t="s">
        <v>260</v>
      </c>
      <c r="B153" s="32"/>
      <c r="C153" s="32"/>
      <c r="D153" s="32"/>
      <c r="E153" s="33"/>
      <c r="F153" s="221"/>
      <c r="G153" s="221"/>
      <c r="H153" s="221"/>
      <c r="I153" s="121" t="s">
        <v>159</v>
      </c>
      <c r="J153" s="111" t="s">
        <v>58</v>
      </c>
      <c r="K153" s="32"/>
      <c r="L153" s="33"/>
      <c r="M153" s="111"/>
      <c r="N153" s="32"/>
      <c r="O153" s="33"/>
      <c r="P153" s="119" t="s">
        <v>71</v>
      </c>
      <c r="Q153" s="119" t="s">
        <v>124</v>
      </c>
      <c r="R153" s="121" t="s">
        <v>50</v>
      </c>
      <c r="S153" s="121"/>
      <c r="T153" s="122"/>
      <c r="U153" s="123"/>
      <c r="V153" s="32"/>
      <c r="W153" s="33"/>
      <c r="X153" s="123"/>
      <c r="Y153" s="32"/>
      <c r="Z153" s="33"/>
      <c r="AA153" s="224" t="s">
        <v>260</v>
      </c>
      <c r="AB153" s="32"/>
      <c r="AC153" s="32"/>
      <c r="AD153" s="32"/>
      <c r="AE153" s="33"/>
      <c r="AF153" s="221"/>
      <c r="AG153" s="221"/>
      <c r="AH153" s="221"/>
      <c r="AI153" s="121" t="s">
        <v>159</v>
      </c>
      <c r="AJ153" s="111" t="s">
        <v>58</v>
      </c>
      <c r="AK153" s="32"/>
      <c r="AL153" s="33"/>
      <c r="AM153" s="111"/>
      <c r="AN153" s="32"/>
      <c r="AO153" s="33"/>
      <c r="AP153" s="119" t="s">
        <v>71</v>
      </c>
      <c r="AQ153" s="119" t="s">
        <v>124</v>
      </c>
      <c r="AR153" s="121" t="s">
        <v>50</v>
      </c>
      <c r="AS153" s="121"/>
      <c r="AT153" s="122"/>
      <c r="AU153" s="123"/>
      <c r="AV153" s="32"/>
      <c r="AW153" s="33"/>
      <c r="AX153" s="123"/>
      <c r="AY153" s="32"/>
      <c r="AZ153" s="33"/>
      <c r="BA153" s="224" t="s">
        <v>260</v>
      </c>
      <c r="BB153" s="32"/>
      <c r="BC153" s="32"/>
      <c r="BD153" s="32"/>
      <c r="BE153" s="33"/>
      <c r="BF153" s="221"/>
      <c r="BG153" s="221"/>
      <c r="BH153" s="221"/>
      <c r="BI153" s="121" t="s">
        <v>159</v>
      </c>
      <c r="BJ153" s="111" t="s">
        <v>58</v>
      </c>
      <c r="BK153" s="32"/>
      <c r="BL153" s="33"/>
      <c r="BM153" s="111"/>
      <c r="BN153" s="32"/>
      <c r="BO153" s="33"/>
      <c r="BP153" s="119" t="s">
        <v>71</v>
      </c>
      <c r="BQ153" s="119" t="s">
        <v>124</v>
      </c>
      <c r="BR153" s="121" t="s">
        <v>50</v>
      </c>
      <c r="BS153" s="121"/>
      <c r="BT153" s="122"/>
      <c r="BU153" s="123"/>
      <c r="BV153" s="32"/>
      <c r="BW153" s="33"/>
      <c r="BX153" s="123"/>
      <c r="BY153" s="32"/>
      <c r="BZ153" s="33"/>
      <c r="CA153" s="224" t="s">
        <v>260</v>
      </c>
      <c r="CB153" s="32"/>
      <c r="CC153" s="32"/>
      <c r="CD153" s="32"/>
      <c r="CE153" s="33"/>
      <c r="CF153" s="221"/>
      <c r="CG153" s="221"/>
      <c r="CH153" s="221"/>
      <c r="CI153" s="121" t="s">
        <v>159</v>
      </c>
      <c r="CJ153" s="111" t="s">
        <v>58</v>
      </c>
      <c r="CK153" s="32"/>
      <c r="CL153" s="33"/>
      <c r="CM153" s="111" t="s">
        <v>182</v>
      </c>
      <c r="CN153" s="32"/>
      <c r="CO153" s="33"/>
      <c r="CP153" s="119" t="s">
        <v>71</v>
      </c>
      <c r="CQ153" s="119" t="s">
        <v>124</v>
      </c>
      <c r="CR153" s="121" t="s">
        <v>50</v>
      </c>
      <c r="CS153" s="121"/>
      <c r="CT153" s="122"/>
      <c r="CU153" s="123"/>
      <c r="CV153" s="32"/>
      <c r="CW153" s="33"/>
      <c r="CX153" s="123"/>
      <c r="CY153" s="32"/>
      <c r="CZ153" s="33"/>
    </row>
    <row r="154" spans="1:104" ht="14.25" customHeight="1" x14ac:dyDescent="0.25">
      <c r="A154" s="40"/>
      <c r="B154" s="41"/>
      <c r="C154" s="41"/>
      <c r="D154" s="41"/>
      <c r="E154" s="42"/>
      <c r="F154" s="108"/>
      <c r="G154" s="108"/>
      <c r="H154" s="108"/>
      <c r="I154" s="108"/>
      <c r="J154" s="44"/>
      <c r="K154" s="41"/>
      <c r="L154" s="42"/>
      <c r="M154" s="44"/>
      <c r="N154" s="41"/>
      <c r="O154" s="42"/>
      <c r="P154" s="108"/>
      <c r="Q154" s="108"/>
      <c r="R154" s="108"/>
      <c r="S154" s="108"/>
      <c r="T154" s="108"/>
      <c r="U154" s="44"/>
      <c r="V154" s="41"/>
      <c r="W154" s="42"/>
      <c r="X154" s="44"/>
      <c r="Y154" s="41"/>
      <c r="Z154" s="42"/>
      <c r="AA154" s="40"/>
      <c r="AB154" s="41"/>
      <c r="AC154" s="41"/>
      <c r="AD154" s="41"/>
      <c r="AE154" s="42"/>
      <c r="AF154" s="108"/>
      <c r="AG154" s="108"/>
      <c r="AH154" s="108"/>
      <c r="AI154" s="108"/>
      <c r="AJ154" s="44"/>
      <c r="AK154" s="41"/>
      <c r="AL154" s="42"/>
      <c r="AM154" s="44"/>
      <c r="AN154" s="41"/>
      <c r="AO154" s="42"/>
      <c r="AP154" s="108"/>
      <c r="AQ154" s="108"/>
      <c r="AR154" s="108"/>
      <c r="AS154" s="108"/>
      <c r="AT154" s="108"/>
      <c r="AU154" s="44"/>
      <c r="AV154" s="41"/>
      <c r="AW154" s="42"/>
      <c r="AX154" s="44"/>
      <c r="AY154" s="41"/>
      <c r="AZ154" s="42"/>
      <c r="BA154" s="40"/>
      <c r="BB154" s="41"/>
      <c r="BC154" s="41"/>
      <c r="BD154" s="41"/>
      <c r="BE154" s="42"/>
      <c r="BF154" s="108"/>
      <c r="BG154" s="108"/>
      <c r="BH154" s="108"/>
      <c r="BI154" s="108"/>
      <c r="BJ154" s="44"/>
      <c r="BK154" s="41"/>
      <c r="BL154" s="42"/>
      <c r="BM154" s="44"/>
      <c r="BN154" s="41"/>
      <c r="BO154" s="42"/>
      <c r="BP154" s="108"/>
      <c r="BQ154" s="108"/>
      <c r="BR154" s="108"/>
      <c r="BS154" s="108"/>
      <c r="BT154" s="108"/>
      <c r="BU154" s="44"/>
      <c r="BV154" s="41"/>
      <c r="BW154" s="42"/>
      <c r="BX154" s="44"/>
      <c r="BY154" s="41"/>
      <c r="BZ154" s="42"/>
      <c r="CA154" s="40"/>
      <c r="CB154" s="41"/>
      <c r="CC154" s="41"/>
      <c r="CD154" s="41"/>
      <c r="CE154" s="42"/>
      <c r="CF154" s="108"/>
      <c r="CG154" s="108"/>
      <c r="CH154" s="108"/>
      <c r="CI154" s="108"/>
      <c r="CJ154" s="44"/>
      <c r="CK154" s="41"/>
      <c r="CL154" s="42"/>
      <c r="CM154" s="44"/>
      <c r="CN154" s="41"/>
      <c r="CO154" s="42"/>
      <c r="CP154" s="108"/>
      <c r="CQ154" s="108"/>
      <c r="CR154" s="108"/>
      <c r="CS154" s="108"/>
      <c r="CT154" s="108"/>
      <c r="CU154" s="44"/>
      <c r="CV154" s="41"/>
      <c r="CW154" s="42"/>
      <c r="CX154" s="44"/>
      <c r="CY154" s="41"/>
      <c r="CZ154" s="42"/>
    </row>
    <row r="155" spans="1:104" ht="14.25" customHeight="1" x14ac:dyDescent="0.25">
      <c r="A155" s="220" t="s">
        <v>262</v>
      </c>
      <c r="B155" s="32"/>
      <c r="C155" s="32"/>
      <c r="D155" s="32"/>
      <c r="E155" s="33"/>
      <c r="F155" s="221"/>
      <c r="G155" s="221"/>
      <c r="H155" s="221"/>
      <c r="I155" s="121" t="s">
        <v>159</v>
      </c>
      <c r="J155" s="111" t="s">
        <v>58</v>
      </c>
      <c r="K155" s="32"/>
      <c r="L155" s="33"/>
      <c r="M155" s="111"/>
      <c r="N155" s="32"/>
      <c r="O155" s="33"/>
      <c r="P155" s="119" t="s">
        <v>71</v>
      </c>
      <c r="Q155" s="119" t="s">
        <v>49</v>
      </c>
      <c r="R155" s="121" t="s">
        <v>50</v>
      </c>
      <c r="S155" s="121"/>
      <c r="T155" s="122"/>
      <c r="U155" s="123"/>
      <c r="V155" s="32"/>
      <c r="W155" s="33"/>
      <c r="X155" s="123"/>
      <c r="Y155" s="32"/>
      <c r="Z155" s="33"/>
      <c r="AA155" s="220" t="s">
        <v>262</v>
      </c>
      <c r="AB155" s="32"/>
      <c r="AC155" s="32"/>
      <c r="AD155" s="32"/>
      <c r="AE155" s="33"/>
      <c r="AF155" s="221"/>
      <c r="AG155" s="221"/>
      <c r="AH155" s="221"/>
      <c r="AI155" s="121" t="s">
        <v>159</v>
      </c>
      <c r="AJ155" s="111" t="s">
        <v>58</v>
      </c>
      <c r="AK155" s="32"/>
      <c r="AL155" s="33"/>
      <c r="AM155" s="111"/>
      <c r="AN155" s="32"/>
      <c r="AO155" s="33"/>
      <c r="AP155" s="119" t="s">
        <v>71</v>
      </c>
      <c r="AQ155" s="119" t="s">
        <v>49</v>
      </c>
      <c r="AR155" s="121" t="s">
        <v>50</v>
      </c>
      <c r="AS155" s="121"/>
      <c r="AT155" s="122"/>
      <c r="AU155" s="123"/>
      <c r="AV155" s="32"/>
      <c r="AW155" s="33"/>
      <c r="AX155" s="123"/>
      <c r="AY155" s="32"/>
      <c r="AZ155" s="33"/>
      <c r="BA155" s="220" t="s">
        <v>262</v>
      </c>
      <c r="BB155" s="32"/>
      <c r="BC155" s="32"/>
      <c r="BD155" s="32"/>
      <c r="BE155" s="33"/>
      <c r="BF155" s="221"/>
      <c r="BG155" s="221"/>
      <c r="BH155" s="221"/>
      <c r="BI155" s="121" t="s">
        <v>159</v>
      </c>
      <c r="BJ155" s="111" t="s">
        <v>58</v>
      </c>
      <c r="BK155" s="32"/>
      <c r="BL155" s="33"/>
      <c r="BM155" s="111"/>
      <c r="BN155" s="32"/>
      <c r="BO155" s="33"/>
      <c r="BP155" s="119" t="s">
        <v>71</v>
      </c>
      <c r="BQ155" s="119" t="s">
        <v>49</v>
      </c>
      <c r="BR155" s="121" t="s">
        <v>50</v>
      </c>
      <c r="BS155" s="121"/>
      <c r="BT155" s="122"/>
      <c r="BU155" s="123"/>
      <c r="BV155" s="32"/>
      <c r="BW155" s="33"/>
      <c r="BX155" s="123"/>
      <c r="BY155" s="32"/>
      <c r="BZ155" s="33"/>
      <c r="CA155" s="220" t="s">
        <v>262</v>
      </c>
      <c r="CB155" s="32"/>
      <c r="CC155" s="32"/>
      <c r="CD155" s="32"/>
      <c r="CE155" s="33"/>
      <c r="CF155" s="221"/>
      <c r="CG155" s="221"/>
      <c r="CH155" s="221"/>
      <c r="CI155" s="121" t="s">
        <v>159</v>
      </c>
      <c r="CJ155" s="111" t="s">
        <v>58</v>
      </c>
      <c r="CK155" s="32"/>
      <c r="CL155" s="33"/>
      <c r="CM155" s="111" t="s">
        <v>93</v>
      </c>
      <c r="CN155" s="32"/>
      <c r="CO155" s="33"/>
      <c r="CP155" s="119" t="s">
        <v>71</v>
      </c>
      <c r="CQ155" s="119" t="s">
        <v>49</v>
      </c>
      <c r="CR155" s="121" t="s">
        <v>50</v>
      </c>
      <c r="CS155" s="121"/>
      <c r="CT155" s="122"/>
      <c r="CU155" s="123"/>
      <c r="CV155" s="32"/>
      <c r="CW155" s="33"/>
      <c r="CX155" s="123"/>
      <c r="CY155" s="32"/>
      <c r="CZ155" s="33"/>
    </row>
    <row r="156" spans="1:104" ht="14.25" customHeight="1" x14ac:dyDescent="0.25">
      <c r="A156" s="44"/>
      <c r="B156" s="41"/>
      <c r="C156" s="41"/>
      <c r="D156" s="41"/>
      <c r="E156" s="42"/>
      <c r="F156" s="108"/>
      <c r="G156" s="108"/>
      <c r="H156" s="108"/>
      <c r="I156" s="108"/>
      <c r="J156" s="44"/>
      <c r="K156" s="41"/>
      <c r="L156" s="42"/>
      <c r="M156" s="44"/>
      <c r="N156" s="41"/>
      <c r="O156" s="42"/>
      <c r="P156" s="108"/>
      <c r="Q156" s="108"/>
      <c r="R156" s="108"/>
      <c r="S156" s="108"/>
      <c r="T156" s="108"/>
      <c r="U156" s="44"/>
      <c r="V156" s="41"/>
      <c r="W156" s="42"/>
      <c r="X156" s="44"/>
      <c r="Y156" s="41"/>
      <c r="Z156" s="42"/>
      <c r="AA156" s="44"/>
      <c r="AB156" s="41"/>
      <c r="AC156" s="41"/>
      <c r="AD156" s="41"/>
      <c r="AE156" s="42"/>
      <c r="AF156" s="108"/>
      <c r="AG156" s="108"/>
      <c r="AH156" s="108"/>
      <c r="AI156" s="108"/>
      <c r="AJ156" s="44"/>
      <c r="AK156" s="41"/>
      <c r="AL156" s="42"/>
      <c r="AM156" s="44"/>
      <c r="AN156" s="41"/>
      <c r="AO156" s="42"/>
      <c r="AP156" s="108"/>
      <c r="AQ156" s="108"/>
      <c r="AR156" s="108"/>
      <c r="AS156" s="108"/>
      <c r="AT156" s="108"/>
      <c r="AU156" s="44"/>
      <c r="AV156" s="41"/>
      <c r="AW156" s="42"/>
      <c r="AX156" s="44"/>
      <c r="AY156" s="41"/>
      <c r="AZ156" s="42"/>
      <c r="BA156" s="44"/>
      <c r="BB156" s="41"/>
      <c r="BC156" s="41"/>
      <c r="BD156" s="41"/>
      <c r="BE156" s="42"/>
      <c r="BF156" s="108"/>
      <c r="BG156" s="108"/>
      <c r="BH156" s="108"/>
      <c r="BI156" s="108"/>
      <c r="BJ156" s="44"/>
      <c r="BK156" s="41"/>
      <c r="BL156" s="42"/>
      <c r="BM156" s="44"/>
      <c r="BN156" s="41"/>
      <c r="BO156" s="42"/>
      <c r="BP156" s="108"/>
      <c r="BQ156" s="108"/>
      <c r="BR156" s="108"/>
      <c r="BS156" s="108"/>
      <c r="BT156" s="108"/>
      <c r="BU156" s="44"/>
      <c r="BV156" s="41"/>
      <c r="BW156" s="42"/>
      <c r="BX156" s="44"/>
      <c r="BY156" s="41"/>
      <c r="BZ156" s="42"/>
      <c r="CA156" s="44"/>
      <c r="CB156" s="41"/>
      <c r="CC156" s="41"/>
      <c r="CD156" s="41"/>
      <c r="CE156" s="42"/>
      <c r="CF156" s="108"/>
      <c r="CG156" s="108"/>
      <c r="CH156" s="108"/>
      <c r="CI156" s="108"/>
      <c r="CJ156" s="44"/>
      <c r="CK156" s="41"/>
      <c r="CL156" s="42"/>
      <c r="CM156" s="44"/>
      <c r="CN156" s="41"/>
      <c r="CO156" s="42"/>
      <c r="CP156" s="108"/>
      <c r="CQ156" s="108"/>
      <c r="CR156" s="108"/>
      <c r="CS156" s="108"/>
      <c r="CT156" s="108"/>
      <c r="CU156" s="44"/>
      <c r="CV156" s="41"/>
      <c r="CW156" s="42"/>
      <c r="CX156" s="44"/>
      <c r="CY156" s="41"/>
      <c r="CZ156" s="42"/>
    </row>
    <row r="157" spans="1:104" ht="14.25" customHeight="1" x14ac:dyDescent="0.25">
      <c r="A157" s="224" t="s">
        <v>264</v>
      </c>
      <c r="B157" s="32"/>
      <c r="C157" s="32"/>
      <c r="D157" s="32"/>
      <c r="E157" s="33"/>
      <c r="F157" s="221"/>
      <c r="G157" s="221"/>
      <c r="H157" s="221"/>
      <c r="I157" s="121" t="s">
        <v>36</v>
      </c>
      <c r="J157" s="111" t="s">
        <v>265</v>
      </c>
      <c r="K157" s="32"/>
      <c r="L157" s="33"/>
      <c r="M157" s="111"/>
      <c r="N157" s="32"/>
      <c r="O157" s="33"/>
      <c r="P157" s="119" t="s">
        <v>104</v>
      </c>
      <c r="Q157" s="119" t="s">
        <v>234</v>
      </c>
      <c r="R157" s="121" t="s">
        <v>106</v>
      </c>
      <c r="S157" s="121"/>
      <c r="T157" s="122"/>
      <c r="U157" s="123"/>
      <c r="V157" s="32"/>
      <c r="W157" s="33"/>
      <c r="X157" s="123"/>
      <c r="Y157" s="32"/>
      <c r="Z157" s="33"/>
      <c r="AA157" s="224" t="s">
        <v>264</v>
      </c>
      <c r="AB157" s="32"/>
      <c r="AC157" s="32"/>
      <c r="AD157" s="32"/>
      <c r="AE157" s="33"/>
      <c r="AF157" s="221"/>
      <c r="AG157" s="221"/>
      <c r="AH157" s="221"/>
      <c r="AI157" s="121" t="s">
        <v>36</v>
      </c>
      <c r="AJ157" s="111" t="s">
        <v>265</v>
      </c>
      <c r="AK157" s="32"/>
      <c r="AL157" s="33"/>
      <c r="AM157" s="111"/>
      <c r="AN157" s="32"/>
      <c r="AO157" s="33"/>
      <c r="AP157" s="119" t="s">
        <v>104</v>
      </c>
      <c r="AQ157" s="119" t="s">
        <v>234</v>
      </c>
      <c r="AR157" s="121" t="s">
        <v>106</v>
      </c>
      <c r="AS157" s="121"/>
      <c r="AT157" s="122"/>
      <c r="AU157" s="123"/>
      <c r="AV157" s="32"/>
      <c r="AW157" s="33"/>
      <c r="AX157" s="123"/>
      <c r="AY157" s="32"/>
      <c r="AZ157" s="33"/>
      <c r="BA157" s="224" t="s">
        <v>264</v>
      </c>
      <c r="BB157" s="32"/>
      <c r="BC157" s="32"/>
      <c r="BD157" s="32"/>
      <c r="BE157" s="33"/>
      <c r="BF157" s="221"/>
      <c r="BG157" s="221"/>
      <c r="BH157" s="221"/>
      <c r="BI157" s="121" t="s">
        <v>36</v>
      </c>
      <c r="BJ157" s="111" t="s">
        <v>265</v>
      </c>
      <c r="BK157" s="32"/>
      <c r="BL157" s="33"/>
      <c r="BM157" s="111"/>
      <c r="BN157" s="32"/>
      <c r="BO157" s="33"/>
      <c r="BP157" s="119" t="s">
        <v>104</v>
      </c>
      <c r="BQ157" s="119" t="s">
        <v>234</v>
      </c>
      <c r="BR157" s="121" t="s">
        <v>106</v>
      </c>
      <c r="BS157" s="121"/>
      <c r="BT157" s="122"/>
      <c r="BU157" s="123"/>
      <c r="BV157" s="32"/>
      <c r="BW157" s="33"/>
      <c r="BX157" s="123"/>
      <c r="BY157" s="32"/>
      <c r="BZ157" s="33"/>
      <c r="CA157" s="224" t="s">
        <v>264</v>
      </c>
      <c r="CB157" s="32"/>
      <c r="CC157" s="32"/>
      <c r="CD157" s="32"/>
      <c r="CE157" s="33"/>
      <c r="CF157" s="221"/>
      <c r="CG157" s="221"/>
      <c r="CH157" s="221"/>
      <c r="CI157" s="121" t="s">
        <v>36</v>
      </c>
      <c r="CJ157" s="111" t="s">
        <v>265</v>
      </c>
      <c r="CK157" s="32"/>
      <c r="CL157" s="33"/>
      <c r="CM157" s="111"/>
      <c r="CN157" s="32"/>
      <c r="CO157" s="33"/>
      <c r="CP157" s="119" t="s">
        <v>104</v>
      </c>
      <c r="CQ157" s="119" t="s">
        <v>234</v>
      </c>
      <c r="CR157" s="121" t="s">
        <v>106</v>
      </c>
      <c r="CS157" s="121"/>
      <c r="CT157" s="122"/>
      <c r="CU157" s="123"/>
      <c r="CV157" s="32"/>
      <c r="CW157" s="33"/>
      <c r="CX157" s="123"/>
      <c r="CY157" s="32"/>
      <c r="CZ157" s="33"/>
    </row>
    <row r="158" spans="1:104" ht="14.25" customHeight="1" x14ac:dyDescent="0.25">
      <c r="A158" s="40"/>
      <c r="B158" s="41"/>
      <c r="C158" s="41"/>
      <c r="D158" s="41"/>
      <c r="E158" s="42"/>
      <c r="F158" s="108"/>
      <c r="G158" s="108"/>
      <c r="H158" s="108"/>
      <c r="I158" s="108"/>
      <c r="J158" s="44"/>
      <c r="K158" s="41"/>
      <c r="L158" s="42"/>
      <c r="M158" s="44"/>
      <c r="N158" s="41"/>
      <c r="O158" s="42"/>
      <c r="P158" s="108"/>
      <c r="Q158" s="108"/>
      <c r="R158" s="108"/>
      <c r="S158" s="108"/>
      <c r="T158" s="108"/>
      <c r="U158" s="44"/>
      <c r="V158" s="41"/>
      <c r="W158" s="42"/>
      <c r="X158" s="44"/>
      <c r="Y158" s="41"/>
      <c r="Z158" s="42"/>
      <c r="AA158" s="40"/>
      <c r="AB158" s="41"/>
      <c r="AC158" s="41"/>
      <c r="AD158" s="41"/>
      <c r="AE158" s="42"/>
      <c r="AF158" s="108"/>
      <c r="AG158" s="108"/>
      <c r="AH158" s="108"/>
      <c r="AI158" s="108"/>
      <c r="AJ158" s="44"/>
      <c r="AK158" s="41"/>
      <c r="AL158" s="42"/>
      <c r="AM158" s="44"/>
      <c r="AN158" s="41"/>
      <c r="AO158" s="42"/>
      <c r="AP158" s="108"/>
      <c r="AQ158" s="108"/>
      <c r="AR158" s="108"/>
      <c r="AS158" s="108"/>
      <c r="AT158" s="108"/>
      <c r="AU158" s="44"/>
      <c r="AV158" s="41"/>
      <c r="AW158" s="42"/>
      <c r="AX158" s="44"/>
      <c r="AY158" s="41"/>
      <c r="AZ158" s="42"/>
      <c r="BA158" s="40"/>
      <c r="BB158" s="41"/>
      <c r="BC158" s="41"/>
      <c r="BD158" s="41"/>
      <c r="BE158" s="42"/>
      <c r="BF158" s="108"/>
      <c r="BG158" s="108"/>
      <c r="BH158" s="108"/>
      <c r="BI158" s="108"/>
      <c r="BJ158" s="44"/>
      <c r="BK158" s="41"/>
      <c r="BL158" s="42"/>
      <c r="BM158" s="44"/>
      <c r="BN158" s="41"/>
      <c r="BO158" s="42"/>
      <c r="BP158" s="108"/>
      <c r="BQ158" s="108"/>
      <c r="BR158" s="108"/>
      <c r="BS158" s="108"/>
      <c r="BT158" s="108"/>
      <c r="BU158" s="44"/>
      <c r="BV158" s="41"/>
      <c r="BW158" s="42"/>
      <c r="BX158" s="44"/>
      <c r="BY158" s="41"/>
      <c r="BZ158" s="42"/>
      <c r="CA158" s="40"/>
      <c r="CB158" s="41"/>
      <c r="CC158" s="41"/>
      <c r="CD158" s="41"/>
      <c r="CE158" s="42"/>
      <c r="CF158" s="108"/>
      <c r="CG158" s="108"/>
      <c r="CH158" s="108"/>
      <c r="CI158" s="108"/>
      <c r="CJ158" s="44"/>
      <c r="CK158" s="41"/>
      <c r="CL158" s="42"/>
      <c r="CM158" s="44"/>
      <c r="CN158" s="41"/>
      <c r="CO158" s="42"/>
      <c r="CP158" s="108"/>
      <c r="CQ158" s="108"/>
      <c r="CR158" s="108"/>
      <c r="CS158" s="108"/>
      <c r="CT158" s="108"/>
      <c r="CU158" s="44"/>
      <c r="CV158" s="41"/>
      <c r="CW158" s="42"/>
      <c r="CX158" s="44"/>
      <c r="CY158" s="41"/>
      <c r="CZ158" s="42"/>
    </row>
    <row r="159" spans="1:104" ht="14.25" customHeight="1" x14ac:dyDescent="0.25">
      <c r="A159" s="220" t="s">
        <v>266</v>
      </c>
      <c r="B159" s="32"/>
      <c r="C159" s="32"/>
      <c r="D159" s="32"/>
      <c r="E159" s="33"/>
      <c r="F159" s="221"/>
      <c r="G159" s="221"/>
      <c r="H159" s="221"/>
      <c r="I159" s="121" t="s">
        <v>36</v>
      </c>
      <c r="J159" s="111" t="s">
        <v>77</v>
      </c>
      <c r="K159" s="32"/>
      <c r="L159" s="33"/>
      <c r="M159" s="111"/>
      <c r="N159" s="32"/>
      <c r="O159" s="33"/>
      <c r="P159" s="119" t="s">
        <v>104</v>
      </c>
      <c r="Q159" s="119" t="s">
        <v>40</v>
      </c>
      <c r="R159" s="121" t="s">
        <v>50</v>
      </c>
      <c r="S159" s="121"/>
      <c r="T159" s="122"/>
      <c r="U159" s="123"/>
      <c r="V159" s="32"/>
      <c r="W159" s="33"/>
      <c r="X159" s="123"/>
      <c r="Y159" s="32"/>
      <c r="Z159" s="33"/>
      <c r="AA159" s="220" t="s">
        <v>266</v>
      </c>
      <c r="AB159" s="32"/>
      <c r="AC159" s="32"/>
      <c r="AD159" s="32"/>
      <c r="AE159" s="33"/>
      <c r="AF159" s="221"/>
      <c r="AG159" s="221"/>
      <c r="AH159" s="221"/>
      <c r="AI159" s="121" t="s">
        <v>36</v>
      </c>
      <c r="AJ159" s="111" t="s">
        <v>77</v>
      </c>
      <c r="AK159" s="32"/>
      <c r="AL159" s="33"/>
      <c r="AM159" s="111"/>
      <c r="AN159" s="32"/>
      <c r="AO159" s="33"/>
      <c r="AP159" s="119" t="s">
        <v>104</v>
      </c>
      <c r="AQ159" s="119" t="s">
        <v>40</v>
      </c>
      <c r="AR159" s="121" t="s">
        <v>50</v>
      </c>
      <c r="AS159" s="121"/>
      <c r="AT159" s="122"/>
      <c r="AU159" s="123"/>
      <c r="AV159" s="32"/>
      <c r="AW159" s="33"/>
      <c r="AX159" s="123"/>
      <c r="AY159" s="32"/>
      <c r="AZ159" s="33"/>
      <c r="BA159" s="220" t="s">
        <v>266</v>
      </c>
      <c r="BB159" s="32"/>
      <c r="BC159" s="32"/>
      <c r="BD159" s="32"/>
      <c r="BE159" s="33"/>
      <c r="BF159" s="221"/>
      <c r="BG159" s="221"/>
      <c r="BH159" s="221"/>
      <c r="BI159" s="121" t="s">
        <v>36</v>
      </c>
      <c r="BJ159" s="111" t="s">
        <v>77</v>
      </c>
      <c r="BK159" s="32"/>
      <c r="BL159" s="33"/>
      <c r="BM159" s="111"/>
      <c r="BN159" s="32"/>
      <c r="BO159" s="33"/>
      <c r="BP159" s="119" t="s">
        <v>104</v>
      </c>
      <c r="BQ159" s="119" t="s">
        <v>40</v>
      </c>
      <c r="BR159" s="121" t="s">
        <v>50</v>
      </c>
      <c r="BS159" s="121"/>
      <c r="BT159" s="122"/>
      <c r="BU159" s="123"/>
      <c r="BV159" s="32"/>
      <c r="BW159" s="33"/>
      <c r="BX159" s="123"/>
      <c r="BY159" s="32"/>
      <c r="BZ159" s="33"/>
      <c r="CA159" s="220" t="s">
        <v>266</v>
      </c>
      <c r="CB159" s="32"/>
      <c r="CC159" s="32"/>
      <c r="CD159" s="32"/>
      <c r="CE159" s="33"/>
      <c r="CF159" s="221"/>
      <c r="CG159" s="221"/>
      <c r="CH159" s="221"/>
      <c r="CI159" s="121" t="s">
        <v>36</v>
      </c>
      <c r="CJ159" s="111" t="s">
        <v>77</v>
      </c>
      <c r="CK159" s="32"/>
      <c r="CL159" s="33"/>
      <c r="CM159" s="111" t="s">
        <v>267</v>
      </c>
      <c r="CN159" s="32"/>
      <c r="CO159" s="33"/>
      <c r="CP159" s="119" t="s">
        <v>104</v>
      </c>
      <c r="CQ159" s="119" t="s">
        <v>40</v>
      </c>
      <c r="CR159" s="121" t="s">
        <v>50</v>
      </c>
      <c r="CS159" s="121"/>
      <c r="CT159" s="122"/>
      <c r="CU159" s="123"/>
      <c r="CV159" s="32"/>
      <c r="CW159" s="33"/>
      <c r="CX159" s="123"/>
      <c r="CY159" s="32"/>
      <c r="CZ159" s="33"/>
    </row>
    <row r="160" spans="1:104" ht="14.25" customHeight="1" x14ac:dyDescent="0.25">
      <c r="A160" s="44"/>
      <c r="B160" s="41"/>
      <c r="C160" s="41"/>
      <c r="D160" s="41"/>
      <c r="E160" s="42"/>
      <c r="F160" s="108"/>
      <c r="G160" s="108"/>
      <c r="H160" s="108"/>
      <c r="I160" s="108"/>
      <c r="J160" s="44"/>
      <c r="K160" s="41"/>
      <c r="L160" s="42"/>
      <c r="M160" s="44"/>
      <c r="N160" s="41"/>
      <c r="O160" s="42"/>
      <c r="P160" s="108"/>
      <c r="Q160" s="108"/>
      <c r="R160" s="108"/>
      <c r="S160" s="108"/>
      <c r="T160" s="108"/>
      <c r="U160" s="44"/>
      <c r="V160" s="41"/>
      <c r="W160" s="42"/>
      <c r="X160" s="44"/>
      <c r="Y160" s="41"/>
      <c r="Z160" s="42"/>
      <c r="AA160" s="44"/>
      <c r="AB160" s="41"/>
      <c r="AC160" s="41"/>
      <c r="AD160" s="41"/>
      <c r="AE160" s="42"/>
      <c r="AF160" s="108"/>
      <c r="AG160" s="108"/>
      <c r="AH160" s="108"/>
      <c r="AI160" s="108"/>
      <c r="AJ160" s="44"/>
      <c r="AK160" s="41"/>
      <c r="AL160" s="42"/>
      <c r="AM160" s="44"/>
      <c r="AN160" s="41"/>
      <c r="AO160" s="42"/>
      <c r="AP160" s="108"/>
      <c r="AQ160" s="108"/>
      <c r="AR160" s="108"/>
      <c r="AS160" s="108"/>
      <c r="AT160" s="108"/>
      <c r="AU160" s="44"/>
      <c r="AV160" s="41"/>
      <c r="AW160" s="42"/>
      <c r="AX160" s="44"/>
      <c r="AY160" s="41"/>
      <c r="AZ160" s="42"/>
      <c r="BA160" s="44"/>
      <c r="BB160" s="41"/>
      <c r="BC160" s="41"/>
      <c r="BD160" s="41"/>
      <c r="BE160" s="42"/>
      <c r="BF160" s="108"/>
      <c r="BG160" s="108"/>
      <c r="BH160" s="108"/>
      <c r="BI160" s="108"/>
      <c r="BJ160" s="44"/>
      <c r="BK160" s="41"/>
      <c r="BL160" s="42"/>
      <c r="BM160" s="44"/>
      <c r="BN160" s="41"/>
      <c r="BO160" s="42"/>
      <c r="BP160" s="108"/>
      <c r="BQ160" s="108"/>
      <c r="BR160" s="108"/>
      <c r="BS160" s="108"/>
      <c r="BT160" s="108"/>
      <c r="BU160" s="44"/>
      <c r="BV160" s="41"/>
      <c r="BW160" s="42"/>
      <c r="BX160" s="44"/>
      <c r="BY160" s="41"/>
      <c r="BZ160" s="42"/>
      <c r="CA160" s="44"/>
      <c r="CB160" s="41"/>
      <c r="CC160" s="41"/>
      <c r="CD160" s="41"/>
      <c r="CE160" s="42"/>
      <c r="CF160" s="108"/>
      <c r="CG160" s="108"/>
      <c r="CH160" s="108"/>
      <c r="CI160" s="108"/>
      <c r="CJ160" s="44"/>
      <c r="CK160" s="41"/>
      <c r="CL160" s="42"/>
      <c r="CM160" s="44"/>
      <c r="CN160" s="41"/>
      <c r="CO160" s="42"/>
      <c r="CP160" s="108"/>
      <c r="CQ160" s="108"/>
      <c r="CR160" s="108"/>
      <c r="CS160" s="108"/>
      <c r="CT160" s="108"/>
      <c r="CU160" s="44"/>
      <c r="CV160" s="41"/>
      <c r="CW160" s="42"/>
      <c r="CX160" s="44"/>
      <c r="CY160" s="41"/>
      <c r="CZ160" s="42"/>
    </row>
    <row r="161" spans="1:104" ht="14.25" customHeight="1" x14ac:dyDescent="0.25">
      <c r="A161" s="222" t="s">
        <v>94</v>
      </c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223"/>
      <c r="AA161" s="222" t="s">
        <v>94</v>
      </c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223"/>
      <c r="BA161" s="222" t="s">
        <v>94</v>
      </c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223"/>
      <c r="CA161" s="222" t="s">
        <v>94</v>
      </c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  <c r="CY161" s="47"/>
      <c r="CZ161" s="223"/>
    </row>
    <row r="162" spans="1:104" ht="14.25" customHeight="1" x14ac:dyDescent="0.25">
      <c r="A162" s="53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5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5"/>
      <c r="BA162" s="53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5"/>
      <c r="CA162" s="53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4"/>
      <c r="CY162" s="54"/>
      <c r="CZ162" s="55"/>
    </row>
    <row r="163" spans="1:104" ht="14.25" customHeight="1" x14ac:dyDescent="0.25">
      <c r="A163" s="220" t="s">
        <v>94</v>
      </c>
      <c r="B163" s="32"/>
      <c r="C163" s="32"/>
      <c r="D163" s="32"/>
      <c r="E163" s="33"/>
      <c r="F163" s="107"/>
      <c r="G163" s="107"/>
      <c r="H163" s="107"/>
      <c r="I163" s="121" t="s">
        <v>132</v>
      </c>
      <c r="J163" s="111" t="s">
        <v>133</v>
      </c>
      <c r="K163" s="32"/>
      <c r="L163" s="33"/>
      <c r="M163" s="111"/>
      <c r="N163" s="32"/>
      <c r="O163" s="33"/>
      <c r="P163" s="119"/>
      <c r="Q163" s="119"/>
      <c r="R163" s="121"/>
      <c r="S163" s="121"/>
      <c r="T163" s="122"/>
      <c r="U163" s="123"/>
      <c r="V163" s="32"/>
      <c r="W163" s="33"/>
      <c r="X163" s="123"/>
      <c r="Y163" s="32"/>
      <c r="Z163" s="33"/>
      <c r="AA163" s="220" t="s">
        <v>94</v>
      </c>
      <c r="AB163" s="32"/>
      <c r="AC163" s="32"/>
      <c r="AD163" s="32"/>
      <c r="AE163" s="33"/>
      <c r="AF163" s="107"/>
      <c r="AG163" s="107"/>
      <c r="AH163" s="107"/>
      <c r="AI163" s="121" t="s">
        <v>132</v>
      </c>
      <c r="AJ163" s="111" t="s">
        <v>133</v>
      </c>
      <c r="AK163" s="32"/>
      <c r="AL163" s="33"/>
      <c r="AM163" s="111"/>
      <c r="AN163" s="32"/>
      <c r="AO163" s="33"/>
      <c r="AP163" s="119"/>
      <c r="AQ163" s="119"/>
      <c r="AR163" s="121"/>
      <c r="AS163" s="121"/>
      <c r="AT163" s="122"/>
      <c r="AU163" s="123"/>
      <c r="AV163" s="32"/>
      <c r="AW163" s="33"/>
      <c r="AX163" s="123"/>
      <c r="AY163" s="32"/>
      <c r="AZ163" s="33"/>
      <c r="BA163" s="220" t="s">
        <v>94</v>
      </c>
      <c r="BB163" s="32"/>
      <c r="BC163" s="32"/>
      <c r="BD163" s="32"/>
      <c r="BE163" s="33"/>
      <c r="BF163" s="107"/>
      <c r="BG163" s="107"/>
      <c r="BH163" s="107"/>
      <c r="BI163" s="121" t="s">
        <v>132</v>
      </c>
      <c r="BJ163" s="111" t="s">
        <v>133</v>
      </c>
      <c r="BK163" s="32"/>
      <c r="BL163" s="33"/>
      <c r="BM163" s="111"/>
      <c r="BN163" s="32"/>
      <c r="BO163" s="33"/>
      <c r="BP163" s="119"/>
      <c r="BQ163" s="119"/>
      <c r="BR163" s="121"/>
      <c r="BS163" s="121"/>
      <c r="BT163" s="122"/>
      <c r="BU163" s="123"/>
      <c r="BV163" s="32"/>
      <c r="BW163" s="33"/>
      <c r="BX163" s="123"/>
      <c r="BY163" s="32"/>
      <c r="BZ163" s="33"/>
      <c r="CA163" s="220" t="s">
        <v>94</v>
      </c>
      <c r="CB163" s="32"/>
      <c r="CC163" s="32"/>
      <c r="CD163" s="32"/>
      <c r="CE163" s="33"/>
      <c r="CF163" s="107"/>
      <c r="CG163" s="107"/>
      <c r="CH163" s="107"/>
      <c r="CI163" s="121" t="s">
        <v>132</v>
      </c>
      <c r="CJ163" s="111" t="s">
        <v>133</v>
      </c>
      <c r="CK163" s="32"/>
      <c r="CL163" s="33"/>
      <c r="CM163" s="111"/>
      <c r="CN163" s="32"/>
      <c r="CO163" s="33"/>
      <c r="CP163" s="119"/>
      <c r="CQ163" s="119"/>
      <c r="CR163" s="121"/>
      <c r="CS163" s="121"/>
      <c r="CT163" s="122"/>
      <c r="CU163" s="123"/>
      <c r="CV163" s="32"/>
      <c r="CW163" s="33"/>
      <c r="CX163" s="123"/>
      <c r="CY163" s="32"/>
      <c r="CZ163" s="33"/>
    </row>
    <row r="164" spans="1:104" ht="14.25" customHeight="1" x14ac:dyDescent="0.25">
      <c r="A164" s="44"/>
      <c r="B164" s="41"/>
      <c r="C164" s="41"/>
      <c r="D164" s="41"/>
      <c r="E164" s="42"/>
      <c r="F164" s="108"/>
      <c r="G164" s="108"/>
      <c r="H164" s="108"/>
      <c r="I164" s="108"/>
      <c r="J164" s="44"/>
      <c r="K164" s="41"/>
      <c r="L164" s="42"/>
      <c r="M164" s="44"/>
      <c r="N164" s="41"/>
      <c r="O164" s="42"/>
      <c r="P164" s="108"/>
      <c r="Q164" s="108"/>
      <c r="R164" s="108"/>
      <c r="S164" s="108"/>
      <c r="T164" s="108"/>
      <c r="U164" s="44"/>
      <c r="V164" s="41"/>
      <c r="W164" s="42"/>
      <c r="X164" s="44"/>
      <c r="Y164" s="41"/>
      <c r="Z164" s="42"/>
      <c r="AA164" s="44"/>
      <c r="AB164" s="41"/>
      <c r="AC164" s="41"/>
      <c r="AD164" s="41"/>
      <c r="AE164" s="42"/>
      <c r="AF164" s="108"/>
      <c r="AG164" s="108"/>
      <c r="AH164" s="108"/>
      <c r="AI164" s="108"/>
      <c r="AJ164" s="44"/>
      <c r="AK164" s="41"/>
      <c r="AL164" s="42"/>
      <c r="AM164" s="44"/>
      <c r="AN164" s="41"/>
      <c r="AO164" s="42"/>
      <c r="AP164" s="108"/>
      <c r="AQ164" s="108"/>
      <c r="AR164" s="108"/>
      <c r="AS164" s="108"/>
      <c r="AT164" s="108"/>
      <c r="AU164" s="44"/>
      <c r="AV164" s="41"/>
      <c r="AW164" s="42"/>
      <c r="AX164" s="44"/>
      <c r="AY164" s="41"/>
      <c r="AZ164" s="42"/>
      <c r="BA164" s="44"/>
      <c r="BB164" s="41"/>
      <c r="BC164" s="41"/>
      <c r="BD164" s="41"/>
      <c r="BE164" s="42"/>
      <c r="BF164" s="108"/>
      <c r="BG164" s="108"/>
      <c r="BH164" s="108"/>
      <c r="BI164" s="108"/>
      <c r="BJ164" s="44"/>
      <c r="BK164" s="41"/>
      <c r="BL164" s="42"/>
      <c r="BM164" s="44"/>
      <c r="BN164" s="41"/>
      <c r="BO164" s="42"/>
      <c r="BP164" s="108"/>
      <c r="BQ164" s="108"/>
      <c r="BR164" s="108"/>
      <c r="BS164" s="108"/>
      <c r="BT164" s="108"/>
      <c r="BU164" s="44"/>
      <c r="BV164" s="41"/>
      <c r="BW164" s="42"/>
      <c r="BX164" s="44"/>
      <c r="BY164" s="41"/>
      <c r="BZ164" s="42"/>
      <c r="CA164" s="44"/>
      <c r="CB164" s="41"/>
      <c r="CC164" s="41"/>
      <c r="CD164" s="41"/>
      <c r="CE164" s="42"/>
      <c r="CF164" s="108"/>
      <c r="CG164" s="108"/>
      <c r="CH164" s="108"/>
      <c r="CI164" s="108"/>
      <c r="CJ164" s="44"/>
      <c r="CK164" s="41"/>
      <c r="CL164" s="42"/>
      <c r="CM164" s="44"/>
      <c r="CN164" s="41"/>
      <c r="CO164" s="42"/>
      <c r="CP164" s="108"/>
      <c r="CQ164" s="108"/>
      <c r="CR164" s="108"/>
      <c r="CS164" s="108"/>
      <c r="CT164" s="108"/>
      <c r="CU164" s="44"/>
      <c r="CV164" s="41"/>
      <c r="CW164" s="42"/>
      <c r="CX164" s="44"/>
      <c r="CY164" s="41"/>
      <c r="CZ164" s="42"/>
    </row>
    <row r="165" spans="1:104" ht="15.75" customHeight="1" x14ac:dyDescent="0.25">
      <c r="A165" s="88" t="s">
        <v>270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3"/>
      <c r="AA165" s="88" t="s">
        <v>270</v>
      </c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3"/>
      <c r="BA165" s="88" t="s">
        <v>270</v>
      </c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3"/>
      <c r="CA165" s="88" t="s">
        <v>270</v>
      </c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3"/>
    </row>
    <row r="166" spans="1:104" ht="15.75" customHeight="1" x14ac:dyDescent="0.25">
      <c r="A166" s="68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6"/>
      <c r="AA166" s="68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6"/>
      <c r="BA166" s="68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6"/>
      <c r="CA166" s="68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6"/>
    </row>
    <row r="167" spans="1:104" ht="15.75" customHeight="1" x14ac:dyDescent="0.25">
      <c r="A167" s="68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6"/>
      <c r="AA167" s="68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6"/>
      <c r="BA167" s="68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6"/>
      <c r="CA167" s="68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6"/>
    </row>
    <row r="168" spans="1:104" ht="15.75" customHeight="1" x14ac:dyDescent="0.25">
      <c r="A168" s="44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2"/>
      <c r="AA168" s="44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2"/>
      <c r="BA168" s="44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2"/>
      <c r="CA168" s="44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2"/>
    </row>
    <row r="169" spans="1:104" ht="15.75" customHeight="1" x14ac:dyDescent="0.25">
      <c r="A169" s="100" t="s">
        <v>4</v>
      </c>
      <c r="B169" s="47"/>
      <c r="C169" s="47"/>
      <c r="D169" s="47"/>
      <c r="E169" s="84"/>
      <c r="F169" s="98"/>
      <c r="G169" s="98"/>
      <c r="H169" s="98"/>
      <c r="I169" s="98"/>
      <c r="J169" s="100"/>
      <c r="K169" s="47"/>
      <c r="L169" s="84"/>
      <c r="M169" s="101"/>
      <c r="N169" s="47"/>
      <c r="O169" s="84"/>
      <c r="P169" s="105"/>
      <c r="Q169" s="105"/>
      <c r="R169" s="98"/>
      <c r="S169" s="20"/>
      <c r="T169" s="98"/>
      <c r="U169" s="100"/>
      <c r="V169" s="47"/>
      <c r="W169" s="84"/>
      <c r="X169" s="101"/>
      <c r="Y169" s="47"/>
      <c r="Z169" s="84"/>
      <c r="AA169" s="227"/>
      <c r="AB169" s="47"/>
      <c r="AC169" s="47"/>
      <c r="AD169" s="47"/>
      <c r="AE169" s="84"/>
      <c r="AF169" s="23"/>
      <c r="AG169" s="227"/>
      <c r="AH169" s="47"/>
      <c r="AI169" s="47"/>
      <c r="AJ169" s="47"/>
      <c r="AK169" s="84"/>
      <c r="AL169" s="228"/>
      <c r="AM169" s="227"/>
      <c r="AN169" s="47"/>
      <c r="AO169" s="84"/>
      <c r="AP169" s="227"/>
      <c r="AQ169" s="84"/>
      <c r="AR169" s="228"/>
      <c r="AS169" s="20"/>
      <c r="AT169" s="98"/>
      <c r="AU169" s="100"/>
      <c r="AV169" s="47"/>
      <c r="AW169" s="84"/>
      <c r="AX169" s="101"/>
      <c r="AY169" s="47"/>
      <c r="AZ169" s="84"/>
      <c r="BA169" s="229"/>
      <c r="BB169" s="32"/>
      <c r="BC169" s="32"/>
      <c r="BD169" s="32"/>
      <c r="BE169" s="81"/>
      <c r="BF169" s="23"/>
      <c r="BG169" s="227"/>
      <c r="BH169" s="47"/>
      <c r="BI169" s="47"/>
      <c r="BJ169" s="47"/>
      <c r="BK169" s="84"/>
      <c r="BL169" s="228"/>
      <c r="BM169" s="227"/>
      <c r="BN169" s="47"/>
      <c r="BO169" s="84"/>
      <c r="BP169" s="227"/>
      <c r="BQ169" s="84"/>
      <c r="BR169" s="228"/>
      <c r="BS169" s="20"/>
      <c r="BT169" s="98"/>
      <c r="BU169" s="100"/>
      <c r="BV169" s="47"/>
      <c r="BW169" s="84"/>
      <c r="BX169" s="101"/>
      <c r="BY169" s="47"/>
      <c r="BZ169" s="84"/>
      <c r="CA169" s="227"/>
      <c r="CB169" s="47"/>
      <c r="CC169" s="47"/>
      <c r="CD169" s="47"/>
      <c r="CE169" s="84"/>
      <c r="CF169" s="23"/>
      <c r="CG169" s="227"/>
      <c r="CH169" s="47"/>
      <c r="CI169" s="47"/>
      <c r="CJ169" s="47"/>
      <c r="CK169" s="84"/>
      <c r="CL169" s="228"/>
      <c r="CM169" s="227"/>
      <c r="CN169" s="47"/>
      <c r="CO169" s="84"/>
      <c r="CP169" s="227"/>
      <c r="CQ169" s="84"/>
      <c r="CR169" s="228"/>
      <c r="CS169" s="20"/>
      <c r="CT169" s="98"/>
      <c r="CU169" s="100"/>
      <c r="CV169" s="47"/>
      <c r="CW169" s="84"/>
      <c r="CX169" s="101"/>
      <c r="CY169" s="47"/>
      <c r="CZ169" s="84"/>
    </row>
    <row r="170" spans="1:104" ht="15.75" customHeight="1" x14ac:dyDescent="0.25">
      <c r="A170" s="85"/>
      <c r="B170" s="54"/>
      <c r="C170" s="54"/>
      <c r="D170" s="54"/>
      <c r="E170" s="86"/>
      <c r="F170" s="99"/>
      <c r="G170" s="99"/>
      <c r="H170" s="99"/>
      <c r="I170" s="99"/>
      <c r="J170" s="85"/>
      <c r="K170" s="54"/>
      <c r="L170" s="86"/>
      <c r="M170" s="85"/>
      <c r="N170" s="54"/>
      <c r="O170" s="86"/>
      <c r="P170" s="99"/>
      <c r="Q170" s="99"/>
      <c r="R170" s="99"/>
      <c r="S170" s="20"/>
      <c r="T170" s="99"/>
      <c r="U170" s="85"/>
      <c r="V170" s="54"/>
      <c r="W170" s="86"/>
      <c r="X170" s="85"/>
      <c r="Y170" s="54"/>
      <c r="Z170" s="86"/>
      <c r="AA170" s="85"/>
      <c r="AB170" s="54"/>
      <c r="AC170" s="54"/>
      <c r="AD170" s="54"/>
      <c r="AE170" s="86"/>
      <c r="AF170" s="23"/>
      <c r="AG170" s="85"/>
      <c r="AH170" s="54"/>
      <c r="AI170" s="54"/>
      <c r="AJ170" s="54"/>
      <c r="AK170" s="86"/>
      <c r="AL170" s="99"/>
      <c r="AM170" s="85"/>
      <c r="AN170" s="54"/>
      <c r="AO170" s="86"/>
      <c r="AP170" s="85"/>
      <c r="AQ170" s="86"/>
      <c r="AR170" s="99"/>
      <c r="AS170" s="20"/>
      <c r="AT170" s="99"/>
      <c r="AU170" s="85"/>
      <c r="AV170" s="54"/>
      <c r="AW170" s="86"/>
      <c r="AX170" s="85"/>
      <c r="AY170" s="54"/>
      <c r="AZ170" s="86"/>
      <c r="BA170" s="85"/>
      <c r="BB170" s="54"/>
      <c r="BC170" s="54"/>
      <c r="BD170" s="54"/>
      <c r="BE170" s="86"/>
      <c r="BF170" s="23"/>
      <c r="BG170" s="85"/>
      <c r="BH170" s="54"/>
      <c r="BI170" s="54"/>
      <c r="BJ170" s="54"/>
      <c r="BK170" s="86"/>
      <c r="BL170" s="99"/>
      <c r="BM170" s="85"/>
      <c r="BN170" s="54"/>
      <c r="BO170" s="86"/>
      <c r="BP170" s="85"/>
      <c r="BQ170" s="86"/>
      <c r="BR170" s="99"/>
      <c r="BS170" s="20"/>
      <c r="BT170" s="99"/>
      <c r="BU170" s="85"/>
      <c r="BV170" s="54"/>
      <c r="BW170" s="86"/>
      <c r="BX170" s="85"/>
      <c r="BY170" s="54"/>
      <c r="BZ170" s="86"/>
      <c r="CA170" s="85"/>
      <c r="CB170" s="54"/>
      <c r="CC170" s="54"/>
      <c r="CD170" s="54"/>
      <c r="CE170" s="86"/>
      <c r="CF170" s="23"/>
      <c r="CG170" s="85"/>
      <c r="CH170" s="54"/>
      <c r="CI170" s="54"/>
      <c r="CJ170" s="54"/>
      <c r="CK170" s="86"/>
      <c r="CL170" s="99"/>
      <c r="CM170" s="85"/>
      <c r="CN170" s="54"/>
      <c r="CO170" s="86"/>
      <c r="CP170" s="85"/>
      <c r="CQ170" s="86"/>
      <c r="CR170" s="99"/>
      <c r="CS170" s="20"/>
      <c r="CT170" s="99"/>
      <c r="CU170" s="85"/>
      <c r="CV170" s="54"/>
      <c r="CW170" s="86"/>
      <c r="CX170" s="85"/>
      <c r="CY170" s="54"/>
      <c r="CZ170" s="86"/>
    </row>
    <row r="171" spans="1:104" ht="15.75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1"/>
      <c r="O171" s="21"/>
      <c r="P171" s="22"/>
      <c r="Q171" s="22"/>
      <c r="R171" s="20"/>
      <c r="S171" s="20"/>
      <c r="T171" s="20"/>
      <c r="U171" s="20"/>
      <c r="V171" s="20"/>
      <c r="W171" s="20"/>
      <c r="X171" s="21"/>
      <c r="Y171" s="21"/>
      <c r="Z171" s="21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0"/>
      <c r="AT171" s="20"/>
      <c r="AU171" s="20"/>
      <c r="AV171" s="20"/>
      <c r="AW171" s="20"/>
      <c r="AX171" s="21"/>
      <c r="AY171" s="21"/>
      <c r="AZ171" s="21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0"/>
      <c r="BT171" s="20"/>
      <c r="BU171" s="20"/>
      <c r="BV171" s="20"/>
      <c r="BW171" s="20"/>
      <c r="BX171" s="21"/>
      <c r="BY171" s="21"/>
      <c r="BZ171" s="21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0"/>
      <c r="CT171" s="20"/>
      <c r="CU171" s="20"/>
      <c r="CV171" s="20"/>
      <c r="CW171" s="20"/>
      <c r="CX171" s="21"/>
      <c r="CY171" s="21"/>
      <c r="CZ171" s="21"/>
    </row>
    <row r="172" spans="1:104" ht="15.75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1"/>
      <c r="O172" s="21"/>
      <c r="P172" s="22"/>
      <c r="Q172" s="22"/>
      <c r="R172" s="20"/>
      <c r="S172" s="20"/>
      <c r="T172" s="20"/>
      <c r="U172" s="20"/>
      <c r="V172" s="20"/>
      <c r="W172" s="20"/>
      <c r="X172" s="21"/>
      <c r="Y172" s="21"/>
      <c r="Z172" s="21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0"/>
      <c r="AT172" s="20"/>
      <c r="AU172" s="20"/>
      <c r="AV172" s="20"/>
      <c r="AW172" s="20"/>
      <c r="AX172" s="21"/>
      <c r="AY172" s="21"/>
      <c r="AZ172" s="21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0"/>
      <c r="BT172" s="20"/>
      <c r="BU172" s="20"/>
      <c r="BV172" s="20"/>
      <c r="BW172" s="20"/>
      <c r="BX172" s="21"/>
      <c r="BY172" s="21"/>
      <c r="BZ172" s="21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0"/>
      <c r="CT172" s="20"/>
      <c r="CU172" s="20"/>
      <c r="CV172" s="20"/>
      <c r="CW172" s="20"/>
      <c r="CX172" s="21"/>
      <c r="CY172" s="21"/>
      <c r="CZ172" s="21"/>
    </row>
    <row r="173" spans="1:104" ht="15.75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1"/>
      <c r="O173" s="21"/>
      <c r="P173" s="22"/>
      <c r="Q173" s="22"/>
      <c r="R173" s="20"/>
      <c r="S173" s="20"/>
      <c r="T173" s="20"/>
      <c r="U173" s="20"/>
      <c r="V173" s="20"/>
      <c r="W173" s="20"/>
      <c r="X173" s="21"/>
      <c r="Y173" s="21"/>
      <c r="Z173" s="21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0"/>
      <c r="AT173" s="20"/>
      <c r="AU173" s="20"/>
      <c r="AV173" s="20"/>
      <c r="AW173" s="20"/>
      <c r="AX173" s="21"/>
      <c r="AY173" s="21"/>
      <c r="AZ173" s="21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0"/>
      <c r="BT173" s="20"/>
      <c r="BU173" s="20"/>
      <c r="BV173" s="20"/>
      <c r="BW173" s="20"/>
      <c r="BX173" s="21"/>
      <c r="BY173" s="21"/>
      <c r="BZ173" s="21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0"/>
      <c r="CT173" s="20"/>
      <c r="CU173" s="20"/>
      <c r="CV173" s="20"/>
      <c r="CW173" s="20"/>
      <c r="CX173" s="21"/>
      <c r="CY173" s="21"/>
      <c r="CZ173" s="21"/>
    </row>
    <row r="174" spans="1:104" ht="15.75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1"/>
      <c r="O174" s="21"/>
      <c r="P174" s="22"/>
      <c r="Q174" s="22"/>
      <c r="R174" s="20"/>
      <c r="S174" s="20"/>
      <c r="T174" s="20"/>
      <c r="U174" s="20"/>
      <c r="V174" s="20"/>
      <c r="W174" s="20"/>
      <c r="X174" s="21"/>
      <c r="Y174" s="21"/>
      <c r="Z174" s="21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0"/>
      <c r="AT174" s="20"/>
      <c r="AU174" s="20"/>
      <c r="AV174" s="20"/>
      <c r="AW174" s="20"/>
      <c r="AX174" s="21"/>
      <c r="AY174" s="21"/>
      <c r="AZ174" s="21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0"/>
      <c r="BT174" s="20"/>
      <c r="BU174" s="20"/>
      <c r="BV174" s="20"/>
      <c r="BW174" s="20"/>
      <c r="BX174" s="21"/>
      <c r="BY174" s="21"/>
      <c r="BZ174" s="21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0"/>
      <c r="CT174" s="20"/>
      <c r="CU174" s="20"/>
      <c r="CV174" s="20"/>
      <c r="CW174" s="20"/>
      <c r="CX174" s="21"/>
      <c r="CY174" s="21"/>
      <c r="CZ174" s="21"/>
    </row>
    <row r="175" spans="1:104" ht="15.75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1"/>
      <c r="O175" s="21"/>
      <c r="P175" s="22"/>
      <c r="Q175" s="22"/>
      <c r="R175" s="20"/>
      <c r="S175" s="20"/>
      <c r="T175" s="20"/>
      <c r="U175" s="20"/>
      <c r="V175" s="20"/>
      <c r="W175" s="20"/>
      <c r="X175" s="21"/>
      <c r="Y175" s="21"/>
      <c r="Z175" s="21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0"/>
      <c r="AT175" s="20"/>
      <c r="AU175" s="20"/>
      <c r="AV175" s="20"/>
      <c r="AW175" s="20"/>
      <c r="AX175" s="21"/>
      <c r="AY175" s="21"/>
      <c r="AZ175" s="21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0"/>
      <c r="BT175" s="20"/>
      <c r="BU175" s="20"/>
      <c r="BV175" s="20"/>
      <c r="BW175" s="20"/>
      <c r="BX175" s="21"/>
      <c r="BY175" s="21"/>
      <c r="BZ175" s="21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0"/>
      <c r="CT175" s="20"/>
      <c r="CU175" s="20"/>
      <c r="CV175" s="20"/>
      <c r="CW175" s="20"/>
      <c r="CX175" s="21"/>
      <c r="CY175" s="21"/>
      <c r="CZ175" s="21"/>
    </row>
    <row r="176" spans="1:104" ht="15.75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1"/>
      <c r="O176" s="21"/>
      <c r="P176" s="22"/>
      <c r="Q176" s="22"/>
      <c r="R176" s="20"/>
      <c r="S176" s="20"/>
      <c r="T176" s="20"/>
      <c r="U176" s="20"/>
      <c r="V176" s="20"/>
      <c r="W176" s="20"/>
      <c r="X176" s="21"/>
      <c r="Y176" s="21"/>
      <c r="Z176" s="21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0"/>
      <c r="AT176" s="20"/>
      <c r="AU176" s="20"/>
      <c r="AV176" s="20"/>
      <c r="AW176" s="20"/>
      <c r="AX176" s="21"/>
      <c r="AY176" s="21"/>
      <c r="AZ176" s="21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0"/>
      <c r="BT176" s="20"/>
      <c r="BU176" s="20"/>
      <c r="BV176" s="20"/>
      <c r="BW176" s="20"/>
      <c r="BX176" s="21"/>
      <c r="BY176" s="21"/>
      <c r="BZ176" s="21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0"/>
      <c r="CT176" s="20"/>
      <c r="CU176" s="20"/>
      <c r="CV176" s="20"/>
      <c r="CW176" s="20"/>
      <c r="CX176" s="21"/>
      <c r="CY176" s="21"/>
      <c r="CZ176" s="21"/>
    </row>
    <row r="177" spans="1:104" ht="15.75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1"/>
      <c r="O177" s="21"/>
      <c r="P177" s="22"/>
      <c r="Q177" s="22"/>
      <c r="R177" s="20"/>
      <c r="S177" s="20"/>
      <c r="T177" s="20"/>
      <c r="U177" s="20"/>
      <c r="V177" s="20"/>
      <c r="W177" s="20"/>
      <c r="X177" s="21"/>
      <c r="Y177" s="21"/>
      <c r="Z177" s="21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0"/>
      <c r="AT177" s="20"/>
      <c r="AU177" s="20"/>
      <c r="AV177" s="20"/>
      <c r="AW177" s="20"/>
      <c r="AX177" s="21"/>
      <c r="AY177" s="21"/>
      <c r="AZ177" s="21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0"/>
      <c r="BT177" s="20"/>
      <c r="BU177" s="20"/>
      <c r="BV177" s="20"/>
      <c r="BW177" s="20"/>
      <c r="BX177" s="21"/>
      <c r="BY177" s="21"/>
      <c r="BZ177" s="21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0"/>
      <c r="CT177" s="20"/>
      <c r="CU177" s="20"/>
      <c r="CV177" s="20"/>
      <c r="CW177" s="20"/>
      <c r="CX177" s="21"/>
      <c r="CY177" s="21"/>
      <c r="CZ177" s="21"/>
    </row>
    <row r="178" spans="1:104" ht="15.75" customHeight="1" x14ac:dyDescent="0.25">
      <c r="A178" s="100" t="s">
        <v>4</v>
      </c>
      <c r="B178" s="47"/>
      <c r="C178" s="47"/>
      <c r="D178" s="47"/>
      <c r="E178" s="84"/>
      <c r="F178" s="98"/>
      <c r="G178" s="98"/>
      <c r="H178" s="98"/>
      <c r="I178" s="98"/>
      <c r="J178" s="100"/>
      <c r="K178" s="47"/>
      <c r="L178" s="84"/>
      <c r="M178" s="101"/>
      <c r="N178" s="47"/>
      <c r="O178" s="84"/>
      <c r="P178" s="105"/>
      <c r="Q178" s="105"/>
      <c r="R178" s="98"/>
      <c r="S178" s="20"/>
      <c r="T178" s="98"/>
      <c r="U178" s="100"/>
      <c r="V178" s="47"/>
      <c r="W178" s="84"/>
      <c r="X178" s="101"/>
      <c r="Y178" s="47"/>
      <c r="Z178" s="84"/>
      <c r="AA178" s="227"/>
      <c r="AB178" s="47"/>
      <c r="AC178" s="47"/>
      <c r="AD178" s="47"/>
      <c r="AE178" s="84"/>
      <c r="AF178" s="23"/>
      <c r="AG178" s="227"/>
      <c r="AH178" s="47"/>
      <c r="AI178" s="47"/>
      <c r="AJ178" s="47"/>
      <c r="AK178" s="84"/>
      <c r="AL178" s="228"/>
      <c r="AM178" s="227"/>
      <c r="AN178" s="47"/>
      <c r="AO178" s="84"/>
      <c r="AP178" s="227"/>
      <c r="AQ178" s="84"/>
      <c r="AR178" s="228"/>
      <c r="AS178" s="20"/>
      <c r="AT178" s="98"/>
      <c r="AU178" s="100"/>
      <c r="AV178" s="47"/>
      <c r="AW178" s="84"/>
      <c r="AX178" s="101"/>
      <c r="AY178" s="47"/>
      <c r="AZ178" s="84"/>
      <c r="BA178" s="227"/>
      <c r="BB178" s="47"/>
      <c r="BC178" s="47"/>
      <c r="BD178" s="47"/>
      <c r="BE178" s="84"/>
      <c r="BF178" s="23"/>
      <c r="BG178" s="227"/>
      <c r="BH178" s="47"/>
      <c r="BI178" s="47"/>
      <c r="BJ178" s="47"/>
      <c r="BK178" s="84"/>
      <c r="BL178" s="228"/>
      <c r="BM178" s="227"/>
      <c r="BN178" s="47"/>
      <c r="BO178" s="84"/>
      <c r="BP178" s="227"/>
      <c r="BQ178" s="84"/>
      <c r="BR178" s="228"/>
      <c r="BS178" s="20"/>
      <c r="BT178" s="98"/>
      <c r="BU178" s="100"/>
      <c r="BV178" s="47"/>
      <c r="BW178" s="84"/>
      <c r="BX178" s="101"/>
      <c r="BY178" s="47"/>
      <c r="BZ178" s="84"/>
      <c r="CA178" s="227"/>
      <c r="CB178" s="47"/>
      <c r="CC178" s="47"/>
      <c r="CD178" s="47"/>
      <c r="CE178" s="84"/>
      <c r="CF178" s="23"/>
      <c r="CG178" s="227"/>
      <c r="CH178" s="47"/>
      <c r="CI178" s="47"/>
      <c r="CJ178" s="47"/>
      <c r="CK178" s="84"/>
      <c r="CL178" s="228"/>
      <c r="CM178" s="227"/>
      <c r="CN178" s="47"/>
      <c r="CO178" s="84"/>
      <c r="CP178" s="227"/>
      <c r="CQ178" s="84"/>
      <c r="CR178" s="228"/>
      <c r="CS178" s="20"/>
      <c r="CT178" s="98"/>
      <c r="CU178" s="100"/>
      <c r="CV178" s="47"/>
      <c r="CW178" s="84"/>
      <c r="CX178" s="101"/>
      <c r="CY178" s="47"/>
      <c r="CZ178" s="84"/>
    </row>
    <row r="179" spans="1:104" ht="15.75" customHeight="1" x14ac:dyDescent="0.25">
      <c r="A179" s="85"/>
      <c r="B179" s="54"/>
      <c r="C179" s="54"/>
      <c r="D179" s="54"/>
      <c r="E179" s="86"/>
      <c r="F179" s="99"/>
      <c r="G179" s="99"/>
      <c r="H179" s="99"/>
      <c r="I179" s="99"/>
      <c r="J179" s="85"/>
      <c r="K179" s="54"/>
      <c r="L179" s="86"/>
      <c r="M179" s="85"/>
      <c r="N179" s="54"/>
      <c r="O179" s="86"/>
      <c r="P179" s="99"/>
      <c r="Q179" s="99"/>
      <c r="R179" s="99"/>
      <c r="S179" s="20"/>
      <c r="T179" s="99"/>
      <c r="U179" s="85"/>
      <c r="V179" s="54"/>
      <c r="W179" s="86"/>
      <c r="X179" s="85"/>
      <c r="Y179" s="54"/>
      <c r="Z179" s="86"/>
      <c r="AA179" s="85"/>
      <c r="AB179" s="54"/>
      <c r="AC179" s="54"/>
      <c r="AD179" s="54"/>
      <c r="AE179" s="86"/>
      <c r="AF179" s="23"/>
      <c r="AG179" s="85"/>
      <c r="AH179" s="54"/>
      <c r="AI179" s="54"/>
      <c r="AJ179" s="54"/>
      <c r="AK179" s="86"/>
      <c r="AL179" s="99"/>
      <c r="AM179" s="85"/>
      <c r="AN179" s="54"/>
      <c r="AO179" s="86"/>
      <c r="AP179" s="85"/>
      <c r="AQ179" s="86"/>
      <c r="AR179" s="99"/>
      <c r="AS179" s="20"/>
      <c r="AT179" s="99"/>
      <c r="AU179" s="85"/>
      <c r="AV179" s="54"/>
      <c r="AW179" s="86"/>
      <c r="AX179" s="85"/>
      <c r="AY179" s="54"/>
      <c r="AZ179" s="86"/>
      <c r="BA179" s="85"/>
      <c r="BB179" s="54"/>
      <c r="BC179" s="54"/>
      <c r="BD179" s="54"/>
      <c r="BE179" s="86"/>
      <c r="BF179" s="23"/>
      <c r="BG179" s="85"/>
      <c r="BH179" s="54"/>
      <c r="BI179" s="54"/>
      <c r="BJ179" s="54"/>
      <c r="BK179" s="86"/>
      <c r="BL179" s="99"/>
      <c r="BM179" s="85"/>
      <c r="BN179" s="54"/>
      <c r="BO179" s="86"/>
      <c r="BP179" s="85"/>
      <c r="BQ179" s="86"/>
      <c r="BR179" s="99"/>
      <c r="BS179" s="20"/>
      <c r="BT179" s="99"/>
      <c r="BU179" s="85"/>
      <c r="BV179" s="54"/>
      <c r="BW179" s="86"/>
      <c r="BX179" s="85"/>
      <c r="BY179" s="54"/>
      <c r="BZ179" s="86"/>
      <c r="CA179" s="85"/>
      <c r="CB179" s="54"/>
      <c r="CC179" s="54"/>
      <c r="CD179" s="54"/>
      <c r="CE179" s="86"/>
      <c r="CF179" s="23"/>
      <c r="CG179" s="85"/>
      <c r="CH179" s="54"/>
      <c r="CI179" s="54"/>
      <c r="CJ179" s="54"/>
      <c r="CK179" s="86"/>
      <c r="CL179" s="99"/>
      <c r="CM179" s="85"/>
      <c r="CN179" s="54"/>
      <c r="CO179" s="86"/>
      <c r="CP179" s="85"/>
      <c r="CQ179" s="86"/>
      <c r="CR179" s="99"/>
      <c r="CS179" s="20"/>
      <c r="CT179" s="99"/>
      <c r="CU179" s="85"/>
      <c r="CV179" s="54"/>
      <c r="CW179" s="86"/>
      <c r="CX179" s="85"/>
      <c r="CY179" s="54"/>
      <c r="CZ179" s="86"/>
    </row>
    <row r="180" spans="1:104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</row>
    <row r="181" spans="1:104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</row>
    <row r="182" spans="1:104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</row>
    <row r="183" spans="1:104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</row>
    <row r="184" spans="1:104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</row>
    <row r="185" spans="1:104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</row>
    <row r="186" spans="1:104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</row>
    <row r="187" spans="1:104" ht="30" customHeight="1" x14ac:dyDescent="0.25">
      <c r="A187" s="102" t="s">
        <v>281</v>
      </c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4"/>
      <c r="AA187" s="102" t="s">
        <v>281</v>
      </c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4"/>
      <c r="BA187" s="102" t="s">
        <v>281</v>
      </c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4"/>
      <c r="CA187" s="102" t="s">
        <v>281</v>
      </c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4"/>
    </row>
    <row r="188" spans="1:104" ht="15.75" customHeight="1" x14ac:dyDescent="0.25">
      <c r="A188" s="97" t="s">
        <v>4</v>
      </c>
      <c r="B188" s="73"/>
      <c r="C188" s="94" t="s">
        <v>282</v>
      </c>
      <c r="D188" s="72"/>
      <c r="E188" s="72"/>
      <c r="F188" s="73"/>
      <c r="G188" s="94" t="s">
        <v>283</v>
      </c>
      <c r="H188" s="72"/>
      <c r="I188" s="72"/>
      <c r="J188" s="73"/>
      <c r="K188" s="94" t="s">
        <v>284</v>
      </c>
      <c r="L188" s="72"/>
      <c r="M188" s="72"/>
      <c r="N188" s="73"/>
      <c r="O188" s="94" t="s">
        <v>285</v>
      </c>
      <c r="P188" s="72"/>
      <c r="Q188" s="72"/>
      <c r="R188" s="95"/>
      <c r="S188" s="96" t="s">
        <v>286</v>
      </c>
      <c r="T188" s="73"/>
      <c r="U188" s="94" t="s">
        <v>287</v>
      </c>
      <c r="V188" s="72"/>
      <c r="W188" s="72"/>
      <c r="X188" s="72"/>
      <c r="Y188" s="72"/>
      <c r="Z188" s="73"/>
      <c r="AA188" s="97" t="s">
        <v>4</v>
      </c>
      <c r="AB188" s="73"/>
      <c r="AC188" s="94" t="s">
        <v>282</v>
      </c>
      <c r="AD188" s="72"/>
      <c r="AE188" s="72"/>
      <c r="AF188" s="73"/>
      <c r="AG188" s="94" t="s">
        <v>283</v>
      </c>
      <c r="AH188" s="72"/>
      <c r="AI188" s="72"/>
      <c r="AJ188" s="73"/>
      <c r="AK188" s="94" t="s">
        <v>284</v>
      </c>
      <c r="AL188" s="72"/>
      <c r="AM188" s="72"/>
      <c r="AN188" s="73"/>
      <c r="AO188" s="94" t="s">
        <v>285</v>
      </c>
      <c r="AP188" s="72"/>
      <c r="AQ188" s="72"/>
      <c r="AR188" s="95"/>
      <c r="AS188" s="96" t="s">
        <v>286</v>
      </c>
      <c r="AT188" s="73"/>
      <c r="AU188" s="94" t="s">
        <v>287</v>
      </c>
      <c r="AV188" s="72"/>
      <c r="AW188" s="72"/>
      <c r="AX188" s="72"/>
      <c r="AY188" s="72"/>
      <c r="AZ188" s="73"/>
      <c r="BA188" s="97" t="s">
        <v>4</v>
      </c>
      <c r="BB188" s="73"/>
      <c r="BC188" s="94" t="s">
        <v>282</v>
      </c>
      <c r="BD188" s="72"/>
      <c r="BE188" s="72"/>
      <c r="BF188" s="73"/>
      <c r="BG188" s="94" t="s">
        <v>283</v>
      </c>
      <c r="BH188" s="72"/>
      <c r="BI188" s="72"/>
      <c r="BJ188" s="73"/>
      <c r="BK188" s="94" t="s">
        <v>284</v>
      </c>
      <c r="BL188" s="72"/>
      <c r="BM188" s="72"/>
      <c r="BN188" s="73"/>
      <c r="BO188" s="94" t="s">
        <v>285</v>
      </c>
      <c r="BP188" s="72"/>
      <c r="BQ188" s="72"/>
      <c r="BR188" s="95"/>
      <c r="BS188" s="96" t="s">
        <v>286</v>
      </c>
      <c r="BT188" s="73"/>
      <c r="BU188" s="94" t="s">
        <v>287</v>
      </c>
      <c r="BV188" s="72"/>
      <c r="BW188" s="72"/>
      <c r="BX188" s="72"/>
      <c r="BY188" s="72"/>
      <c r="BZ188" s="73"/>
      <c r="CA188" s="97" t="s">
        <v>4</v>
      </c>
      <c r="CB188" s="73"/>
      <c r="CC188" s="94" t="s">
        <v>282</v>
      </c>
      <c r="CD188" s="72"/>
      <c r="CE188" s="72"/>
      <c r="CF188" s="73"/>
      <c r="CG188" s="94" t="s">
        <v>283</v>
      </c>
      <c r="CH188" s="72"/>
      <c r="CI188" s="72"/>
      <c r="CJ188" s="73"/>
      <c r="CK188" s="94" t="s">
        <v>284</v>
      </c>
      <c r="CL188" s="72"/>
      <c r="CM188" s="72"/>
      <c r="CN188" s="73"/>
      <c r="CO188" s="94" t="s">
        <v>285</v>
      </c>
      <c r="CP188" s="72"/>
      <c r="CQ188" s="72"/>
      <c r="CR188" s="95"/>
      <c r="CS188" s="96" t="s">
        <v>286</v>
      </c>
      <c r="CT188" s="73"/>
      <c r="CU188" s="94" t="s">
        <v>287</v>
      </c>
      <c r="CV188" s="72"/>
      <c r="CW188" s="72"/>
      <c r="CX188" s="72"/>
      <c r="CY188" s="72"/>
      <c r="CZ188" s="73"/>
    </row>
    <row r="189" spans="1:104" ht="15" customHeight="1" x14ac:dyDescent="0.25">
      <c r="A189" s="90" t="s">
        <v>288</v>
      </c>
      <c r="B189" s="33"/>
      <c r="C189" s="88">
        <v>2120</v>
      </c>
      <c r="D189" s="32"/>
      <c r="E189" s="32"/>
      <c r="F189" s="33"/>
      <c r="G189" s="87">
        <v>165</v>
      </c>
      <c r="H189" s="32"/>
      <c r="I189" s="32"/>
      <c r="J189" s="33"/>
      <c r="K189" s="87">
        <v>230</v>
      </c>
      <c r="L189" s="32"/>
      <c r="M189" s="32"/>
      <c r="N189" s="33"/>
      <c r="O189" s="88">
        <v>60</v>
      </c>
      <c r="P189" s="32"/>
      <c r="Q189" s="32"/>
      <c r="R189" s="33"/>
      <c r="S189" s="89"/>
      <c r="T189" s="33"/>
      <c r="U189" s="88" t="s">
        <v>289</v>
      </c>
      <c r="V189" s="32"/>
      <c r="W189" s="32"/>
      <c r="X189" s="32"/>
      <c r="Y189" s="32"/>
      <c r="Z189" s="33"/>
      <c r="AA189" s="90" t="s">
        <v>288</v>
      </c>
      <c r="AB189" s="33"/>
      <c r="AC189" s="88">
        <v>2120</v>
      </c>
      <c r="AD189" s="32"/>
      <c r="AE189" s="32"/>
      <c r="AF189" s="33"/>
      <c r="AG189" s="87">
        <v>165</v>
      </c>
      <c r="AH189" s="32"/>
      <c r="AI189" s="32"/>
      <c r="AJ189" s="33"/>
      <c r="AK189" s="87">
        <v>230</v>
      </c>
      <c r="AL189" s="32"/>
      <c r="AM189" s="32"/>
      <c r="AN189" s="33"/>
      <c r="AO189" s="88">
        <v>60</v>
      </c>
      <c r="AP189" s="32"/>
      <c r="AQ189" s="32"/>
      <c r="AR189" s="33"/>
      <c r="AS189" s="89"/>
      <c r="AT189" s="33"/>
      <c r="AU189" s="88" t="s">
        <v>289</v>
      </c>
      <c r="AV189" s="32"/>
      <c r="AW189" s="32"/>
      <c r="AX189" s="32"/>
      <c r="AY189" s="32"/>
      <c r="AZ189" s="33"/>
      <c r="BA189" s="90" t="s">
        <v>288</v>
      </c>
      <c r="BB189" s="33"/>
      <c r="BC189" s="88">
        <v>2120</v>
      </c>
      <c r="BD189" s="32"/>
      <c r="BE189" s="32"/>
      <c r="BF189" s="33"/>
      <c r="BG189" s="87">
        <v>165</v>
      </c>
      <c r="BH189" s="32"/>
      <c r="BI189" s="32"/>
      <c r="BJ189" s="33"/>
      <c r="BK189" s="87">
        <v>230</v>
      </c>
      <c r="BL189" s="32"/>
      <c r="BM189" s="32"/>
      <c r="BN189" s="33"/>
      <c r="BO189" s="88">
        <v>60</v>
      </c>
      <c r="BP189" s="32"/>
      <c r="BQ189" s="32"/>
      <c r="BR189" s="33"/>
      <c r="BS189" s="89"/>
      <c r="BT189" s="33"/>
      <c r="BU189" s="88" t="s">
        <v>289</v>
      </c>
      <c r="BV189" s="32"/>
      <c r="BW189" s="32"/>
      <c r="BX189" s="32"/>
      <c r="BY189" s="32"/>
      <c r="BZ189" s="33"/>
      <c r="CA189" s="90" t="s">
        <v>288</v>
      </c>
      <c r="CB189" s="33"/>
      <c r="CC189" s="88">
        <v>2120</v>
      </c>
      <c r="CD189" s="32"/>
      <c r="CE189" s="32"/>
      <c r="CF189" s="33"/>
      <c r="CG189" s="87">
        <v>165</v>
      </c>
      <c r="CH189" s="32"/>
      <c r="CI189" s="32"/>
      <c r="CJ189" s="33"/>
      <c r="CK189" s="87">
        <v>230</v>
      </c>
      <c r="CL189" s="32"/>
      <c r="CM189" s="32"/>
      <c r="CN189" s="33"/>
      <c r="CO189" s="88">
        <v>60</v>
      </c>
      <c r="CP189" s="32"/>
      <c r="CQ189" s="32"/>
      <c r="CR189" s="33"/>
      <c r="CS189" s="89"/>
      <c r="CT189" s="33"/>
      <c r="CU189" s="88" t="s">
        <v>289</v>
      </c>
      <c r="CV189" s="32"/>
      <c r="CW189" s="32"/>
      <c r="CX189" s="32"/>
      <c r="CY189" s="32"/>
      <c r="CZ189" s="33"/>
    </row>
    <row r="190" spans="1:104" ht="15" customHeight="1" x14ac:dyDescent="0.25">
      <c r="A190" s="44"/>
      <c r="B190" s="42"/>
      <c r="C190" s="44"/>
      <c r="D190" s="41"/>
      <c r="E190" s="41"/>
      <c r="F190" s="42"/>
      <c r="G190" s="44"/>
      <c r="H190" s="41"/>
      <c r="I190" s="41"/>
      <c r="J190" s="42"/>
      <c r="K190" s="44"/>
      <c r="L190" s="41"/>
      <c r="M190" s="41"/>
      <c r="N190" s="42"/>
      <c r="O190" s="44"/>
      <c r="P190" s="41"/>
      <c r="Q190" s="41"/>
      <c r="R190" s="42"/>
      <c r="S190" s="44"/>
      <c r="T190" s="42"/>
      <c r="U190" s="44"/>
      <c r="V190" s="41"/>
      <c r="W190" s="41"/>
      <c r="X190" s="41"/>
      <c r="Y190" s="41"/>
      <c r="Z190" s="42"/>
      <c r="AA190" s="44"/>
      <c r="AB190" s="42"/>
      <c r="AC190" s="44"/>
      <c r="AD190" s="41"/>
      <c r="AE190" s="41"/>
      <c r="AF190" s="42"/>
      <c r="AG190" s="44"/>
      <c r="AH190" s="41"/>
      <c r="AI190" s="41"/>
      <c r="AJ190" s="42"/>
      <c r="AK190" s="44"/>
      <c r="AL190" s="41"/>
      <c r="AM190" s="41"/>
      <c r="AN190" s="42"/>
      <c r="AO190" s="44"/>
      <c r="AP190" s="41"/>
      <c r="AQ190" s="41"/>
      <c r="AR190" s="42"/>
      <c r="AS190" s="44"/>
      <c r="AT190" s="42"/>
      <c r="AU190" s="44"/>
      <c r="AV190" s="41"/>
      <c r="AW190" s="41"/>
      <c r="AX190" s="41"/>
      <c r="AY190" s="41"/>
      <c r="AZ190" s="42"/>
      <c r="BA190" s="44"/>
      <c r="BB190" s="42"/>
      <c r="BC190" s="44"/>
      <c r="BD190" s="41"/>
      <c r="BE190" s="41"/>
      <c r="BF190" s="42"/>
      <c r="BG190" s="44"/>
      <c r="BH190" s="41"/>
      <c r="BI190" s="41"/>
      <c r="BJ190" s="42"/>
      <c r="BK190" s="44"/>
      <c r="BL190" s="41"/>
      <c r="BM190" s="41"/>
      <c r="BN190" s="42"/>
      <c r="BO190" s="44"/>
      <c r="BP190" s="41"/>
      <c r="BQ190" s="41"/>
      <c r="BR190" s="42"/>
      <c r="BS190" s="44"/>
      <c r="BT190" s="42"/>
      <c r="BU190" s="44"/>
      <c r="BV190" s="41"/>
      <c r="BW190" s="41"/>
      <c r="BX190" s="41"/>
      <c r="BY190" s="41"/>
      <c r="BZ190" s="42"/>
      <c r="CA190" s="44"/>
      <c r="CB190" s="42"/>
      <c r="CC190" s="44"/>
      <c r="CD190" s="41"/>
      <c r="CE190" s="41"/>
      <c r="CF190" s="42"/>
      <c r="CG190" s="44"/>
      <c r="CH190" s="41"/>
      <c r="CI190" s="41"/>
      <c r="CJ190" s="42"/>
      <c r="CK190" s="44"/>
      <c r="CL190" s="41"/>
      <c r="CM190" s="41"/>
      <c r="CN190" s="42"/>
      <c r="CO190" s="44"/>
      <c r="CP190" s="41"/>
      <c r="CQ190" s="41"/>
      <c r="CR190" s="42"/>
      <c r="CS190" s="44"/>
      <c r="CT190" s="42"/>
      <c r="CU190" s="44"/>
      <c r="CV190" s="41"/>
      <c r="CW190" s="41"/>
      <c r="CX190" s="41"/>
      <c r="CY190" s="41"/>
      <c r="CZ190" s="42"/>
    </row>
    <row r="191" spans="1:104" ht="15" customHeight="1" x14ac:dyDescent="0.25">
      <c r="A191" s="90" t="s">
        <v>291</v>
      </c>
      <c r="B191" s="33"/>
      <c r="C191" s="88">
        <v>2120</v>
      </c>
      <c r="D191" s="32"/>
      <c r="E191" s="32"/>
      <c r="F191" s="33"/>
      <c r="G191" s="87">
        <v>165</v>
      </c>
      <c r="H191" s="32"/>
      <c r="I191" s="32"/>
      <c r="J191" s="33"/>
      <c r="K191" s="87">
        <v>230</v>
      </c>
      <c r="L191" s="32"/>
      <c r="M191" s="32"/>
      <c r="N191" s="33"/>
      <c r="O191" s="88">
        <v>60</v>
      </c>
      <c r="P191" s="32"/>
      <c r="Q191" s="32"/>
      <c r="R191" s="33"/>
      <c r="S191" s="89"/>
      <c r="T191" s="33"/>
      <c r="U191" s="92" t="s">
        <v>292</v>
      </c>
      <c r="V191" s="32"/>
      <c r="W191" s="32"/>
      <c r="X191" s="32"/>
      <c r="Y191" s="32"/>
      <c r="Z191" s="33"/>
      <c r="AA191" s="90" t="s">
        <v>291</v>
      </c>
      <c r="AB191" s="33"/>
      <c r="AC191" s="88">
        <v>2120</v>
      </c>
      <c r="AD191" s="32"/>
      <c r="AE191" s="32"/>
      <c r="AF191" s="33"/>
      <c r="AG191" s="87">
        <v>165</v>
      </c>
      <c r="AH191" s="32"/>
      <c r="AI191" s="32"/>
      <c r="AJ191" s="33"/>
      <c r="AK191" s="87">
        <v>230</v>
      </c>
      <c r="AL191" s="32"/>
      <c r="AM191" s="32"/>
      <c r="AN191" s="33"/>
      <c r="AO191" s="88">
        <v>60</v>
      </c>
      <c r="AP191" s="32"/>
      <c r="AQ191" s="32"/>
      <c r="AR191" s="33"/>
      <c r="AS191" s="89"/>
      <c r="AT191" s="33"/>
      <c r="AU191" s="92" t="s">
        <v>292</v>
      </c>
      <c r="AV191" s="32"/>
      <c r="AW191" s="32"/>
      <c r="AX191" s="32"/>
      <c r="AY191" s="32"/>
      <c r="AZ191" s="33"/>
      <c r="BA191" s="90" t="s">
        <v>291</v>
      </c>
      <c r="BB191" s="33"/>
      <c r="BC191" s="88">
        <v>2120</v>
      </c>
      <c r="BD191" s="32"/>
      <c r="BE191" s="32"/>
      <c r="BF191" s="33"/>
      <c r="BG191" s="87">
        <v>165</v>
      </c>
      <c r="BH191" s="32"/>
      <c r="BI191" s="32"/>
      <c r="BJ191" s="33"/>
      <c r="BK191" s="87">
        <v>230</v>
      </c>
      <c r="BL191" s="32"/>
      <c r="BM191" s="32"/>
      <c r="BN191" s="33"/>
      <c r="BO191" s="88">
        <v>60</v>
      </c>
      <c r="BP191" s="32"/>
      <c r="BQ191" s="32"/>
      <c r="BR191" s="33"/>
      <c r="BS191" s="89"/>
      <c r="BT191" s="33"/>
      <c r="BU191" s="92" t="s">
        <v>292</v>
      </c>
      <c r="BV191" s="32"/>
      <c r="BW191" s="32"/>
      <c r="BX191" s="32"/>
      <c r="BY191" s="32"/>
      <c r="BZ191" s="33"/>
      <c r="CA191" s="90" t="s">
        <v>291</v>
      </c>
      <c r="CB191" s="33"/>
      <c r="CC191" s="88">
        <v>2120</v>
      </c>
      <c r="CD191" s="32"/>
      <c r="CE191" s="32"/>
      <c r="CF191" s="33"/>
      <c r="CG191" s="87">
        <v>165</v>
      </c>
      <c r="CH191" s="32"/>
      <c r="CI191" s="32"/>
      <c r="CJ191" s="33"/>
      <c r="CK191" s="87">
        <v>230</v>
      </c>
      <c r="CL191" s="32"/>
      <c r="CM191" s="32"/>
      <c r="CN191" s="33"/>
      <c r="CO191" s="88">
        <v>60</v>
      </c>
      <c r="CP191" s="32"/>
      <c r="CQ191" s="32"/>
      <c r="CR191" s="33"/>
      <c r="CS191" s="89"/>
      <c r="CT191" s="33"/>
      <c r="CU191" s="92" t="s">
        <v>292</v>
      </c>
      <c r="CV191" s="32"/>
      <c r="CW191" s="32"/>
      <c r="CX191" s="32"/>
      <c r="CY191" s="32"/>
      <c r="CZ191" s="33"/>
    </row>
    <row r="192" spans="1:104" ht="15" customHeight="1" x14ac:dyDescent="0.25">
      <c r="A192" s="44"/>
      <c r="B192" s="42"/>
      <c r="C192" s="44"/>
      <c r="D192" s="41"/>
      <c r="E192" s="41"/>
      <c r="F192" s="42"/>
      <c r="G192" s="44"/>
      <c r="H192" s="41"/>
      <c r="I192" s="41"/>
      <c r="J192" s="42"/>
      <c r="K192" s="44"/>
      <c r="L192" s="41"/>
      <c r="M192" s="41"/>
      <c r="N192" s="42"/>
      <c r="O192" s="44"/>
      <c r="P192" s="41"/>
      <c r="Q192" s="41"/>
      <c r="R192" s="42"/>
      <c r="S192" s="44"/>
      <c r="T192" s="42"/>
      <c r="U192" s="44"/>
      <c r="V192" s="41"/>
      <c r="W192" s="41"/>
      <c r="X192" s="41"/>
      <c r="Y192" s="41"/>
      <c r="Z192" s="42"/>
      <c r="AA192" s="44"/>
      <c r="AB192" s="42"/>
      <c r="AC192" s="44"/>
      <c r="AD192" s="41"/>
      <c r="AE192" s="41"/>
      <c r="AF192" s="42"/>
      <c r="AG192" s="44"/>
      <c r="AH192" s="41"/>
      <c r="AI192" s="41"/>
      <c r="AJ192" s="42"/>
      <c r="AK192" s="44"/>
      <c r="AL192" s="41"/>
      <c r="AM192" s="41"/>
      <c r="AN192" s="42"/>
      <c r="AO192" s="44"/>
      <c r="AP192" s="41"/>
      <c r="AQ192" s="41"/>
      <c r="AR192" s="42"/>
      <c r="AS192" s="44"/>
      <c r="AT192" s="42"/>
      <c r="AU192" s="44"/>
      <c r="AV192" s="41"/>
      <c r="AW192" s="41"/>
      <c r="AX192" s="41"/>
      <c r="AY192" s="41"/>
      <c r="AZ192" s="42"/>
      <c r="BA192" s="44"/>
      <c r="BB192" s="42"/>
      <c r="BC192" s="44"/>
      <c r="BD192" s="41"/>
      <c r="BE192" s="41"/>
      <c r="BF192" s="42"/>
      <c r="BG192" s="44"/>
      <c r="BH192" s="41"/>
      <c r="BI192" s="41"/>
      <c r="BJ192" s="42"/>
      <c r="BK192" s="44"/>
      <c r="BL192" s="41"/>
      <c r="BM192" s="41"/>
      <c r="BN192" s="42"/>
      <c r="BO192" s="44"/>
      <c r="BP192" s="41"/>
      <c r="BQ192" s="41"/>
      <c r="BR192" s="42"/>
      <c r="BS192" s="44"/>
      <c r="BT192" s="42"/>
      <c r="BU192" s="44"/>
      <c r="BV192" s="41"/>
      <c r="BW192" s="41"/>
      <c r="BX192" s="41"/>
      <c r="BY192" s="41"/>
      <c r="BZ192" s="42"/>
      <c r="CA192" s="44"/>
      <c r="CB192" s="42"/>
      <c r="CC192" s="44"/>
      <c r="CD192" s="41"/>
      <c r="CE192" s="41"/>
      <c r="CF192" s="42"/>
      <c r="CG192" s="44"/>
      <c r="CH192" s="41"/>
      <c r="CI192" s="41"/>
      <c r="CJ192" s="42"/>
      <c r="CK192" s="44"/>
      <c r="CL192" s="41"/>
      <c r="CM192" s="41"/>
      <c r="CN192" s="42"/>
      <c r="CO192" s="44"/>
      <c r="CP192" s="41"/>
      <c r="CQ192" s="41"/>
      <c r="CR192" s="42"/>
      <c r="CS192" s="44"/>
      <c r="CT192" s="42"/>
      <c r="CU192" s="44"/>
      <c r="CV192" s="41"/>
      <c r="CW192" s="41"/>
      <c r="CX192" s="41"/>
      <c r="CY192" s="41"/>
      <c r="CZ192" s="42"/>
    </row>
    <row r="193" spans="1:104" ht="15.75" customHeight="1" x14ac:dyDescent="0.25">
      <c r="A193" s="93" t="s">
        <v>297</v>
      </c>
      <c r="B193" s="33"/>
      <c r="C193" s="88">
        <v>2120</v>
      </c>
      <c r="D193" s="32"/>
      <c r="E193" s="32"/>
      <c r="F193" s="33"/>
      <c r="G193" s="87">
        <v>165</v>
      </c>
      <c r="H193" s="32"/>
      <c r="I193" s="32"/>
      <c r="J193" s="33"/>
      <c r="K193" s="87">
        <v>230</v>
      </c>
      <c r="L193" s="32"/>
      <c r="M193" s="32"/>
      <c r="N193" s="33"/>
      <c r="O193" s="88">
        <v>60</v>
      </c>
      <c r="P193" s="32"/>
      <c r="Q193" s="32"/>
      <c r="R193" s="33"/>
      <c r="S193" s="89"/>
      <c r="T193" s="33"/>
      <c r="U193" s="92" t="s">
        <v>298</v>
      </c>
      <c r="V193" s="32"/>
      <c r="W193" s="32"/>
      <c r="X193" s="32"/>
      <c r="Y193" s="32"/>
      <c r="Z193" s="33"/>
      <c r="AA193" s="93" t="s">
        <v>297</v>
      </c>
      <c r="AB193" s="33"/>
      <c r="AC193" s="88">
        <v>2120</v>
      </c>
      <c r="AD193" s="32"/>
      <c r="AE193" s="32"/>
      <c r="AF193" s="33"/>
      <c r="AG193" s="87">
        <v>165</v>
      </c>
      <c r="AH193" s="32"/>
      <c r="AI193" s="32"/>
      <c r="AJ193" s="33"/>
      <c r="AK193" s="87">
        <v>230</v>
      </c>
      <c r="AL193" s="32"/>
      <c r="AM193" s="32"/>
      <c r="AN193" s="33"/>
      <c r="AO193" s="88">
        <v>60</v>
      </c>
      <c r="AP193" s="32"/>
      <c r="AQ193" s="32"/>
      <c r="AR193" s="33"/>
      <c r="AS193" s="89"/>
      <c r="AT193" s="33"/>
      <c r="AU193" s="92" t="s">
        <v>298</v>
      </c>
      <c r="AV193" s="32"/>
      <c r="AW193" s="32"/>
      <c r="AX193" s="32"/>
      <c r="AY193" s="32"/>
      <c r="AZ193" s="33"/>
      <c r="BA193" s="93" t="s">
        <v>297</v>
      </c>
      <c r="BB193" s="33"/>
      <c r="BC193" s="88">
        <v>2120</v>
      </c>
      <c r="BD193" s="32"/>
      <c r="BE193" s="32"/>
      <c r="BF193" s="33"/>
      <c r="BG193" s="87">
        <v>165</v>
      </c>
      <c r="BH193" s="32"/>
      <c r="BI193" s="32"/>
      <c r="BJ193" s="33"/>
      <c r="BK193" s="87">
        <v>230</v>
      </c>
      <c r="BL193" s="32"/>
      <c r="BM193" s="32"/>
      <c r="BN193" s="33"/>
      <c r="BO193" s="88">
        <v>60</v>
      </c>
      <c r="BP193" s="32"/>
      <c r="BQ193" s="32"/>
      <c r="BR193" s="33"/>
      <c r="BS193" s="89"/>
      <c r="BT193" s="33"/>
      <c r="BU193" s="92" t="s">
        <v>298</v>
      </c>
      <c r="BV193" s="32"/>
      <c r="BW193" s="32"/>
      <c r="BX193" s="32"/>
      <c r="BY193" s="32"/>
      <c r="BZ193" s="33"/>
      <c r="CA193" s="93" t="s">
        <v>297</v>
      </c>
      <c r="CB193" s="33"/>
      <c r="CC193" s="88">
        <v>2120</v>
      </c>
      <c r="CD193" s="32"/>
      <c r="CE193" s="32"/>
      <c r="CF193" s="33"/>
      <c r="CG193" s="87">
        <v>165</v>
      </c>
      <c r="CH193" s="32"/>
      <c r="CI193" s="32"/>
      <c r="CJ193" s="33"/>
      <c r="CK193" s="87">
        <v>230</v>
      </c>
      <c r="CL193" s="32"/>
      <c r="CM193" s="32"/>
      <c r="CN193" s="33"/>
      <c r="CO193" s="88">
        <v>60</v>
      </c>
      <c r="CP193" s="32"/>
      <c r="CQ193" s="32"/>
      <c r="CR193" s="33"/>
      <c r="CS193" s="89"/>
      <c r="CT193" s="33"/>
      <c r="CU193" s="92" t="s">
        <v>298</v>
      </c>
      <c r="CV193" s="32"/>
      <c r="CW193" s="32"/>
      <c r="CX193" s="32"/>
      <c r="CY193" s="32"/>
      <c r="CZ193" s="33"/>
    </row>
    <row r="194" spans="1:104" ht="15" customHeight="1" x14ac:dyDescent="0.25">
      <c r="A194" s="44"/>
      <c r="B194" s="42"/>
      <c r="C194" s="44"/>
      <c r="D194" s="41"/>
      <c r="E194" s="41"/>
      <c r="F194" s="42"/>
      <c r="G194" s="44"/>
      <c r="H194" s="41"/>
      <c r="I194" s="41"/>
      <c r="J194" s="42"/>
      <c r="K194" s="44"/>
      <c r="L194" s="41"/>
      <c r="M194" s="41"/>
      <c r="N194" s="42"/>
      <c r="O194" s="44"/>
      <c r="P194" s="41"/>
      <c r="Q194" s="41"/>
      <c r="R194" s="42"/>
      <c r="S194" s="44"/>
      <c r="T194" s="42"/>
      <c r="U194" s="44"/>
      <c r="V194" s="41"/>
      <c r="W194" s="41"/>
      <c r="X194" s="41"/>
      <c r="Y194" s="41"/>
      <c r="Z194" s="42"/>
      <c r="AA194" s="44"/>
      <c r="AB194" s="42"/>
      <c r="AC194" s="44"/>
      <c r="AD194" s="41"/>
      <c r="AE194" s="41"/>
      <c r="AF194" s="42"/>
      <c r="AG194" s="44"/>
      <c r="AH194" s="41"/>
      <c r="AI194" s="41"/>
      <c r="AJ194" s="42"/>
      <c r="AK194" s="44"/>
      <c r="AL194" s="41"/>
      <c r="AM194" s="41"/>
      <c r="AN194" s="42"/>
      <c r="AO194" s="44"/>
      <c r="AP194" s="41"/>
      <c r="AQ194" s="41"/>
      <c r="AR194" s="42"/>
      <c r="AS194" s="44"/>
      <c r="AT194" s="42"/>
      <c r="AU194" s="44"/>
      <c r="AV194" s="41"/>
      <c r="AW194" s="41"/>
      <c r="AX194" s="41"/>
      <c r="AY194" s="41"/>
      <c r="AZ194" s="42"/>
      <c r="BA194" s="44"/>
      <c r="BB194" s="42"/>
      <c r="BC194" s="44"/>
      <c r="BD194" s="41"/>
      <c r="BE194" s="41"/>
      <c r="BF194" s="42"/>
      <c r="BG194" s="44"/>
      <c r="BH194" s="41"/>
      <c r="BI194" s="41"/>
      <c r="BJ194" s="42"/>
      <c r="BK194" s="44"/>
      <c r="BL194" s="41"/>
      <c r="BM194" s="41"/>
      <c r="BN194" s="42"/>
      <c r="BO194" s="44"/>
      <c r="BP194" s="41"/>
      <c r="BQ194" s="41"/>
      <c r="BR194" s="42"/>
      <c r="BS194" s="44"/>
      <c r="BT194" s="42"/>
      <c r="BU194" s="44"/>
      <c r="BV194" s="41"/>
      <c r="BW194" s="41"/>
      <c r="BX194" s="41"/>
      <c r="BY194" s="41"/>
      <c r="BZ194" s="42"/>
      <c r="CA194" s="44"/>
      <c r="CB194" s="42"/>
      <c r="CC194" s="44"/>
      <c r="CD194" s="41"/>
      <c r="CE194" s="41"/>
      <c r="CF194" s="42"/>
      <c r="CG194" s="44"/>
      <c r="CH194" s="41"/>
      <c r="CI194" s="41"/>
      <c r="CJ194" s="42"/>
      <c r="CK194" s="44"/>
      <c r="CL194" s="41"/>
      <c r="CM194" s="41"/>
      <c r="CN194" s="42"/>
      <c r="CO194" s="44"/>
      <c r="CP194" s="41"/>
      <c r="CQ194" s="41"/>
      <c r="CR194" s="42"/>
      <c r="CS194" s="44"/>
      <c r="CT194" s="42"/>
      <c r="CU194" s="44"/>
      <c r="CV194" s="41"/>
      <c r="CW194" s="41"/>
      <c r="CX194" s="41"/>
      <c r="CY194" s="41"/>
      <c r="CZ194" s="42"/>
    </row>
    <row r="195" spans="1:104" ht="15" customHeight="1" x14ac:dyDescent="0.25">
      <c r="A195" s="90" t="s">
        <v>301</v>
      </c>
      <c r="B195" s="33"/>
      <c r="C195" s="88">
        <v>2120</v>
      </c>
      <c r="D195" s="32"/>
      <c r="E195" s="32"/>
      <c r="F195" s="33"/>
      <c r="G195" s="87">
        <v>165</v>
      </c>
      <c r="H195" s="32"/>
      <c r="I195" s="32"/>
      <c r="J195" s="33"/>
      <c r="K195" s="87">
        <v>230</v>
      </c>
      <c r="L195" s="32"/>
      <c r="M195" s="32"/>
      <c r="N195" s="33"/>
      <c r="O195" s="88">
        <v>60</v>
      </c>
      <c r="P195" s="32"/>
      <c r="Q195" s="32"/>
      <c r="R195" s="33"/>
      <c r="S195" s="89"/>
      <c r="T195" s="33"/>
      <c r="U195" s="92" t="s">
        <v>302</v>
      </c>
      <c r="V195" s="32"/>
      <c r="W195" s="32"/>
      <c r="X195" s="32"/>
      <c r="Y195" s="32"/>
      <c r="Z195" s="33"/>
      <c r="AA195" s="90" t="s">
        <v>301</v>
      </c>
      <c r="AB195" s="33"/>
      <c r="AC195" s="88">
        <v>2120</v>
      </c>
      <c r="AD195" s="32"/>
      <c r="AE195" s="32"/>
      <c r="AF195" s="33"/>
      <c r="AG195" s="87">
        <v>165</v>
      </c>
      <c r="AH195" s="32"/>
      <c r="AI195" s="32"/>
      <c r="AJ195" s="33"/>
      <c r="AK195" s="87">
        <v>230</v>
      </c>
      <c r="AL195" s="32"/>
      <c r="AM195" s="32"/>
      <c r="AN195" s="33"/>
      <c r="AO195" s="88">
        <v>60</v>
      </c>
      <c r="AP195" s="32"/>
      <c r="AQ195" s="32"/>
      <c r="AR195" s="33"/>
      <c r="AS195" s="89"/>
      <c r="AT195" s="33"/>
      <c r="AU195" s="92" t="s">
        <v>302</v>
      </c>
      <c r="AV195" s="32"/>
      <c r="AW195" s="32"/>
      <c r="AX195" s="32"/>
      <c r="AY195" s="32"/>
      <c r="AZ195" s="33"/>
      <c r="BA195" s="90" t="s">
        <v>301</v>
      </c>
      <c r="BB195" s="33"/>
      <c r="BC195" s="88">
        <v>2120</v>
      </c>
      <c r="BD195" s="32"/>
      <c r="BE195" s="32"/>
      <c r="BF195" s="33"/>
      <c r="BG195" s="87">
        <v>165</v>
      </c>
      <c r="BH195" s="32"/>
      <c r="BI195" s="32"/>
      <c r="BJ195" s="33"/>
      <c r="BK195" s="87">
        <v>230</v>
      </c>
      <c r="BL195" s="32"/>
      <c r="BM195" s="32"/>
      <c r="BN195" s="33"/>
      <c r="BO195" s="88">
        <v>60</v>
      </c>
      <c r="BP195" s="32"/>
      <c r="BQ195" s="32"/>
      <c r="BR195" s="33"/>
      <c r="BS195" s="89"/>
      <c r="BT195" s="33"/>
      <c r="BU195" s="92" t="s">
        <v>302</v>
      </c>
      <c r="BV195" s="32"/>
      <c r="BW195" s="32"/>
      <c r="BX195" s="32"/>
      <c r="BY195" s="32"/>
      <c r="BZ195" s="33"/>
      <c r="CA195" s="90" t="s">
        <v>301</v>
      </c>
      <c r="CB195" s="33"/>
      <c r="CC195" s="88">
        <v>2120</v>
      </c>
      <c r="CD195" s="32"/>
      <c r="CE195" s="32"/>
      <c r="CF195" s="33"/>
      <c r="CG195" s="87">
        <v>165</v>
      </c>
      <c r="CH195" s="32"/>
      <c r="CI195" s="32"/>
      <c r="CJ195" s="33"/>
      <c r="CK195" s="87">
        <v>230</v>
      </c>
      <c r="CL195" s="32"/>
      <c r="CM195" s="32"/>
      <c r="CN195" s="33"/>
      <c r="CO195" s="88">
        <v>60</v>
      </c>
      <c r="CP195" s="32"/>
      <c r="CQ195" s="32"/>
      <c r="CR195" s="33"/>
      <c r="CS195" s="89"/>
      <c r="CT195" s="33"/>
      <c r="CU195" s="92" t="s">
        <v>302</v>
      </c>
      <c r="CV195" s="32"/>
      <c r="CW195" s="32"/>
      <c r="CX195" s="32"/>
      <c r="CY195" s="32"/>
      <c r="CZ195" s="33"/>
    </row>
    <row r="196" spans="1:104" ht="15" customHeight="1" x14ac:dyDescent="0.25">
      <c r="A196" s="44"/>
      <c r="B196" s="42"/>
      <c r="C196" s="44"/>
      <c r="D196" s="41"/>
      <c r="E196" s="41"/>
      <c r="F196" s="42"/>
      <c r="G196" s="44"/>
      <c r="H196" s="41"/>
      <c r="I196" s="41"/>
      <c r="J196" s="42"/>
      <c r="K196" s="44"/>
      <c r="L196" s="41"/>
      <c r="M196" s="41"/>
      <c r="N196" s="42"/>
      <c r="O196" s="44"/>
      <c r="P196" s="41"/>
      <c r="Q196" s="41"/>
      <c r="R196" s="42"/>
      <c r="S196" s="44"/>
      <c r="T196" s="42"/>
      <c r="U196" s="44"/>
      <c r="V196" s="41"/>
      <c r="W196" s="41"/>
      <c r="X196" s="41"/>
      <c r="Y196" s="41"/>
      <c r="Z196" s="42"/>
      <c r="AA196" s="44"/>
      <c r="AB196" s="42"/>
      <c r="AC196" s="44"/>
      <c r="AD196" s="41"/>
      <c r="AE196" s="41"/>
      <c r="AF196" s="42"/>
      <c r="AG196" s="44"/>
      <c r="AH196" s="41"/>
      <c r="AI196" s="41"/>
      <c r="AJ196" s="42"/>
      <c r="AK196" s="44"/>
      <c r="AL196" s="41"/>
      <c r="AM196" s="41"/>
      <c r="AN196" s="42"/>
      <c r="AO196" s="44"/>
      <c r="AP196" s="41"/>
      <c r="AQ196" s="41"/>
      <c r="AR196" s="42"/>
      <c r="AS196" s="44"/>
      <c r="AT196" s="42"/>
      <c r="AU196" s="44"/>
      <c r="AV196" s="41"/>
      <c r="AW196" s="41"/>
      <c r="AX196" s="41"/>
      <c r="AY196" s="41"/>
      <c r="AZ196" s="42"/>
      <c r="BA196" s="44"/>
      <c r="BB196" s="42"/>
      <c r="BC196" s="44"/>
      <c r="BD196" s="41"/>
      <c r="BE196" s="41"/>
      <c r="BF196" s="42"/>
      <c r="BG196" s="44"/>
      <c r="BH196" s="41"/>
      <c r="BI196" s="41"/>
      <c r="BJ196" s="42"/>
      <c r="BK196" s="44"/>
      <c r="BL196" s="41"/>
      <c r="BM196" s="41"/>
      <c r="BN196" s="42"/>
      <c r="BO196" s="44"/>
      <c r="BP196" s="41"/>
      <c r="BQ196" s="41"/>
      <c r="BR196" s="42"/>
      <c r="BS196" s="44"/>
      <c r="BT196" s="42"/>
      <c r="BU196" s="44"/>
      <c r="BV196" s="41"/>
      <c r="BW196" s="41"/>
      <c r="BX196" s="41"/>
      <c r="BY196" s="41"/>
      <c r="BZ196" s="42"/>
      <c r="CA196" s="44"/>
      <c r="CB196" s="42"/>
      <c r="CC196" s="44"/>
      <c r="CD196" s="41"/>
      <c r="CE196" s="41"/>
      <c r="CF196" s="42"/>
      <c r="CG196" s="44"/>
      <c r="CH196" s="41"/>
      <c r="CI196" s="41"/>
      <c r="CJ196" s="42"/>
      <c r="CK196" s="44"/>
      <c r="CL196" s="41"/>
      <c r="CM196" s="41"/>
      <c r="CN196" s="42"/>
      <c r="CO196" s="44"/>
      <c r="CP196" s="41"/>
      <c r="CQ196" s="41"/>
      <c r="CR196" s="42"/>
      <c r="CS196" s="44"/>
      <c r="CT196" s="42"/>
      <c r="CU196" s="44"/>
      <c r="CV196" s="41"/>
      <c r="CW196" s="41"/>
      <c r="CX196" s="41"/>
      <c r="CY196" s="41"/>
      <c r="CZ196" s="42"/>
    </row>
    <row r="197" spans="1:104" ht="15" customHeight="1" x14ac:dyDescent="0.25">
      <c r="A197" s="90" t="s">
        <v>306</v>
      </c>
      <c r="B197" s="33"/>
      <c r="C197" s="88">
        <v>2120</v>
      </c>
      <c r="D197" s="32"/>
      <c r="E197" s="32"/>
      <c r="F197" s="33"/>
      <c r="G197" s="87">
        <v>165</v>
      </c>
      <c r="H197" s="32"/>
      <c r="I197" s="32"/>
      <c r="J197" s="33"/>
      <c r="K197" s="87">
        <v>230</v>
      </c>
      <c r="L197" s="32"/>
      <c r="M197" s="32"/>
      <c r="N197" s="33"/>
      <c r="O197" s="88">
        <v>60</v>
      </c>
      <c r="P197" s="32"/>
      <c r="Q197" s="32"/>
      <c r="R197" s="33"/>
      <c r="S197" s="89"/>
      <c r="T197" s="33"/>
      <c r="U197" s="91" t="s">
        <v>307</v>
      </c>
      <c r="V197" s="32"/>
      <c r="W197" s="32"/>
      <c r="X197" s="32"/>
      <c r="Y197" s="32"/>
      <c r="Z197" s="33"/>
      <c r="AA197" s="90" t="s">
        <v>306</v>
      </c>
      <c r="AB197" s="33"/>
      <c r="AC197" s="88">
        <v>2120</v>
      </c>
      <c r="AD197" s="32"/>
      <c r="AE197" s="32"/>
      <c r="AF197" s="33"/>
      <c r="AG197" s="87">
        <v>165</v>
      </c>
      <c r="AH197" s="32"/>
      <c r="AI197" s="32"/>
      <c r="AJ197" s="33"/>
      <c r="AK197" s="87">
        <v>230</v>
      </c>
      <c r="AL197" s="32"/>
      <c r="AM197" s="32"/>
      <c r="AN197" s="33"/>
      <c r="AO197" s="88">
        <v>60</v>
      </c>
      <c r="AP197" s="32"/>
      <c r="AQ197" s="32"/>
      <c r="AR197" s="33"/>
      <c r="AS197" s="89"/>
      <c r="AT197" s="33"/>
      <c r="AU197" s="91" t="s">
        <v>307</v>
      </c>
      <c r="AV197" s="32"/>
      <c r="AW197" s="32"/>
      <c r="AX197" s="32"/>
      <c r="AY197" s="32"/>
      <c r="AZ197" s="33"/>
      <c r="BA197" s="90" t="s">
        <v>306</v>
      </c>
      <c r="BB197" s="33"/>
      <c r="BC197" s="88">
        <v>2120</v>
      </c>
      <c r="BD197" s="32"/>
      <c r="BE197" s="32"/>
      <c r="BF197" s="33"/>
      <c r="BG197" s="87">
        <v>165</v>
      </c>
      <c r="BH197" s="32"/>
      <c r="BI197" s="32"/>
      <c r="BJ197" s="33"/>
      <c r="BK197" s="87">
        <v>230</v>
      </c>
      <c r="BL197" s="32"/>
      <c r="BM197" s="32"/>
      <c r="BN197" s="33"/>
      <c r="BO197" s="88">
        <v>60</v>
      </c>
      <c r="BP197" s="32"/>
      <c r="BQ197" s="32"/>
      <c r="BR197" s="33"/>
      <c r="BS197" s="89"/>
      <c r="BT197" s="33"/>
      <c r="BU197" s="91" t="s">
        <v>307</v>
      </c>
      <c r="BV197" s="32"/>
      <c r="BW197" s="32"/>
      <c r="BX197" s="32"/>
      <c r="BY197" s="32"/>
      <c r="BZ197" s="33"/>
      <c r="CA197" s="90" t="s">
        <v>306</v>
      </c>
      <c r="CB197" s="33"/>
      <c r="CC197" s="88">
        <v>2120</v>
      </c>
      <c r="CD197" s="32"/>
      <c r="CE197" s="32"/>
      <c r="CF197" s="33"/>
      <c r="CG197" s="87">
        <v>165</v>
      </c>
      <c r="CH197" s="32"/>
      <c r="CI197" s="32"/>
      <c r="CJ197" s="33"/>
      <c r="CK197" s="87">
        <v>230</v>
      </c>
      <c r="CL197" s="32"/>
      <c r="CM197" s="32"/>
      <c r="CN197" s="33"/>
      <c r="CO197" s="88">
        <v>60</v>
      </c>
      <c r="CP197" s="32"/>
      <c r="CQ197" s="32"/>
      <c r="CR197" s="33"/>
      <c r="CS197" s="89"/>
      <c r="CT197" s="33"/>
      <c r="CU197" s="91" t="s">
        <v>307</v>
      </c>
      <c r="CV197" s="32"/>
      <c r="CW197" s="32"/>
      <c r="CX197" s="32"/>
      <c r="CY197" s="32"/>
      <c r="CZ197" s="33"/>
    </row>
    <row r="198" spans="1:104" ht="15" customHeight="1" x14ac:dyDescent="0.25">
      <c r="A198" s="44"/>
      <c r="B198" s="42"/>
      <c r="C198" s="44"/>
      <c r="D198" s="41"/>
      <c r="E198" s="41"/>
      <c r="F198" s="42"/>
      <c r="G198" s="44"/>
      <c r="H198" s="41"/>
      <c r="I198" s="41"/>
      <c r="J198" s="42"/>
      <c r="K198" s="44"/>
      <c r="L198" s="41"/>
      <c r="M198" s="41"/>
      <c r="N198" s="42"/>
      <c r="O198" s="44"/>
      <c r="P198" s="41"/>
      <c r="Q198" s="41"/>
      <c r="R198" s="42"/>
      <c r="S198" s="44"/>
      <c r="T198" s="42"/>
      <c r="U198" s="44"/>
      <c r="V198" s="41"/>
      <c r="W198" s="41"/>
      <c r="X198" s="41"/>
      <c r="Y198" s="41"/>
      <c r="Z198" s="42"/>
      <c r="AA198" s="44"/>
      <c r="AB198" s="42"/>
      <c r="AC198" s="44"/>
      <c r="AD198" s="41"/>
      <c r="AE198" s="41"/>
      <c r="AF198" s="42"/>
      <c r="AG198" s="44"/>
      <c r="AH198" s="41"/>
      <c r="AI198" s="41"/>
      <c r="AJ198" s="42"/>
      <c r="AK198" s="44"/>
      <c r="AL198" s="41"/>
      <c r="AM198" s="41"/>
      <c r="AN198" s="42"/>
      <c r="AO198" s="44"/>
      <c r="AP198" s="41"/>
      <c r="AQ198" s="41"/>
      <c r="AR198" s="42"/>
      <c r="AS198" s="44"/>
      <c r="AT198" s="42"/>
      <c r="AU198" s="44"/>
      <c r="AV198" s="41"/>
      <c r="AW198" s="41"/>
      <c r="AX198" s="41"/>
      <c r="AY198" s="41"/>
      <c r="AZ198" s="42"/>
      <c r="BA198" s="44"/>
      <c r="BB198" s="42"/>
      <c r="BC198" s="44"/>
      <c r="BD198" s="41"/>
      <c r="BE198" s="41"/>
      <c r="BF198" s="42"/>
      <c r="BG198" s="44"/>
      <c r="BH198" s="41"/>
      <c r="BI198" s="41"/>
      <c r="BJ198" s="42"/>
      <c r="BK198" s="44"/>
      <c r="BL198" s="41"/>
      <c r="BM198" s="41"/>
      <c r="BN198" s="42"/>
      <c r="BO198" s="44"/>
      <c r="BP198" s="41"/>
      <c r="BQ198" s="41"/>
      <c r="BR198" s="42"/>
      <c r="BS198" s="44"/>
      <c r="BT198" s="42"/>
      <c r="BU198" s="44"/>
      <c r="BV198" s="41"/>
      <c r="BW198" s="41"/>
      <c r="BX198" s="41"/>
      <c r="BY198" s="41"/>
      <c r="BZ198" s="42"/>
      <c r="CA198" s="44"/>
      <c r="CB198" s="42"/>
      <c r="CC198" s="44"/>
      <c r="CD198" s="41"/>
      <c r="CE198" s="41"/>
      <c r="CF198" s="42"/>
      <c r="CG198" s="44"/>
      <c r="CH198" s="41"/>
      <c r="CI198" s="41"/>
      <c r="CJ198" s="42"/>
      <c r="CK198" s="44"/>
      <c r="CL198" s="41"/>
      <c r="CM198" s="41"/>
      <c r="CN198" s="42"/>
      <c r="CO198" s="44"/>
      <c r="CP198" s="41"/>
      <c r="CQ198" s="41"/>
      <c r="CR198" s="42"/>
      <c r="CS198" s="44"/>
      <c r="CT198" s="42"/>
      <c r="CU198" s="44"/>
      <c r="CV198" s="41"/>
      <c r="CW198" s="41"/>
      <c r="CX198" s="41"/>
      <c r="CY198" s="41"/>
      <c r="CZ198" s="42"/>
    </row>
    <row r="199" spans="1:104" ht="15" customHeight="1" x14ac:dyDescent="0.25">
      <c r="A199" s="90" t="s">
        <v>314</v>
      </c>
      <c r="B199" s="33"/>
      <c r="C199" s="88">
        <v>2120</v>
      </c>
      <c r="D199" s="32"/>
      <c r="E199" s="32"/>
      <c r="F199" s="33"/>
      <c r="G199" s="87">
        <v>165</v>
      </c>
      <c r="H199" s="32"/>
      <c r="I199" s="32"/>
      <c r="J199" s="33"/>
      <c r="K199" s="87">
        <v>230</v>
      </c>
      <c r="L199" s="32"/>
      <c r="M199" s="32"/>
      <c r="N199" s="33"/>
      <c r="O199" s="88">
        <v>60</v>
      </c>
      <c r="P199" s="32"/>
      <c r="Q199" s="32"/>
      <c r="R199" s="33"/>
      <c r="S199" s="89"/>
      <c r="T199" s="33"/>
      <c r="U199" s="88" t="s">
        <v>315</v>
      </c>
      <c r="V199" s="32"/>
      <c r="W199" s="32"/>
      <c r="X199" s="32"/>
      <c r="Y199" s="32"/>
      <c r="Z199" s="33"/>
      <c r="AA199" s="90" t="s">
        <v>314</v>
      </c>
      <c r="AB199" s="33"/>
      <c r="AC199" s="88">
        <v>2120</v>
      </c>
      <c r="AD199" s="32"/>
      <c r="AE199" s="32"/>
      <c r="AF199" s="33"/>
      <c r="AG199" s="87">
        <v>165</v>
      </c>
      <c r="AH199" s="32"/>
      <c r="AI199" s="32"/>
      <c r="AJ199" s="33"/>
      <c r="AK199" s="87">
        <v>230</v>
      </c>
      <c r="AL199" s="32"/>
      <c r="AM199" s="32"/>
      <c r="AN199" s="33"/>
      <c r="AO199" s="88">
        <v>60</v>
      </c>
      <c r="AP199" s="32"/>
      <c r="AQ199" s="32"/>
      <c r="AR199" s="33"/>
      <c r="AS199" s="89"/>
      <c r="AT199" s="33"/>
      <c r="AU199" s="88" t="s">
        <v>315</v>
      </c>
      <c r="AV199" s="32"/>
      <c r="AW199" s="32"/>
      <c r="AX199" s="32"/>
      <c r="AY199" s="32"/>
      <c r="AZ199" s="33"/>
      <c r="BA199" s="90" t="s">
        <v>314</v>
      </c>
      <c r="BB199" s="33"/>
      <c r="BC199" s="88">
        <v>2120</v>
      </c>
      <c r="BD199" s="32"/>
      <c r="BE199" s="32"/>
      <c r="BF199" s="33"/>
      <c r="BG199" s="87">
        <v>165</v>
      </c>
      <c r="BH199" s="32"/>
      <c r="BI199" s="32"/>
      <c r="BJ199" s="33"/>
      <c r="BK199" s="87">
        <v>230</v>
      </c>
      <c r="BL199" s="32"/>
      <c r="BM199" s="32"/>
      <c r="BN199" s="33"/>
      <c r="BO199" s="88">
        <v>60</v>
      </c>
      <c r="BP199" s="32"/>
      <c r="BQ199" s="32"/>
      <c r="BR199" s="33"/>
      <c r="BS199" s="89"/>
      <c r="BT199" s="33"/>
      <c r="BU199" s="88" t="s">
        <v>315</v>
      </c>
      <c r="BV199" s="32"/>
      <c r="BW199" s="32"/>
      <c r="BX199" s="32"/>
      <c r="BY199" s="32"/>
      <c r="BZ199" s="33"/>
      <c r="CA199" s="90" t="s">
        <v>314</v>
      </c>
      <c r="CB199" s="33"/>
      <c r="CC199" s="88">
        <v>2120</v>
      </c>
      <c r="CD199" s="32"/>
      <c r="CE199" s="32"/>
      <c r="CF199" s="33"/>
      <c r="CG199" s="87">
        <v>165</v>
      </c>
      <c r="CH199" s="32"/>
      <c r="CI199" s="32"/>
      <c r="CJ199" s="33"/>
      <c r="CK199" s="87">
        <v>230</v>
      </c>
      <c r="CL199" s="32"/>
      <c r="CM199" s="32"/>
      <c r="CN199" s="33"/>
      <c r="CO199" s="88">
        <v>60</v>
      </c>
      <c r="CP199" s="32"/>
      <c r="CQ199" s="32"/>
      <c r="CR199" s="33"/>
      <c r="CS199" s="89"/>
      <c r="CT199" s="33"/>
      <c r="CU199" s="88" t="s">
        <v>315</v>
      </c>
      <c r="CV199" s="32"/>
      <c r="CW199" s="32"/>
      <c r="CX199" s="32"/>
      <c r="CY199" s="32"/>
      <c r="CZ199" s="33"/>
    </row>
    <row r="200" spans="1:104" ht="15" customHeight="1" x14ac:dyDescent="0.25">
      <c r="A200" s="44"/>
      <c r="B200" s="42"/>
      <c r="C200" s="44"/>
      <c r="D200" s="41"/>
      <c r="E200" s="41"/>
      <c r="F200" s="42"/>
      <c r="G200" s="44"/>
      <c r="H200" s="41"/>
      <c r="I200" s="41"/>
      <c r="J200" s="42"/>
      <c r="K200" s="44"/>
      <c r="L200" s="41"/>
      <c r="M200" s="41"/>
      <c r="N200" s="42"/>
      <c r="O200" s="44"/>
      <c r="P200" s="41"/>
      <c r="Q200" s="41"/>
      <c r="R200" s="42"/>
      <c r="S200" s="44"/>
      <c r="T200" s="42"/>
      <c r="U200" s="68"/>
      <c r="V200" s="62"/>
      <c r="W200" s="62"/>
      <c r="X200" s="62"/>
      <c r="Y200" s="62"/>
      <c r="Z200" s="66"/>
      <c r="AA200" s="44"/>
      <c r="AB200" s="42"/>
      <c r="AC200" s="44"/>
      <c r="AD200" s="41"/>
      <c r="AE200" s="41"/>
      <c r="AF200" s="42"/>
      <c r="AG200" s="44"/>
      <c r="AH200" s="41"/>
      <c r="AI200" s="41"/>
      <c r="AJ200" s="42"/>
      <c r="AK200" s="44"/>
      <c r="AL200" s="41"/>
      <c r="AM200" s="41"/>
      <c r="AN200" s="42"/>
      <c r="AO200" s="44"/>
      <c r="AP200" s="41"/>
      <c r="AQ200" s="41"/>
      <c r="AR200" s="42"/>
      <c r="AS200" s="44"/>
      <c r="AT200" s="42"/>
      <c r="AU200" s="68"/>
      <c r="AV200" s="62"/>
      <c r="AW200" s="62"/>
      <c r="AX200" s="62"/>
      <c r="AY200" s="62"/>
      <c r="AZ200" s="66"/>
      <c r="BA200" s="44"/>
      <c r="BB200" s="42"/>
      <c r="BC200" s="44"/>
      <c r="BD200" s="41"/>
      <c r="BE200" s="41"/>
      <c r="BF200" s="42"/>
      <c r="BG200" s="44"/>
      <c r="BH200" s="41"/>
      <c r="BI200" s="41"/>
      <c r="BJ200" s="42"/>
      <c r="BK200" s="44"/>
      <c r="BL200" s="41"/>
      <c r="BM200" s="41"/>
      <c r="BN200" s="42"/>
      <c r="BO200" s="44"/>
      <c r="BP200" s="41"/>
      <c r="BQ200" s="41"/>
      <c r="BR200" s="42"/>
      <c r="BS200" s="44"/>
      <c r="BT200" s="42"/>
      <c r="BU200" s="68"/>
      <c r="BV200" s="62"/>
      <c r="BW200" s="62"/>
      <c r="BX200" s="62"/>
      <c r="BY200" s="62"/>
      <c r="BZ200" s="66"/>
      <c r="CA200" s="44"/>
      <c r="CB200" s="42"/>
      <c r="CC200" s="44"/>
      <c r="CD200" s="41"/>
      <c r="CE200" s="41"/>
      <c r="CF200" s="42"/>
      <c r="CG200" s="44"/>
      <c r="CH200" s="41"/>
      <c r="CI200" s="41"/>
      <c r="CJ200" s="42"/>
      <c r="CK200" s="44"/>
      <c r="CL200" s="41"/>
      <c r="CM200" s="41"/>
      <c r="CN200" s="42"/>
      <c r="CO200" s="44"/>
      <c r="CP200" s="41"/>
      <c r="CQ200" s="41"/>
      <c r="CR200" s="42"/>
      <c r="CS200" s="44"/>
      <c r="CT200" s="42"/>
      <c r="CU200" s="68"/>
      <c r="CV200" s="62"/>
      <c r="CW200" s="62"/>
      <c r="CX200" s="62"/>
      <c r="CY200" s="62"/>
      <c r="CZ200" s="66"/>
    </row>
    <row r="201" spans="1:104" ht="15" customHeight="1" x14ac:dyDescent="0.25">
      <c r="A201" s="90" t="s">
        <v>316</v>
      </c>
      <c r="B201" s="33"/>
      <c r="C201" s="88">
        <v>2120</v>
      </c>
      <c r="D201" s="32"/>
      <c r="E201" s="32"/>
      <c r="F201" s="33"/>
      <c r="G201" s="87">
        <v>165</v>
      </c>
      <c r="H201" s="32"/>
      <c r="I201" s="32"/>
      <c r="J201" s="33"/>
      <c r="K201" s="87">
        <v>230</v>
      </c>
      <c r="L201" s="32"/>
      <c r="M201" s="32"/>
      <c r="N201" s="33"/>
      <c r="O201" s="88">
        <v>60</v>
      </c>
      <c r="P201" s="32"/>
      <c r="Q201" s="32"/>
      <c r="R201" s="33"/>
      <c r="S201" s="89"/>
      <c r="T201" s="33"/>
      <c r="U201" s="68"/>
      <c r="V201" s="62"/>
      <c r="W201" s="62"/>
      <c r="X201" s="62"/>
      <c r="Y201" s="62"/>
      <c r="Z201" s="66"/>
      <c r="AA201" s="90" t="s">
        <v>316</v>
      </c>
      <c r="AB201" s="33"/>
      <c r="AC201" s="88">
        <v>2120</v>
      </c>
      <c r="AD201" s="32"/>
      <c r="AE201" s="32"/>
      <c r="AF201" s="33"/>
      <c r="AG201" s="87">
        <v>165</v>
      </c>
      <c r="AH201" s="32"/>
      <c r="AI201" s="32"/>
      <c r="AJ201" s="33"/>
      <c r="AK201" s="87">
        <v>230</v>
      </c>
      <c r="AL201" s="32"/>
      <c r="AM201" s="32"/>
      <c r="AN201" s="33"/>
      <c r="AO201" s="88">
        <v>60</v>
      </c>
      <c r="AP201" s="32"/>
      <c r="AQ201" s="32"/>
      <c r="AR201" s="33"/>
      <c r="AS201" s="89"/>
      <c r="AT201" s="33"/>
      <c r="AU201" s="68"/>
      <c r="AV201" s="62"/>
      <c r="AW201" s="62"/>
      <c r="AX201" s="62"/>
      <c r="AY201" s="62"/>
      <c r="AZ201" s="66"/>
      <c r="BA201" s="90" t="s">
        <v>316</v>
      </c>
      <c r="BB201" s="33"/>
      <c r="BC201" s="88">
        <v>2120</v>
      </c>
      <c r="BD201" s="32"/>
      <c r="BE201" s="32"/>
      <c r="BF201" s="33"/>
      <c r="BG201" s="87">
        <v>165</v>
      </c>
      <c r="BH201" s="32"/>
      <c r="BI201" s="32"/>
      <c r="BJ201" s="33"/>
      <c r="BK201" s="87">
        <v>230</v>
      </c>
      <c r="BL201" s="32"/>
      <c r="BM201" s="32"/>
      <c r="BN201" s="33"/>
      <c r="BO201" s="88">
        <v>60</v>
      </c>
      <c r="BP201" s="32"/>
      <c r="BQ201" s="32"/>
      <c r="BR201" s="33"/>
      <c r="BS201" s="89"/>
      <c r="BT201" s="33"/>
      <c r="BU201" s="68"/>
      <c r="BV201" s="62"/>
      <c r="BW201" s="62"/>
      <c r="BX201" s="62"/>
      <c r="BY201" s="62"/>
      <c r="BZ201" s="66"/>
      <c r="CA201" s="90" t="s">
        <v>316</v>
      </c>
      <c r="CB201" s="33"/>
      <c r="CC201" s="88">
        <v>2120</v>
      </c>
      <c r="CD201" s="32"/>
      <c r="CE201" s="32"/>
      <c r="CF201" s="33"/>
      <c r="CG201" s="87">
        <v>165</v>
      </c>
      <c r="CH201" s="32"/>
      <c r="CI201" s="32"/>
      <c r="CJ201" s="33"/>
      <c r="CK201" s="87">
        <v>230</v>
      </c>
      <c r="CL201" s="32"/>
      <c r="CM201" s="32"/>
      <c r="CN201" s="33"/>
      <c r="CO201" s="88">
        <v>60</v>
      </c>
      <c r="CP201" s="32"/>
      <c r="CQ201" s="32"/>
      <c r="CR201" s="33"/>
      <c r="CS201" s="89"/>
      <c r="CT201" s="33"/>
      <c r="CU201" s="68"/>
      <c r="CV201" s="62"/>
      <c r="CW201" s="62"/>
      <c r="CX201" s="62"/>
      <c r="CY201" s="62"/>
      <c r="CZ201" s="66"/>
    </row>
    <row r="202" spans="1:104" ht="15" customHeight="1" x14ac:dyDescent="0.25">
      <c r="A202" s="44"/>
      <c r="B202" s="42"/>
      <c r="C202" s="44"/>
      <c r="D202" s="41"/>
      <c r="E202" s="41"/>
      <c r="F202" s="42"/>
      <c r="G202" s="44"/>
      <c r="H202" s="41"/>
      <c r="I202" s="41"/>
      <c r="J202" s="42"/>
      <c r="K202" s="44"/>
      <c r="L202" s="41"/>
      <c r="M202" s="41"/>
      <c r="N202" s="42"/>
      <c r="O202" s="44"/>
      <c r="P202" s="41"/>
      <c r="Q202" s="41"/>
      <c r="R202" s="42"/>
      <c r="S202" s="44"/>
      <c r="T202" s="42"/>
      <c r="U202" s="44"/>
      <c r="V202" s="41"/>
      <c r="W202" s="41"/>
      <c r="X202" s="41"/>
      <c r="Y202" s="41"/>
      <c r="Z202" s="42"/>
      <c r="AA202" s="44"/>
      <c r="AB202" s="42"/>
      <c r="AC202" s="44"/>
      <c r="AD202" s="41"/>
      <c r="AE202" s="41"/>
      <c r="AF202" s="42"/>
      <c r="AG202" s="44"/>
      <c r="AH202" s="41"/>
      <c r="AI202" s="41"/>
      <c r="AJ202" s="42"/>
      <c r="AK202" s="44"/>
      <c r="AL202" s="41"/>
      <c r="AM202" s="41"/>
      <c r="AN202" s="42"/>
      <c r="AO202" s="44"/>
      <c r="AP202" s="41"/>
      <c r="AQ202" s="41"/>
      <c r="AR202" s="42"/>
      <c r="AS202" s="44"/>
      <c r="AT202" s="42"/>
      <c r="AU202" s="44"/>
      <c r="AV202" s="41"/>
      <c r="AW202" s="41"/>
      <c r="AX202" s="41"/>
      <c r="AY202" s="41"/>
      <c r="AZ202" s="42"/>
      <c r="BA202" s="44"/>
      <c r="BB202" s="42"/>
      <c r="BC202" s="44"/>
      <c r="BD202" s="41"/>
      <c r="BE202" s="41"/>
      <c r="BF202" s="42"/>
      <c r="BG202" s="44"/>
      <c r="BH202" s="41"/>
      <c r="BI202" s="41"/>
      <c r="BJ202" s="42"/>
      <c r="BK202" s="44"/>
      <c r="BL202" s="41"/>
      <c r="BM202" s="41"/>
      <c r="BN202" s="42"/>
      <c r="BO202" s="44"/>
      <c r="BP202" s="41"/>
      <c r="BQ202" s="41"/>
      <c r="BR202" s="42"/>
      <c r="BS202" s="44"/>
      <c r="BT202" s="42"/>
      <c r="BU202" s="44"/>
      <c r="BV202" s="41"/>
      <c r="BW202" s="41"/>
      <c r="BX202" s="41"/>
      <c r="BY202" s="41"/>
      <c r="BZ202" s="42"/>
      <c r="CA202" s="44"/>
      <c r="CB202" s="42"/>
      <c r="CC202" s="44"/>
      <c r="CD202" s="41"/>
      <c r="CE202" s="41"/>
      <c r="CF202" s="42"/>
      <c r="CG202" s="44"/>
      <c r="CH202" s="41"/>
      <c r="CI202" s="41"/>
      <c r="CJ202" s="42"/>
      <c r="CK202" s="44"/>
      <c r="CL202" s="41"/>
      <c r="CM202" s="41"/>
      <c r="CN202" s="42"/>
      <c r="CO202" s="44"/>
      <c r="CP202" s="41"/>
      <c r="CQ202" s="41"/>
      <c r="CR202" s="42"/>
      <c r="CS202" s="44"/>
      <c r="CT202" s="42"/>
      <c r="CU202" s="44"/>
      <c r="CV202" s="41"/>
      <c r="CW202" s="41"/>
      <c r="CX202" s="41"/>
      <c r="CY202" s="41"/>
      <c r="CZ202" s="42"/>
    </row>
    <row r="203" spans="1:104" ht="15" customHeight="1" x14ac:dyDescent="0.25">
      <c r="A203" s="78" t="s">
        <v>319</v>
      </c>
      <c r="B203" s="33"/>
      <c r="C203" s="79">
        <f>AVERAGE(C189:D202)</f>
        <v>2120</v>
      </c>
      <c r="D203" s="32"/>
      <c r="E203" s="32"/>
      <c r="F203" s="33"/>
      <c r="G203" s="80">
        <f>AVERAGE(G189:J202)</f>
        <v>165</v>
      </c>
      <c r="H203" s="32"/>
      <c r="I203" s="32"/>
      <c r="J203" s="33"/>
      <c r="K203" s="80">
        <f>AVERAGE(K189:M202)</f>
        <v>230</v>
      </c>
      <c r="L203" s="32"/>
      <c r="M203" s="32"/>
      <c r="N203" s="33"/>
      <c r="O203" s="80">
        <f>AVERAGE(O189:Q202)</f>
        <v>60</v>
      </c>
      <c r="P203" s="32"/>
      <c r="Q203" s="32"/>
      <c r="R203" s="81"/>
      <c r="S203" s="83"/>
      <c r="T203" s="47"/>
      <c r="U203" s="47"/>
      <c r="V203" s="47"/>
      <c r="W203" s="47"/>
      <c r="X203" s="47"/>
      <c r="Y203" s="47"/>
      <c r="Z203" s="84"/>
      <c r="AA203" s="78" t="s">
        <v>319</v>
      </c>
      <c r="AB203" s="33"/>
      <c r="AC203" s="79">
        <f>AVERAGE(AC189:AD202)</f>
        <v>2120</v>
      </c>
      <c r="AD203" s="32"/>
      <c r="AE203" s="32"/>
      <c r="AF203" s="33"/>
      <c r="AG203" s="80">
        <f>AVERAGE(AG189:AJ202)</f>
        <v>165</v>
      </c>
      <c r="AH203" s="32"/>
      <c r="AI203" s="32"/>
      <c r="AJ203" s="33"/>
      <c r="AK203" s="80">
        <f>AVERAGE(AK189:AM202)</f>
        <v>230</v>
      </c>
      <c r="AL203" s="32"/>
      <c r="AM203" s="32"/>
      <c r="AN203" s="33"/>
      <c r="AO203" s="80">
        <f>AVERAGE(AO189:AQ202)</f>
        <v>60</v>
      </c>
      <c r="AP203" s="32"/>
      <c r="AQ203" s="32"/>
      <c r="AR203" s="81"/>
      <c r="AS203" s="83"/>
      <c r="AT203" s="47"/>
      <c r="AU203" s="47"/>
      <c r="AV203" s="47"/>
      <c r="AW203" s="47"/>
      <c r="AX203" s="47"/>
      <c r="AY203" s="47"/>
      <c r="AZ203" s="84"/>
      <c r="BA203" s="78" t="s">
        <v>319</v>
      </c>
      <c r="BB203" s="33"/>
      <c r="BC203" s="79">
        <f>AVERAGE(BC189:BD202)</f>
        <v>2120</v>
      </c>
      <c r="BD203" s="32"/>
      <c r="BE203" s="32"/>
      <c r="BF203" s="33"/>
      <c r="BG203" s="80">
        <f>AVERAGE(BG189:BJ202)</f>
        <v>165</v>
      </c>
      <c r="BH203" s="32"/>
      <c r="BI203" s="32"/>
      <c r="BJ203" s="33"/>
      <c r="BK203" s="80">
        <f>AVERAGE(BK189:BM202)</f>
        <v>230</v>
      </c>
      <c r="BL203" s="32"/>
      <c r="BM203" s="32"/>
      <c r="BN203" s="33"/>
      <c r="BO203" s="80">
        <f>AVERAGE(BO189:BQ202)</f>
        <v>60</v>
      </c>
      <c r="BP203" s="32"/>
      <c r="BQ203" s="32"/>
      <c r="BR203" s="81"/>
      <c r="BS203" s="83"/>
      <c r="BT203" s="47"/>
      <c r="BU203" s="47"/>
      <c r="BV203" s="47"/>
      <c r="BW203" s="47"/>
      <c r="BX203" s="47"/>
      <c r="BY203" s="47"/>
      <c r="BZ203" s="84"/>
      <c r="CA203" s="78" t="s">
        <v>319</v>
      </c>
      <c r="CB203" s="33"/>
      <c r="CC203" s="79">
        <f>AVERAGE(CC189:CD202)</f>
        <v>2120</v>
      </c>
      <c r="CD203" s="32"/>
      <c r="CE203" s="32"/>
      <c r="CF203" s="33"/>
      <c r="CG203" s="80">
        <f>AVERAGE(CG189:CJ202)</f>
        <v>165</v>
      </c>
      <c r="CH203" s="32"/>
      <c r="CI203" s="32"/>
      <c r="CJ203" s="33"/>
      <c r="CK203" s="80">
        <f>AVERAGE(CK189:CM202)</f>
        <v>230</v>
      </c>
      <c r="CL203" s="32"/>
      <c r="CM203" s="32"/>
      <c r="CN203" s="33"/>
      <c r="CO203" s="80">
        <f>AVERAGE(CO189:CQ202)</f>
        <v>60</v>
      </c>
      <c r="CP203" s="32"/>
      <c r="CQ203" s="32"/>
      <c r="CR203" s="81"/>
      <c r="CS203" s="83"/>
      <c r="CT203" s="47"/>
      <c r="CU203" s="47"/>
      <c r="CV203" s="47"/>
      <c r="CW203" s="47"/>
      <c r="CX203" s="47"/>
      <c r="CY203" s="47"/>
      <c r="CZ203" s="84"/>
    </row>
    <row r="204" spans="1:104" ht="15" customHeight="1" x14ac:dyDescent="0.25">
      <c r="A204" s="44"/>
      <c r="B204" s="42"/>
      <c r="C204" s="44"/>
      <c r="D204" s="41"/>
      <c r="E204" s="41"/>
      <c r="F204" s="42"/>
      <c r="G204" s="44"/>
      <c r="H204" s="41"/>
      <c r="I204" s="41"/>
      <c r="J204" s="42"/>
      <c r="K204" s="112"/>
      <c r="L204" s="54"/>
      <c r="M204" s="54"/>
      <c r="N204" s="113"/>
      <c r="O204" s="112"/>
      <c r="P204" s="54"/>
      <c r="Q204" s="54"/>
      <c r="R204" s="86"/>
      <c r="S204" s="85"/>
      <c r="T204" s="54"/>
      <c r="U204" s="54"/>
      <c r="V204" s="54"/>
      <c r="W204" s="54"/>
      <c r="X204" s="54"/>
      <c r="Y204" s="54"/>
      <c r="Z204" s="86"/>
      <c r="AA204" s="44"/>
      <c r="AB204" s="42"/>
      <c r="AC204" s="44"/>
      <c r="AD204" s="41"/>
      <c r="AE204" s="41"/>
      <c r="AF204" s="42"/>
      <c r="AG204" s="44"/>
      <c r="AH204" s="41"/>
      <c r="AI204" s="41"/>
      <c r="AJ204" s="42"/>
      <c r="AK204" s="112"/>
      <c r="AL204" s="54"/>
      <c r="AM204" s="54"/>
      <c r="AN204" s="113"/>
      <c r="AO204" s="112"/>
      <c r="AP204" s="54"/>
      <c r="AQ204" s="54"/>
      <c r="AR204" s="86"/>
      <c r="AS204" s="85"/>
      <c r="AT204" s="54"/>
      <c r="AU204" s="54"/>
      <c r="AV204" s="54"/>
      <c r="AW204" s="54"/>
      <c r="AX204" s="54"/>
      <c r="AY204" s="54"/>
      <c r="AZ204" s="86"/>
      <c r="BA204" s="44"/>
      <c r="BB204" s="42"/>
      <c r="BC204" s="44"/>
      <c r="BD204" s="41"/>
      <c r="BE204" s="41"/>
      <c r="BF204" s="42"/>
      <c r="BG204" s="44"/>
      <c r="BH204" s="41"/>
      <c r="BI204" s="41"/>
      <c r="BJ204" s="42"/>
      <c r="BK204" s="112"/>
      <c r="BL204" s="54"/>
      <c r="BM204" s="54"/>
      <c r="BN204" s="113"/>
      <c r="BO204" s="112"/>
      <c r="BP204" s="54"/>
      <c r="BQ204" s="54"/>
      <c r="BR204" s="86"/>
      <c r="BS204" s="85"/>
      <c r="BT204" s="54"/>
      <c r="BU204" s="54"/>
      <c r="BV204" s="54"/>
      <c r="BW204" s="54"/>
      <c r="BX204" s="54"/>
      <c r="BY204" s="54"/>
      <c r="BZ204" s="86"/>
      <c r="CA204" s="44"/>
      <c r="CB204" s="42"/>
      <c r="CC204" s="44"/>
      <c r="CD204" s="41"/>
      <c r="CE204" s="41"/>
      <c r="CF204" s="42"/>
      <c r="CG204" s="44"/>
      <c r="CH204" s="41"/>
      <c r="CI204" s="41"/>
      <c r="CJ204" s="42"/>
      <c r="CK204" s="112"/>
      <c r="CL204" s="54"/>
      <c r="CM204" s="54"/>
      <c r="CN204" s="113"/>
      <c r="CO204" s="112"/>
      <c r="CP204" s="54"/>
      <c r="CQ204" s="54"/>
      <c r="CR204" s="86"/>
      <c r="CS204" s="85"/>
      <c r="CT204" s="54"/>
      <c r="CU204" s="54"/>
      <c r="CV204" s="54"/>
      <c r="CW204" s="54"/>
      <c r="CX204" s="54"/>
      <c r="CY204" s="54"/>
      <c r="CZ204" s="86"/>
    </row>
    <row r="205" spans="1:104" ht="15.75" customHeight="1" x14ac:dyDescent="0.25">
      <c r="A205" s="74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6"/>
      <c r="AA205" s="74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6"/>
      <c r="BA205" s="74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6"/>
      <c r="CA205" s="74"/>
      <c r="CB205" s="75"/>
      <c r="CC205" s="75"/>
      <c r="CD205" s="75"/>
      <c r="CE205" s="75"/>
      <c r="CF205" s="75"/>
      <c r="CG205" s="75"/>
      <c r="CH205" s="75"/>
      <c r="CI205" s="75"/>
      <c r="CJ205" s="75"/>
      <c r="CK205" s="75"/>
      <c r="CL205" s="75"/>
      <c r="CM205" s="75"/>
      <c r="CN205" s="75"/>
      <c r="CO205" s="75"/>
      <c r="CP205" s="75"/>
      <c r="CQ205" s="75"/>
      <c r="CR205" s="75"/>
      <c r="CS205" s="75"/>
      <c r="CT205" s="75"/>
      <c r="CU205" s="75"/>
      <c r="CV205" s="75"/>
      <c r="CW205" s="75"/>
      <c r="CX205" s="75"/>
      <c r="CY205" s="75"/>
      <c r="CZ205" s="76"/>
    </row>
    <row r="206" spans="1:104" ht="15" customHeight="1" x14ac:dyDescent="0.25">
      <c r="A206" s="77" t="s">
        <v>320</v>
      </c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3"/>
      <c r="AA206" s="77" t="s">
        <v>320</v>
      </c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3"/>
      <c r="BA206" s="77" t="s">
        <v>320</v>
      </c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3"/>
      <c r="CA206" s="77" t="s">
        <v>320</v>
      </c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3"/>
    </row>
    <row r="207" spans="1:104" ht="19.5" customHeight="1" x14ac:dyDescent="0.25">
      <c r="A207" s="71" t="s">
        <v>321</v>
      </c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3"/>
      <c r="AA207" s="71" t="s">
        <v>321</v>
      </c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3"/>
      <c r="BA207" s="71" t="s">
        <v>321</v>
      </c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3"/>
      <c r="CA207" s="71" t="s">
        <v>321</v>
      </c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3"/>
    </row>
    <row r="208" spans="1:104" ht="19.5" customHeight="1" x14ac:dyDescent="0.25">
      <c r="A208" s="71" t="s">
        <v>322</v>
      </c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3"/>
      <c r="AA208" s="71" t="s">
        <v>322</v>
      </c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3"/>
      <c r="BA208" s="71" t="s">
        <v>322</v>
      </c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3"/>
      <c r="CA208" s="71" t="s">
        <v>322</v>
      </c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3"/>
    </row>
    <row r="209" spans="1:104" ht="19.5" customHeight="1" x14ac:dyDescent="0.25">
      <c r="A209" s="71" t="s">
        <v>323</v>
      </c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3"/>
      <c r="AA209" s="71" t="s">
        <v>323</v>
      </c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3"/>
      <c r="BA209" s="71" t="s">
        <v>323</v>
      </c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3"/>
      <c r="CA209" s="71" t="s">
        <v>323</v>
      </c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3"/>
    </row>
    <row r="210" spans="1:104" ht="19.5" customHeight="1" x14ac:dyDescent="0.25">
      <c r="A210" s="71" t="s">
        <v>324</v>
      </c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3"/>
      <c r="AA210" s="71" t="s">
        <v>324</v>
      </c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3"/>
      <c r="BA210" s="71" t="s">
        <v>324</v>
      </c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3"/>
      <c r="CA210" s="71" t="s">
        <v>324</v>
      </c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3"/>
    </row>
    <row r="211" spans="1:104" ht="19.5" customHeight="1" x14ac:dyDescent="0.25">
      <c r="A211" s="69" t="s">
        <v>325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3"/>
      <c r="AA211" s="69" t="s">
        <v>325</v>
      </c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3"/>
      <c r="BA211" s="69" t="s">
        <v>325</v>
      </c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3"/>
      <c r="CA211" s="69" t="s">
        <v>325</v>
      </c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3"/>
    </row>
    <row r="212" spans="1:104" ht="19.5" customHeight="1" x14ac:dyDescent="0.25">
      <c r="A212" s="68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6"/>
      <c r="AA212" s="68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6"/>
      <c r="BA212" s="68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6"/>
      <c r="CA212" s="68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6"/>
    </row>
    <row r="213" spans="1:104" ht="19.5" customHeight="1" x14ac:dyDescent="0.25">
      <c r="A213" s="44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2"/>
      <c r="AA213" s="44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2"/>
      <c r="BA213" s="44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2"/>
      <c r="CA213" s="44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2"/>
    </row>
    <row r="214" spans="1:104" ht="15.75" customHeight="1" x14ac:dyDescent="0.25">
      <c r="A214" s="2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25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25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25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</row>
    <row r="215" spans="1:104" ht="15.75" customHeight="1" x14ac:dyDescent="0.25">
      <c r="A215" s="2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25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25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25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</row>
    <row r="216" spans="1:104" ht="15.75" customHeight="1" x14ac:dyDescent="0.25">
      <c r="A216" s="2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25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25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25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</row>
    <row r="217" spans="1:104" ht="15.75" customHeight="1" x14ac:dyDescent="0.25">
      <c r="A217" s="2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25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25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25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</row>
    <row r="218" spans="1:104" ht="15.75" customHeight="1" x14ac:dyDescent="0.25">
      <c r="A218" s="2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25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25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25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</row>
    <row r="219" spans="1:104" ht="15.75" customHeight="1" x14ac:dyDescent="0.25">
      <c r="A219" s="2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25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25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25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</row>
    <row r="220" spans="1:104" ht="15" customHeight="1" x14ac:dyDescent="0.25">
      <c r="A220" s="70" t="s">
        <v>330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50"/>
      <c r="AA220" s="70" t="s">
        <v>330</v>
      </c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50"/>
      <c r="BA220" s="70" t="s">
        <v>330</v>
      </c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50"/>
      <c r="CA220" s="70" t="s">
        <v>330</v>
      </c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50"/>
    </row>
    <row r="221" spans="1:104" ht="15" customHeight="1" x14ac:dyDescent="0.25">
      <c r="A221" s="61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3"/>
      <c r="AA221" s="61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3"/>
      <c r="BA221" s="61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3"/>
      <c r="CA221" s="61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3"/>
    </row>
    <row r="222" spans="1:104" ht="15" customHeight="1" x14ac:dyDescent="0.25">
      <c r="A222" s="40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59"/>
      <c r="AA222" s="40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59"/>
      <c r="BA222" s="40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59"/>
      <c r="CA222" s="40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59"/>
    </row>
    <row r="223" spans="1:104" ht="15" customHeight="1" x14ac:dyDescent="0.25">
      <c r="A223" s="65" t="s">
        <v>332</v>
      </c>
      <c r="B223" s="32"/>
      <c r="C223" s="32"/>
      <c r="D223" s="32"/>
      <c r="E223" s="33"/>
      <c r="F223" s="67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50"/>
      <c r="AA223" s="65" t="s">
        <v>332</v>
      </c>
      <c r="AB223" s="32"/>
      <c r="AC223" s="32"/>
      <c r="AD223" s="32"/>
      <c r="AE223" s="33"/>
      <c r="AF223" s="67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50"/>
      <c r="BA223" s="65" t="s">
        <v>332</v>
      </c>
      <c r="BB223" s="32"/>
      <c r="BC223" s="32"/>
      <c r="BD223" s="32"/>
      <c r="BE223" s="33"/>
      <c r="BF223" s="67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50"/>
      <c r="CA223" s="65" t="s">
        <v>332</v>
      </c>
      <c r="CB223" s="32"/>
      <c r="CC223" s="32"/>
      <c r="CD223" s="32"/>
      <c r="CE223" s="33"/>
      <c r="CF223" s="67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50"/>
    </row>
    <row r="224" spans="1:104" ht="15" customHeight="1" x14ac:dyDescent="0.25">
      <c r="A224" s="61"/>
      <c r="B224" s="62"/>
      <c r="C224" s="62"/>
      <c r="D224" s="62"/>
      <c r="E224" s="66"/>
      <c r="F224" s="68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3"/>
      <c r="AA224" s="61"/>
      <c r="AB224" s="62"/>
      <c r="AC224" s="62"/>
      <c r="AD224" s="62"/>
      <c r="AE224" s="66"/>
      <c r="AF224" s="68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3"/>
      <c r="BA224" s="61"/>
      <c r="BB224" s="62"/>
      <c r="BC224" s="62"/>
      <c r="BD224" s="62"/>
      <c r="BE224" s="66"/>
      <c r="BF224" s="68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3"/>
      <c r="CA224" s="61"/>
      <c r="CB224" s="62"/>
      <c r="CC224" s="62"/>
      <c r="CD224" s="62"/>
      <c r="CE224" s="66"/>
      <c r="CF224" s="68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3"/>
    </row>
    <row r="225" spans="1:104" ht="15" customHeight="1" x14ac:dyDescent="0.25">
      <c r="A225" s="40"/>
      <c r="B225" s="41"/>
      <c r="C225" s="41"/>
      <c r="D225" s="41"/>
      <c r="E225" s="42"/>
      <c r="F225" s="44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59"/>
      <c r="AA225" s="40"/>
      <c r="AB225" s="41"/>
      <c r="AC225" s="41"/>
      <c r="AD225" s="41"/>
      <c r="AE225" s="42"/>
      <c r="AF225" s="44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59"/>
      <c r="BA225" s="40"/>
      <c r="BB225" s="41"/>
      <c r="BC225" s="41"/>
      <c r="BD225" s="41"/>
      <c r="BE225" s="42"/>
      <c r="BF225" s="44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59"/>
      <c r="CA225" s="40"/>
      <c r="CB225" s="41"/>
      <c r="CC225" s="41"/>
      <c r="CD225" s="41"/>
      <c r="CE225" s="42"/>
      <c r="CF225" s="44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59"/>
    </row>
    <row r="226" spans="1:104" ht="15" customHeight="1" x14ac:dyDescent="0.25">
      <c r="A226" s="65" t="s">
        <v>333</v>
      </c>
      <c r="B226" s="32"/>
      <c r="C226" s="32"/>
      <c r="D226" s="32"/>
      <c r="E226" s="33"/>
      <c r="F226" s="67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50"/>
      <c r="AA226" s="65" t="s">
        <v>333</v>
      </c>
      <c r="AB226" s="32"/>
      <c r="AC226" s="32"/>
      <c r="AD226" s="32"/>
      <c r="AE226" s="33"/>
      <c r="AF226" s="67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50"/>
      <c r="BA226" s="65" t="s">
        <v>333</v>
      </c>
      <c r="BB226" s="32"/>
      <c r="BC226" s="32"/>
      <c r="BD226" s="32"/>
      <c r="BE226" s="33"/>
      <c r="BF226" s="67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50"/>
      <c r="CA226" s="65" t="s">
        <v>333</v>
      </c>
      <c r="CB226" s="32"/>
      <c r="CC226" s="32"/>
      <c r="CD226" s="32"/>
      <c r="CE226" s="33"/>
      <c r="CF226" s="67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50"/>
    </row>
    <row r="227" spans="1:104" ht="15" customHeight="1" x14ac:dyDescent="0.25">
      <c r="A227" s="61"/>
      <c r="B227" s="62"/>
      <c r="C227" s="62"/>
      <c r="D227" s="62"/>
      <c r="E227" s="66"/>
      <c r="F227" s="68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3"/>
      <c r="AA227" s="61"/>
      <c r="AB227" s="62"/>
      <c r="AC227" s="62"/>
      <c r="AD227" s="62"/>
      <c r="AE227" s="66"/>
      <c r="AF227" s="68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3"/>
      <c r="BA227" s="61"/>
      <c r="BB227" s="62"/>
      <c r="BC227" s="62"/>
      <c r="BD227" s="62"/>
      <c r="BE227" s="66"/>
      <c r="BF227" s="68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3"/>
      <c r="CA227" s="61"/>
      <c r="CB227" s="62"/>
      <c r="CC227" s="62"/>
      <c r="CD227" s="62"/>
      <c r="CE227" s="66"/>
      <c r="CF227" s="68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3"/>
    </row>
    <row r="228" spans="1:104" ht="15" customHeight="1" x14ac:dyDescent="0.25">
      <c r="A228" s="40"/>
      <c r="B228" s="41"/>
      <c r="C228" s="41"/>
      <c r="D228" s="41"/>
      <c r="E228" s="42"/>
      <c r="F228" s="44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59"/>
      <c r="AA228" s="40"/>
      <c r="AB228" s="41"/>
      <c r="AC228" s="41"/>
      <c r="AD228" s="41"/>
      <c r="AE228" s="42"/>
      <c r="AF228" s="44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59"/>
      <c r="BA228" s="40"/>
      <c r="BB228" s="41"/>
      <c r="BC228" s="41"/>
      <c r="BD228" s="41"/>
      <c r="BE228" s="42"/>
      <c r="BF228" s="44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59"/>
      <c r="CA228" s="40"/>
      <c r="CB228" s="41"/>
      <c r="CC228" s="41"/>
      <c r="CD228" s="41"/>
      <c r="CE228" s="42"/>
      <c r="CF228" s="44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59"/>
    </row>
    <row r="229" spans="1:104" ht="15" customHeight="1" x14ac:dyDescent="0.25">
      <c r="A229" s="65" t="s">
        <v>334</v>
      </c>
      <c r="B229" s="32"/>
      <c r="C229" s="32"/>
      <c r="D229" s="32"/>
      <c r="E229" s="33"/>
      <c r="F229" s="67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50"/>
      <c r="AA229" s="65" t="s">
        <v>334</v>
      </c>
      <c r="AB229" s="32"/>
      <c r="AC229" s="32"/>
      <c r="AD229" s="32"/>
      <c r="AE229" s="33"/>
      <c r="AF229" s="67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50"/>
      <c r="BA229" s="65" t="s">
        <v>334</v>
      </c>
      <c r="BB229" s="32"/>
      <c r="BC229" s="32"/>
      <c r="BD229" s="32"/>
      <c r="BE229" s="33"/>
      <c r="BF229" s="67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50"/>
      <c r="CA229" s="65" t="s">
        <v>334</v>
      </c>
      <c r="CB229" s="32"/>
      <c r="CC229" s="32"/>
      <c r="CD229" s="32"/>
      <c r="CE229" s="33"/>
      <c r="CF229" s="67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50"/>
    </row>
    <row r="230" spans="1:104" ht="15" customHeight="1" x14ac:dyDescent="0.25">
      <c r="A230" s="61"/>
      <c r="B230" s="62"/>
      <c r="C230" s="62"/>
      <c r="D230" s="62"/>
      <c r="E230" s="66"/>
      <c r="F230" s="68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3"/>
      <c r="AA230" s="61"/>
      <c r="AB230" s="62"/>
      <c r="AC230" s="62"/>
      <c r="AD230" s="62"/>
      <c r="AE230" s="66"/>
      <c r="AF230" s="68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3"/>
      <c r="BA230" s="61"/>
      <c r="BB230" s="62"/>
      <c r="BC230" s="62"/>
      <c r="BD230" s="62"/>
      <c r="BE230" s="66"/>
      <c r="BF230" s="68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3"/>
      <c r="CA230" s="61"/>
      <c r="CB230" s="62"/>
      <c r="CC230" s="62"/>
      <c r="CD230" s="62"/>
      <c r="CE230" s="66"/>
      <c r="CF230" s="68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3"/>
    </row>
    <row r="231" spans="1:104" ht="15" customHeight="1" x14ac:dyDescent="0.25">
      <c r="A231" s="40"/>
      <c r="B231" s="41"/>
      <c r="C231" s="41"/>
      <c r="D231" s="41"/>
      <c r="E231" s="42"/>
      <c r="F231" s="44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59"/>
      <c r="AA231" s="40"/>
      <c r="AB231" s="41"/>
      <c r="AC231" s="41"/>
      <c r="AD231" s="41"/>
      <c r="AE231" s="42"/>
      <c r="AF231" s="44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59"/>
      <c r="BA231" s="40"/>
      <c r="BB231" s="41"/>
      <c r="BC231" s="41"/>
      <c r="BD231" s="41"/>
      <c r="BE231" s="42"/>
      <c r="BF231" s="44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59"/>
      <c r="CA231" s="40"/>
      <c r="CB231" s="41"/>
      <c r="CC231" s="41"/>
      <c r="CD231" s="41"/>
      <c r="CE231" s="42"/>
      <c r="CF231" s="44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59"/>
    </row>
    <row r="232" spans="1:104" ht="15" customHeight="1" x14ac:dyDescent="0.25">
      <c r="A232" s="65" t="s">
        <v>335</v>
      </c>
      <c r="B232" s="32"/>
      <c r="C232" s="32"/>
      <c r="D232" s="32"/>
      <c r="E232" s="33"/>
      <c r="F232" s="67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50"/>
      <c r="AA232" s="65" t="s">
        <v>335</v>
      </c>
      <c r="AB232" s="32"/>
      <c r="AC232" s="32"/>
      <c r="AD232" s="32"/>
      <c r="AE232" s="33"/>
      <c r="AF232" s="67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50"/>
      <c r="BA232" s="65" t="s">
        <v>335</v>
      </c>
      <c r="BB232" s="32"/>
      <c r="BC232" s="32"/>
      <c r="BD232" s="32"/>
      <c r="BE232" s="33"/>
      <c r="BF232" s="67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50"/>
      <c r="CA232" s="65" t="s">
        <v>335</v>
      </c>
      <c r="CB232" s="32"/>
      <c r="CC232" s="32"/>
      <c r="CD232" s="32"/>
      <c r="CE232" s="33"/>
      <c r="CF232" s="67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50"/>
    </row>
    <row r="233" spans="1:104" ht="15" customHeight="1" x14ac:dyDescent="0.25">
      <c r="A233" s="61"/>
      <c r="B233" s="62"/>
      <c r="C233" s="62"/>
      <c r="D233" s="62"/>
      <c r="E233" s="66"/>
      <c r="F233" s="68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3"/>
      <c r="AA233" s="61"/>
      <c r="AB233" s="62"/>
      <c r="AC233" s="62"/>
      <c r="AD233" s="62"/>
      <c r="AE233" s="66"/>
      <c r="AF233" s="68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3"/>
      <c r="BA233" s="61"/>
      <c r="BB233" s="62"/>
      <c r="BC233" s="62"/>
      <c r="BD233" s="62"/>
      <c r="BE233" s="66"/>
      <c r="BF233" s="68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3"/>
      <c r="CA233" s="61"/>
      <c r="CB233" s="62"/>
      <c r="CC233" s="62"/>
      <c r="CD233" s="62"/>
      <c r="CE233" s="66"/>
      <c r="CF233" s="68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3"/>
    </row>
    <row r="234" spans="1:104" ht="15" customHeight="1" x14ac:dyDescent="0.25">
      <c r="A234" s="40"/>
      <c r="B234" s="41"/>
      <c r="C234" s="41"/>
      <c r="D234" s="41"/>
      <c r="E234" s="42"/>
      <c r="F234" s="44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59"/>
      <c r="AA234" s="40"/>
      <c r="AB234" s="41"/>
      <c r="AC234" s="41"/>
      <c r="AD234" s="41"/>
      <c r="AE234" s="42"/>
      <c r="AF234" s="44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59"/>
      <c r="BA234" s="40"/>
      <c r="BB234" s="41"/>
      <c r="BC234" s="41"/>
      <c r="BD234" s="41"/>
      <c r="BE234" s="42"/>
      <c r="BF234" s="44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59"/>
      <c r="CA234" s="40"/>
      <c r="CB234" s="41"/>
      <c r="CC234" s="41"/>
      <c r="CD234" s="41"/>
      <c r="CE234" s="42"/>
      <c r="CF234" s="44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59"/>
    </row>
    <row r="235" spans="1:104" ht="15" customHeight="1" x14ac:dyDescent="0.25">
      <c r="A235" s="65" t="s">
        <v>336</v>
      </c>
      <c r="B235" s="32"/>
      <c r="C235" s="32"/>
      <c r="D235" s="32"/>
      <c r="E235" s="33"/>
      <c r="F235" s="67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50"/>
      <c r="AA235" s="65" t="s">
        <v>336</v>
      </c>
      <c r="AB235" s="32"/>
      <c r="AC235" s="32"/>
      <c r="AD235" s="32"/>
      <c r="AE235" s="33"/>
      <c r="AF235" s="67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50"/>
      <c r="BA235" s="65" t="s">
        <v>336</v>
      </c>
      <c r="BB235" s="32"/>
      <c r="BC235" s="32"/>
      <c r="BD235" s="32"/>
      <c r="BE235" s="33"/>
      <c r="BF235" s="67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50"/>
      <c r="CA235" s="65" t="s">
        <v>336</v>
      </c>
      <c r="CB235" s="32"/>
      <c r="CC235" s="32"/>
      <c r="CD235" s="32"/>
      <c r="CE235" s="33"/>
      <c r="CF235" s="67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50"/>
    </row>
    <row r="236" spans="1:104" ht="15" customHeight="1" x14ac:dyDescent="0.25">
      <c r="A236" s="61"/>
      <c r="B236" s="62"/>
      <c r="C236" s="62"/>
      <c r="D236" s="62"/>
      <c r="E236" s="66"/>
      <c r="F236" s="68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3"/>
      <c r="AA236" s="61"/>
      <c r="AB236" s="62"/>
      <c r="AC236" s="62"/>
      <c r="AD236" s="62"/>
      <c r="AE236" s="66"/>
      <c r="AF236" s="68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3"/>
      <c r="BA236" s="61"/>
      <c r="BB236" s="62"/>
      <c r="BC236" s="62"/>
      <c r="BD236" s="62"/>
      <c r="BE236" s="66"/>
      <c r="BF236" s="68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3"/>
      <c r="CA236" s="61"/>
      <c r="CB236" s="62"/>
      <c r="CC236" s="62"/>
      <c r="CD236" s="62"/>
      <c r="CE236" s="66"/>
      <c r="CF236" s="68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3"/>
    </row>
    <row r="237" spans="1:104" ht="15" customHeight="1" x14ac:dyDescent="0.25">
      <c r="A237" s="40"/>
      <c r="B237" s="41"/>
      <c r="C237" s="41"/>
      <c r="D237" s="41"/>
      <c r="E237" s="42"/>
      <c r="F237" s="44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59"/>
      <c r="AA237" s="40"/>
      <c r="AB237" s="41"/>
      <c r="AC237" s="41"/>
      <c r="AD237" s="41"/>
      <c r="AE237" s="42"/>
      <c r="AF237" s="44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59"/>
      <c r="BA237" s="40"/>
      <c r="BB237" s="41"/>
      <c r="BC237" s="41"/>
      <c r="BD237" s="41"/>
      <c r="BE237" s="42"/>
      <c r="BF237" s="44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59"/>
      <c r="CA237" s="40"/>
      <c r="CB237" s="41"/>
      <c r="CC237" s="41"/>
      <c r="CD237" s="41"/>
      <c r="CE237" s="42"/>
      <c r="CF237" s="44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59"/>
    </row>
    <row r="238" spans="1:104" ht="15" customHeight="1" x14ac:dyDescent="0.25">
      <c r="A238" s="65" t="s">
        <v>337</v>
      </c>
      <c r="B238" s="32"/>
      <c r="C238" s="32"/>
      <c r="D238" s="32"/>
      <c r="E238" s="33"/>
      <c r="F238" s="67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50"/>
      <c r="AA238" s="65" t="s">
        <v>337</v>
      </c>
      <c r="AB238" s="32"/>
      <c r="AC238" s="32"/>
      <c r="AD238" s="32"/>
      <c r="AE238" s="33"/>
      <c r="AF238" s="67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50"/>
      <c r="BA238" s="65" t="s">
        <v>337</v>
      </c>
      <c r="BB238" s="32"/>
      <c r="BC238" s="32"/>
      <c r="BD238" s="32"/>
      <c r="BE238" s="33"/>
      <c r="BF238" s="67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50"/>
      <c r="CA238" s="65" t="s">
        <v>337</v>
      </c>
      <c r="CB238" s="32"/>
      <c r="CC238" s="32"/>
      <c r="CD238" s="32"/>
      <c r="CE238" s="33"/>
      <c r="CF238" s="67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50"/>
    </row>
    <row r="239" spans="1:104" ht="15" customHeight="1" x14ac:dyDescent="0.25">
      <c r="A239" s="61"/>
      <c r="B239" s="62"/>
      <c r="C239" s="62"/>
      <c r="D239" s="62"/>
      <c r="E239" s="66"/>
      <c r="F239" s="68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3"/>
      <c r="AA239" s="61"/>
      <c r="AB239" s="62"/>
      <c r="AC239" s="62"/>
      <c r="AD239" s="62"/>
      <c r="AE239" s="66"/>
      <c r="AF239" s="68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3"/>
      <c r="BA239" s="61"/>
      <c r="BB239" s="62"/>
      <c r="BC239" s="62"/>
      <c r="BD239" s="62"/>
      <c r="BE239" s="66"/>
      <c r="BF239" s="68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3"/>
      <c r="CA239" s="61"/>
      <c r="CB239" s="62"/>
      <c r="CC239" s="62"/>
      <c r="CD239" s="62"/>
      <c r="CE239" s="66"/>
      <c r="CF239" s="68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3"/>
    </row>
    <row r="240" spans="1:104" ht="15" customHeight="1" x14ac:dyDescent="0.25">
      <c r="A240" s="40"/>
      <c r="B240" s="41"/>
      <c r="C240" s="41"/>
      <c r="D240" s="41"/>
      <c r="E240" s="42"/>
      <c r="F240" s="44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59"/>
      <c r="AA240" s="40"/>
      <c r="AB240" s="41"/>
      <c r="AC240" s="41"/>
      <c r="AD240" s="41"/>
      <c r="AE240" s="42"/>
      <c r="AF240" s="44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59"/>
      <c r="BA240" s="40"/>
      <c r="BB240" s="41"/>
      <c r="BC240" s="41"/>
      <c r="BD240" s="41"/>
      <c r="BE240" s="42"/>
      <c r="BF240" s="44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59"/>
      <c r="CA240" s="40"/>
      <c r="CB240" s="41"/>
      <c r="CC240" s="41"/>
      <c r="CD240" s="41"/>
      <c r="CE240" s="42"/>
      <c r="CF240" s="44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59"/>
    </row>
    <row r="241" spans="1:104" ht="15.75" customHeight="1" x14ac:dyDescent="0.25">
      <c r="A241" s="60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50"/>
      <c r="AA241" s="60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50"/>
      <c r="BA241" s="60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50"/>
      <c r="CA241" s="60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81"/>
    </row>
    <row r="242" spans="1:104" ht="15.75" customHeight="1" x14ac:dyDescent="0.25">
      <c r="A242" s="61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3"/>
      <c r="AA242" s="61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3"/>
      <c r="BA242" s="61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3"/>
      <c r="CA242" s="61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117"/>
    </row>
    <row r="243" spans="1:104" ht="15.75" customHeight="1" x14ac:dyDescent="0.25">
      <c r="A243" s="40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59"/>
      <c r="AA243" s="40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59"/>
      <c r="BA243" s="40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59"/>
      <c r="CA243" s="40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82"/>
    </row>
    <row r="244" spans="1:104" ht="15.75" customHeight="1" x14ac:dyDescent="0.25">
      <c r="A244" s="26"/>
      <c r="AA244" s="26"/>
      <c r="BA244" s="26"/>
      <c r="CA244" s="26"/>
    </row>
    <row r="245" spans="1:104" ht="15" customHeight="1" x14ac:dyDescent="0.25">
      <c r="A245" s="64" t="s">
        <v>339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50"/>
      <c r="AA245" s="64" t="s">
        <v>339</v>
      </c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50"/>
      <c r="BA245" s="64" t="s">
        <v>339</v>
      </c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50"/>
      <c r="CA245" s="64" t="s">
        <v>339</v>
      </c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50"/>
    </row>
    <row r="246" spans="1:104" ht="15.75" customHeight="1" x14ac:dyDescent="0.25">
      <c r="A246" s="61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3"/>
      <c r="AA246" s="61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3"/>
      <c r="BA246" s="61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3"/>
      <c r="CA246" s="61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3"/>
    </row>
    <row r="247" spans="1:104" ht="15.75" customHeight="1" x14ac:dyDescent="0.25">
      <c r="A247" s="40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59"/>
      <c r="AA247" s="40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59"/>
      <c r="BA247" s="40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59"/>
      <c r="CA247" s="40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59"/>
    </row>
    <row r="248" spans="1:104" ht="15.75" customHeight="1" x14ac:dyDescent="0.25">
      <c r="A248" s="26"/>
      <c r="AA248" s="26"/>
      <c r="BA248" s="26"/>
      <c r="CA248" s="26"/>
    </row>
    <row r="249" spans="1:104" ht="15" customHeight="1" x14ac:dyDescent="0.25">
      <c r="A249" s="56" t="s">
        <v>340</v>
      </c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8"/>
      <c r="AA249" s="56" t="s">
        <v>340</v>
      </c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8"/>
      <c r="BA249" s="56" t="s">
        <v>340</v>
      </c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7"/>
      <c r="BZ249" s="58"/>
      <c r="CA249" s="56" t="s">
        <v>340</v>
      </c>
      <c r="CB249" s="57"/>
      <c r="CC249" s="57"/>
      <c r="CD249" s="57"/>
      <c r="CE249" s="57"/>
      <c r="CF249" s="57"/>
      <c r="CG249" s="57"/>
      <c r="CH249" s="57"/>
      <c r="CI249" s="57"/>
      <c r="CJ249" s="57"/>
      <c r="CK249" s="57"/>
      <c r="CL249" s="57"/>
      <c r="CM249" s="57"/>
      <c r="CN249" s="57"/>
      <c r="CO249" s="57"/>
      <c r="CP249" s="57"/>
      <c r="CQ249" s="57"/>
      <c r="CR249" s="57"/>
      <c r="CS249" s="57"/>
      <c r="CT249" s="57"/>
      <c r="CU249" s="57"/>
      <c r="CV249" s="57"/>
      <c r="CW249" s="57"/>
      <c r="CX249" s="57"/>
      <c r="CY249" s="57"/>
      <c r="CZ249" s="58"/>
    </row>
    <row r="250" spans="1:104" ht="15" customHeight="1" x14ac:dyDescent="0.25">
      <c r="A250" s="40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59"/>
      <c r="AA250" s="40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59"/>
      <c r="BA250" s="40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59"/>
      <c r="CA250" s="40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59"/>
    </row>
    <row r="251" spans="1:104" ht="15" customHeight="1" x14ac:dyDescent="0.25">
      <c r="A251" s="31" t="s">
        <v>341</v>
      </c>
      <c r="B251" s="32"/>
      <c r="C251" s="32"/>
      <c r="D251" s="32"/>
      <c r="E251" s="32"/>
      <c r="F251" s="32"/>
      <c r="G251" s="32"/>
      <c r="H251" s="33"/>
      <c r="I251" s="37" t="s">
        <v>342</v>
      </c>
      <c r="J251" s="32"/>
      <c r="K251" s="32"/>
      <c r="L251" s="32"/>
      <c r="M251" s="32"/>
      <c r="N251" s="32"/>
      <c r="O251" s="32"/>
      <c r="P251" s="32"/>
      <c r="Q251" s="32"/>
      <c r="R251" s="50"/>
      <c r="S251" s="52" t="s">
        <v>307</v>
      </c>
      <c r="T251" s="32"/>
      <c r="U251" s="32"/>
      <c r="V251" s="32"/>
      <c r="W251" s="32"/>
      <c r="X251" s="32"/>
      <c r="Y251" s="32"/>
      <c r="Z251" s="50"/>
      <c r="AA251" s="31" t="s">
        <v>341</v>
      </c>
      <c r="AB251" s="32"/>
      <c r="AC251" s="32"/>
      <c r="AD251" s="32"/>
      <c r="AE251" s="32"/>
      <c r="AF251" s="32"/>
      <c r="AG251" s="32"/>
      <c r="AH251" s="33"/>
      <c r="AI251" s="37" t="s">
        <v>342</v>
      </c>
      <c r="AJ251" s="32"/>
      <c r="AK251" s="32"/>
      <c r="AL251" s="32"/>
      <c r="AM251" s="32"/>
      <c r="AN251" s="32"/>
      <c r="AO251" s="32"/>
      <c r="AP251" s="32"/>
      <c r="AQ251" s="32"/>
      <c r="AR251" s="50"/>
      <c r="AS251" s="52" t="s">
        <v>307</v>
      </c>
      <c r="AT251" s="32"/>
      <c r="AU251" s="32"/>
      <c r="AV251" s="32"/>
      <c r="AW251" s="32"/>
      <c r="AX251" s="32"/>
      <c r="AY251" s="32"/>
      <c r="AZ251" s="50"/>
      <c r="BA251" s="31" t="s">
        <v>341</v>
      </c>
      <c r="BB251" s="32"/>
      <c r="BC251" s="32"/>
      <c r="BD251" s="32"/>
      <c r="BE251" s="32"/>
      <c r="BF251" s="32"/>
      <c r="BG251" s="32"/>
      <c r="BH251" s="33"/>
      <c r="BI251" s="37" t="s">
        <v>342</v>
      </c>
      <c r="BJ251" s="32"/>
      <c r="BK251" s="32"/>
      <c r="BL251" s="32"/>
      <c r="BM251" s="32"/>
      <c r="BN251" s="32"/>
      <c r="BO251" s="32"/>
      <c r="BP251" s="32"/>
      <c r="BQ251" s="32"/>
      <c r="BR251" s="50"/>
      <c r="BS251" s="52" t="s">
        <v>307</v>
      </c>
      <c r="BT251" s="32"/>
      <c r="BU251" s="32"/>
      <c r="BV251" s="32"/>
      <c r="BW251" s="32"/>
      <c r="BX251" s="32"/>
      <c r="BY251" s="32"/>
      <c r="BZ251" s="50"/>
      <c r="CA251" s="31" t="s">
        <v>341</v>
      </c>
      <c r="CB251" s="32"/>
      <c r="CC251" s="32"/>
      <c r="CD251" s="32"/>
      <c r="CE251" s="32"/>
      <c r="CF251" s="32"/>
      <c r="CG251" s="32"/>
      <c r="CH251" s="33"/>
      <c r="CI251" s="37" t="s">
        <v>342</v>
      </c>
      <c r="CJ251" s="32"/>
      <c r="CK251" s="32"/>
      <c r="CL251" s="32"/>
      <c r="CM251" s="32"/>
      <c r="CN251" s="32"/>
      <c r="CO251" s="32"/>
      <c r="CP251" s="32"/>
      <c r="CQ251" s="32"/>
      <c r="CR251" s="50"/>
      <c r="CS251" s="52" t="s">
        <v>307</v>
      </c>
      <c r="CT251" s="32"/>
      <c r="CU251" s="32"/>
      <c r="CV251" s="32"/>
      <c r="CW251" s="32"/>
      <c r="CX251" s="32"/>
      <c r="CY251" s="32"/>
      <c r="CZ251" s="50"/>
    </row>
    <row r="252" spans="1:104" ht="15.75" customHeight="1" x14ac:dyDescent="0.25">
      <c r="A252" s="34"/>
      <c r="B252" s="35"/>
      <c r="C252" s="35"/>
      <c r="D252" s="35"/>
      <c r="E252" s="35"/>
      <c r="F252" s="35"/>
      <c r="G252" s="35"/>
      <c r="H252" s="36"/>
      <c r="I252" s="38"/>
      <c r="J252" s="35"/>
      <c r="K252" s="35"/>
      <c r="L252" s="35"/>
      <c r="M252" s="35"/>
      <c r="N252" s="35"/>
      <c r="O252" s="35"/>
      <c r="P252" s="35"/>
      <c r="Q252" s="35"/>
      <c r="R252" s="51"/>
      <c r="S252" s="53"/>
      <c r="T252" s="54"/>
      <c r="U252" s="54"/>
      <c r="V252" s="54"/>
      <c r="W252" s="54"/>
      <c r="X252" s="54"/>
      <c r="Y252" s="54"/>
      <c r="Z252" s="55"/>
      <c r="AA252" s="34"/>
      <c r="AB252" s="35"/>
      <c r="AC252" s="35"/>
      <c r="AD252" s="35"/>
      <c r="AE252" s="35"/>
      <c r="AF252" s="35"/>
      <c r="AG252" s="35"/>
      <c r="AH252" s="36"/>
      <c r="AI252" s="38"/>
      <c r="AJ252" s="35"/>
      <c r="AK252" s="35"/>
      <c r="AL252" s="35"/>
      <c r="AM252" s="35"/>
      <c r="AN252" s="35"/>
      <c r="AO252" s="35"/>
      <c r="AP252" s="35"/>
      <c r="AQ252" s="35"/>
      <c r="AR252" s="51"/>
      <c r="AS252" s="53"/>
      <c r="AT252" s="54"/>
      <c r="AU252" s="54"/>
      <c r="AV252" s="54"/>
      <c r="AW252" s="54"/>
      <c r="AX252" s="54"/>
      <c r="AY252" s="54"/>
      <c r="AZ252" s="55"/>
      <c r="BA252" s="34"/>
      <c r="BB252" s="35"/>
      <c r="BC252" s="35"/>
      <c r="BD252" s="35"/>
      <c r="BE252" s="35"/>
      <c r="BF252" s="35"/>
      <c r="BG252" s="35"/>
      <c r="BH252" s="36"/>
      <c r="BI252" s="38"/>
      <c r="BJ252" s="35"/>
      <c r="BK252" s="35"/>
      <c r="BL252" s="35"/>
      <c r="BM252" s="35"/>
      <c r="BN252" s="35"/>
      <c r="BO252" s="35"/>
      <c r="BP252" s="35"/>
      <c r="BQ252" s="35"/>
      <c r="BR252" s="51"/>
      <c r="BS252" s="53"/>
      <c r="BT252" s="54"/>
      <c r="BU252" s="54"/>
      <c r="BV252" s="54"/>
      <c r="BW252" s="54"/>
      <c r="BX252" s="54"/>
      <c r="BY252" s="54"/>
      <c r="BZ252" s="55"/>
      <c r="CA252" s="34"/>
      <c r="CB252" s="35"/>
      <c r="CC252" s="35"/>
      <c r="CD252" s="35"/>
      <c r="CE252" s="35"/>
      <c r="CF252" s="35"/>
      <c r="CG252" s="35"/>
      <c r="CH252" s="36"/>
      <c r="CI252" s="38"/>
      <c r="CJ252" s="35"/>
      <c r="CK252" s="35"/>
      <c r="CL252" s="35"/>
      <c r="CM252" s="35"/>
      <c r="CN252" s="35"/>
      <c r="CO252" s="35"/>
      <c r="CP252" s="35"/>
      <c r="CQ252" s="35"/>
      <c r="CR252" s="51"/>
      <c r="CS252" s="53"/>
      <c r="CT252" s="54"/>
      <c r="CU252" s="54"/>
      <c r="CV252" s="54"/>
      <c r="CW252" s="54"/>
      <c r="CX252" s="54"/>
      <c r="CY252" s="54"/>
      <c r="CZ252" s="55"/>
    </row>
    <row r="253" spans="1:104" ht="15" customHeight="1" x14ac:dyDescent="0.25">
      <c r="A253" s="46" t="s">
        <v>344</v>
      </c>
      <c r="B253" s="47"/>
      <c r="C253" s="47"/>
      <c r="D253" s="47"/>
      <c r="E253" s="47"/>
      <c r="F253" s="47"/>
      <c r="G253" s="47"/>
      <c r="H253" s="48"/>
      <c r="I253" s="49">
        <v>10</v>
      </c>
      <c r="J253" s="47"/>
      <c r="K253" s="47"/>
      <c r="L253" s="47"/>
      <c r="M253" s="47"/>
      <c r="N253" s="47"/>
      <c r="O253" s="47"/>
      <c r="P253" s="47"/>
      <c r="Q253" s="47"/>
      <c r="R253" s="48"/>
      <c r="S253" s="45"/>
      <c r="T253" s="32"/>
      <c r="U253" s="32"/>
      <c r="V253" s="32"/>
      <c r="W253" s="32"/>
      <c r="X253" s="32"/>
      <c r="Y253" s="32"/>
      <c r="Z253" s="33"/>
      <c r="AA253" s="46" t="s">
        <v>344</v>
      </c>
      <c r="AB253" s="47"/>
      <c r="AC253" s="47"/>
      <c r="AD253" s="47"/>
      <c r="AE253" s="47"/>
      <c r="AF253" s="47"/>
      <c r="AG253" s="47"/>
      <c r="AH253" s="48"/>
      <c r="AI253" s="49">
        <v>10</v>
      </c>
      <c r="AJ253" s="47"/>
      <c r="AK253" s="47"/>
      <c r="AL253" s="47"/>
      <c r="AM253" s="47"/>
      <c r="AN253" s="47"/>
      <c r="AO253" s="47"/>
      <c r="AP253" s="47"/>
      <c r="AQ253" s="47"/>
      <c r="AR253" s="48"/>
      <c r="AS253" s="45"/>
      <c r="AT253" s="32"/>
      <c r="AU253" s="32"/>
      <c r="AV253" s="32"/>
      <c r="AW253" s="32"/>
      <c r="AX253" s="32"/>
      <c r="AY253" s="32"/>
      <c r="AZ253" s="33"/>
      <c r="BA253" s="46" t="s">
        <v>344</v>
      </c>
      <c r="BB253" s="47"/>
      <c r="BC253" s="47"/>
      <c r="BD253" s="47"/>
      <c r="BE253" s="47"/>
      <c r="BF253" s="47"/>
      <c r="BG253" s="47"/>
      <c r="BH253" s="48"/>
      <c r="BI253" s="49">
        <v>10</v>
      </c>
      <c r="BJ253" s="47"/>
      <c r="BK253" s="47"/>
      <c r="BL253" s="47"/>
      <c r="BM253" s="47"/>
      <c r="BN253" s="47"/>
      <c r="BO253" s="47"/>
      <c r="BP253" s="47"/>
      <c r="BQ253" s="47"/>
      <c r="BR253" s="48"/>
      <c r="BS253" s="45"/>
      <c r="BT253" s="32"/>
      <c r="BU253" s="32"/>
      <c r="BV253" s="32"/>
      <c r="BW253" s="32"/>
      <c r="BX253" s="32"/>
      <c r="BY253" s="32"/>
      <c r="BZ253" s="33"/>
      <c r="CA253" s="46" t="s">
        <v>344</v>
      </c>
      <c r="CB253" s="47"/>
      <c r="CC253" s="47"/>
      <c r="CD253" s="47"/>
      <c r="CE253" s="47"/>
      <c r="CF253" s="47"/>
      <c r="CG253" s="47"/>
      <c r="CH253" s="48"/>
      <c r="CI253" s="49">
        <v>10</v>
      </c>
      <c r="CJ253" s="47"/>
      <c r="CK253" s="47"/>
      <c r="CL253" s="47"/>
      <c r="CM253" s="47"/>
      <c r="CN253" s="47"/>
      <c r="CO253" s="47"/>
      <c r="CP253" s="47"/>
      <c r="CQ253" s="47"/>
      <c r="CR253" s="48"/>
      <c r="CS253" s="45"/>
      <c r="CT253" s="32"/>
      <c r="CU253" s="32"/>
      <c r="CV253" s="32"/>
      <c r="CW253" s="32"/>
      <c r="CX253" s="32"/>
      <c r="CY253" s="32"/>
      <c r="CZ253" s="33"/>
    </row>
    <row r="254" spans="1:104" ht="15" customHeight="1" x14ac:dyDescent="0.25">
      <c r="A254" s="40"/>
      <c r="B254" s="41"/>
      <c r="C254" s="41"/>
      <c r="D254" s="41"/>
      <c r="E254" s="41"/>
      <c r="F254" s="41"/>
      <c r="G254" s="41"/>
      <c r="H254" s="42"/>
      <c r="I254" s="44"/>
      <c r="J254" s="41"/>
      <c r="K254" s="41"/>
      <c r="L254" s="41"/>
      <c r="M254" s="41"/>
      <c r="N254" s="41"/>
      <c r="O254" s="41"/>
      <c r="P254" s="41"/>
      <c r="Q254" s="41"/>
      <c r="R254" s="42"/>
      <c r="S254" s="44"/>
      <c r="T254" s="41"/>
      <c r="U254" s="41"/>
      <c r="V254" s="41"/>
      <c r="W254" s="41"/>
      <c r="X254" s="41"/>
      <c r="Y254" s="41"/>
      <c r="Z254" s="42"/>
      <c r="AA254" s="40"/>
      <c r="AB254" s="41"/>
      <c r="AC254" s="41"/>
      <c r="AD254" s="41"/>
      <c r="AE254" s="41"/>
      <c r="AF254" s="41"/>
      <c r="AG254" s="41"/>
      <c r="AH254" s="42"/>
      <c r="AI254" s="44"/>
      <c r="AJ254" s="41"/>
      <c r="AK254" s="41"/>
      <c r="AL254" s="41"/>
      <c r="AM254" s="41"/>
      <c r="AN254" s="41"/>
      <c r="AO254" s="41"/>
      <c r="AP254" s="41"/>
      <c r="AQ254" s="41"/>
      <c r="AR254" s="42"/>
      <c r="AS254" s="44"/>
      <c r="AT254" s="41"/>
      <c r="AU254" s="41"/>
      <c r="AV254" s="41"/>
      <c r="AW254" s="41"/>
      <c r="AX254" s="41"/>
      <c r="AY254" s="41"/>
      <c r="AZ254" s="42"/>
      <c r="BA254" s="40"/>
      <c r="BB254" s="41"/>
      <c r="BC254" s="41"/>
      <c r="BD254" s="41"/>
      <c r="BE254" s="41"/>
      <c r="BF254" s="41"/>
      <c r="BG254" s="41"/>
      <c r="BH254" s="42"/>
      <c r="BI254" s="44"/>
      <c r="BJ254" s="41"/>
      <c r="BK254" s="41"/>
      <c r="BL254" s="41"/>
      <c r="BM254" s="41"/>
      <c r="BN254" s="41"/>
      <c r="BO254" s="41"/>
      <c r="BP254" s="41"/>
      <c r="BQ254" s="41"/>
      <c r="BR254" s="42"/>
      <c r="BS254" s="44"/>
      <c r="BT254" s="41"/>
      <c r="BU254" s="41"/>
      <c r="BV254" s="41"/>
      <c r="BW254" s="41"/>
      <c r="BX254" s="41"/>
      <c r="BY254" s="41"/>
      <c r="BZ254" s="42"/>
      <c r="CA254" s="40"/>
      <c r="CB254" s="41"/>
      <c r="CC254" s="41"/>
      <c r="CD254" s="41"/>
      <c r="CE254" s="41"/>
      <c r="CF254" s="41"/>
      <c r="CG254" s="41"/>
      <c r="CH254" s="42"/>
      <c r="CI254" s="44"/>
      <c r="CJ254" s="41"/>
      <c r="CK254" s="41"/>
      <c r="CL254" s="41"/>
      <c r="CM254" s="41"/>
      <c r="CN254" s="41"/>
      <c r="CO254" s="41"/>
      <c r="CP254" s="41"/>
      <c r="CQ254" s="41"/>
      <c r="CR254" s="42"/>
      <c r="CS254" s="44"/>
      <c r="CT254" s="41"/>
      <c r="CU254" s="41"/>
      <c r="CV254" s="41"/>
      <c r="CW254" s="41"/>
      <c r="CX254" s="41"/>
      <c r="CY254" s="41"/>
      <c r="CZ254" s="42"/>
    </row>
    <row r="255" spans="1:104" ht="15" customHeight="1" x14ac:dyDescent="0.25">
      <c r="A255" s="39" t="s">
        <v>345</v>
      </c>
      <c r="B255" s="32"/>
      <c r="C255" s="32"/>
      <c r="D255" s="32"/>
      <c r="E255" s="32"/>
      <c r="F255" s="32"/>
      <c r="G255" s="32"/>
      <c r="H255" s="33"/>
      <c r="I255" s="43">
        <v>8</v>
      </c>
      <c r="J255" s="32"/>
      <c r="K255" s="32"/>
      <c r="L255" s="32"/>
      <c r="M255" s="32"/>
      <c r="N255" s="32"/>
      <c r="O255" s="32"/>
      <c r="P255" s="32"/>
      <c r="Q255" s="32"/>
      <c r="R255" s="33"/>
      <c r="S255" s="45"/>
      <c r="T255" s="32"/>
      <c r="U255" s="32"/>
      <c r="V255" s="32"/>
      <c r="W255" s="32"/>
      <c r="X255" s="32"/>
      <c r="Y255" s="32"/>
      <c r="Z255" s="33"/>
      <c r="AA255" s="39" t="s">
        <v>345</v>
      </c>
      <c r="AB255" s="32"/>
      <c r="AC255" s="32"/>
      <c r="AD255" s="32"/>
      <c r="AE255" s="32"/>
      <c r="AF255" s="32"/>
      <c r="AG255" s="32"/>
      <c r="AH255" s="33"/>
      <c r="AI255" s="43">
        <v>8</v>
      </c>
      <c r="AJ255" s="32"/>
      <c r="AK255" s="32"/>
      <c r="AL255" s="32"/>
      <c r="AM255" s="32"/>
      <c r="AN255" s="32"/>
      <c r="AO255" s="32"/>
      <c r="AP255" s="32"/>
      <c r="AQ255" s="32"/>
      <c r="AR255" s="33"/>
      <c r="AS255" s="45"/>
      <c r="AT255" s="32"/>
      <c r="AU255" s="32"/>
      <c r="AV255" s="32"/>
      <c r="AW255" s="32"/>
      <c r="AX255" s="32"/>
      <c r="AY255" s="32"/>
      <c r="AZ255" s="33"/>
      <c r="BA255" s="39" t="s">
        <v>345</v>
      </c>
      <c r="BB255" s="32"/>
      <c r="BC255" s="32"/>
      <c r="BD255" s="32"/>
      <c r="BE255" s="32"/>
      <c r="BF255" s="32"/>
      <c r="BG255" s="32"/>
      <c r="BH255" s="33"/>
      <c r="BI255" s="43">
        <v>8</v>
      </c>
      <c r="BJ255" s="32"/>
      <c r="BK255" s="32"/>
      <c r="BL255" s="32"/>
      <c r="BM255" s="32"/>
      <c r="BN255" s="32"/>
      <c r="BO255" s="32"/>
      <c r="BP255" s="32"/>
      <c r="BQ255" s="32"/>
      <c r="BR255" s="33"/>
      <c r="BS255" s="45"/>
      <c r="BT255" s="32"/>
      <c r="BU255" s="32"/>
      <c r="BV255" s="32"/>
      <c r="BW255" s="32"/>
      <c r="BX255" s="32"/>
      <c r="BY255" s="32"/>
      <c r="BZ255" s="33"/>
      <c r="CA255" s="39" t="s">
        <v>345</v>
      </c>
      <c r="CB255" s="32"/>
      <c r="CC255" s="32"/>
      <c r="CD255" s="32"/>
      <c r="CE255" s="32"/>
      <c r="CF255" s="32"/>
      <c r="CG255" s="32"/>
      <c r="CH255" s="33"/>
      <c r="CI255" s="43">
        <v>8</v>
      </c>
      <c r="CJ255" s="32"/>
      <c r="CK255" s="32"/>
      <c r="CL255" s="32"/>
      <c r="CM255" s="32"/>
      <c r="CN255" s="32"/>
      <c r="CO255" s="32"/>
      <c r="CP255" s="32"/>
      <c r="CQ255" s="32"/>
      <c r="CR255" s="33"/>
      <c r="CS255" s="45"/>
      <c r="CT255" s="32"/>
      <c r="CU255" s="32"/>
      <c r="CV255" s="32"/>
      <c r="CW255" s="32"/>
      <c r="CX255" s="32"/>
      <c r="CY255" s="32"/>
      <c r="CZ255" s="33"/>
    </row>
    <row r="256" spans="1:104" ht="15" customHeight="1" x14ac:dyDescent="0.25">
      <c r="A256" s="40"/>
      <c r="B256" s="41"/>
      <c r="C256" s="41"/>
      <c r="D256" s="41"/>
      <c r="E256" s="41"/>
      <c r="F256" s="41"/>
      <c r="G256" s="41"/>
      <c r="H256" s="42"/>
      <c r="I256" s="44"/>
      <c r="J256" s="41"/>
      <c r="K256" s="41"/>
      <c r="L256" s="41"/>
      <c r="M256" s="41"/>
      <c r="N256" s="41"/>
      <c r="O256" s="41"/>
      <c r="P256" s="41"/>
      <c r="Q256" s="41"/>
      <c r="R256" s="42"/>
      <c r="S256" s="44"/>
      <c r="T256" s="41"/>
      <c r="U256" s="41"/>
      <c r="V256" s="41"/>
      <c r="W256" s="41"/>
      <c r="X256" s="41"/>
      <c r="Y256" s="41"/>
      <c r="Z256" s="42"/>
      <c r="AA256" s="40"/>
      <c r="AB256" s="41"/>
      <c r="AC256" s="41"/>
      <c r="AD256" s="41"/>
      <c r="AE256" s="41"/>
      <c r="AF256" s="41"/>
      <c r="AG256" s="41"/>
      <c r="AH256" s="42"/>
      <c r="AI256" s="44"/>
      <c r="AJ256" s="41"/>
      <c r="AK256" s="41"/>
      <c r="AL256" s="41"/>
      <c r="AM256" s="41"/>
      <c r="AN256" s="41"/>
      <c r="AO256" s="41"/>
      <c r="AP256" s="41"/>
      <c r="AQ256" s="41"/>
      <c r="AR256" s="42"/>
      <c r="AS256" s="44"/>
      <c r="AT256" s="41"/>
      <c r="AU256" s="41"/>
      <c r="AV256" s="41"/>
      <c r="AW256" s="41"/>
      <c r="AX256" s="41"/>
      <c r="AY256" s="41"/>
      <c r="AZ256" s="42"/>
      <c r="BA256" s="40"/>
      <c r="BB256" s="41"/>
      <c r="BC256" s="41"/>
      <c r="BD256" s="41"/>
      <c r="BE256" s="41"/>
      <c r="BF256" s="41"/>
      <c r="BG256" s="41"/>
      <c r="BH256" s="42"/>
      <c r="BI256" s="44"/>
      <c r="BJ256" s="41"/>
      <c r="BK256" s="41"/>
      <c r="BL256" s="41"/>
      <c r="BM256" s="41"/>
      <c r="BN256" s="41"/>
      <c r="BO256" s="41"/>
      <c r="BP256" s="41"/>
      <c r="BQ256" s="41"/>
      <c r="BR256" s="42"/>
      <c r="BS256" s="44"/>
      <c r="BT256" s="41"/>
      <c r="BU256" s="41"/>
      <c r="BV256" s="41"/>
      <c r="BW256" s="41"/>
      <c r="BX256" s="41"/>
      <c r="BY256" s="41"/>
      <c r="BZ256" s="42"/>
      <c r="CA256" s="40"/>
      <c r="CB256" s="41"/>
      <c r="CC256" s="41"/>
      <c r="CD256" s="41"/>
      <c r="CE256" s="41"/>
      <c r="CF256" s="41"/>
      <c r="CG256" s="41"/>
      <c r="CH256" s="42"/>
      <c r="CI256" s="44"/>
      <c r="CJ256" s="41"/>
      <c r="CK256" s="41"/>
      <c r="CL256" s="41"/>
      <c r="CM256" s="41"/>
      <c r="CN256" s="41"/>
      <c r="CO256" s="41"/>
      <c r="CP256" s="41"/>
      <c r="CQ256" s="41"/>
      <c r="CR256" s="42"/>
      <c r="CS256" s="44"/>
      <c r="CT256" s="41"/>
      <c r="CU256" s="41"/>
      <c r="CV256" s="41"/>
      <c r="CW256" s="41"/>
      <c r="CX256" s="41"/>
      <c r="CY256" s="41"/>
      <c r="CZ256" s="42"/>
    </row>
    <row r="257" spans="1:104" ht="15" customHeight="1" x14ac:dyDescent="0.25">
      <c r="A257" s="39" t="s">
        <v>346</v>
      </c>
      <c r="B257" s="32"/>
      <c r="C257" s="32"/>
      <c r="D257" s="32"/>
      <c r="E257" s="32"/>
      <c r="F257" s="32"/>
      <c r="G257" s="32"/>
      <c r="H257" s="33"/>
      <c r="I257" s="43">
        <v>0</v>
      </c>
      <c r="J257" s="32"/>
      <c r="K257" s="32"/>
      <c r="L257" s="32"/>
      <c r="M257" s="32"/>
      <c r="N257" s="32"/>
      <c r="O257" s="32"/>
      <c r="P257" s="32"/>
      <c r="Q257" s="32"/>
      <c r="R257" s="33"/>
      <c r="S257" s="45"/>
      <c r="T257" s="32"/>
      <c r="U257" s="32"/>
      <c r="V257" s="32"/>
      <c r="W257" s="32"/>
      <c r="X257" s="32"/>
      <c r="Y257" s="32"/>
      <c r="Z257" s="33"/>
      <c r="AA257" s="39" t="s">
        <v>346</v>
      </c>
      <c r="AB257" s="32"/>
      <c r="AC257" s="32"/>
      <c r="AD257" s="32"/>
      <c r="AE257" s="32"/>
      <c r="AF257" s="32"/>
      <c r="AG257" s="32"/>
      <c r="AH257" s="33"/>
      <c r="AI257" s="43">
        <v>0</v>
      </c>
      <c r="AJ257" s="32"/>
      <c r="AK257" s="32"/>
      <c r="AL257" s="32"/>
      <c r="AM257" s="32"/>
      <c r="AN257" s="32"/>
      <c r="AO257" s="32"/>
      <c r="AP257" s="32"/>
      <c r="AQ257" s="32"/>
      <c r="AR257" s="33"/>
      <c r="AS257" s="45"/>
      <c r="AT257" s="32"/>
      <c r="AU257" s="32"/>
      <c r="AV257" s="32"/>
      <c r="AW257" s="32"/>
      <c r="AX257" s="32"/>
      <c r="AY257" s="32"/>
      <c r="AZ257" s="33"/>
      <c r="BA257" s="39" t="s">
        <v>346</v>
      </c>
      <c r="BB257" s="32"/>
      <c r="BC257" s="32"/>
      <c r="BD257" s="32"/>
      <c r="BE257" s="32"/>
      <c r="BF257" s="32"/>
      <c r="BG257" s="32"/>
      <c r="BH257" s="33"/>
      <c r="BI257" s="43">
        <v>0</v>
      </c>
      <c r="BJ257" s="32"/>
      <c r="BK257" s="32"/>
      <c r="BL257" s="32"/>
      <c r="BM257" s="32"/>
      <c r="BN257" s="32"/>
      <c r="BO257" s="32"/>
      <c r="BP257" s="32"/>
      <c r="BQ257" s="32"/>
      <c r="BR257" s="33"/>
      <c r="BS257" s="45"/>
      <c r="BT257" s="32"/>
      <c r="BU257" s="32"/>
      <c r="BV257" s="32"/>
      <c r="BW257" s="32"/>
      <c r="BX257" s="32"/>
      <c r="BY257" s="32"/>
      <c r="BZ257" s="33"/>
      <c r="CA257" s="39" t="s">
        <v>346</v>
      </c>
      <c r="CB257" s="32"/>
      <c r="CC257" s="32"/>
      <c r="CD257" s="32"/>
      <c r="CE257" s="32"/>
      <c r="CF257" s="32"/>
      <c r="CG257" s="32"/>
      <c r="CH257" s="33"/>
      <c r="CI257" s="43">
        <v>0</v>
      </c>
      <c r="CJ257" s="32"/>
      <c r="CK257" s="32"/>
      <c r="CL257" s="32"/>
      <c r="CM257" s="32"/>
      <c r="CN257" s="32"/>
      <c r="CO257" s="32"/>
      <c r="CP257" s="32"/>
      <c r="CQ257" s="32"/>
      <c r="CR257" s="33"/>
      <c r="CS257" s="45"/>
      <c r="CT257" s="32"/>
      <c r="CU257" s="32"/>
      <c r="CV257" s="32"/>
      <c r="CW257" s="32"/>
      <c r="CX257" s="32"/>
      <c r="CY257" s="32"/>
      <c r="CZ257" s="33"/>
    </row>
    <row r="258" spans="1:104" ht="15" customHeight="1" x14ac:dyDescent="0.25">
      <c r="A258" s="40"/>
      <c r="B258" s="41"/>
      <c r="C258" s="41"/>
      <c r="D258" s="41"/>
      <c r="E258" s="41"/>
      <c r="F258" s="41"/>
      <c r="G258" s="41"/>
      <c r="H258" s="42"/>
      <c r="I258" s="44"/>
      <c r="J258" s="41"/>
      <c r="K258" s="41"/>
      <c r="L258" s="41"/>
      <c r="M258" s="41"/>
      <c r="N258" s="41"/>
      <c r="O258" s="41"/>
      <c r="P258" s="41"/>
      <c r="Q258" s="41"/>
      <c r="R258" s="42"/>
      <c r="S258" s="44"/>
      <c r="T258" s="41"/>
      <c r="U258" s="41"/>
      <c r="V258" s="41"/>
      <c r="W258" s="41"/>
      <c r="X258" s="41"/>
      <c r="Y258" s="41"/>
      <c r="Z258" s="42"/>
      <c r="AA258" s="40"/>
      <c r="AB258" s="41"/>
      <c r="AC258" s="41"/>
      <c r="AD258" s="41"/>
      <c r="AE258" s="41"/>
      <c r="AF258" s="41"/>
      <c r="AG258" s="41"/>
      <c r="AH258" s="42"/>
      <c r="AI258" s="44"/>
      <c r="AJ258" s="41"/>
      <c r="AK258" s="41"/>
      <c r="AL258" s="41"/>
      <c r="AM258" s="41"/>
      <c r="AN258" s="41"/>
      <c r="AO258" s="41"/>
      <c r="AP258" s="41"/>
      <c r="AQ258" s="41"/>
      <c r="AR258" s="42"/>
      <c r="AS258" s="44"/>
      <c r="AT258" s="41"/>
      <c r="AU258" s="41"/>
      <c r="AV258" s="41"/>
      <c r="AW258" s="41"/>
      <c r="AX258" s="41"/>
      <c r="AY258" s="41"/>
      <c r="AZ258" s="42"/>
      <c r="BA258" s="40"/>
      <c r="BB258" s="41"/>
      <c r="BC258" s="41"/>
      <c r="BD258" s="41"/>
      <c r="BE258" s="41"/>
      <c r="BF258" s="41"/>
      <c r="BG258" s="41"/>
      <c r="BH258" s="42"/>
      <c r="BI258" s="44"/>
      <c r="BJ258" s="41"/>
      <c r="BK258" s="41"/>
      <c r="BL258" s="41"/>
      <c r="BM258" s="41"/>
      <c r="BN258" s="41"/>
      <c r="BO258" s="41"/>
      <c r="BP258" s="41"/>
      <c r="BQ258" s="41"/>
      <c r="BR258" s="42"/>
      <c r="BS258" s="44"/>
      <c r="BT258" s="41"/>
      <c r="BU258" s="41"/>
      <c r="BV258" s="41"/>
      <c r="BW258" s="41"/>
      <c r="BX258" s="41"/>
      <c r="BY258" s="41"/>
      <c r="BZ258" s="42"/>
      <c r="CA258" s="40"/>
      <c r="CB258" s="41"/>
      <c r="CC258" s="41"/>
      <c r="CD258" s="41"/>
      <c r="CE258" s="41"/>
      <c r="CF258" s="41"/>
      <c r="CG258" s="41"/>
      <c r="CH258" s="42"/>
      <c r="CI258" s="44"/>
      <c r="CJ258" s="41"/>
      <c r="CK258" s="41"/>
      <c r="CL258" s="41"/>
      <c r="CM258" s="41"/>
      <c r="CN258" s="41"/>
      <c r="CO258" s="41"/>
      <c r="CP258" s="41"/>
      <c r="CQ258" s="41"/>
      <c r="CR258" s="42"/>
      <c r="CS258" s="44"/>
      <c r="CT258" s="41"/>
      <c r="CU258" s="41"/>
      <c r="CV258" s="41"/>
      <c r="CW258" s="41"/>
      <c r="CX258" s="41"/>
      <c r="CY258" s="41"/>
      <c r="CZ258" s="42"/>
    </row>
    <row r="259" spans="1:104" ht="15" customHeight="1" x14ac:dyDescent="0.25">
      <c r="A259" s="39" t="s">
        <v>347</v>
      </c>
      <c r="B259" s="32"/>
      <c r="C259" s="32"/>
      <c r="D259" s="32"/>
      <c r="E259" s="32"/>
      <c r="F259" s="32"/>
      <c r="G259" s="32"/>
      <c r="H259" s="33"/>
      <c r="I259" s="43">
        <v>11</v>
      </c>
      <c r="J259" s="32"/>
      <c r="K259" s="32"/>
      <c r="L259" s="32"/>
      <c r="M259" s="32"/>
      <c r="N259" s="32"/>
      <c r="O259" s="32"/>
      <c r="P259" s="32"/>
      <c r="Q259" s="32"/>
      <c r="R259" s="33"/>
      <c r="S259" s="45"/>
      <c r="T259" s="32"/>
      <c r="U259" s="32"/>
      <c r="V259" s="32"/>
      <c r="W259" s="32"/>
      <c r="X259" s="32"/>
      <c r="Y259" s="32"/>
      <c r="Z259" s="33"/>
      <c r="AA259" s="39" t="s">
        <v>347</v>
      </c>
      <c r="AB259" s="32"/>
      <c r="AC259" s="32"/>
      <c r="AD259" s="32"/>
      <c r="AE259" s="32"/>
      <c r="AF259" s="32"/>
      <c r="AG259" s="32"/>
      <c r="AH259" s="33"/>
      <c r="AI259" s="43">
        <v>11</v>
      </c>
      <c r="AJ259" s="32"/>
      <c r="AK259" s="32"/>
      <c r="AL259" s="32"/>
      <c r="AM259" s="32"/>
      <c r="AN259" s="32"/>
      <c r="AO259" s="32"/>
      <c r="AP259" s="32"/>
      <c r="AQ259" s="32"/>
      <c r="AR259" s="33"/>
      <c r="AS259" s="45"/>
      <c r="AT259" s="32"/>
      <c r="AU259" s="32"/>
      <c r="AV259" s="32"/>
      <c r="AW259" s="32"/>
      <c r="AX259" s="32"/>
      <c r="AY259" s="32"/>
      <c r="AZ259" s="33"/>
      <c r="BA259" s="39" t="s">
        <v>347</v>
      </c>
      <c r="BB259" s="32"/>
      <c r="BC259" s="32"/>
      <c r="BD259" s="32"/>
      <c r="BE259" s="32"/>
      <c r="BF259" s="32"/>
      <c r="BG259" s="32"/>
      <c r="BH259" s="33"/>
      <c r="BI259" s="43">
        <v>11</v>
      </c>
      <c r="BJ259" s="32"/>
      <c r="BK259" s="32"/>
      <c r="BL259" s="32"/>
      <c r="BM259" s="32"/>
      <c r="BN259" s="32"/>
      <c r="BO259" s="32"/>
      <c r="BP259" s="32"/>
      <c r="BQ259" s="32"/>
      <c r="BR259" s="33"/>
      <c r="BS259" s="45"/>
      <c r="BT259" s="32"/>
      <c r="BU259" s="32"/>
      <c r="BV259" s="32"/>
      <c r="BW259" s="32"/>
      <c r="BX259" s="32"/>
      <c r="BY259" s="32"/>
      <c r="BZ259" s="33"/>
      <c r="CA259" s="39" t="s">
        <v>347</v>
      </c>
      <c r="CB259" s="32"/>
      <c r="CC259" s="32"/>
      <c r="CD259" s="32"/>
      <c r="CE259" s="32"/>
      <c r="CF259" s="32"/>
      <c r="CG259" s="32"/>
      <c r="CH259" s="33"/>
      <c r="CI259" s="43">
        <v>11</v>
      </c>
      <c r="CJ259" s="32"/>
      <c r="CK259" s="32"/>
      <c r="CL259" s="32"/>
      <c r="CM259" s="32"/>
      <c r="CN259" s="32"/>
      <c r="CO259" s="32"/>
      <c r="CP259" s="32"/>
      <c r="CQ259" s="32"/>
      <c r="CR259" s="33"/>
      <c r="CS259" s="45"/>
      <c r="CT259" s="32"/>
      <c r="CU259" s="32"/>
      <c r="CV259" s="32"/>
      <c r="CW259" s="32"/>
      <c r="CX259" s="32"/>
      <c r="CY259" s="32"/>
      <c r="CZ259" s="33"/>
    </row>
    <row r="260" spans="1:104" ht="15" customHeight="1" x14ac:dyDescent="0.25">
      <c r="A260" s="40"/>
      <c r="B260" s="41"/>
      <c r="C260" s="41"/>
      <c r="D260" s="41"/>
      <c r="E260" s="41"/>
      <c r="F260" s="41"/>
      <c r="G260" s="41"/>
      <c r="H260" s="42"/>
      <c r="I260" s="44"/>
      <c r="J260" s="41"/>
      <c r="K260" s="41"/>
      <c r="L260" s="41"/>
      <c r="M260" s="41"/>
      <c r="N260" s="41"/>
      <c r="O260" s="41"/>
      <c r="P260" s="41"/>
      <c r="Q260" s="41"/>
      <c r="R260" s="42"/>
      <c r="S260" s="44"/>
      <c r="T260" s="41"/>
      <c r="U260" s="41"/>
      <c r="V260" s="41"/>
      <c r="W260" s="41"/>
      <c r="X260" s="41"/>
      <c r="Y260" s="41"/>
      <c r="Z260" s="42"/>
      <c r="AA260" s="40"/>
      <c r="AB260" s="41"/>
      <c r="AC260" s="41"/>
      <c r="AD260" s="41"/>
      <c r="AE260" s="41"/>
      <c r="AF260" s="41"/>
      <c r="AG260" s="41"/>
      <c r="AH260" s="42"/>
      <c r="AI260" s="44"/>
      <c r="AJ260" s="41"/>
      <c r="AK260" s="41"/>
      <c r="AL260" s="41"/>
      <c r="AM260" s="41"/>
      <c r="AN260" s="41"/>
      <c r="AO260" s="41"/>
      <c r="AP260" s="41"/>
      <c r="AQ260" s="41"/>
      <c r="AR260" s="42"/>
      <c r="AS260" s="44"/>
      <c r="AT260" s="41"/>
      <c r="AU260" s="41"/>
      <c r="AV260" s="41"/>
      <c r="AW260" s="41"/>
      <c r="AX260" s="41"/>
      <c r="AY260" s="41"/>
      <c r="AZ260" s="42"/>
      <c r="BA260" s="40"/>
      <c r="BB260" s="41"/>
      <c r="BC260" s="41"/>
      <c r="BD260" s="41"/>
      <c r="BE260" s="41"/>
      <c r="BF260" s="41"/>
      <c r="BG260" s="41"/>
      <c r="BH260" s="42"/>
      <c r="BI260" s="44"/>
      <c r="BJ260" s="41"/>
      <c r="BK260" s="41"/>
      <c r="BL260" s="41"/>
      <c r="BM260" s="41"/>
      <c r="BN260" s="41"/>
      <c r="BO260" s="41"/>
      <c r="BP260" s="41"/>
      <c r="BQ260" s="41"/>
      <c r="BR260" s="42"/>
      <c r="BS260" s="44"/>
      <c r="BT260" s="41"/>
      <c r="BU260" s="41"/>
      <c r="BV260" s="41"/>
      <c r="BW260" s="41"/>
      <c r="BX260" s="41"/>
      <c r="BY260" s="41"/>
      <c r="BZ260" s="42"/>
      <c r="CA260" s="40"/>
      <c r="CB260" s="41"/>
      <c r="CC260" s="41"/>
      <c r="CD260" s="41"/>
      <c r="CE260" s="41"/>
      <c r="CF260" s="41"/>
      <c r="CG260" s="41"/>
      <c r="CH260" s="42"/>
      <c r="CI260" s="44"/>
      <c r="CJ260" s="41"/>
      <c r="CK260" s="41"/>
      <c r="CL260" s="41"/>
      <c r="CM260" s="41"/>
      <c r="CN260" s="41"/>
      <c r="CO260" s="41"/>
      <c r="CP260" s="41"/>
      <c r="CQ260" s="41"/>
      <c r="CR260" s="42"/>
      <c r="CS260" s="44"/>
      <c r="CT260" s="41"/>
      <c r="CU260" s="41"/>
      <c r="CV260" s="41"/>
      <c r="CW260" s="41"/>
      <c r="CX260" s="41"/>
      <c r="CY260" s="41"/>
      <c r="CZ260" s="42"/>
    </row>
    <row r="261" spans="1:104" ht="15" customHeight="1" x14ac:dyDescent="0.25">
      <c r="A261" s="39" t="s">
        <v>348</v>
      </c>
      <c r="B261" s="32"/>
      <c r="C261" s="32"/>
      <c r="D261" s="32"/>
      <c r="E261" s="32"/>
      <c r="F261" s="32"/>
      <c r="G261" s="32"/>
      <c r="H261" s="33"/>
      <c r="I261" s="43">
        <v>12</v>
      </c>
      <c r="J261" s="32"/>
      <c r="K261" s="32"/>
      <c r="L261" s="32"/>
      <c r="M261" s="32"/>
      <c r="N261" s="32"/>
      <c r="O261" s="32"/>
      <c r="P261" s="32"/>
      <c r="Q261" s="32"/>
      <c r="R261" s="33"/>
      <c r="S261" s="45"/>
      <c r="T261" s="32"/>
      <c r="U261" s="32"/>
      <c r="V261" s="32"/>
      <c r="W261" s="32"/>
      <c r="X261" s="32"/>
      <c r="Y261" s="32"/>
      <c r="Z261" s="33"/>
      <c r="AA261" s="39" t="s">
        <v>348</v>
      </c>
      <c r="AB261" s="32"/>
      <c r="AC261" s="32"/>
      <c r="AD261" s="32"/>
      <c r="AE261" s="32"/>
      <c r="AF261" s="32"/>
      <c r="AG261" s="32"/>
      <c r="AH261" s="33"/>
      <c r="AI261" s="43">
        <v>12</v>
      </c>
      <c r="AJ261" s="32"/>
      <c r="AK261" s="32"/>
      <c r="AL261" s="32"/>
      <c r="AM261" s="32"/>
      <c r="AN261" s="32"/>
      <c r="AO261" s="32"/>
      <c r="AP261" s="32"/>
      <c r="AQ261" s="32"/>
      <c r="AR261" s="33"/>
      <c r="AS261" s="45"/>
      <c r="AT261" s="32"/>
      <c r="AU261" s="32"/>
      <c r="AV261" s="32"/>
      <c r="AW261" s="32"/>
      <c r="AX261" s="32"/>
      <c r="AY261" s="32"/>
      <c r="AZ261" s="33"/>
      <c r="BA261" s="39" t="s">
        <v>348</v>
      </c>
      <c r="BB261" s="32"/>
      <c r="BC261" s="32"/>
      <c r="BD261" s="32"/>
      <c r="BE261" s="32"/>
      <c r="BF261" s="32"/>
      <c r="BG261" s="32"/>
      <c r="BH261" s="33"/>
      <c r="BI261" s="43">
        <v>12</v>
      </c>
      <c r="BJ261" s="32"/>
      <c r="BK261" s="32"/>
      <c r="BL261" s="32"/>
      <c r="BM261" s="32"/>
      <c r="BN261" s="32"/>
      <c r="BO261" s="32"/>
      <c r="BP261" s="32"/>
      <c r="BQ261" s="32"/>
      <c r="BR261" s="33"/>
      <c r="BS261" s="45"/>
      <c r="BT261" s="32"/>
      <c r="BU261" s="32"/>
      <c r="BV261" s="32"/>
      <c r="BW261" s="32"/>
      <c r="BX261" s="32"/>
      <c r="BY261" s="32"/>
      <c r="BZ261" s="33"/>
      <c r="CA261" s="39" t="s">
        <v>348</v>
      </c>
      <c r="CB261" s="32"/>
      <c r="CC261" s="32"/>
      <c r="CD261" s="32"/>
      <c r="CE261" s="32"/>
      <c r="CF261" s="32"/>
      <c r="CG261" s="32"/>
      <c r="CH261" s="33"/>
      <c r="CI261" s="43">
        <v>12</v>
      </c>
      <c r="CJ261" s="32"/>
      <c r="CK261" s="32"/>
      <c r="CL261" s="32"/>
      <c r="CM261" s="32"/>
      <c r="CN261" s="32"/>
      <c r="CO261" s="32"/>
      <c r="CP261" s="32"/>
      <c r="CQ261" s="32"/>
      <c r="CR261" s="33"/>
      <c r="CS261" s="45"/>
      <c r="CT261" s="32"/>
      <c r="CU261" s="32"/>
      <c r="CV261" s="32"/>
      <c r="CW261" s="32"/>
      <c r="CX261" s="32"/>
      <c r="CY261" s="32"/>
      <c r="CZ261" s="33"/>
    </row>
    <row r="262" spans="1:104" ht="15" customHeight="1" x14ac:dyDescent="0.25">
      <c r="A262" s="40"/>
      <c r="B262" s="41"/>
      <c r="C262" s="41"/>
      <c r="D262" s="41"/>
      <c r="E262" s="41"/>
      <c r="F262" s="41"/>
      <c r="G262" s="41"/>
      <c r="H262" s="42"/>
      <c r="I262" s="44"/>
      <c r="J262" s="41"/>
      <c r="K262" s="41"/>
      <c r="L262" s="41"/>
      <c r="M262" s="41"/>
      <c r="N262" s="41"/>
      <c r="O262" s="41"/>
      <c r="P262" s="41"/>
      <c r="Q262" s="41"/>
      <c r="R262" s="42"/>
      <c r="S262" s="44"/>
      <c r="T262" s="41"/>
      <c r="U262" s="41"/>
      <c r="V262" s="41"/>
      <c r="W262" s="41"/>
      <c r="X262" s="41"/>
      <c r="Y262" s="41"/>
      <c r="Z262" s="42"/>
      <c r="AA262" s="40"/>
      <c r="AB262" s="41"/>
      <c r="AC262" s="41"/>
      <c r="AD262" s="41"/>
      <c r="AE262" s="41"/>
      <c r="AF262" s="41"/>
      <c r="AG262" s="41"/>
      <c r="AH262" s="42"/>
      <c r="AI262" s="44"/>
      <c r="AJ262" s="41"/>
      <c r="AK262" s="41"/>
      <c r="AL262" s="41"/>
      <c r="AM262" s="41"/>
      <c r="AN262" s="41"/>
      <c r="AO262" s="41"/>
      <c r="AP262" s="41"/>
      <c r="AQ262" s="41"/>
      <c r="AR262" s="42"/>
      <c r="AS262" s="44"/>
      <c r="AT262" s="41"/>
      <c r="AU262" s="41"/>
      <c r="AV262" s="41"/>
      <c r="AW262" s="41"/>
      <c r="AX262" s="41"/>
      <c r="AY262" s="41"/>
      <c r="AZ262" s="42"/>
      <c r="BA262" s="40"/>
      <c r="BB262" s="41"/>
      <c r="BC262" s="41"/>
      <c r="BD262" s="41"/>
      <c r="BE262" s="41"/>
      <c r="BF262" s="41"/>
      <c r="BG262" s="41"/>
      <c r="BH262" s="42"/>
      <c r="BI262" s="44"/>
      <c r="BJ262" s="41"/>
      <c r="BK262" s="41"/>
      <c r="BL262" s="41"/>
      <c r="BM262" s="41"/>
      <c r="BN262" s="41"/>
      <c r="BO262" s="41"/>
      <c r="BP262" s="41"/>
      <c r="BQ262" s="41"/>
      <c r="BR262" s="42"/>
      <c r="BS262" s="44"/>
      <c r="BT262" s="41"/>
      <c r="BU262" s="41"/>
      <c r="BV262" s="41"/>
      <c r="BW262" s="41"/>
      <c r="BX262" s="41"/>
      <c r="BY262" s="41"/>
      <c r="BZ262" s="42"/>
      <c r="CA262" s="40"/>
      <c r="CB262" s="41"/>
      <c r="CC262" s="41"/>
      <c r="CD262" s="41"/>
      <c r="CE262" s="41"/>
      <c r="CF262" s="41"/>
      <c r="CG262" s="41"/>
      <c r="CH262" s="42"/>
      <c r="CI262" s="44"/>
      <c r="CJ262" s="41"/>
      <c r="CK262" s="41"/>
      <c r="CL262" s="41"/>
      <c r="CM262" s="41"/>
      <c r="CN262" s="41"/>
      <c r="CO262" s="41"/>
      <c r="CP262" s="41"/>
      <c r="CQ262" s="41"/>
      <c r="CR262" s="42"/>
      <c r="CS262" s="44"/>
      <c r="CT262" s="41"/>
      <c r="CU262" s="41"/>
      <c r="CV262" s="41"/>
      <c r="CW262" s="41"/>
      <c r="CX262" s="41"/>
      <c r="CY262" s="41"/>
      <c r="CZ262" s="42"/>
    </row>
    <row r="263" spans="1:104" ht="15" customHeight="1" x14ac:dyDescent="0.25">
      <c r="A263" s="39" t="s">
        <v>349</v>
      </c>
      <c r="B263" s="32"/>
      <c r="C263" s="32"/>
      <c r="D263" s="32"/>
      <c r="E263" s="32"/>
      <c r="F263" s="32"/>
      <c r="G263" s="32"/>
      <c r="H263" s="33"/>
      <c r="I263" s="43">
        <v>12</v>
      </c>
      <c r="J263" s="32"/>
      <c r="K263" s="32"/>
      <c r="L263" s="32"/>
      <c r="M263" s="32"/>
      <c r="N263" s="32"/>
      <c r="O263" s="32"/>
      <c r="P263" s="32"/>
      <c r="Q263" s="32"/>
      <c r="R263" s="33"/>
      <c r="S263" s="45"/>
      <c r="T263" s="32"/>
      <c r="U263" s="32"/>
      <c r="V263" s="32"/>
      <c r="W263" s="32"/>
      <c r="X263" s="32"/>
      <c r="Y263" s="32"/>
      <c r="Z263" s="33"/>
      <c r="AA263" s="39" t="s">
        <v>349</v>
      </c>
      <c r="AB263" s="32"/>
      <c r="AC263" s="32"/>
      <c r="AD263" s="32"/>
      <c r="AE263" s="32"/>
      <c r="AF263" s="32"/>
      <c r="AG263" s="32"/>
      <c r="AH263" s="33"/>
      <c r="AI263" s="43">
        <v>12</v>
      </c>
      <c r="AJ263" s="32"/>
      <c r="AK263" s="32"/>
      <c r="AL263" s="32"/>
      <c r="AM263" s="32"/>
      <c r="AN263" s="32"/>
      <c r="AO263" s="32"/>
      <c r="AP263" s="32"/>
      <c r="AQ263" s="32"/>
      <c r="AR263" s="33"/>
      <c r="AS263" s="45"/>
      <c r="AT263" s="32"/>
      <c r="AU263" s="32"/>
      <c r="AV263" s="32"/>
      <c r="AW263" s="32"/>
      <c r="AX263" s="32"/>
      <c r="AY263" s="32"/>
      <c r="AZ263" s="33"/>
      <c r="BA263" s="39" t="s">
        <v>349</v>
      </c>
      <c r="BB263" s="32"/>
      <c r="BC263" s="32"/>
      <c r="BD263" s="32"/>
      <c r="BE263" s="32"/>
      <c r="BF263" s="32"/>
      <c r="BG263" s="32"/>
      <c r="BH263" s="33"/>
      <c r="BI263" s="43">
        <v>12</v>
      </c>
      <c r="BJ263" s="32"/>
      <c r="BK263" s="32"/>
      <c r="BL263" s="32"/>
      <c r="BM263" s="32"/>
      <c r="BN263" s="32"/>
      <c r="BO263" s="32"/>
      <c r="BP263" s="32"/>
      <c r="BQ263" s="32"/>
      <c r="BR263" s="33"/>
      <c r="BS263" s="45"/>
      <c r="BT263" s="32"/>
      <c r="BU263" s="32"/>
      <c r="BV263" s="32"/>
      <c r="BW263" s="32"/>
      <c r="BX263" s="32"/>
      <c r="BY263" s="32"/>
      <c r="BZ263" s="33"/>
      <c r="CA263" s="39" t="s">
        <v>349</v>
      </c>
      <c r="CB263" s="32"/>
      <c r="CC263" s="32"/>
      <c r="CD263" s="32"/>
      <c r="CE263" s="32"/>
      <c r="CF263" s="32"/>
      <c r="CG263" s="32"/>
      <c r="CH263" s="33"/>
      <c r="CI263" s="43">
        <v>12</v>
      </c>
      <c r="CJ263" s="32"/>
      <c r="CK263" s="32"/>
      <c r="CL263" s="32"/>
      <c r="CM263" s="32"/>
      <c r="CN263" s="32"/>
      <c r="CO263" s="32"/>
      <c r="CP263" s="32"/>
      <c r="CQ263" s="32"/>
      <c r="CR263" s="33"/>
      <c r="CS263" s="45"/>
      <c r="CT263" s="32"/>
      <c r="CU263" s="32"/>
      <c r="CV263" s="32"/>
      <c r="CW263" s="32"/>
      <c r="CX263" s="32"/>
      <c r="CY263" s="32"/>
      <c r="CZ263" s="33"/>
    </row>
    <row r="264" spans="1:104" ht="15" customHeight="1" x14ac:dyDescent="0.25">
      <c r="A264" s="40"/>
      <c r="B264" s="41"/>
      <c r="C264" s="41"/>
      <c r="D264" s="41"/>
      <c r="E264" s="41"/>
      <c r="F264" s="41"/>
      <c r="G264" s="41"/>
      <c r="H264" s="42"/>
      <c r="I264" s="44"/>
      <c r="J264" s="41"/>
      <c r="K264" s="41"/>
      <c r="L264" s="41"/>
      <c r="M264" s="41"/>
      <c r="N264" s="41"/>
      <c r="O264" s="41"/>
      <c r="P264" s="41"/>
      <c r="Q264" s="41"/>
      <c r="R264" s="42"/>
      <c r="S264" s="44"/>
      <c r="T264" s="41"/>
      <c r="U264" s="41"/>
      <c r="V264" s="41"/>
      <c r="W264" s="41"/>
      <c r="X264" s="41"/>
      <c r="Y264" s="41"/>
      <c r="Z264" s="42"/>
      <c r="AA264" s="40"/>
      <c r="AB264" s="41"/>
      <c r="AC264" s="41"/>
      <c r="AD264" s="41"/>
      <c r="AE264" s="41"/>
      <c r="AF264" s="41"/>
      <c r="AG264" s="41"/>
      <c r="AH264" s="42"/>
      <c r="AI264" s="44"/>
      <c r="AJ264" s="41"/>
      <c r="AK264" s="41"/>
      <c r="AL264" s="41"/>
      <c r="AM264" s="41"/>
      <c r="AN264" s="41"/>
      <c r="AO264" s="41"/>
      <c r="AP264" s="41"/>
      <c r="AQ264" s="41"/>
      <c r="AR264" s="42"/>
      <c r="AS264" s="44"/>
      <c r="AT264" s="41"/>
      <c r="AU264" s="41"/>
      <c r="AV264" s="41"/>
      <c r="AW264" s="41"/>
      <c r="AX264" s="41"/>
      <c r="AY264" s="41"/>
      <c r="AZ264" s="42"/>
      <c r="BA264" s="40"/>
      <c r="BB264" s="41"/>
      <c r="BC264" s="41"/>
      <c r="BD264" s="41"/>
      <c r="BE264" s="41"/>
      <c r="BF264" s="41"/>
      <c r="BG264" s="41"/>
      <c r="BH264" s="42"/>
      <c r="BI264" s="44"/>
      <c r="BJ264" s="41"/>
      <c r="BK264" s="41"/>
      <c r="BL264" s="41"/>
      <c r="BM264" s="41"/>
      <c r="BN264" s="41"/>
      <c r="BO264" s="41"/>
      <c r="BP264" s="41"/>
      <c r="BQ264" s="41"/>
      <c r="BR264" s="42"/>
      <c r="BS264" s="44"/>
      <c r="BT264" s="41"/>
      <c r="BU264" s="41"/>
      <c r="BV264" s="41"/>
      <c r="BW264" s="41"/>
      <c r="BX264" s="41"/>
      <c r="BY264" s="41"/>
      <c r="BZ264" s="42"/>
      <c r="CA264" s="40"/>
      <c r="CB264" s="41"/>
      <c r="CC264" s="41"/>
      <c r="CD264" s="41"/>
      <c r="CE264" s="41"/>
      <c r="CF264" s="41"/>
      <c r="CG264" s="41"/>
      <c r="CH264" s="42"/>
      <c r="CI264" s="44"/>
      <c r="CJ264" s="41"/>
      <c r="CK264" s="41"/>
      <c r="CL264" s="41"/>
      <c r="CM264" s="41"/>
      <c r="CN264" s="41"/>
      <c r="CO264" s="41"/>
      <c r="CP264" s="41"/>
      <c r="CQ264" s="41"/>
      <c r="CR264" s="42"/>
      <c r="CS264" s="44"/>
      <c r="CT264" s="41"/>
      <c r="CU264" s="41"/>
      <c r="CV264" s="41"/>
      <c r="CW264" s="41"/>
      <c r="CX264" s="41"/>
      <c r="CY264" s="41"/>
      <c r="CZ264" s="42"/>
    </row>
    <row r="265" spans="1:104" ht="15" customHeight="1" x14ac:dyDescent="0.25">
      <c r="A265" s="39" t="s">
        <v>351</v>
      </c>
      <c r="B265" s="32"/>
      <c r="C265" s="32"/>
      <c r="D265" s="32"/>
      <c r="E265" s="32"/>
      <c r="F265" s="32"/>
      <c r="G265" s="32"/>
      <c r="H265" s="33"/>
      <c r="I265" s="43">
        <v>8</v>
      </c>
      <c r="J265" s="32"/>
      <c r="K265" s="32"/>
      <c r="L265" s="32"/>
      <c r="M265" s="32"/>
      <c r="N265" s="32"/>
      <c r="O265" s="32"/>
      <c r="P265" s="32"/>
      <c r="Q265" s="32"/>
      <c r="R265" s="33"/>
      <c r="S265" s="45"/>
      <c r="T265" s="32"/>
      <c r="U265" s="32"/>
      <c r="V265" s="32"/>
      <c r="W265" s="32"/>
      <c r="X265" s="32"/>
      <c r="Y265" s="32"/>
      <c r="Z265" s="33"/>
      <c r="AA265" s="39" t="s">
        <v>351</v>
      </c>
      <c r="AB265" s="32"/>
      <c r="AC265" s="32"/>
      <c r="AD265" s="32"/>
      <c r="AE265" s="32"/>
      <c r="AF265" s="32"/>
      <c r="AG265" s="32"/>
      <c r="AH265" s="33"/>
      <c r="AI265" s="43">
        <v>8</v>
      </c>
      <c r="AJ265" s="32"/>
      <c r="AK265" s="32"/>
      <c r="AL265" s="32"/>
      <c r="AM265" s="32"/>
      <c r="AN265" s="32"/>
      <c r="AO265" s="32"/>
      <c r="AP265" s="32"/>
      <c r="AQ265" s="32"/>
      <c r="AR265" s="33"/>
      <c r="AS265" s="45"/>
      <c r="AT265" s="32"/>
      <c r="AU265" s="32"/>
      <c r="AV265" s="32"/>
      <c r="AW265" s="32"/>
      <c r="AX265" s="32"/>
      <c r="AY265" s="32"/>
      <c r="AZ265" s="33"/>
      <c r="BA265" s="39" t="s">
        <v>351</v>
      </c>
      <c r="BB265" s="32"/>
      <c r="BC265" s="32"/>
      <c r="BD265" s="32"/>
      <c r="BE265" s="32"/>
      <c r="BF265" s="32"/>
      <c r="BG265" s="32"/>
      <c r="BH265" s="33"/>
      <c r="BI265" s="43">
        <v>8</v>
      </c>
      <c r="BJ265" s="32"/>
      <c r="BK265" s="32"/>
      <c r="BL265" s="32"/>
      <c r="BM265" s="32"/>
      <c r="BN265" s="32"/>
      <c r="BO265" s="32"/>
      <c r="BP265" s="32"/>
      <c r="BQ265" s="32"/>
      <c r="BR265" s="33"/>
      <c r="BS265" s="45"/>
      <c r="BT265" s="32"/>
      <c r="BU265" s="32"/>
      <c r="BV265" s="32"/>
      <c r="BW265" s="32"/>
      <c r="BX265" s="32"/>
      <c r="BY265" s="32"/>
      <c r="BZ265" s="33"/>
      <c r="CA265" s="39" t="s">
        <v>351</v>
      </c>
      <c r="CB265" s="32"/>
      <c r="CC265" s="32"/>
      <c r="CD265" s="32"/>
      <c r="CE265" s="32"/>
      <c r="CF265" s="32"/>
      <c r="CG265" s="32"/>
      <c r="CH265" s="33"/>
      <c r="CI265" s="43">
        <v>8</v>
      </c>
      <c r="CJ265" s="32"/>
      <c r="CK265" s="32"/>
      <c r="CL265" s="32"/>
      <c r="CM265" s="32"/>
      <c r="CN265" s="32"/>
      <c r="CO265" s="32"/>
      <c r="CP265" s="32"/>
      <c r="CQ265" s="32"/>
      <c r="CR265" s="33"/>
      <c r="CS265" s="45"/>
      <c r="CT265" s="32"/>
      <c r="CU265" s="32"/>
      <c r="CV265" s="32"/>
      <c r="CW265" s="32"/>
      <c r="CX265" s="32"/>
      <c r="CY265" s="32"/>
      <c r="CZ265" s="33"/>
    </row>
    <row r="266" spans="1:104" ht="15" customHeight="1" x14ac:dyDescent="0.25">
      <c r="A266" s="40"/>
      <c r="B266" s="41"/>
      <c r="C266" s="41"/>
      <c r="D266" s="41"/>
      <c r="E266" s="41"/>
      <c r="F266" s="41"/>
      <c r="G266" s="41"/>
      <c r="H266" s="42"/>
      <c r="I266" s="44"/>
      <c r="J266" s="41"/>
      <c r="K266" s="41"/>
      <c r="L266" s="41"/>
      <c r="M266" s="41"/>
      <c r="N266" s="41"/>
      <c r="O266" s="41"/>
      <c r="P266" s="41"/>
      <c r="Q266" s="41"/>
      <c r="R266" s="42"/>
      <c r="S266" s="44"/>
      <c r="T266" s="41"/>
      <c r="U266" s="41"/>
      <c r="V266" s="41"/>
      <c r="W266" s="41"/>
      <c r="X266" s="41"/>
      <c r="Y266" s="41"/>
      <c r="Z266" s="42"/>
      <c r="AA266" s="40"/>
      <c r="AB266" s="41"/>
      <c r="AC266" s="41"/>
      <c r="AD266" s="41"/>
      <c r="AE266" s="41"/>
      <c r="AF266" s="41"/>
      <c r="AG266" s="41"/>
      <c r="AH266" s="42"/>
      <c r="AI266" s="44"/>
      <c r="AJ266" s="41"/>
      <c r="AK266" s="41"/>
      <c r="AL266" s="41"/>
      <c r="AM266" s="41"/>
      <c r="AN266" s="41"/>
      <c r="AO266" s="41"/>
      <c r="AP266" s="41"/>
      <c r="AQ266" s="41"/>
      <c r="AR266" s="42"/>
      <c r="AS266" s="44"/>
      <c r="AT266" s="41"/>
      <c r="AU266" s="41"/>
      <c r="AV266" s="41"/>
      <c r="AW266" s="41"/>
      <c r="AX266" s="41"/>
      <c r="AY266" s="41"/>
      <c r="AZ266" s="42"/>
      <c r="BA266" s="40"/>
      <c r="BB266" s="41"/>
      <c r="BC266" s="41"/>
      <c r="BD266" s="41"/>
      <c r="BE266" s="41"/>
      <c r="BF266" s="41"/>
      <c r="BG266" s="41"/>
      <c r="BH266" s="42"/>
      <c r="BI266" s="44"/>
      <c r="BJ266" s="41"/>
      <c r="BK266" s="41"/>
      <c r="BL266" s="41"/>
      <c r="BM266" s="41"/>
      <c r="BN266" s="41"/>
      <c r="BO266" s="41"/>
      <c r="BP266" s="41"/>
      <c r="BQ266" s="41"/>
      <c r="BR266" s="42"/>
      <c r="BS266" s="44"/>
      <c r="BT266" s="41"/>
      <c r="BU266" s="41"/>
      <c r="BV266" s="41"/>
      <c r="BW266" s="41"/>
      <c r="BX266" s="41"/>
      <c r="BY266" s="41"/>
      <c r="BZ266" s="42"/>
      <c r="CA266" s="40"/>
      <c r="CB266" s="41"/>
      <c r="CC266" s="41"/>
      <c r="CD266" s="41"/>
      <c r="CE266" s="41"/>
      <c r="CF266" s="41"/>
      <c r="CG266" s="41"/>
      <c r="CH266" s="42"/>
      <c r="CI266" s="44"/>
      <c r="CJ266" s="41"/>
      <c r="CK266" s="41"/>
      <c r="CL266" s="41"/>
      <c r="CM266" s="41"/>
      <c r="CN266" s="41"/>
      <c r="CO266" s="41"/>
      <c r="CP266" s="41"/>
      <c r="CQ266" s="41"/>
      <c r="CR266" s="42"/>
      <c r="CS266" s="44"/>
      <c r="CT266" s="41"/>
      <c r="CU266" s="41"/>
      <c r="CV266" s="41"/>
      <c r="CW266" s="41"/>
      <c r="CX266" s="41"/>
      <c r="CY266" s="41"/>
      <c r="CZ266" s="42"/>
    </row>
    <row r="267" spans="1:104" ht="15" customHeight="1" x14ac:dyDescent="0.25">
      <c r="A267" s="39" t="s">
        <v>352</v>
      </c>
      <c r="B267" s="32"/>
      <c r="C267" s="32"/>
      <c r="D267" s="32"/>
      <c r="E267" s="32"/>
      <c r="F267" s="32"/>
      <c r="G267" s="32"/>
      <c r="H267" s="33"/>
      <c r="I267" s="43">
        <v>8</v>
      </c>
      <c r="J267" s="32"/>
      <c r="K267" s="32"/>
      <c r="L267" s="32"/>
      <c r="M267" s="32"/>
      <c r="N267" s="32"/>
      <c r="O267" s="32"/>
      <c r="P267" s="32"/>
      <c r="Q267" s="32"/>
      <c r="R267" s="33"/>
      <c r="S267" s="45"/>
      <c r="T267" s="32"/>
      <c r="U267" s="32"/>
      <c r="V267" s="32"/>
      <c r="W267" s="32"/>
      <c r="X267" s="32"/>
      <c r="Y267" s="32"/>
      <c r="Z267" s="33"/>
      <c r="AA267" s="39" t="s">
        <v>352</v>
      </c>
      <c r="AB267" s="32"/>
      <c r="AC267" s="32"/>
      <c r="AD267" s="32"/>
      <c r="AE267" s="32"/>
      <c r="AF267" s="32"/>
      <c r="AG267" s="32"/>
      <c r="AH267" s="33"/>
      <c r="AI267" s="43">
        <v>8</v>
      </c>
      <c r="AJ267" s="32"/>
      <c r="AK267" s="32"/>
      <c r="AL267" s="32"/>
      <c r="AM267" s="32"/>
      <c r="AN267" s="32"/>
      <c r="AO267" s="32"/>
      <c r="AP267" s="32"/>
      <c r="AQ267" s="32"/>
      <c r="AR267" s="33"/>
      <c r="AS267" s="45"/>
      <c r="AT267" s="32"/>
      <c r="AU267" s="32"/>
      <c r="AV267" s="32"/>
      <c r="AW267" s="32"/>
      <c r="AX267" s="32"/>
      <c r="AY267" s="32"/>
      <c r="AZ267" s="33"/>
      <c r="BA267" s="39" t="s">
        <v>352</v>
      </c>
      <c r="BB267" s="32"/>
      <c r="BC267" s="32"/>
      <c r="BD267" s="32"/>
      <c r="BE267" s="32"/>
      <c r="BF267" s="32"/>
      <c r="BG267" s="32"/>
      <c r="BH267" s="33"/>
      <c r="BI267" s="43">
        <v>8</v>
      </c>
      <c r="BJ267" s="32"/>
      <c r="BK267" s="32"/>
      <c r="BL267" s="32"/>
      <c r="BM267" s="32"/>
      <c r="BN267" s="32"/>
      <c r="BO267" s="32"/>
      <c r="BP267" s="32"/>
      <c r="BQ267" s="32"/>
      <c r="BR267" s="33"/>
      <c r="BS267" s="45"/>
      <c r="BT267" s="32"/>
      <c r="BU267" s="32"/>
      <c r="BV267" s="32"/>
      <c r="BW267" s="32"/>
      <c r="BX267" s="32"/>
      <c r="BY267" s="32"/>
      <c r="BZ267" s="33"/>
      <c r="CA267" s="39" t="s">
        <v>352</v>
      </c>
      <c r="CB267" s="32"/>
      <c r="CC267" s="32"/>
      <c r="CD267" s="32"/>
      <c r="CE267" s="32"/>
      <c r="CF267" s="32"/>
      <c r="CG267" s="32"/>
      <c r="CH267" s="33"/>
      <c r="CI267" s="43">
        <v>8</v>
      </c>
      <c r="CJ267" s="32"/>
      <c r="CK267" s="32"/>
      <c r="CL267" s="32"/>
      <c r="CM267" s="32"/>
      <c r="CN267" s="32"/>
      <c r="CO267" s="32"/>
      <c r="CP267" s="32"/>
      <c r="CQ267" s="32"/>
      <c r="CR267" s="33"/>
      <c r="CS267" s="45"/>
      <c r="CT267" s="32"/>
      <c r="CU267" s="32"/>
      <c r="CV267" s="32"/>
      <c r="CW267" s="32"/>
      <c r="CX267" s="32"/>
      <c r="CY267" s="32"/>
      <c r="CZ267" s="33"/>
    </row>
    <row r="268" spans="1:104" ht="15" customHeight="1" x14ac:dyDescent="0.25">
      <c r="A268" s="40"/>
      <c r="B268" s="41"/>
      <c r="C268" s="41"/>
      <c r="D268" s="41"/>
      <c r="E268" s="41"/>
      <c r="F268" s="41"/>
      <c r="G268" s="41"/>
      <c r="H268" s="42"/>
      <c r="I268" s="44"/>
      <c r="J268" s="41"/>
      <c r="K268" s="41"/>
      <c r="L268" s="41"/>
      <c r="M268" s="41"/>
      <c r="N268" s="41"/>
      <c r="O268" s="41"/>
      <c r="P268" s="41"/>
      <c r="Q268" s="41"/>
      <c r="R268" s="42"/>
      <c r="S268" s="44"/>
      <c r="T268" s="41"/>
      <c r="U268" s="41"/>
      <c r="V268" s="41"/>
      <c r="W268" s="41"/>
      <c r="X268" s="41"/>
      <c r="Y268" s="41"/>
      <c r="Z268" s="42"/>
      <c r="AA268" s="40"/>
      <c r="AB268" s="41"/>
      <c r="AC268" s="41"/>
      <c r="AD268" s="41"/>
      <c r="AE268" s="41"/>
      <c r="AF268" s="41"/>
      <c r="AG268" s="41"/>
      <c r="AH268" s="42"/>
      <c r="AI268" s="44"/>
      <c r="AJ268" s="41"/>
      <c r="AK268" s="41"/>
      <c r="AL268" s="41"/>
      <c r="AM268" s="41"/>
      <c r="AN268" s="41"/>
      <c r="AO268" s="41"/>
      <c r="AP268" s="41"/>
      <c r="AQ268" s="41"/>
      <c r="AR268" s="42"/>
      <c r="AS268" s="44"/>
      <c r="AT268" s="41"/>
      <c r="AU268" s="41"/>
      <c r="AV268" s="41"/>
      <c r="AW268" s="41"/>
      <c r="AX268" s="41"/>
      <c r="AY268" s="41"/>
      <c r="AZ268" s="42"/>
      <c r="BA268" s="40"/>
      <c r="BB268" s="41"/>
      <c r="BC268" s="41"/>
      <c r="BD268" s="41"/>
      <c r="BE268" s="41"/>
      <c r="BF268" s="41"/>
      <c r="BG268" s="41"/>
      <c r="BH268" s="42"/>
      <c r="BI268" s="44"/>
      <c r="BJ268" s="41"/>
      <c r="BK268" s="41"/>
      <c r="BL268" s="41"/>
      <c r="BM268" s="41"/>
      <c r="BN268" s="41"/>
      <c r="BO268" s="41"/>
      <c r="BP268" s="41"/>
      <c r="BQ268" s="41"/>
      <c r="BR268" s="42"/>
      <c r="BS268" s="44"/>
      <c r="BT268" s="41"/>
      <c r="BU268" s="41"/>
      <c r="BV268" s="41"/>
      <c r="BW268" s="41"/>
      <c r="BX268" s="41"/>
      <c r="BY268" s="41"/>
      <c r="BZ268" s="42"/>
      <c r="CA268" s="40"/>
      <c r="CB268" s="41"/>
      <c r="CC268" s="41"/>
      <c r="CD268" s="41"/>
      <c r="CE268" s="41"/>
      <c r="CF268" s="41"/>
      <c r="CG268" s="41"/>
      <c r="CH268" s="42"/>
      <c r="CI268" s="44"/>
      <c r="CJ268" s="41"/>
      <c r="CK268" s="41"/>
      <c r="CL268" s="41"/>
      <c r="CM268" s="41"/>
      <c r="CN268" s="41"/>
      <c r="CO268" s="41"/>
      <c r="CP268" s="41"/>
      <c r="CQ268" s="41"/>
      <c r="CR268" s="42"/>
      <c r="CS268" s="44"/>
      <c r="CT268" s="41"/>
      <c r="CU268" s="41"/>
      <c r="CV268" s="41"/>
      <c r="CW268" s="41"/>
      <c r="CX268" s="41"/>
      <c r="CY268" s="41"/>
      <c r="CZ268" s="42"/>
    </row>
    <row r="269" spans="1:104" ht="15" customHeight="1" x14ac:dyDescent="0.25">
      <c r="A269" s="39" t="s">
        <v>353</v>
      </c>
      <c r="B269" s="32"/>
      <c r="C269" s="32"/>
      <c r="D269" s="32"/>
      <c r="E269" s="32"/>
      <c r="F269" s="32"/>
      <c r="G269" s="32"/>
      <c r="H269" s="33"/>
      <c r="I269" s="43">
        <v>0</v>
      </c>
      <c r="J269" s="32"/>
      <c r="K269" s="32"/>
      <c r="L269" s="32"/>
      <c r="M269" s="32"/>
      <c r="N269" s="32"/>
      <c r="O269" s="32"/>
      <c r="P269" s="32"/>
      <c r="Q269" s="32"/>
      <c r="R269" s="33"/>
      <c r="S269" s="45"/>
      <c r="T269" s="32"/>
      <c r="U269" s="32"/>
      <c r="V269" s="32"/>
      <c r="W269" s="32"/>
      <c r="X269" s="32"/>
      <c r="Y269" s="32"/>
      <c r="Z269" s="33"/>
      <c r="AA269" s="39" t="s">
        <v>353</v>
      </c>
      <c r="AB269" s="32"/>
      <c r="AC269" s="32"/>
      <c r="AD269" s="32"/>
      <c r="AE269" s="32"/>
      <c r="AF269" s="32"/>
      <c r="AG269" s="32"/>
      <c r="AH269" s="33"/>
      <c r="AI269" s="43">
        <v>0</v>
      </c>
      <c r="AJ269" s="32"/>
      <c r="AK269" s="32"/>
      <c r="AL269" s="32"/>
      <c r="AM269" s="32"/>
      <c r="AN269" s="32"/>
      <c r="AO269" s="32"/>
      <c r="AP269" s="32"/>
      <c r="AQ269" s="32"/>
      <c r="AR269" s="33"/>
      <c r="AS269" s="45"/>
      <c r="AT269" s="32"/>
      <c r="AU269" s="32"/>
      <c r="AV269" s="32"/>
      <c r="AW269" s="32"/>
      <c r="AX269" s="32"/>
      <c r="AY269" s="32"/>
      <c r="AZ269" s="33"/>
      <c r="BA269" s="39" t="s">
        <v>353</v>
      </c>
      <c r="BB269" s="32"/>
      <c r="BC269" s="32"/>
      <c r="BD269" s="32"/>
      <c r="BE269" s="32"/>
      <c r="BF269" s="32"/>
      <c r="BG269" s="32"/>
      <c r="BH269" s="33"/>
      <c r="BI269" s="43">
        <v>0</v>
      </c>
      <c r="BJ269" s="32"/>
      <c r="BK269" s="32"/>
      <c r="BL269" s="32"/>
      <c r="BM269" s="32"/>
      <c r="BN269" s="32"/>
      <c r="BO269" s="32"/>
      <c r="BP269" s="32"/>
      <c r="BQ269" s="32"/>
      <c r="BR269" s="33"/>
      <c r="BS269" s="45"/>
      <c r="BT269" s="32"/>
      <c r="BU269" s="32"/>
      <c r="BV269" s="32"/>
      <c r="BW269" s="32"/>
      <c r="BX269" s="32"/>
      <c r="BY269" s="32"/>
      <c r="BZ269" s="33"/>
      <c r="CA269" s="39" t="s">
        <v>353</v>
      </c>
      <c r="CB269" s="32"/>
      <c r="CC269" s="32"/>
      <c r="CD269" s="32"/>
      <c r="CE269" s="32"/>
      <c r="CF269" s="32"/>
      <c r="CG269" s="32"/>
      <c r="CH269" s="33"/>
      <c r="CI269" s="43">
        <v>0</v>
      </c>
      <c r="CJ269" s="32"/>
      <c r="CK269" s="32"/>
      <c r="CL269" s="32"/>
      <c r="CM269" s="32"/>
      <c r="CN269" s="32"/>
      <c r="CO269" s="32"/>
      <c r="CP269" s="32"/>
      <c r="CQ269" s="32"/>
      <c r="CR269" s="33"/>
      <c r="CS269" s="45"/>
      <c r="CT269" s="32"/>
      <c r="CU269" s="32"/>
      <c r="CV269" s="32"/>
      <c r="CW269" s="32"/>
      <c r="CX269" s="32"/>
      <c r="CY269" s="32"/>
      <c r="CZ269" s="33"/>
    </row>
    <row r="270" spans="1:104" ht="15" customHeight="1" x14ac:dyDescent="0.25">
      <c r="A270" s="40"/>
      <c r="B270" s="41"/>
      <c r="C270" s="41"/>
      <c r="D270" s="41"/>
      <c r="E270" s="41"/>
      <c r="F270" s="41"/>
      <c r="G270" s="41"/>
      <c r="H270" s="42"/>
      <c r="I270" s="44"/>
      <c r="J270" s="41"/>
      <c r="K270" s="41"/>
      <c r="L270" s="41"/>
      <c r="M270" s="41"/>
      <c r="N270" s="41"/>
      <c r="O270" s="41"/>
      <c r="P270" s="41"/>
      <c r="Q270" s="41"/>
      <c r="R270" s="42"/>
      <c r="S270" s="44"/>
      <c r="T270" s="41"/>
      <c r="U270" s="41"/>
      <c r="V270" s="41"/>
      <c r="W270" s="41"/>
      <c r="X270" s="41"/>
      <c r="Y270" s="41"/>
      <c r="Z270" s="42"/>
      <c r="AA270" s="40"/>
      <c r="AB270" s="41"/>
      <c r="AC270" s="41"/>
      <c r="AD270" s="41"/>
      <c r="AE270" s="41"/>
      <c r="AF270" s="41"/>
      <c r="AG270" s="41"/>
      <c r="AH270" s="42"/>
      <c r="AI270" s="44"/>
      <c r="AJ270" s="41"/>
      <c r="AK270" s="41"/>
      <c r="AL270" s="41"/>
      <c r="AM270" s="41"/>
      <c r="AN270" s="41"/>
      <c r="AO270" s="41"/>
      <c r="AP270" s="41"/>
      <c r="AQ270" s="41"/>
      <c r="AR270" s="42"/>
      <c r="AS270" s="44"/>
      <c r="AT270" s="41"/>
      <c r="AU270" s="41"/>
      <c r="AV270" s="41"/>
      <c r="AW270" s="41"/>
      <c r="AX270" s="41"/>
      <c r="AY270" s="41"/>
      <c r="AZ270" s="42"/>
      <c r="BA270" s="40"/>
      <c r="BB270" s="41"/>
      <c r="BC270" s="41"/>
      <c r="BD270" s="41"/>
      <c r="BE270" s="41"/>
      <c r="BF270" s="41"/>
      <c r="BG270" s="41"/>
      <c r="BH270" s="42"/>
      <c r="BI270" s="44"/>
      <c r="BJ270" s="41"/>
      <c r="BK270" s="41"/>
      <c r="BL270" s="41"/>
      <c r="BM270" s="41"/>
      <c r="BN270" s="41"/>
      <c r="BO270" s="41"/>
      <c r="BP270" s="41"/>
      <c r="BQ270" s="41"/>
      <c r="BR270" s="42"/>
      <c r="BS270" s="44"/>
      <c r="BT270" s="41"/>
      <c r="BU270" s="41"/>
      <c r="BV270" s="41"/>
      <c r="BW270" s="41"/>
      <c r="BX270" s="41"/>
      <c r="BY270" s="41"/>
      <c r="BZ270" s="42"/>
      <c r="CA270" s="40"/>
      <c r="CB270" s="41"/>
      <c r="CC270" s="41"/>
      <c r="CD270" s="41"/>
      <c r="CE270" s="41"/>
      <c r="CF270" s="41"/>
      <c r="CG270" s="41"/>
      <c r="CH270" s="42"/>
      <c r="CI270" s="44"/>
      <c r="CJ270" s="41"/>
      <c r="CK270" s="41"/>
      <c r="CL270" s="41"/>
      <c r="CM270" s="41"/>
      <c r="CN270" s="41"/>
      <c r="CO270" s="41"/>
      <c r="CP270" s="41"/>
      <c r="CQ270" s="41"/>
      <c r="CR270" s="42"/>
      <c r="CS270" s="44"/>
      <c r="CT270" s="41"/>
      <c r="CU270" s="41"/>
      <c r="CV270" s="41"/>
      <c r="CW270" s="41"/>
      <c r="CX270" s="41"/>
      <c r="CY270" s="41"/>
      <c r="CZ270" s="42"/>
    </row>
    <row r="271" spans="1:104" ht="15" customHeight="1" x14ac:dyDescent="0.25">
      <c r="A271" s="39" t="s">
        <v>354</v>
      </c>
      <c r="B271" s="32"/>
      <c r="C271" s="32"/>
      <c r="D271" s="32"/>
      <c r="E271" s="32"/>
      <c r="F271" s="32"/>
      <c r="G271" s="32"/>
      <c r="H271" s="33"/>
      <c r="I271" s="43">
        <v>8</v>
      </c>
      <c r="J271" s="32"/>
      <c r="K271" s="32"/>
      <c r="L271" s="32"/>
      <c r="M271" s="32"/>
      <c r="N271" s="32"/>
      <c r="O271" s="32"/>
      <c r="P271" s="32"/>
      <c r="Q271" s="32"/>
      <c r="R271" s="33"/>
      <c r="S271" s="45"/>
      <c r="T271" s="32"/>
      <c r="U271" s="32"/>
      <c r="V271" s="32"/>
      <c r="W271" s="32"/>
      <c r="X271" s="32"/>
      <c r="Y271" s="32"/>
      <c r="Z271" s="33"/>
      <c r="AA271" s="39" t="s">
        <v>354</v>
      </c>
      <c r="AB271" s="32"/>
      <c r="AC271" s="32"/>
      <c r="AD271" s="32"/>
      <c r="AE271" s="32"/>
      <c r="AF271" s="32"/>
      <c r="AG271" s="32"/>
      <c r="AH271" s="33"/>
      <c r="AI271" s="43">
        <v>8</v>
      </c>
      <c r="AJ271" s="32"/>
      <c r="AK271" s="32"/>
      <c r="AL271" s="32"/>
      <c r="AM271" s="32"/>
      <c r="AN271" s="32"/>
      <c r="AO271" s="32"/>
      <c r="AP271" s="32"/>
      <c r="AQ271" s="32"/>
      <c r="AR271" s="33"/>
      <c r="AS271" s="45"/>
      <c r="AT271" s="32"/>
      <c r="AU271" s="32"/>
      <c r="AV271" s="32"/>
      <c r="AW271" s="32"/>
      <c r="AX271" s="32"/>
      <c r="AY271" s="32"/>
      <c r="AZ271" s="33"/>
      <c r="BA271" s="39" t="s">
        <v>354</v>
      </c>
      <c r="BB271" s="32"/>
      <c r="BC271" s="32"/>
      <c r="BD271" s="32"/>
      <c r="BE271" s="32"/>
      <c r="BF271" s="32"/>
      <c r="BG271" s="32"/>
      <c r="BH271" s="33"/>
      <c r="BI271" s="43">
        <v>8</v>
      </c>
      <c r="BJ271" s="32"/>
      <c r="BK271" s="32"/>
      <c r="BL271" s="32"/>
      <c r="BM271" s="32"/>
      <c r="BN271" s="32"/>
      <c r="BO271" s="32"/>
      <c r="BP271" s="32"/>
      <c r="BQ271" s="32"/>
      <c r="BR271" s="33"/>
      <c r="BS271" s="45"/>
      <c r="BT271" s="32"/>
      <c r="BU271" s="32"/>
      <c r="BV271" s="32"/>
      <c r="BW271" s="32"/>
      <c r="BX271" s="32"/>
      <c r="BY271" s="32"/>
      <c r="BZ271" s="33"/>
      <c r="CA271" s="39" t="s">
        <v>354</v>
      </c>
      <c r="CB271" s="32"/>
      <c r="CC271" s="32"/>
      <c r="CD271" s="32"/>
      <c r="CE271" s="32"/>
      <c r="CF271" s="32"/>
      <c r="CG271" s="32"/>
      <c r="CH271" s="33"/>
      <c r="CI271" s="43">
        <v>8</v>
      </c>
      <c r="CJ271" s="32"/>
      <c r="CK271" s="32"/>
      <c r="CL271" s="32"/>
      <c r="CM271" s="32"/>
      <c r="CN271" s="32"/>
      <c r="CO271" s="32"/>
      <c r="CP271" s="32"/>
      <c r="CQ271" s="32"/>
      <c r="CR271" s="33"/>
      <c r="CS271" s="45"/>
      <c r="CT271" s="32"/>
      <c r="CU271" s="32"/>
      <c r="CV271" s="32"/>
      <c r="CW271" s="32"/>
      <c r="CX271" s="32"/>
      <c r="CY271" s="32"/>
      <c r="CZ271" s="33"/>
    </row>
    <row r="272" spans="1:104" ht="15" customHeight="1" x14ac:dyDescent="0.25">
      <c r="A272" s="40"/>
      <c r="B272" s="41"/>
      <c r="C272" s="41"/>
      <c r="D272" s="41"/>
      <c r="E272" s="41"/>
      <c r="F272" s="41"/>
      <c r="G272" s="41"/>
      <c r="H272" s="42"/>
      <c r="I272" s="44"/>
      <c r="J272" s="41"/>
      <c r="K272" s="41"/>
      <c r="L272" s="41"/>
      <c r="M272" s="41"/>
      <c r="N272" s="41"/>
      <c r="O272" s="41"/>
      <c r="P272" s="41"/>
      <c r="Q272" s="41"/>
      <c r="R272" s="42"/>
      <c r="S272" s="44"/>
      <c r="T272" s="41"/>
      <c r="U272" s="41"/>
      <c r="V272" s="41"/>
      <c r="W272" s="41"/>
      <c r="X272" s="41"/>
      <c r="Y272" s="41"/>
      <c r="Z272" s="42"/>
      <c r="AA272" s="40"/>
      <c r="AB272" s="41"/>
      <c r="AC272" s="41"/>
      <c r="AD272" s="41"/>
      <c r="AE272" s="41"/>
      <c r="AF272" s="41"/>
      <c r="AG272" s="41"/>
      <c r="AH272" s="42"/>
      <c r="AI272" s="44"/>
      <c r="AJ272" s="41"/>
      <c r="AK272" s="41"/>
      <c r="AL272" s="41"/>
      <c r="AM272" s="41"/>
      <c r="AN272" s="41"/>
      <c r="AO272" s="41"/>
      <c r="AP272" s="41"/>
      <c r="AQ272" s="41"/>
      <c r="AR272" s="42"/>
      <c r="AS272" s="44"/>
      <c r="AT272" s="41"/>
      <c r="AU272" s="41"/>
      <c r="AV272" s="41"/>
      <c r="AW272" s="41"/>
      <c r="AX272" s="41"/>
      <c r="AY272" s="41"/>
      <c r="AZ272" s="42"/>
      <c r="BA272" s="40"/>
      <c r="BB272" s="41"/>
      <c r="BC272" s="41"/>
      <c r="BD272" s="41"/>
      <c r="BE272" s="41"/>
      <c r="BF272" s="41"/>
      <c r="BG272" s="41"/>
      <c r="BH272" s="42"/>
      <c r="BI272" s="44"/>
      <c r="BJ272" s="41"/>
      <c r="BK272" s="41"/>
      <c r="BL272" s="41"/>
      <c r="BM272" s="41"/>
      <c r="BN272" s="41"/>
      <c r="BO272" s="41"/>
      <c r="BP272" s="41"/>
      <c r="BQ272" s="41"/>
      <c r="BR272" s="42"/>
      <c r="BS272" s="44"/>
      <c r="BT272" s="41"/>
      <c r="BU272" s="41"/>
      <c r="BV272" s="41"/>
      <c r="BW272" s="41"/>
      <c r="BX272" s="41"/>
      <c r="BY272" s="41"/>
      <c r="BZ272" s="42"/>
      <c r="CA272" s="40"/>
      <c r="CB272" s="41"/>
      <c r="CC272" s="41"/>
      <c r="CD272" s="41"/>
      <c r="CE272" s="41"/>
      <c r="CF272" s="41"/>
      <c r="CG272" s="41"/>
      <c r="CH272" s="42"/>
      <c r="CI272" s="44"/>
      <c r="CJ272" s="41"/>
      <c r="CK272" s="41"/>
      <c r="CL272" s="41"/>
      <c r="CM272" s="41"/>
      <c r="CN272" s="41"/>
      <c r="CO272" s="41"/>
      <c r="CP272" s="41"/>
      <c r="CQ272" s="41"/>
      <c r="CR272" s="42"/>
      <c r="CS272" s="44"/>
      <c r="CT272" s="41"/>
      <c r="CU272" s="41"/>
      <c r="CV272" s="41"/>
      <c r="CW272" s="41"/>
      <c r="CX272" s="41"/>
      <c r="CY272" s="41"/>
      <c r="CZ272" s="42"/>
    </row>
    <row r="273" spans="1:104" ht="15" customHeight="1" x14ac:dyDescent="0.25">
      <c r="A273" s="31" t="s">
        <v>355</v>
      </c>
      <c r="B273" s="32"/>
      <c r="C273" s="32"/>
      <c r="D273" s="32"/>
      <c r="E273" s="32"/>
      <c r="F273" s="32"/>
      <c r="G273" s="32"/>
      <c r="H273" s="33"/>
      <c r="I273" s="37">
        <f>SUM(I253:R272)</f>
        <v>77</v>
      </c>
      <c r="J273" s="32"/>
      <c r="K273" s="32"/>
      <c r="L273" s="32"/>
      <c r="M273" s="32"/>
      <c r="N273" s="32"/>
      <c r="O273" s="32"/>
      <c r="P273" s="32"/>
      <c r="Q273" s="32"/>
      <c r="R273" s="33"/>
      <c r="S273" s="27"/>
      <c r="T273" s="28"/>
      <c r="U273" s="28"/>
      <c r="V273" s="28"/>
      <c r="W273" s="28"/>
      <c r="X273" s="28"/>
      <c r="Y273" s="28"/>
      <c r="Z273" s="28"/>
      <c r="AA273" s="31" t="s">
        <v>355</v>
      </c>
      <c r="AB273" s="32"/>
      <c r="AC273" s="32"/>
      <c r="AD273" s="32"/>
      <c r="AE273" s="32"/>
      <c r="AF273" s="32"/>
      <c r="AG273" s="32"/>
      <c r="AH273" s="33"/>
      <c r="AI273" s="37">
        <f>SUM(AI253:AR272)</f>
        <v>77</v>
      </c>
      <c r="AJ273" s="32"/>
      <c r="AK273" s="32"/>
      <c r="AL273" s="32"/>
      <c r="AM273" s="32"/>
      <c r="AN273" s="32"/>
      <c r="AO273" s="32"/>
      <c r="AP273" s="32"/>
      <c r="AQ273" s="32"/>
      <c r="AR273" s="33"/>
      <c r="AS273" s="27"/>
      <c r="AT273" s="28"/>
      <c r="AU273" s="28"/>
      <c r="AV273" s="28"/>
      <c r="AW273" s="28"/>
      <c r="AX273" s="28"/>
      <c r="AY273" s="28"/>
      <c r="AZ273" s="28"/>
      <c r="BA273" s="31" t="s">
        <v>355</v>
      </c>
      <c r="BB273" s="32"/>
      <c r="BC273" s="32"/>
      <c r="BD273" s="32"/>
      <c r="BE273" s="32"/>
      <c r="BF273" s="32"/>
      <c r="BG273" s="32"/>
      <c r="BH273" s="33"/>
      <c r="BI273" s="37">
        <f>SUM(BI253:BR272)</f>
        <v>77</v>
      </c>
      <c r="BJ273" s="32"/>
      <c r="BK273" s="32"/>
      <c r="BL273" s="32"/>
      <c r="BM273" s="32"/>
      <c r="BN273" s="32"/>
      <c r="BO273" s="32"/>
      <c r="BP273" s="32"/>
      <c r="BQ273" s="32"/>
      <c r="BR273" s="33"/>
      <c r="BS273" s="27"/>
      <c r="BT273" s="28"/>
      <c r="BU273" s="28"/>
      <c r="BV273" s="28"/>
      <c r="BW273" s="28"/>
      <c r="BX273" s="28"/>
      <c r="BY273" s="28"/>
      <c r="BZ273" s="28"/>
      <c r="CA273" s="31" t="s">
        <v>355</v>
      </c>
      <c r="CB273" s="32"/>
      <c r="CC273" s="32"/>
      <c r="CD273" s="32"/>
      <c r="CE273" s="32"/>
      <c r="CF273" s="32"/>
      <c r="CG273" s="32"/>
      <c r="CH273" s="33"/>
      <c r="CI273" s="37">
        <f>SUM(CI253:CR272)</f>
        <v>77</v>
      </c>
      <c r="CJ273" s="32"/>
      <c r="CK273" s="32"/>
      <c r="CL273" s="32"/>
      <c r="CM273" s="32"/>
      <c r="CN273" s="32"/>
      <c r="CO273" s="32"/>
      <c r="CP273" s="32"/>
      <c r="CQ273" s="32"/>
      <c r="CR273" s="33"/>
      <c r="CS273" s="27"/>
      <c r="CT273" s="28"/>
      <c r="CU273" s="28"/>
      <c r="CV273" s="28"/>
      <c r="CW273" s="28"/>
      <c r="CX273" s="28"/>
      <c r="CY273" s="28"/>
      <c r="CZ273" s="28"/>
    </row>
    <row r="274" spans="1:104" ht="15" customHeight="1" x14ac:dyDescent="0.25">
      <c r="A274" s="34"/>
      <c r="B274" s="35"/>
      <c r="C274" s="35"/>
      <c r="D274" s="35"/>
      <c r="E274" s="35"/>
      <c r="F274" s="35"/>
      <c r="G274" s="35"/>
      <c r="H274" s="36"/>
      <c r="I274" s="38"/>
      <c r="J274" s="35"/>
      <c r="K274" s="35"/>
      <c r="L274" s="35"/>
      <c r="M274" s="35"/>
      <c r="N274" s="35"/>
      <c r="O274" s="35"/>
      <c r="P274" s="35"/>
      <c r="Q274" s="35"/>
      <c r="R274" s="36"/>
      <c r="S274" s="29"/>
      <c r="T274" s="30"/>
      <c r="U274" s="30"/>
      <c r="V274" s="30"/>
      <c r="W274" s="30"/>
      <c r="X274" s="30"/>
      <c r="Y274" s="30"/>
      <c r="Z274" s="30"/>
      <c r="AA274" s="34"/>
      <c r="AB274" s="35"/>
      <c r="AC274" s="35"/>
      <c r="AD274" s="35"/>
      <c r="AE274" s="35"/>
      <c r="AF274" s="35"/>
      <c r="AG274" s="35"/>
      <c r="AH274" s="36"/>
      <c r="AI274" s="38"/>
      <c r="AJ274" s="35"/>
      <c r="AK274" s="35"/>
      <c r="AL274" s="35"/>
      <c r="AM274" s="35"/>
      <c r="AN274" s="35"/>
      <c r="AO274" s="35"/>
      <c r="AP274" s="35"/>
      <c r="AQ274" s="35"/>
      <c r="AR274" s="36"/>
      <c r="AS274" s="29"/>
      <c r="AT274" s="30"/>
      <c r="AU274" s="30"/>
      <c r="AV274" s="30"/>
      <c r="AW274" s="30"/>
      <c r="AX274" s="30"/>
      <c r="AY274" s="30"/>
      <c r="AZ274" s="30"/>
      <c r="BA274" s="34"/>
      <c r="BB274" s="35"/>
      <c r="BC274" s="35"/>
      <c r="BD274" s="35"/>
      <c r="BE274" s="35"/>
      <c r="BF274" s="35"/>
      <c r="BG274" s="35"/>
      <c r="BH274" s="36"/>
      <c r="BI274" s="38"/>
      <c r="BJ274" s="35"/>
      <c r="BK274" s="35"/>
      <c r="BL274" s="35"/>
      <c r="BM274" s="35"/>
      <c r="BN274" s="35"/>
      <c r="BO274" s="35"/>
      <c r="BP274" s="35"/>
      <c r="BQ274" s="35"/>
      <c r="BR274" s="36"/>
      <c r="BS274" s="29"/>
      <c r="BT274" s="30"/>
      <c r="BU274" s="30"/>
      <c r="BV274" s="30"/>
      <c r="BW274" s="30"/>
      <c r="BX274" s="30"/>
      <c r="BY274" s="30"/>
      <c r="BZ274" s="30"/>
      <c r="CA274" s="34"/>
      <c r="CB274" s="35"/>
      <c r="CC274" s="35"/>
      <c r="CD274" s="35"/>
      <c r="CE274" s="35"/>
      <c r="CF274" s="35"/>
      <c r="CG274" s="35"/>
      <c r="CH274" s="36"/>
      <c r="CI274" s="38"/>
      <c r="CJ274" s="35"/>
      <c r="CK274" s="35"/>
      <c r="CL274" s="35"/>
      <c r="CM274" s="35"/>
      <c r="CN274" s="35"/>
      <c r="CO274" s="35"/>
      <c r="CP274" s="35"/>
      <c r="CQ274" s="35"/>
      <c r="CR274" s="36"/>
      <c r="CS274" s="29"/>
      <c r="CT274" s="30"/>
      <c r="CU274" s="30"/>
      <c r="CV274" s="30"/>
      <c r="CW274" s="30"/>
      <c r="CX274" s="30"/>
      <c r="CY274" s="30"/>
      <c r="CZ274" s="30"/>
    </row>
  </sheetData>
  <mergeCells count="2858">
    <mergeCell ref="AA33:AZ36"/>
    <mergeCell ref="BA33:BZ36"/>
    <mergeCell ref="CA33:CZ36"/>
    <mergeCell ref="AJ31:AL32"/>
    <mergeCell ref="AM31:AO32"/>
    <mergeCell ref="AP31:AP32"/>
    <mergeCell ref="AQ31:AQ32"/>
    <mergeCell ref="AR31:AR32"/>
    <mergeCell ref="AS31:AS32"/>
    <mergeCell ref="AT31:AT32"/>
    <mergeCell ref="BA31:BE32"/>
    <mergeCell ref="BF31:BF32"/>
    <mergeCell ref="BG31:BG32"/>
    <mergeCell ref="BH31:BH32"/>
    <mergeCell ref="BI31:BI32"/>
    <mergeCell ref="BJ31:BL32"/>
    <mergeCell ref="BM31:BO32"/>
    <mergeCell ref="BP31:BP32"/>
    <mergeCell ref="BQ31:BQ32"/>
    <mergeCell ref="CA31:CE32"/>
    <mergeCell ref="CF31:CF32"/>
    <mergeCell ref="CG31:CG32"/>
    <mergeCell ref="CH31:CH32"/>
    <mergeCell ref="CI31:CI32"/>
    <mergeCell ref="CU31:CW32"/>
    <mergeCell ref="CX31:CZ32"/>
    <mergeCell ref="CJ31:CL32"/>
    <mergeCell ref="CM31:CO32"/>
    <mergeCell ref="CP31:CP32"/>
    <mergeCell ref="CQ31:CQ32"/>
    <mergeCell ref="CR31:CR32"/>
    <mergeCell ref="CS31:CS32"/>
    <mergeCell ref="CT31:CT32"/>
    <mergeCell ref="AA25:AE26"/>
    <mergeCell ref="AF25:AF26"/>
    <mergeCell ref="P25:P26"/>
    <mergeCell ref="Q25:Q26"/>
    <mergeCell ref="R25:R26"/>
    <mergeCell ref="S25:S26"/>
    <mergeCell ref="T25:T26"/>
    <mergeCell ref="U25:W26"/>
    <mergeCell ref="X25:Z26"/>
    <mergeCell ref="P27:P28"/>
    <mergeCell ref="Q27:Q28"/>
    <mergeCell ref="R27:R28"/>
    <mergeCell ref="S27:S28"/>
    <mergeCell ref="T27:T28"/>
    <mergeCell ref="U27:W28"/>
    <mergeCell ref="X27:Z28"/>
    <mergeCell ref="AA27:AE28"/>
    <mergeCell ref="AF27:AF28"/>
    <mergeCell ref="AG27:AG28"/>
    <mergeCell ref="AH27:AH28"/>
    <mergeCell ref="AI27:AI28"/>
    <mergeCell ref="AJ27:AL28"/>
    <mergeCell ref="AM27:AO28"/>
    <mergeCell ref="AA29:AZ30"/>
    <mergeCell ref="AP27:AP28"/>
    <mergeCell ref="AQ27:AQ28"/>
    <mergeCell ref="AR27:AR28"/>
    <mergeCell ref="AS27:AS28"/>
    <mergeCell ref="AT27:AT28"/>
    <mergeCell ref="AU27:AW28"/>
    <mergeCell ref="AX27:AZ28"/>
    <mergeCell ref="M31:O32"/>
    <mergeCell ref="P31:P32"/>
    <mergeCell ref="AA31:AE32"/>
    <mergeCell ref="AF31:AF32"/>
    <mergeCell ref="AG31:AG32"/>
    <mergeCell ref="AH31:AH32"/>
    <mergeCell ref="AI31:AI32"/>
    <mergeCell ref="BM27:BO28"/>
    <mergeCell ref="BR31:BR32"/>
    <mergeCell ref="BS31:BS32"/>
    <mergeCell ref="BT31:BT32"/>
    <mergeCell ref="BU31:BW32"/>
    <mergeCell ref="BX31:BZ32"/>
    <mergeCell ref="BA27:BE28"/>
    <mergeCell ref="BF27:BF28"/>
    <mergeCell ref="BG27:BG28"/>
    <mergeCell ref="BH27:BH28"/>
    <mergeCell ref="BI27:BI28"/>
    <mergeCell ref="BJ27:BL28"/>
    <mergeCell ref="BA29:BZ30"/>
    <mergeCell ref="BP27:BP28"/>
    <mergeCell ref="BQ27:BQ28"/>
    <mergeCell ref="BR27:BR28"/>
    <mergeCell ref="BS27:BS28"/>
    <mergeCell ref="BT27:BT28"/>
    <mergeCell ref="BU27:BW28"/>
    <mergeCell ref="BX27:BZ28"/>
    <mergeCell ref="AU31:AW32"/>
    <mergeCell ref="AX31:AZ32"/>
    <mergeCell ref="CP42:CQ43"/>
    <mergeCell ref="CR42:CR43"/>
    <mergeCell ref="CT42:CT43"/>
    <mergeCell ref="CU42:CW43"/>
    <mergeCell ref="CX42:CZ43"/>
    <mergeCell ref="CC51:CG52"/>
    <mergeCell ref="BT54:BZ56"/>
    <mergeCell ref="CT54:CZ56"/>
    <mergeCell ref="CF56:CH56"/>
    <mergeCell ref="CI56:CO56"/>
    <mergeCell ref="BT42:BT43"/>
    <mergeCell ref="BU42:BW43"/>
    <mergeCell ref="BX42:BZ43"/>
    <mergeCell ref="CA42:CE43"/>
    <mergeCell ref="CG42:CK43"/>
    <mergeCell ref="CL42:CL43"/>
    <mergeCell ref="CM42:CO43"/>
    <mergeCell ref="A42:E43"/>
    <mergeCell ref="F42:F43"/>
    <mergeCell ref="G42:G43"/>
    <mergeCell ref="H42:H43"/>
    <mergeCell ref="I42:I43"/>
    <mergeCell ref="J42:L43"/>
    <mergeCell ref="M42:O43"/>
    <mergeCell ref="P42:P43"/>
    <mergeCell ref="Q42:Q43"/>
    <mergeCell ref="R42:R43"/>
    <mergeCell ref="T42:T43"/>
    <mergeCell ref="U42:W43"/>
    <mergeCell ref="X42:Z43"/>
    <mergeCell ref="AA42:AE43"/>
    <mergeCell ref="AJ57:AL58"/>
    <mergeCell ref="AM57:AO58"/>
    <mergeCell ref="U57:W58"/>
    <mergeCell ref="X57:Z58"/>
    <mergeCell ref="AA57:AE58"/>
    <mergeCell ref="AF57:AF58"/>
    <mergeCell ref="AG57:AG58"/>
    <mergeCell ref="AH57:AH58"/>
    <mergeCell ref="AI57:AI58"/>
    <mergeCell ref="AL42:AL43"/>
    <mergeCell ref="AM42:AO43"/>
    <mergeCell ref="H57:H58"/>
    <mergeCell ref="I57:I58"/>
    <mergeCell ref="P57:P58"/>
    <mergeCell ref="Q57:Q58"/>
    <mergeCell ref="R57:R58"/>
    <mergeCell ref="S57:S58"/>
    <mergeCell ref="T57:T58"/>
    <mergeCell ref="AP57:AP58"/>
    <mergeCell ref="AQ57:AQ58"/>
    <mergeCell ref="AR57:AR58"/>
    <mergeCell ref="AS57:AS58"/>
    <mergeCell ref="AT57:AT58"/>
    <mergeCell ref="AU57:AW58"/>
    <mergeCell ref="AX57:AZ58"/>
    <mergeCell ref="BA57:BE58"/>
    <mergeCell ref="BF57:BF58"/>
    <mergeCell ref="BS57:BS58"/>
    <mergeCell ref="BT57:BT58"/>
    <mergeCell ref="BU57:BW58"/>
    <mergeCell ref="BX57:BZ58"/>
    <mergeCell ref="CA57:CE58"/>
    <mergeCell ref="CQ57:CQ58"/>
    <mergeCell ref="CR57:CR58"/>
    <mergeCell ref="CS57:CS58"/>
    <mergeCell ref="BG57:BG58"/>
    <mergeCell ref="BH57:BH58"/>
    <mergeCell ref="BI57:BI58"/>
    <mergeCell ref="BJ57:BL58"/>
    <mergeCell ref="BM57:BO58"/>
    <mergeCell ref="BP57:BP58"/>
    <mergeCell ref="BQ57:BQ58"/>
    <mergeCell ref="BR57:BR58"/>
    <mergeCell ref="CT57:CT58"/>
    <mergeCell ref="CU57:CW58"/>
    <mergeCell ref="CX57:CZ58"/>
    <mergeCell ref="CF57:CF58"/>
    <mergeCell ref="CG57:CG58"/>
    <mergeCell ref="CH57:CH58"/>
    <mergeCell ref="CI57:CI58"/>
    <mergeCell ref="CJ57:CL58"/>
    <mergeCell ref="CM57:CO58"/>
    <mergeCell ref="CP57:CP58"/>
    <mergeCell ref="F27:F28"/>
    <mergeCell ref="G27:G28"/>
    <mergeCell ref="H27:H28"/>
    <mergeCell ref="I27:I28"/>
    <mergeCell ref="J27:L28"/>
    <mergeCell ref="M27:O28"/>
    <mergeCell ref="A29:Z30"/>
    <mergeCell ref="Q31:Q32"/>
    <mergeCell ref="R31:R32"/>
    <mergeCell ref="S31:S32"/>
    <mergeCell ref="T31:T32"/>
    <mergeCell ref="U31:W32"/>
    <mergeCell ref="X31:Z32"/>
    <mergeCell ref="A33:Z36"/>
    <mergeCell ref="A27:E28"/>
    <mergeCell ref="A31:E32"/>
    <mergeCell ref="F31:F32"/>
    <mergeCell ref="G31:G32"/>
    <mergeCell ref="H31:H32"/>
    <mergeCell ref="I31:I32"/>
    <mergeCell ref="J31:L32"/>
    <mergeCell ref="AG42:AK43"/>
    <mergeCell ref="AP42:AQ43"/>
    <mergeCell ref="AR42:AR43"/>
    <mergeCell ref="AT42:AT43"/>
    <mergeCell ref="AU42:AW43"/>
    <mergeCell ref="AX42:AZ43"/>
    <mergeCell ref="BA42:BE43"/>
    <mergeCell ref="BG42:BK43"/>
    <mergeCell ref="BL42:BL43"/>
    <mergeCell ref="BM42:BO43"/>
    <mergeCell ref="BP42:BQ43"/>
    <mergeCell ref="BR42:BR43"/>
    <mergeCell ref="BC51:BG52"/>
    <mergeCell ref="AC51:AG52"/>
    <mergeCell ref="T54:Z56"/>
    <mergeCell ref="AT54:AZ56"/>
    <mergeCell ref="AF56:AH56"/>
    <mergeCell ref="AI56:AO56"/>
    <mergeCell ref="BF56:BH56"/>
    <mergeCell ref="BI56:BO56"/>
    <mergeCell ref="BP59:BP60"/>
    <mergeCell ref="BQ59:BQ60"/>
    <mergeCell ref="BR59:BR60"/>
    <mergeCell ref="BS59:BS60"/>
    <mergeCell ref="BT59:BT60"/>
    <mergeCell ref="BU59:BW60"/>
    <mergeCell ref="BX59:BZ60"/>
    <mergeCell ref="CP59:CP60"/>
    <mergeCell ref="CQ59:CQ60"/>
    <mergeCell ref="CR59:CR60"/>
    <mergeCell ref="CS59:CS60"/>
    <mergeCell ref="CT59:CT60"/>
    <mergeCell ref="CU59:CW60"/>
    <mergeCell ref="CX59:CZ60"/>
    <mergeCell ref="CA59:CE60"/>
    <mergeCell ref="CF59:CF60"/>
    <mergeCell ref="CG59:CG60"/>
    <mergeCell ref="CH59:CH60"/>
    <mergeCell ref="CI59:CI60"/>
    <mergeCell ref="CJ59:CL60"/>
    <mergeCell ref="CM59:CO60"/>
    <mergeCell ref="J57:L58"/>
    <mergeCell ref="M57:O58"/>
    <mergeCell ref="C51:G52"/>
    <mergeCell ref="C53:G54"/>
    <mergeCell ref="F56:H56"/>
    <mergeCell ref="I56:O56"/>
    <mergeCell ref="A57:E58"/>
    <mergeCell ref="F57:F58"/>
    <mergeCell ref="G57:G58"/>
    <mergeCell ref="P59:P60"/>
    <mergeCell ref="Q59:Q60"/>
    <mergeCell ref="R59:R60"/>
    <mergeCell ref="S59:S60"/>
    <mergeCell ref="T59:T60"/>
    <mergeCell ref="U59:W60"/>
    <mergeCell ref="X59:Z60"/>
    <mergeCell ref="AA59:AE60"/>
    <mergeCell ref="AF59:AF60"/>
    <mergeCell ref="AG59:AG60"/>
    <mergeCell ref="AH59:AH60"/>
    <mergeCell ref="AI59:AI60"/>
    <mergeCell ref="AJ59:AL60"/>
    <mergeCell ref="AM59:AO60"/>
    <mergeCell ref="AP59:AP60"/>
    <mergeCell ref="AQ59:AQ60"/>
    <mergeCell ref="AR59:AR60"/>
    <mergeCell ref="AS59:AS60"/>
    <mergeCell ref="AT59:AT60"/>
    <mergeCell ref="AU59:AW60"/>
    <mergeCell ref="AX59:AZ60"/>
    <mergeCell ref="BA59:BE60"/>
    <mergeCell ref="BF59:BF60"/>
    <mergeCell ref="BG59:BG60"/>
    <mergeCell ref="BH59:BH60"/>
    <mergeCell ref="BI59:BI60"/>
    <mergeCell ref="BJ59:BL60"/>
    <mergeCell ref="BM59:BO60"/>
    <mergeCell ref="A59:E60"/>
    <mergeCell ref="F59:F60"/>
    <mergeCell ref="G59:G60"/>
    <mergeCell ref="H59:H60"/>
    <mergeCell ref="I59:I60"/>
    <mergeCell ref="J59:L60"/>
    <mergeCell ref="M59:O60"/>
    <mergeCell ref="AR63:AR64"/>
    <mergeCell ref="AS63:AS64"/>
    <mergeCell ref="AG63:AG64"/>
    <mergeCell ref="AH63:AH64"/>
    <mergeCell ref="AI63:AI64"/>
    <mergeCell ref="AJ63:AL64"/>
    <mergeCell ref="AM63:AO64"/>
    <mergeCell ref="AP63:AP64"/>
    <mergeCell ref="AQ63:AQ64"/>
    <mergeCell ref="A61:E62"/>
    <mergeCell ref="F61:F62"/>
    <mergeCell ref="G61:G62"/>
    <mergeCell ref="H61:H62"/>
    <mergeCell ref="I61:I62"/>
    <mergeCell ref="J61:L62"/>
    <mergeCell ref="M61:O62"/>
    <mergeCell ref="BJ61:BL62"/>
    <mergeCell ref="BM61:BO62"/>
    <mergeCell ref="BI63:BI64"/>
    <mergeCell ref="BJ63:BL64"/>
    <mergeCell ref="AT63:AT64"/>
    <mergeCell ref="AU63:AW64"/>
    <mergeCell ref="AS69:AS70"/>
    <mergeCell ref="AT69:AT70"/>
    <mergeCell ref="BX63:BZ64"/>
    <mergeCell ref="CA63:CE64"/>
    <mergeCell ref="BM63:BO64"/>
    <mergeCell ref="BP63:BP64"/>
    <mergeCell ref="BQ63:BQ64"/>
    <mergeCell ref="BR63:BR64"/>
    <mergeCell ref="BS63:BS64"/>
    <mergeCell ref="BT63:BT64"/>
    <mergeCell ref="BU63:BW64"/>
    <mergeCell ref="BP65:BP66"/>
    <mergeCell ref="BQ65:BQ66"/>
    <mergeCell ref="BR65:BR66"/>
    <mergeCell ref="BS65:BS66"/>
    <mergeCell ref="BT65:BT66"/>
    <mergeCell ref="BU65:BW66"/>
    <mergeCell ref="BX65:BZ66"/>
    <mergeCell ref="P69:P70"/>
    <mergeCell ref="Q69:Q70"/>
    <mergeCell ref="R69:R70"/>
    <mergeCell ref="S69:S70"/>
    <mergeCell ref="T69:T70"/>
    <mergeCell ref="U69:W70"/>
    <mergeCell ref="X69:Z70"/>
    <mergeCell ref="AA69:AE70"/>
    <mergeCell ref="AF69:AF70"/>
    <mergeCell ref="AG69:AG70"/>
    <mergeCell ref="AH69:AH70"/>
    <mergeCell ref="AI69:AI70"/>
    <mergeCell ref="AJ69:AL70"/>
    <mergeCell ref="AM69:AO70"/>
    <mergeCell ref="AP69:AP70"/>
    <mergeCell ref="AQ69:AQ70"/>
    <mergeCell ref="AR69:AR70"/>
    <mergeCell ref="BM69:BO70"/>
    <mergeCell ref="BP69:BP70"/>
    <mergeCell ref="BQ69:BQ70"/>
    <mergeCell ref="BR69:BR70"/>
    <mergeCell ref="BS69:BS70"/>
    <mergeCell ref="BT69:BT70"/>
    <mergeCell ref="BU69:BW70"/>
    <mergeCell ref="BX69:BZ70"/>
    <mergeCell ref="CP69:CP70"/>
    <mergeCell ref="CQ65:CQ66"/>
    <mergeCell ref="CR65:CR66"/>
    <mergeCell ref="CS65:CS66"/>
    <mergeCell ref="CT65:CT66"/>
    <mergeCell ref="CU65:CW66"/>
    <mergeCell ref="CX65:CZ66"/>
    <mergeCell ref="CA65:CE66"/>
    <mergeCell ref="CF65:CF66"/>
    <mergeCell ref="CG65:CG66"/>
    <mergeCell ref="CH65:CH66"/>
    <mergeCell ref="CI65:CI66"/>
    <mergeCell ref="CJ65:CL66"/>
    <mergeCell ref="CM65:CO66"/>
    <mergeCell ref="CP65:CP66"/>
    <mergeCell ref="CS69:CS70"/>
    <mergeCell ref="CT69:CT70"/>
    <mergeCell ref="CU69:CW70"/>
    <mergeCell ref="CX69:CZ70"/>
    <mergeCell ref="CA69:CE70"/>
    <mergeCell ref="CF69:CF70"/>
    <mergeCell ref="CG69:CG70"/>
    <mergeCell ref="CH69:CH70"/>
    <mergeCell ref="CI69:CI70"/>
    <mergeCell ref="CJ69:CL70"/>
    <mergeCell ref="CM69:CO70"/>
    <mergeCell ref="AA67:AE68"/>
    <mergeCell ref="AF67:AF68"/>
    <mergeCell ref="AG67:AG68"/>
    <mergeCell ref="AH67:AH68"/>
    <mergeCell ref="AI67:AI68"/>
    <mergeCell ref="AJ67:AL68"/>
    <mergeCell ref="AM67:AO68"/>
    <mergeCell ref="AP67:AP68"/>
    <mergeCell ref="AQ67:AQ68"/>
    <mergeCell ref="AR67:AR68"/>
    <mergeCell ref="AS67:AS68"/>
    <mergeCell ref="AT67:AT68"/>
    <mergeCell ref="AU67:AW68"/>
    <mergeCell ref="AX67:AZ68"/>
    <mergeCell ref="BA67:BE68"/>
    <mergeCell ref="BF67:BF68"/>
    <mergeCell ref="BG67:BG68"/>
    <mergeCell ref="BH67:BH68"/>
    <mergeCell ref="BI67:BI68"/>
    <mergeCell ref="AU69:AW70"/>
    <mergeCell ref="AX69:AZ70"/>
    <mergeCell ref="BJ67:BL68"/>
    <mergeCell ref="BM67:BO68"/>
    <mergeCell ref="BP67:BP68"/>
    <mergeCell ref="BQ67:BQ68"/>
    <mergeCell ref="BR67:BR68"/>
    <mergeCell ref="BS67:BS68"/>
    <mergeCell ref="BT67:BT68"/>
    <mergeCell ref="BU67:BW68"/>
    <mergeCell ref="BX67:BZ68"/>
    <mergeCell ref="CP67:CP68"/>
    <mergeCell ref="CQ67:CQ68"/>
    <mergeCell ref="CR67:CR68"/>
    <mergeCell ref="CS67:CS68"/>
    <mergeCell ref="CT67:CT68"/>
    <mergeCell ref="CU67:CW68"/>
    <mergeCell ref="CX67:CZ68"/>
    <mergeCell ref="CA67:CE68"/>
    <mergeCell ref="CF67:CF68"/>
    <mergeCell ref="CG67:CG68"/>
    <mergeCell ref="CH67:CH68"/>
    <mergeCell ref="CI67:CI68"/>
    <mergeCell ref="CJ67:CL68"/>
    <mergeCell ref="CM67:CO68"/>
    <mergeCell ref="A69:E70"/>
    <mergeCell ref="F69:F70"/>
    <mergeCell ref="G69:G70"/>
    <mergeCell ref="H69:H70"/>
    <mergeCell ref="I69:I70"/>
    <mergeCell ref="J69:L70"/>
    <mergeCell ref="M69:O70"/>
    <mergeCell ref="BP71:BP72"/>
    <mergeCell ref="BQ71:BQ72"/>
    <mergeCell ref="BR71:BR72"/>
    <mergeCell ref="BS71:BS72"/>
    <mergeCell ref="BT71:BT72"/>
    <mergeCell ref="BU71:BW72"/>
    <mergeCell ref="BX71:BZ72"/>
    <mergeCell ref="CP71:CP72"/>
    <mergeCell ref="CQ71:CQ72"/>
    <mergeCell ref="CR71:CR72"/>
    <mergeCell ref="AA71:AE72"/>
    <mergeCell ref="AF71:AF72"/>
    <mergeCell ref="AG71:AG72"/>
    <mergeCell ref="AH71:AH72"/>
    <mergeCell ref="AI71:AI72"/>
    <mergeCell ref="AJ71:AL72"/>
    <mergeCell ref="AM71:AO72"/>
    <mergeCell ref="CQ69:CQ70"/>
    <mergeCell ref="CR69:CR70"/>
    <mergeCell ref="BA69:BE70"/>
    <mergeCell ref="BF69:BF70"/>
    <mergeCell ref="BG69:BG70"/>
    <mergeCell ref="BH69:BH70"/>
    <mergeCell ref="BI69:BI70"/>
    <mergeCell ref="BJ69:BL70"/>
    <mergeCell ref="CS71:CS72"/>
    <mergeCell ref="CT71:CT72"/>
    <mergeCell ref="CU71:CW72"/>
    <mergeCell ref="CX71:CZ72"/>
    <mergeCell ref="CA71:CE72"/>
    <mergeCell ref="CF71:CF72"/>
    <mergeCell ref="CG71:CG72"/>
    <mergeCell ref="CH71:CH72"/>
    <mergeCell ref="CI71:CI72"/>
    <mergeCell ref="CJ71:CL72"/>
    <mergeCell ref="CM71:CO72"/>
    <mergeCell ref="CA73:CZ74"/>
    <mergeCell ref="AU75:AW76"/>
    <mergeCell ref="AX75:AZ76"/>
    <mergeCell ref="AA77:AZ80"/>
    <mergeCell ref="BA77:BZ80"/>
    <mergeCell ref="CA77:CZ80"/>
    <mergeCell ref="AJ75:AL76"/>
    <mergeCell ref="AM75:AO76"/>
    <mergeCell ref="AP75:AP76"/>
    <mergeCell ref="AQ75:AQ76"/>
    <mergeCell ref="AR75:AR76"/>
    <mergeCell ref="AS75:AS76"/>
    <mergeCell ref="AT75:AT76"/>
    <mergeCell ref="BA75:BE76"/>
    <mergeCell ref="BF75:BF76"/>
    <mergeCell ref="BG75:BG76"/>
    <mergeCell ref="BH75:BH76"/>
    <mergeCell ref="BI75:BI76"/>
    <mergeCell ref="BJ75:BL76"/>
    <mergeCell ref="BM75:BO76"/>
    <mergeCell ref="BP75:BP76"/>
    <mergeCell ref="A86:E87"/>
    <mergeCell ref="F86:F87"/>
    <mergeCell ref="G86:G87"/>
    <mergeCell ref="H86:H87"/>
    <mergeCell ref="I86:I87"/>
    <mergeCell ref="J86:L87"/>
    <mergeCell ref="M86:O87"/>
    <mergeCell ref="P86:P87"/>
    <mergeCell ref="Q86:Q87"/>
    <mergeCell ref="R86:R87"/>
    <mergeCell ref="T86:T87"/>
    <mergeCell ref="U86:W87"/>
    <mergeCell ref="X86:Z87"/>
    <mergeCell ref="AA86:AE87"/>
    <mergeCell ref="CP86:CQ87"/>
    <mergeCell ref="CR86:CR87"/>
    <mergeCell ref="CT86:CT87"/>
    <mergeCell ref="T98:Z100"/>
    <mergeCell ref="AT98:AZ100"/>
    <mergeCell ref="AF100:AH100"/>
    <mergeCell ref="AI100:AO100"/>
    <mergeCell ref="BR101:BR102"/>
    <mergeCell ref="H101:H102"/>
    <mergeCell ref="BQ75:BQ76"/>
    <mergeCell ref="CA75:CE76"/>
    <mergeCell ref="CF75:CF76"/>
    <mergeCell ref="CG75:CG76"/>
    <mergeCell ref="CH75:CH76"/>
    <mergeCell ref="CI75:CI76"/>
    <mergeCell ref="CU75:CW76"/>
    <mergeCell ref="CX75:CZ76"/>
    <mergeCell ref="CJ75:CL76"/>
    <mergeCell ref="CM75:CO76"/>
    <mergeCell ref="CP75:CP76"/>
    <mergeCell ref="CQ75:CQ76"/>
    <mergeCell ref="CR75:CR76"/>
    <mergeCell ref="CS75:CS76"/>
    <mergeCell ref="CT75:CT76"/>
    <mergeCell ref="CU101:CW102"/>
    <mergeCell ref="CX101:CZ102"/>
    <mergeCell ref="CC95:CG96"/>
    <mergeCell ref="BT98:BZ100"/>
    <mergeCell ref="CT98:CZ100"/>
    <mergeCell ref="CF100:CH100"/>
    <mergeCell ref="CI100:CO100"/>
    <mergeCell ref="CA101:CE102"/>
    <mergeCell ref="CF101:CF102"/>
    <mergeCell ref="AP101:AP102"/>
    <mergeCell ref="AQ101:AQ102"/>
    <mergeCell ref="AR101:AR102"/>
    <mergeCell ref="AS101:AS102"/>
    <mergeCell ref="AT101:AT102"/>
    <mergeCell ref="AU101:AW102"/>
    <mergeCell ref="AX101:AZ102"/>
    <mergeCell ref="AC95:AG96"/>
    <mergeCell ref="G71:G72"/>
    <mergeCell ref="H71:H72"/>
    <mergeCell ref="I71:I72"/>
    <mergeCell ref="J71:L72"/>
    <mergeCell ref="CU86:CW87"/>
    <mergeCell ref="CX86:CZ87"/>
    <mergeCell ref="BT86:BT87"/>
    <mergeCell ref="BU86:BW87"/>
    <mergeCell ref="BX86:BZ87"/>
    <mergeCell ref="CA86:CE87"/>
    <mergeCell ref="CG86:CK87"/>
    <mergeCell ref="CL86:CL87"/>
    <mergeCell ref="CM86:CO87"/>
    <mergeCell ref="CG101:CG102"/>
    <mergeCell ref="CH101:CH102"/>
    <mergeCell ref="CI101:CI102"/>
    <mergeCell ref="CJ101:CL102"/>
    <mergeCell ref="CM101:CO102"/>
    <mergeCell ref="CP101:CP102"/>
    <mergeCell ref="CQ101:CQ102"/>
    <mergeCell ref="CR101:CR102"/>
    <mergeCell ref="CS101:CS102"/>
    <mergeCell ref="CT101:CT102"/>
    <mergeCell ref="J101:L102"/>
    <mergeCell ref="M101:O102"/>
    <mergeCell ref="C95:G96"/>
    <mergeCell ref="C97:G98"/>
    <mergeCell ref="F100:H100"/>
    <mergeCell ref="I100:O100"/>
    <mergeCell ref="A101:E102"/>
    <mergeCell ref="F101:F102"/>
    <mergeCell ref="G101:G102"/>
    <mergeCell ref="BM71:BO72"/>
    <mergeCell ref="BR75:BR76"/>
    <mergeCell ref="M71:O72"/>
    <mergeCell ref="A73:Z74"/>
    <mergeCell ref="Q75:Q76"/>
    <mergeCell ref="R75:R76"/>
    <mergeCell ref="S75:S76"/>
    <mergeCell ref="T75:T76"/>
    <mergeCell ref="U75:W76"/>
    <mergeCell ref="X75:Z76"/>
    <mergeCell ref="P67:P68"/>
    <mergeCell ref="Q67:Q68"/>
    <mergeCell ref="R67:R68"/>
    <mergeCell ref="S67:S68"/>
    <mergeCell ref="T67:T68"/>
    <mergeCell ref="U67:W68"/>
    <mergeCell ref="X67:Z68"/>
    <mergeCell ref="A67:E68"/>
    <mergeCell ref="F67:F68"/>
    <mergeCell ref="G67:G68"/>
    <mergeCell ref="H67:H68"/>
    <mergeCell ref="I67:I68"/>
    <mergeCell ref="J67:L68"/>
    <mergeCell ref="M67:O68"/>
    <mergeCell ref="P71:P72"/>
    <mergeCell ref="Q71:Q72"/>
    <mergeCell ref="R71:R72"/>
    <mergeCell ref="S71:S72"/>
    <mergeCell ref="T71:T72"/>
    <mergeCell ref="U71:W72"/>
    <mergeCell ref="X71:Z72"/>
    <mergeCell ref="F71:F72"/>
    <mergeCell ref="BS75:BS76"/>
    <mergeCell ref="BT75:BT76"/>
    <mergeCell ref="BU75:BW76"/>
    <mergeCell ref="BX75:BZ76"/>
    <mergeCell ref="BA71:BE72"/>
    <mergeCell ref="BF71:BF72"/>
    <mergeCell ref="BG71:BG72"/>
    <mergeCell ref="BH71:BH72"/>
    <mergeCell ref="BI71:BI72"/>
    <mergeCell ref="BJ71:BL72"/>
    <mergeCell ref="BA73:BZ74"/>
    <mergeCell ref="BA101:BE102"/>
    <mergeCell ref="BF101:BF102"/>
    <mergeCell ref="BS101:BS102"/>
    <mergeCell ref="BT101:BT102"/>
    <mergeCell ref="BU101:BW102"/>
    <mergeCell ref="BX101:BZ102"/>
    <mergeCell ref="BG86:BK87"/>
    <mergeCell ref="BL86:BL87"/>
    <mergeCell ref="BM86:BO87"/>
    <mergeCell ref="BP86:BQ87"/>
    <mergeCell ref="BR86:BR87"/>
    <mergeCell ref="BC95:BG96"/>
    <mergeCell ref="BF100:BH100"/>
    <mergeCell ref="BI100:BO100"/>
    <mergeCell ref="BG101:BG102"/>
    <mergeCell ref="BH101:BH102"/>
    <mergeCell ref="BI101:BI102"/>
    <mergeCell ref="BJ101:BL102"/>
    <mergeCell ref="BM101:BO102"/>
    <mergeCell ref="BP101:BP102"/>
    <mergeCell ref="BQ101:BQ102"/>
    <mergeCell ref="A77:Z80"/>
    <mergeCell ref="A71:E72"/>
    <mergeCell ref="A75:E76"/>
    <mergeCell ref="F75:F76"/>
    <mergeCell ref="G75:G76"/>
    <mergeCell ref="H75:H76"/>
    <mergeCell ref="I75:I76"/>
    <mergeCell ref="J75:L76"/>
    <mergeCell ref="AG86:AK87"/>
    <mergeCell ref="AL86:AL87"/>
    <mergeCell ref="AM86:AO87"/>
    <mergeCell ref="AP86:AQ87"/>
    <mergeCell ref="AR86:AR87"/>
    <mergeCell ref="AT86:AT87"/>
    <mergeCell ref="AU86:AW87"/>
    <mergeCell ref="AX86:AZ87"/>
    <mergeCell ref="BA86:BE87"/>
    <mergeCell ref="AA73:AZ74"/>
    <mergeCell ref="AP71:AP72"/>
    <mergeCell ref="AQ71:AQ72"/>
    <mergeCell ref="AR71:AR72"/>
    <mergeCell ref="AS71:AS72"/>
    <mergeCell ref="AT71:AT72"/>
    <mergeCell ref="AU71:AW72"/>
    <mergeCell ref="AX71:AZ72"/>
    <mergeCell ref="M75:O76"/>
    <mergeCell ref="P75:P76"/>
    <mergeCell ref="AA75:AE76"/>
    <mergeCell ref="AF75:AF76"/>
    <mergeCell ref="AG75:AG76"/>
    <mergeCell ref="AH75:AH76"/>
    <mergeCell ref="AI75:AI76"/>
    <mergeCell ref="I101:I102"/>
    <mergeCell ref="P101:P102"/>
    <mergeCell ref="Q101:Q102"/>
    <mergeCell ref="R101:R102"/>
    <mergeCell ref="S101:S102"/>
    <mergeCell ref="T101:T102"/>
    <mergeCell ref="BP103:BP104"/>
    <mergeCell ref="BQ103:BQ104"/>
    <mergeCell ref="BR103:BR104"/>
    <mergeCell ref="BS103:BS104"/>
    <mergeCell ref="BT103:BT104"/>
    <mergeCell ref="BU103:BW104"/>
    <mergeCell ref="BX103:BZ104"/>
    <mergeCell ref="CP103:CP104"/>
    <mergeCell ref="CQ103:CQ104"/>
    <mergeCell ref="CR103:CR104"/>
    <mergeCell ref="CS103:CS104"/>
    <mergeCell ref="P103:P104"/>
    <mergeCell ref="Q103:Q104"/>
    <mergeCell ref="R103:R104"/>
    <mergeCell ref="S103:S104"/>
    <mergeCell ref="T103:T104"/>
    <mergeCell ref="AT103:AT104"/>
    <mergeCell ref="AU103:AW104"/>
    <mergeCell ref="AX103:AZ104"/>
    <mergeCell ref="BA103:BE104"/>
    <mergeCell ref="BF103:BF104"/>
    <mergeCell ref="BG103:BG104"/>
    <mergeCell ref="BH103:BH104"/>
    <mergeCell ref="BI103:BI104"/>
    <mergeCell ref="BJ103:BL104"/>
    <mergeCell ref="BM103:BO104"/>
    <mergeCell ref="CT103:CT104"/>
    <mergeCell ref="CU103:CW104"/>
    <mergeCell ref="CX103:CZ104"/>
    <mergeCell ref="CA103:CE104"/>
    <mergeCell ref="CF103:CF104"/>
    <mergeCell ref="CG103:CG104"/>
    <mergeCell ref="CH103:CH104"/>
    <mergeCell ref="CI103:CI104"/>
    <mergeCell ref="CJ103:CL104"/>
    <mergeCell ref="CM103:CO104"/>
    <mergeCell ref="AJ101:AL102"/>
    <mergeCell ref="AM101:AO102"/>
    <mergeCell ref="U101:W102"/>
    <mergeCell ref="X101:Z102"/>
    <mergeCell ref="AA101:AE102"/>
    <mergeCell ref="AF101:AF102"/>
    <mergeCell ref="AG101:AG102"/>
    <mergeCell ref="AH101:AH102"/>
    <mergeCell ref="AI101:AI102"/>
    <mergeCell ref="U103:W104"/>
    <mergeCell ref="X103:Z104"/>
    <mergeCell ref="AA103:AE104"/>
    <mergeCell ref="AF103:AF104"/>
    <mergeCell ref="AG103:AG104"/>
    <mergeCell ref="AH103:AH104"/>
    <mergeCell ref="AI103:AI104"/>
    <mergeCell ref="AJ103:AL104"/>
    <mergeCell ref="AM103:AO104"/>
    <mergeCell ref="AP103:AP104"/>
    <mergeCell ref="AQ103:AQ104"/>
    <mergeCell ref="AR103:AR104"/>
    <mergeCell ref="AS103:AS104"/>
    <mergeCell ref="A103:E104"/>
    <mergeCell ref="F103:F104"/>
    <mergeCell ref="G103:G104"/>
    <mergeCell ref="H103:H104"/>
    <mergeCell ref="I103:I104"/>
    <mergeCell ref="J103:L104"/>
    <mergeCell ref="M103:O104"/>
    <mergeCell ref="AA107:AE108"/>
    <mergeCell ref="AF107:AF108"/>
    <mergeCell ref="P107:P108"/>
    <mergeCell ref="Q107:Q108"/>
    <mergeCell ref="R107:R108"/>
    <mergeCell ref="S107:S108"/>
    <mergeCell ref="T107:T108"/>
    <mergeCell ref="U107:W108"/>
    <mergeCell ref="X107:Z108"/>
    <mergeCell ref="AG107:AG108"/>
    <mergeCell ref="A107:E108"/>
    <mergeCell ref="F107:F108"/>
    <mergeCell ref="G107:G108"/>
    <mergeCell ref="H107:H108"/>
    <mergeCell ref="I107:I108"/>
    <mergeCell ref="J107:L108"/>
    <mergeCell ref="M107:O108"/>
    <mergeCell ref="AA105:AE106"/>
    <mergeCell ref="AF105:AF106"/>
    <mergeCell ref="AG105:AG106"/>
    <mergeCell ref="A105:E106"/>
    <mergeCell ref="F105:F106"/>
    <mergeCell ref="G105:G106"/>
    <mergeCell ref="H105:H106"/>
    <mergeCell ref="I105:I106"/>
    <mergeCell ref="BX107:BZ108"/>
    <mergeCell ref="CA107:CE108"/>
    <mergeCell ref="CF107:CF108"/>
    <mergeCell ref="CR107:CR108"/>
    <mergeCell ref="CS107:CS108"/>
    <mergeCell ref="CT107:CT108"/>
    <mergeCell ref="CU107:CW108"/>
    <mergeCell ref="CX107:CZ108"/>
    <mergeCell ref="CG107:CG108"/>
    <mergeCell ref="CH107:CH108"/>
    <mergeCell ref="CI107:CI108"/>
    <mergeCell ref="CJ107:CL108"/>
    <mergeCell ref="CM107:CO108"/>
    <mergeCell ref="CP107:CP108"/>
    <mergeCell ref="CQ107:CQ108"/>
    <mergeCell ref="AH107:AH108"/>
    <mergeCell ref="AI107:AI108"/>
    <mergeCell ref="AJ107:AL108"/>
    <mergeCell ref="AM107:AO108"/>
    <mergeCell ref="AP107:AP108"/>
    <mergeCell ref="AQ107:AQ108"/>
    <mergeCell ref="AR107:AR108"/>
    <mergeCell ref="AS107:AS108"/>
    <mergeCell ref="AT107:AT108"/>
    <mergeCell ref="AU107:AW108"/>
    <mergeCell ref="AX107:AZ108"/>
    <mergeCell ref="BA107:BE108"/>
    <mergeCell ref="BF107:BF108"/>
    <mergeCell ref="BG107:BG108"/>
    <mergeCell ref="BH107:BH108"/>
    <mergeCell ref="BI107:BI108"/>
    <mergeCell ref="BJ107:BL108"/>
    <mergeCell ref="P17:P18"/>
    <mergeCell ref="Q17:Q18"/>
    <mergeCell ref="R17:R18"/>
    <mergeCell ref="S17:S18"/>
    <mergeCell ref="T17:T18"/>
    <mergeCell ref="U17:W18"/>
    <mergeCell ref="X17:Z18"/>
    <mergeCell ref="A17:E18"/>
    <mergeCell ref="F17:F18"/>
    <mergeCell ref="G17:G18"/>
    <mergeCell ref="H17:H18"/>
    <mergeCell ref="I17:I18"/>
    <mergeCell ref="J17:L18"/>
    <mergeCell ref="M17:O18"/>
    <mergeCell ref="AR19:AR20"/>
    <mergeCell ref="AS19:AS20"/>
    <mergeCell ref="AG19:AG20"/>
    <mergeCell ref="AH19:AH20"/>
    <mergeCell ref="AI19:AI20"/>
    <mergeCell ref="AJ19:AL20"/>
    <mergeCell ref="AM19:AO20"/>
    <mergeCell ref="AP19:AP20"/>
    <mergeCell ref="AQ19:AQ20"/>
    <mergeCell ref="AR17:AR18"/>
    <mergeCell ref="AS17:AS18"/>
    <mergeCell ref="AA19:AE20"/>
    <mergeCell ref="AF19:AF20"/>
    <mergeCell ref="P19:P20"/>
    <mergeCell ref="Q19:Q20"/>
    <mergeCell ref="R19:R20"/>
    <mergeCell ref="S19:S20"/>
    <mergeCell ref="T19:T20"/>
    <mergeCell ref="BI19:BI20"/>
    <mergeCell ref="BJ19:BL20"/>
    <mergeCell ref="AT19:AT20"/>
    <mergeCell ref="AU19:AW20"/>
    <mergeCell ref="AX19:AZ20"/>
    <mergeCell ref="BA19:BE20"/>
    <mergeCell ref="BF19:BF20"/>
    <mergeCell ref="BG19:BG20"/>
    <mergeCell ref="BH19:BH20"/>
    <mergeCell ref="BX19:BZ20"/>
    <mergeCell ref="CA19:CE20"/>
    <mergeCell ref="BM19:BO20"/>
    <mergeCell ref="BP19:BP20"/>
    <mergeCell ref="BQ19:BQ20"/>
    <mergeCell ref="BR19:BR20"/>
    <mergeCell ref="BS19:BS20"/>
    <mergeCell ref="BT19:BT20"/>
    <mergeCell ref="BU19:BW20"/>
    <mergeCell ref="CQ19:CQ20"/>
    <mergeCell ref="CR19:CR20"/>
    <mergeCell ref="CF19:CF20"/>
    <mergeCell ref="CG19:CG20"/>
    <mergeCell ref="CH19:CH20"/>
    <mergeCell ref="CI19:CI20"/>
    <mergeCell ref="CJ19:CL20"/>
    <mergeCell ref="CM19:CO20"/>
    <mergeCell ref="CP19:CP20"/>
    <mergeCell ref="BP17:BP18"/>
    <mergeCell ref="BQ17:BQ18"/>
    <mergeCell ref="BR17:BR18"/>
    <mergeCell ref="BS17:BS18"/>
    <mergeCell ref="BT17:BT18"/>
    <mergeCell ref="BU17:BW18"/>
    <mergeCell ref="BX17:BZ18"/>
    <mergeCell ref="A19:E20"/>
    <mergeCell ref="F19:F20"/>
    <mergeCell ref="G19:G20"/>
    <mergeCell ref="H19:H20"/>
    <mergeCell ref="I19:I20"/>
    <mergeCell ref="J19:L20"/>
    <mergeCell ref="M19:O20"/>
    <mergeCell ref="AA17:AE18"/>
    <mergeCell ref="AF17:AF18"/>
    <mergeCell ref="AG17:AG18"/>
    <mergeCell ref="AH17:AH18"/>
    <mergeCell ref="AI17:AI18"/>
    <mergeCell ref="AJ17:AL18"/>
    <mergeCell ref="AM17:AO18"/>
    <mergeCell ref="AP17:AP18"/>
    <mergeCell ref="AQ17:AQ18"/>
    <mergeCell ref="AT17:AT18"/>
    <mergeCell ref="AU17:AW18"/>
    <mergeCell ref="AX17:AZ18"/>
    <mergeCell ref="BA17:BE18"/>
    <mergeCell ref="BF17:BF18"/>
    <mergeCell ref="BG17:BG18"/>
    <mergeCell ref="BH17:BH18"/>
    <mergeCell ref="BI17:BI18"/>
    <mergeCell ref="BJ17:BL18"/>
    <mergeCell ref="BM17:BO18"/>
    <mergeCell ref="CA17:CE18"/>
    <mergeCell ref="CF17:CF18"/>
    <mergeCell ref="CG17:CG18"/>
    <mergeCell ref="CH17:CH18"/>
    <mergeCell ref="CI17:CI18"/>
    <mergeCell ref="CJ17:CL18"/>
    <mergeCell ref="CM17:CO18"/>
    <mergeCell ref="CS19:CS20"/>
    <mergeCell ref="CT19:CT20"/>
    <mergeCell ref="CU19:CW20"/>
    <mergeCell ref="CX19:CZ20"/>
    <mergeCell ref="CP17:CP18"/>
    <mergeCell ref="CQ17:CQ18"/>
    <mergeCell ref="CR17:CR18"/>
    <mergeCell ref="CS17:CS18"/>
    <mergeCell ref="CT17:CT18"/>
    <mergeCell ref="CU17:CW18"/>
    <mergeCell ref="CX17:CZ18"/>
    <mergeCell ref="BP21:BP22"/>
    <mergeCell ref="BQ21:BQ22"/>
    <mergeCell ref="BR21:BR22"/>
    <mergeCell ref="BS21:BS22"/>
    <mergeCell ref="BT21:BT22"/>
    <mergeCell ref="BU21:BW22"/>
    <mergeCell ref="BX21:BZ22"/>
    <mergeCell ref="CP21:CP22"/>
    <mergeCell ref="CQ21:CQ22"/>
    <mergeCell ref="CR21:CR22"/>
    <mergeCell ref="CS21:CS22"/>
    <mergeCell ref="CT21:CT22"/>
    <mergeCell ref="CU21:CW22"/>
    <mergeCell ref="CX21:CZ22"/>
    <mergeCell ref="CA21:CE22"/>
    <mergeCell ref="CF21:CF22"/>
    <mergeCell ref="CG21:CG22"/>
    <mergeCell ref="CH21:CH22"/>
    <mergeCell ref="CI21:CI22"/>
    <mergeCell ref="CJ21:CL22"/>
    <mergeCell ref="CM21:CO22"/>
    <mergeCell ref="U19:W20"/>
    <mergeCell ref="X19:Z20"/>
    <mergeCell ref="P21:P22"/>
    <mergeCell ref="Q21:Q22"/>
    <mergeCell ref="R21:R22"/>
    <mergeCell ref="S21:S22"/>
    <mergeCell ref="T21:T22"/>
    <mergeCell ref="U21:W22"/>
    <mergeCell ref="X21:Z22"/>
    <mergeCell ref="AA21:AE22"/>
    <mergeCell ref="AF21:AF22"/>
    <mergeCell ref="AG21:AG22"/>
    <mergeCell ref="AH21:AH22"/>
    <mergeCell ref="AI21:AI22"/>
    <mergeCell ref="AJ21:AL22"/>
    <mergeCell ref="AM21:AO22"/>
    <mergeCell ref="AP21:AP22"/>
    <mergeCell ref="AQ21:AQ22"/>
    <mergeCell ref="AR21:AR22"/>
    <mergeCell ref="AS21:AS22"/>
    <mergeCell ref="AT21:AT22"/>
    <mergeCell ref="AU21:AW22"/>
    <mergeCell ref="AX21:AZ22"/>
    <mergeCell ref="BA21:BE22"/>
    <mergeCell ref="BF21:BF22"/>
    <mergeCell ref="BG21:BG22"/>
    <mergeCell ref="BH21:BH22"/>
    <mergeCell ref="BI21:BI22"/>
    <mergeCell ref="BJ21:BL22"/>
    <mergeCell ref="BM21:BO22"/>
    <mergeCell ref="A21:E22"/>
    <mergeCell ref="F21:F22"/>
    <mergeCell ref="G21:G22"/>
    <mergeCell ref="H21:H22"/>
    <mergeCell ref="I21:I22"/>
    <mergeCell ref="J21:L22"/>
    <mergeCell ref="M21:O22"/>
    <mergeCell ref="CA25:CE26"/>
    <mergeCell ref="BM25:BO26"/>
    <mergeCell ref="BP25:BP26"/>
    <mergeCell ref="BQ25:BQ26"/>
    <mergeCell ref="BR25:BR26"/>
    <mergeCell ref="BS25:BS26"/>
    <mergeCell ref="BT25:BT26"/>
    <mergeCell ref="BU25:BW26"/>
    <mergeCell ref="P23:P24"/>
    <mergeCell ref="Q23:Q24"/>
    <mergeCell ref="R23:R24"/>
    <mergeCell ref="S23:S24"/>
    <mergeCell ref="T23:T24"/>
    <mergeCell ref="U23:W24"/>
    <mergeCell ref="X23:Z24"/>
    <mergeCell ref="A23:E24"/>
    <mergeCell ref="F23:F24"/>
    <mergeCell ref="G23:G24"/>
    <mergeCell ref="H23:H24"/>
    <mergeCell ref="I23:I24"/>
    <mergeCell ref="J23:L24"/>
    <mergeCell ref="M23:O24"/>
    <mergeCell ref="AR25:AR26"/>
    <mergeCell ref="AS25:AS26"/>
    <mergeCell ref="AG25:AG26"/>
    <mergeCell ref="AH25:AH26"/>
    <mergeCell ref="AI25:AI26"/>
    <mergeCell ref="AJ25:AL26"/>
    <mergeCell ref="AM25:AO26"/>
    <mergeCell ref="AP25:AP26"/>
    <mergeCell ref="AQ25:AQ26"/>
    <mergeCell ref="AR23:AR24"/>
    <mergeCell ref="A25:E26"/>
    <mergeCell ref="F25:F26"/>
    <mergeCell ref="G25:G26"/>
    <mergeCell ref="H25:H26"/>
    <mergeCell ref="I25:I26"/>
    <mergeCell ref="J25:L26"/>
    <mergeCell ref="M25:O26"/>
    <mergeCell ref="AA23:AE24"/>
    <mergeCell ref="AF23:AF24"/>
    <mergeCell ref="AG23:AG24"/>
    <mergeCell ref="AH23:AH24"/>
    <mergeCell ref="AI23:AI24"/>
    <mergeCell ref="AJ23:AL24"/>
    <mergeCell ref="AM23:AO24"/>
    <mergeCell ref="AP23:AP24"/>
    <mergeCell ref="AQ23:AQ24"/>
    <mergeCell ref="BI25:BI26"/>
    <mergeCell ref="AT25:AT26"/>
    <mergeCell ref="AU25:AW26"/>
    <mergeCell ref="AX25:AZ26"/>
    <mergeCell ref="BA25:BE26"/>
    <mergeCell ref="BF25:BF26"/>
    <mergeCell ref="BG25:BG26"/>
    <mergeCell ref="BH25:BH26"/>
    <mergeCell ref="AS23:AS24"/>
    <mergeCell ref="BA23:BE24"/>
    <mergeCell ref="BF23:BF24"/>
    <mergeCell ref="BG23:BG24"/>
    <mergeCell ref="BH23:BH24"/>
    <mergeCell ref="BI23:BI24"/>
    <mergeCell ref="BJ23:BL24"/>
    <mergeCell ref="BM23:BO24"/>
    <mergeCell ref="CA23:CE24"/>
    <mergeCell ref="CF23:CF24"/>
    <mergeCell ref="CG23:CG24"/>
    <mergeCell ref="CH23:CH24"/>
    <mergeCell ref="CI23:CI24"/>
    <mergeCell ref="CJ23:CL24"/>
    <mergeCell ref="CM23:CO24"/>
    <mergeCell ref="CQ25:CQ26"/>
    <mergeCell ref="CR25:CR26"/>
    <mergeCell ref="CF25:CF26"/>
    <mergeCell ref="CG25:CG26"/>
    <mergeCell ref="CH25:CH26"/>
    <mergeCell ref="CI25:CI26"/>
    <mergeCell ref="CJ25:CL26"/>
    <mergeCell ref="CM25:CO26"/>
    <mergeCell ref="CP25:CP26"/>
    <mergeCell ref="BP23:BP24"/>
    <mergeCell ref="BQ23:BQ24"/>
    <mergeCell ref="BR23:BR24"/>
    <mergeCell ref="BS23:BS24"/>
    <mergeCell ref="BT23:BT24"/>
    <mergeCell ref="BU23:BW24"/>
    <mergeCell ref="BX23:BZ24"/>
    <mergeCell ref="BJ25:BL26"/>
    <mergeCell ref="BX25:BZ26"/>
    <mergeCell ref="CS25:CS26"/>
    <mergeCell ref="CT25:CT26"/>
    <mergeCell ref="CU25:CW26"/>
    <mergeCell ref="CX25:CZ26"/>
    <mergeCell ref="CP23:CP24"/>
    <mergeCell ref="CQ23:CQ24"/>
    <mergeCell ref="CR23:CR24"/>
    <mergeCell ref="CS23:CS24"/>
    <mergeCell ref="CT23:CT24"/>
    <mergeCell ref="CU23:CW24"/>
    <mergeCell ref="CX23:CZ24"/>
    <mergeCell ref="AU13:AW14"/>
    <mergeCell ref="AX13:AZ14"/>
    <mergeCell ref="AJ13:AL14"/>
    <mergeCell ref="AM13:AO14"/>
    <mergeCell ref="AP13:AP14"/>
    <mergeCell ref="AQ13:AQ14"/>
    <mergeCell ref="AR13:AR14"/>
    <mergeCell ref="AS13:AS14"/>
    <mergeCell ref="AT13:AT14"/>
    <mergeCell ref="CP15:CP16"/>
    <mergeCell ref="CQ15:CQ16"/>
    <mergeCell ref="CR15:CR16"/>
    <mergeCell ref="CS15:CS16"/>
    <mergeCell ref="CT15:CT16"/>
    <mergeCell ref="CU15:CW16"/>
    <mergeCell ref="CX15:CZ16"/>
    <mergeCell ref="CJ15:CL16"/>
    <mergeCell ref="CM15:CO16"/>
    <mergeCell ref="AT23:AT24"/>
    <mergeCell ref="AU23:AW24"/>
    <mergeCell ref="AX23:AZ24"/>
    <mergeCell ref="BA13:BE14"/>
    <mergeCell ref="BF13:BF14"/>
    <mergeCell ref="BG13:BG14"/>
    <mergeCell ref="BH13:BH14"/>
    <mergeCell ref="BI13:BI14"/>
    <mergeCell ref="BJ13:BL14"/>
    <mergeCell ref="BM13:BO14"/>
    <mergeCell ref="BP13:BP14"/>
    <mergeCell ref="BQ13:BQ14"/>
    <mergeCell ref="BR13:BR14"/>
    <mergeCell ref="BS13:BS14"/>
    <mergeCell ref="BT13:BT14"/>
    <mergeCell ref="CU13:CW14"/>
    <mergeCell ref="CX13:CZ14"/>
    <mergeCell ref="CJ13:CL14"/>
    <mergeCell ref="CM13:CO14"/>
    <mergeCell ref="CP13:CP14"/>
    <mergeCell ref="CQ13:CQ14"/>
    <mergeCell ref="CR13:CR14"/>
    <mergeCell ref="CS13:CS14"/>
    <mergeCell ref="CT13:CT14"/>
    <mergeCell ref="T6:Z6"/>
    <mergeCell ref="AA6:AS6"/>
    <mergeCell ref="AT6:AZ6"/>
    <mergeCell ref="BA6:BS6"/>
    <mergeCell ref="BT6:BZ6"/>
    <mergeCell ref="CA6:CS6"/>
    <mergeCell ref="CT6:CZ6"/>
    <mergeCell ref="A1:O1"/>
    <mergeCell ref="P1:AI1"/>
    <mergeCell ref="AJ1:AR1"/>
    <mergeCell ref="A2:AR2"/>
    <mergeCell ref="A3:AR3"/>
    <mergeCell ref="A4:AR4"/>
    <mergeCell ref="A6:S6"/>
    <mergeCell ref="BT10:BZ12"/>
    <mergeCell ref="CT10:CZ12"/>
    <mergeCell ref="CF12:CH12"/>
    <mergeCell ref="CI12:CO12"/>
    <mergeCell ref="AF12:AH12"/>
    <mergeCell ref="AI12:AO12"/>
    <mergeCell ref="C7:G8"/>
    <mergeCell ref="AC7:AG8"/>
    <mergeCell ref="BC7:BG8"/>
    <mergeCell ref="CC7:CG8"/>
    <mergeCell ref="C9:G10"/>
    <mergeCell ref="T10:Z12"/>
    <mergeCell ref="AT10:AZ12"/>
    <mergeCell ref="BF12:BH12"/>
    <mergeCell ref="BI12:BO12"/>
    <mergeCell ref="U13:W14"/>
    <mergeCell ref="X13:Z14"/>
    <mergeCell ref="AA13:AE14"/>
    <mergeCell ref="AF13:AF14"/>
    <mergeCell ref="AG13:AG14"/>
    <mergeCell ref="AH13:AH14"/>
    <mergeCell ref="AI13:AI14"/>
    <mergeCell ref="BU13:BW14"/>
    <mergeCell ref="BX13:BZ14"/>
    <mergeCell ref="CA13:CE14"/>
    <mergeCell ref="CF13:CF14"/>
    <mergeCell ref="CG13:CG14"/>
    <mergeCell ref="CH13:CH14"/>
    <mergeCell ref="CI13:CI14"/>
    <mergeCell ref="BP15:BP16"/>
    <mergeCell ref="BQ15:BQ16"/>
    <mergeCell ref="BR15:BR16"/>
    <mergeCell ref="BS15:BS16"/>
    <mergeCell ref="BT15:BT16"/>
    <mergeCell ref="BU15:BW16"/>
    <mergeCell ref="BX15:BZ16"/>
    <mergeCell ref="CA15:CE16"/>
    <mergeCell ref="CF15:CF16"/>
    <mergeCell ref="CG15:CG16"/>
    <mergeCell ref="CH15:CH16"/>
    <mergeCell ref="CI15:CI16"/>
    <mergeCell ref="U15:W16"/>
    <mergeCell ref="X15:Z16"/>
    <mergeCell ref="AA15:AE16"/>
    <mergeCell ref="AF15:AF16"/>
    <mergeCell ref="AG15:AG16"/>
    <mergeCell ref="AH15:AH16"/>
    <mergeCell ref="J13:L14"/>
    <mergeCell ref="M13:O14"/>
    <mergeCell ref="P13:P14"/>
    <mergeCell ref="Q13:Q14"/>
    <mergeCell ref="R13:R14"/>
    <mergeCell ref="S13:S14"/>
    <mergeCell ref="T13:T14"/>
    <mergeCell ref="F12:H12"/>
    <mergeCell ref="I12:O12"/>
    <mergeCell ref="A13:E14"/>
    <mergeCell ref="F13:F14"/>
    <mergeCell ref="G13:G14"/>
    <mergeCell ref="H13:H14"/>
    <mergeCell ref="I13:I14"/>
    <mergeCell ref="P15:P16"/>
    <mergeCell ref="Q15:Q16"/>
    <mergeCell ref="R15:R16"/>
    <mergeCell ref="S15:S16"/>
    <mergeCell ref="T15:T16"/>
    <mergeCell ref="A15:E16"/>
    <mergeCell ref="F15:F16"/>
    <mergeCell ref="G15:G16"/>
    <mergeCell ref="H15:H16"/>
    <mergeCell ref="I15:I16"/>
    <mergeCell ref="J15:L16"/>
    <mergeCell ref="M15:O16"/>
    <mergeCell ref="AI15:AI16"/>
    <mergeCell ref="AJ15:AL16"/>
    <mergeCell ref="AM15:AO16"/>
    <mergeCell ref="AP15:AP16"/>
    <mergeCell ref="AQ15:AQ16"/>
    <mergeCell ref="AR15:AR16"/>
    <mergeCell ref="AS15:AS16"/>
    <mergeCell ref="AT15:AT16"/>
    <mergeCell ref="AU15:AW16"/>
    <mergeCell ref="AX15:AZ16"/>
    <mergeCell ref="BA15:BE16"/>
    <mergeCell ref="BF15:BF16"/>
    <mergeCell ref="BG15:BG16"/>
    <mergeCell ref="BH15:BH16"/>
    <mergeCell ref="BI15:BI16"/>
    <mergeCell ref="BJ15:BL16"/>
    <mergeCell ref="BM15:BO16"/>
    <mergeCell ref="CP27:CP28"/>
    <mergeCell ref="CQ27:CQ28"/>
    <mergeCell ref="CR27:CR28"/>
    <mergeCell ref="CS27:CS28"/>
    <mergeCell ref="CT27:CT28"/>
    <mergeCell ref="CU27:CW28"/>
    <mergeCell ref="CX27:CZ28"/>
    <mergeCell ref="CA27:CE28"/>
    <mergeCell ref="CF27:CF28"/>
    <mergeCell ref="CG27:CG28"/>
    <mergeCell ref="CH27:CH28"/>
    <mergeCell ref="CI27:CI28"/>
    <mergeCell ref="CJ27:CL28"/>
    <mergeCell ref="CM27:CO28"/>
    <mergeCell ref="CA29:CZ30"/>
    <mergeCell ref="P61:P62"/>
    <mergeCell ref="Q61:Q62"/>
    <mergeCell ref="R61:R62"/>
    <mergeCell ref="S61:S62"/>
    <mergeCell ref="T61:T62"/>
    <mergeCell ref="U61:W62"/>
    <mergeCell ref="X61:Z62"/>
    <mergeCell ref="AR61:AR62"/>
    <mergeCell ref="AS61:AS62"/>
    <mergeCell ref="AT61:AT62"/>
    <mergeCell ref="AU61:AW62"/>
    <mergeCell ref="AX61:AZ62"/>
    <mergeCell ref="BA61:BE62"/>
    <mergeCell ref="BF61:BF62"/>
    <mergeCell ref="BG61:BG62"/>
    <mergeCell ref="BH61:BH62"/>
    <mergeCell ref="BI61:BI62"/>
    <mergeCell ref="BP61:BP62"/>
    <mergeCell ref="BQ61:BQ62"/>
    <mergeCell ref="BR61:BR62"/>
    <mergeCell ref="BS61:BS62"/>
    <mergeCell ref="BT61:BT62"/>
    <mergeCell ref="BU61:BW62"/>
    <mergeCell ref="BX61:BZ62"/>
    <mergeCell ref="A63:E64"/>
    <mergeCell ref="F63:F64"/>
    <mergeCell ref="G63:G64"/>
    <mergeCell ref="H63:H64"/>
    <mergeCell ref="I63:I64"/>
    <mergeCell ref="J63:L64"/>
    <mergeCell ref="M63:O64"/>
    <mergeCell ref="AA61:AE62"/>
    <mergeCell ref="AF61:AF62"/>
    <mergeCell ref="AG61:AG62"/>
    <mergeCell ref="AH61:AH62"/>
    <mergeCell ref="AI61:AI62"/>
    <mergeCell ref="AJ61:AL62"/>
    <mergeCell ref="AM61:AO62"/>
    <mergeCell ref="AP61:AP62"/>
    <mergeCell ref="AQ61:AQ62"/>
    <mergeCell ref="CA61:CE62"/>
    <mergeCell ref="CF61:CF62"/>
    <mergeCell ref="CG61:CG62"/>
    <mergeCell ref="CH61:CH62"/>
    <mergeCell ref="CI61:CI62"/>
    <mergeCell ref="CJ61:CL62"/>
    <mergeCell ref="CM61:CO62"/>
    <mergeCell ref="CS63:CS64"/>
    <mergeCell ref="CT63:CT64"/>
    <mergeCell ref="CU63:CW64"/>
    <mergeCell ref="CX63:CZ64"/>
    <mergeCell ref="CP61:CP62"/>
    <mergeCell ref="CQ61:CQ62"/>
    <mergeCell ref="CR61:CR62"/>
    <mergeCell ref="CS61:CS62"/>
    <mergeCell ref="CT61:CT62"/>
    <mergeCell ref="CU61:CW62"/>
    <mergeCell ref="CX61:CZ62"/>
    <mergeCell ref="CQ63:CQ64"/>
    <mergeCell ref="CR63:CR64"/>
    <mergeCell ref="CF63:CF64"/>
    <mergeCell ref="CG63:CG64"/>
    <mergeCell ref="CH63:CH64"/>
    <mergeCell ref="CI63:CI64"/>
    <mergeCell ref="CJ63:CL64"/>
    <mergeCell ref="CM63:CO64"/>
    <mergeCell ref="CP63:CP64"/>
    <mergeCell ref="AX63:AZ64"/>
    <mergeCell ref="BA63:BE64"/>
    <mergeCell ref="BF63:BF64"/>
    <mergeCell ref="BG63:BG64"/>
    <mergeCell ref="BH63:BH64"/>
    <mergeCell ref="AA63:AE64"/>
    <mergeCell ref="AF63:AF64"/>
    <mergeCell ref="P63:P64"/>
    <mergeCell ref="Q63:Q64"/>
    <mergeCell ref="R63:R64"/>
    <mergeCell ref="S63:S64"/>
    <mergeCell ref="T63:T64"/>
    <mergeCell ref="U63:W64"/>
    <mergeCell ref="X63:Z64"/>
    <mergeCell ref="P65:P66"/>
    <mergeCell ref="Q65:Q66"/>
    <mergeCell ref="R65:R66"/>
    <mergeCell ref="S65:S66"/>
    <mergeCell ref="T65:T66"/>
    <mergeCell ref="U65:W66"/>
    <mergeCell ref="X65:Z66"/>
    <mergeCell ref="AA65:AE66"/>
    <mergeCell ref="AF65:AF66"/>
    <mergeCell ref="AG65:AG66"/>
    <mergeCell ref="AH65:AH66"/>
    <mergeCell ref="AI65:AI66"/>
    <mergeCell ref="AJ65:AL66"/>
    <mergeCell ref="AM65:AO66"/>
    <mergeCell ref="AP65:AP66"/>
    <mergeCell ref="AQ65:AQ66"/>
    <mergeCell ref="AR65:AR66"/>
    <mergeCell ref="AS65:AS66"/>
    <mergeCell ref="AT65:AT66"/>
    <mergeCell ref="AU65:AW66"/>
    <mergeCell ref="AX65:AZ66"/>
    <mergeCell ref="BA65:BE66"/>
    <mergeCell ref="BF65:BF66"/>
    <mergeCell ref="BG65:BG66"/>
    <mergeCell ref="BH65:BH66"/>
    <mergeCell ref="BI65:BI66"/>
    <mergeCell ref="BJ65:BL66"/>
    <mergeCell ref="BM65:BO66"/>
    <mergeCell ref="A65:E66"/>
    <mergeCell ref="F65:F66"/>
    <mergeCell ref="G65:G66"/>
    <mergeCell ref="H65:H66"/>
    <mergeCell ref="I65:I66"/>
    <mergeCell ref="J65:L66"/>
    <mergeCell ref="M65:O66"/>
    <mergeCell ref="CI113:CI114"/>
    <mergeCell ref="CJ113:CL114"/>
    <mergeCell ref="CM113:CO114"/>
    <mergeCell ref="P115:P116"/>
    <mergeCell ref="Q115:Q116"/>
    <mergeCell ref="R115:R116"/>
    <mergeCell ref="S115:S116"/>
    <mergeCell ref="T115:T116"/>
    <mergeCell ref="U115:W116"/>
    <mergeCell ref="X115:Z116"/>
    <mergeCell ref="P113:P114"/>
    <mergeCell ref="Q113:Q114"/>
    <mergeCell ref="R113:R114"/>
    <mergeCell ref="S113:S114"/>
    <mergeCell ref="T113:T114"/>
    <mergeCell ref="U113:W114"/>
    <mergeCell ref="X113:Z114"/>
    <mergeCell ref="AP115:AP116"/>
    <mergeCell ref="AQ115:AQ116"/>
    <mergeCell ref="AR115:AR116"/>
    <mergeCell ref="AS115:AS116"/>
    <mergeCell ref="AT115:AT116"/>
    <mergeCell ref="BP115:BP116"/>
    <mergeCell ref="BQ115:BQ116"/>
    <mergeCell ref="BR115:BR116"/>
    <mergeCell ref="BS115:BS116"/>
    <mergeCell ref="BT115:BT116"/>
    <mergeCell ref="BU115:BW116"/>
    <mergeCell ref="BX115:BZ116"/>
    <mergeCell ref="BP113:BP114"/>
    <mergeCell ref="BQ113:BQ114"/>
    <mergeCell ref="BR113:BR114"/>
    <mergeCell ref="BS113:BS114"/>
    <mergeCell ref="BT113:BT114"/>
    <mergeCell ref="BU113:BW114"/>
    <mergeCell ref="BX113:BZ114"/>
    <mergeCell ref="BJ113:BL114"/>
    <mergeCell ref="BM113:BO114"/>
    <mergeCell ref="BJ115:BL116"/>
    <mergeCell ref="BM115:BO116"/>
    <mergeCell ref="AQ105:AQ106"/>
    <mergeCell ref="AR105:AR106"/>
    <mergeCell ref="AS105:AS106"/>
    <mergeCell ref="AT105:AT106"/>
    <mergeCell ref="AU105:AW106"/>
    <mergeCell ref="AX105:AZ106"/>
    <mergeCell ref="BA105:BE106"/>
    <mergeCell ref="BF105:BF106"/>
    <mergeCell ref="BG105:BG106"/>
    <mergeCell ref="BH105:BH106"/>
    <mergeCell ref="BI105:BI106"/>
    <mergeCell ref="BJ105:BL106"/>
    <mergeCell ref="BM105:BO106"/>
    <mergeCell ref="BP105:BP106"/>
    <mergeCell ref="BQ105:BQ106"/>
    <mergeCell ref="BR105:BR106"/>
    <mergeCell ref="BS105:BS106"/>
    <mergeCell ref="CX105:CZ106"/>
    <mergeCell ref="CA105:CE106"/>
    <mergeCell ref="CF105:CF106"/>
    <mergeCell ref="CG105:CG106"/>
    <mergeCell ref="CH105:CH106"/>
    <mergeCell ref="CI105:CI106"/>
    <mergeCell ref="CJ105:CL106"/>
    <mergeCell ref="CM105:CO106"/>
    <mergeCell ref="CP115:CP116"/>
    <mergeCell ref="CQ115:CQ116"/>
    <mergeCell ref="CR115:CR116"/>
    <mergeCell ref="CS115:CS116"/>
    <mergeCell ref="CT115:CT116"/>
    <mergeCell ref="CU115:CW116"/>
    <mergeCell ref="CX115:CZ116"/>
    <mergeCell ref="CP113:CP114"/>
    <mergeCell ref="CQ113:CQ114"/>
    <mergeCell ref="CR113:CR114"/>
    <mergeCell ref="CS113:CS114"/>
    <mergeCell ref="CT113:CT114"/>
    <mergeCell ref="CU113:CW114"/>
    <mergeCell ref="CX113:CZ114"/>
    <mergeCell ref="CF115:CF116"/>
    <mergeCell ref="CG115:CG116"/>
    <mergeCell ref="CH115:CH116"/>
    <mergeCell ref="CI115:CI116"/>
    <mergeCell ref="CJ115:CL116"/>
    <mergeCell ref="CM115:CO116"/>
    <mergeCell ref="CA113:CE116"/>
    <mergeCell ref="CF113:CF114"/>
    <mergeCell ref="CG113:CG114"/>
    <mergeCell ref="CH113:CH114"/>
    <mergeCell ref="BP109:BP110"/>
    <mergeCell ref="BQ109:BQ110"/>
    <mergeCell ref="BR109:BR110"/>
    <mergeCell ref="BS109:BS110"/>
    <mergeCell ref="BT109:BT110"/>
    <mergeCell ref="BU109:BW110"/>
    <mergeCell ref="BX109:BZ110"/>
    <mergeCell ref="CP109:CP110"/>
    <mergeCell ref="CQ109:CQ110"/>
    <mergeCell ref="CR109:CR110"/>
    <mergeCell ref="CS109:CS110"/>
    <mergeCell ref="CT109:CT110"/>
    <mergeCell ref="CU109:CW110"/>
    <mergeCell ref="BI109:BI110"/>
    <mergeCell ref="BJ109:BL110"/>
    <mergeCell ref="BM109:BO110"/>
    <mergeCell ref="BT105:BT106"/>
    <mergeCell ref="BU105:BW106"/>
    <mergeCell ref="BX105:BZ106"/>
    <mergeCell ref="CP105:CP106"/>
    <mergeCell ref="CQ105:CQ106"/>
    <mergeCell ref="CR105:CR106"/>
    <mergeCell ref="CS105:CS106"/>
    <mergeCell ref="CT105:CT106"/>
    <mergeCell ref="CU105:CW106"/>
    <mergeCell ref="BM107:BO108"/>
    <mergeCell ref="BP107:BP108"/>
    <mergeCell ref="BQ107:BQ108"/>
    <mergeCell ref="BR107:BR108"/>
    <mergeCell ref="BS107:BS108"/>
    <mergeCell ref="BT107:BT108"/>
    <mergeCell ref="BU107:BW108"/>
    <mergeCell ref="CX109:CZ110"/>
    <mergeCell ref="CA109:CE110"/>
    <mergeCell ref="CF109:CF110"/>
    <mergeCell ref="CG109:CG110"/>
    <mergeCell ref="CH109:CH110"/>
    <mergeCell ref="CI109:CI110"/>
    <mergeCell ref="CJ109:CL110"/>
    <mergeCell ref="CM109:CO110"/>
    <mergeCell ref="A111:E112"/>
    <mergeCell ref="F111:F112"/>
    <mergeCell ref="G111:G112"/>
    <mergeCell ref="H111:H112"/>
    <mergeCell ref="I111:I112"/>
    <mergeCell ref="J111:L112"/>
    <mergeCell ref="M111:O112"/>
    <mergeCell ref="P111:P112"/>
    <mergeCell ref="Q111:Q112"/>
    <mergeCell ref="R111:R112"/>
    <mergeCell ref="S111:S112"/>
    <mergeCell ref="T111:T112"/>
    <mergeCell ref="U111:W112"/>
    <mergeCell ref="X111:Z112"/>
    <mergeCell ref="AA111:AE112"/>
    <mergeCell ref="AF111:AF112"/>
    <mergeCell ref="AG111:AG112"/>
    <mergeCell ref="AH111:AH112"/>
    <mergeCell ref="AI111:AI112"/>
    <mergeCell ref="AJ111:AL112"/>
    <mergeCell ref="AM111:AO112"/>
    <mergeCell ref="AP111:AP112"/>
    <mergeCell ref="AQ111:AQ112"/>
    <mergeCell ref="AR111:AR112"/>
    <mergeCell ref="AS111:AS112"/>
    <mergeCell ref="AT111:AT112"/>
    <mergeCell ref="AU111:AW112"/>
    <mergeCell ref="AX111:AZ112"/>
    <mergeCell ref="BA111:BE112"/>
    <mergeCell ref="BF111:BF112"/>
    <mergeCell ref="BG111:BG112"/>
    <mergeCell ref="BH111:BH112"/>
    <mergeCell ref="BI111:BI112"/>
    <mergeCell ref="BJ111:BL112"/>
    <mergeCell ref="BM111:BO112"/>
    <mergeCell ref="BP111:BP112"/>
    <mergeCell ref="BQ111:BQ112"/>
    <mergeCell ref="BR111:BR112"/>
    <mergeCell ref="BS111:BS112"/>
    <mergeCell ref="BT111:BT112"/>
    <mergeCell ref="BU111:BW112"/>
    <mergeCell ref="BX111:BZ112"/>
    <mergeCell ref="CP111:CP112"/>
    <mergeCell ref="CQ111:CQ112"/>
    <mergeCell ref="CR111:CR112"/>
    <mergeCell ref="CS111:CS112"/>
    <mergeCell ref="CT111:CT112"/>
    <mergeCell ref="CU111:CW112"/>
    <mergeCell ref="CX111:CZ112"/>
    <mergeCell ref="CA111:CE112"/>
    <mergeCell ref="CF111:CF112"/>
    <mergeCell ref="CG111:CG112"/>
    <mergeCell ref="CH111:CH112"/>
    <mergeCell ref="CI111:CI112"/>
    <mergeCell ref="CJ111:CL112"/>
    <mergeCell ref="CM111:CO112"/>
    <mergeCell ref="P105:P106"/>
    <mergeCell ref="Q105:Q106"/>
    <mergeCell ref="R105:R106"/>
    <mergeCell ref="S105:S106"/>
    <mergeCell ref="T105:T106"/>
    <mergeCell ref="U105:W106"/>
    <mergeCell ref="X105:Z106"/>
    <mergeCell ref="AQ109:AQ110"/>
    <mergeCell ref="AR109:AR110"/>
    <mergeCell ref="AS109:AS110"/>
    <mergeCell ref="AT109:AT110"/>
    <mergeCell ref="AU109:AW110"/>
    <mergeCell ref="AX109:AZ110"/>
    <mergeCell ref="BA109:BE110"/>
    <mergeCell ref="BF109:BF110"/>
    <mergeCell ref="BG109:BG110"/>
    <mergeCell ref="BH109:BH110"/>
    <mergeCell ref="J105:L106"/>
    <mergeCell ref="M105:O106"/>
    <mergeCell ref="P109:P110"/>
    <mergeCell ref="Q109:Q110"/>
    <mergeCell ref="R109:R110"/>
    <mergeCell ref="S109:S110"/>
    <mergeCell ref="T109:T110"/>
    <mergeCell ref="U109:W110"/>
    <mergeCell ref="X109:Z110"/>
    <mergeCell ref="AA109:AE110"/>
    <mergeCell ref="AF109:AF110"/>
    <mergeCell ref="AG109:AG110"/>
    <mergeCell ref="AH109:AH110"/>
    <mergeCell ref="AI109:AI110"/>
    <mergeCell ref="AJ109:AL110"/>
    <mergeCell ref="AM109:AO110"/>
    <mergeCell ref="AP109:AP110"/>
    <mergeCell ref="AH105:AH106"/>
    <mergeCell ref="AI105:AI106"/>
    <mergeCell ref="AJ105:AL106"/>
    <mergeCell ref="AM105:AO106"/>
    <mergeCell ref="AP105:AP106"/>
    <mergeCell ref="A109:E110"/>
    <mergeCell ref="F109:F110"/>
    <mergeCell ref="G109:G110"/>
    <mergeCell ref="H109:H110"/>
    <mergeCell ref="I109:I110"/>
    <mergeCell ref="J109:L110"/>
    <mergeCell ref="M109:O110"/>
    <mergeCell ref="BF115:BF116"/>
    <mergeCell ref="BG115:BG116"/>
    <mergeCell ref="BA117:BE118"/>
    <mergeCell ref="BF117:BF118"/>
    <mergeCell ref="BG117:BG118"/>
    <mergeCell ref="BH115:BH116"/>
    <mergeCell ref="BI115:BI116"/>
    <mergeCell ref="BH117:BH118"/>
    <mergeCell ref="BI117:BI118"/>
    <mergeCell ref="BA113:BE116"/>
    <mergeCell ref="BF113:BF114"/>
    <mergeCell ref="BG113:BG114"/>
    <mergeCell ref="BH113:BH114"/>
    <mergeCell ref="BI113:BI114"/>
    <mergeCell ref="AJ113:AL114"/>
    <mergeCell ref="AM113:AO114"/>
    <mergeCell ref="I117:I118"/>
    <mergeCell ref="A113:E116"/>
    <mergeCell ref="F113:F114"/>
    <mergeCell ref="G113:G114"/>
    <mergeCell ref="H113:H114"/>
    <mergeCell ref="I113:I114"/>
    <mergeCell ref="J113:L114"/>
    <mergeCell ref="M113:O114"/>
    <mergeCell ref="G117:G118"/>
    <mergeCell ref="BJ117:BL118"/>
    <mergeCell ref="BM117:BO118"/>
    <mergeCell ref="BP117:BP118"/>
    <mergeCell ref="BQ117:BQ118"/>
    <mergeCell ref="BR117:BR118"/>
    <mergeCell ref="CS117:CS118"/>
    <mergeCell ref="CT117:CT118"/>
    <mergeCell ref="CU117:CW118"/>
    <mergeCell ref="CX117:CZ118"/>
    <mergeCell ref="CH117:CH118"/>
    <mergeCell ref="CI117:CI118"/>
    <mergeCell ref="CJ117:CL118"/>
    <mergeCell ref="CM117:CO118"/>
    <mergeCell ref="CP117:CP118"/>
    <mergeCell ref="CQ117:CQ118"/>
    <mergeCell ref="CR117:CR118"/>
    <mergeCell ref="BA119:BZ122"/>
    <mergeCell ref="CA119:CZ122"/>
    <mergeCell ref="BS117:BS118"/>
    <mergeCell ref="BT117:BT118"/>
    <mergeCell ref="BU117:BW118"/>
    <mergeCell ref="BX117:BZ118"/>
    <mergeCell ref="CA117:CE118"/>
    <mergeCell ref="CF117:CF118"/>
    <mergeCell ref="CG117:CG118"/>
    <mergeCell ref="G115:G116"/>
    <mergeCell ref="A117:E118"/>
    <mergeCell ref="F117:F118"/>
    <mergeCell ref="R128:R129"/>
    <mergeCell ref="T128:T129"/>
    <mergeCell ref="U128:W129"/>
    <mergeCell ref="X128:Z129"/>
    <mergeCell ref="AA128:AE129"/>
    <mergeCell ref="AG128:AK129"/>
    <mergeCell ref="AL128:AL129"/>
    <mergeCell ref="AM128:AO129"/>
    <mergeCell ref="AP128:AQ129"/>
    <mergeCell ref="AR128:AR129"/>
    <mergeCell ref="AT128:AT129"/>
    <mergeCell ref="AU128:AW129"/>
    <mergeCell ref="AX128:AZ129"/>
    <mergeCell ref="BA128:BE129"/>
    <mergeCell ref="AU115:AW116"/>
    <mergeCell ref="AX115:AZ116"/>
    <mergeCell ref="H115:H116"/>
    <mergeCell ref="I115:I116"/>
    <mergeCell ref="H117:H118"/>
    <mergeCell ref="CP128:CQ129"/>
    <mergeCell ref="CR128:CR129"/>
    <mergeCell ref="CT128:CT129"/>
    <mergeCell ref="CU128:CW129"/>
    <mergeCell ref="CX128:CZ129"/>
    <mergeCell ref="BM128:BO129"/>
    <mergeCell ref="BP128:BQ129"/>
    <mergeCell ref="BR128:BR129"/>
    <mergeCell ref="BT128:BT129"/>
    <mergeCell ref="BU128:BW129"/>
    <mergeCell ref="BX128:BZ129"/>
    <mergeCell ref="CA128:CE129"/>
    <mergeCell ref="J115:L116"/>
    <mergeCell ref="M115:O116"/>
    <mergeCell ref="J117:L118"/>
    <mergeCell ref="M117:O118"/>
    <mergeCell ref="P117:P118"/>
    <mergeCell ref="Q117:Q118"/>
    <mergeCell ref="R117:R118"/>
    <mergeCell ref="AS117:AS118"/>
    <mergeCell ref="AT117:AT118"/>
    <mergeCell ref="AU117:AW118"/>
    <mergeCell ref="AX117:AZ118"/>
    <mergeCell ref="S117:S118"/>
    <mergeCell ref="T117:T118"/>
    <mergeCell ref="U117:W118"/>
    <mergeCell ref="X117:Z118"/>
    <mergeCell ref="A119:Z122"/>
    <mergeCell ref="F115:F116"/>
    <mergeCell ref="AF115:AF116"/>
    <mergeCell ref="AG115:AG116"/>
    <mergeCell ref="AA117:AE118"/>
    <mergeCell ref="AF117:AF118"/>
    <mergeCell ref="AG117:AG118"/>
    <mergeCell ref="AH115:AH116"/>
    <mergeCell ref="AI115:AI116"/>
    <mergeCell ref="AH117:AH118"/>
    <mergeCell ref="AI117:AI118"/>
    <mergeCell ref="AA113:AE116"/>
    <mergeCell ref="AF113:AF114"/>
    <mergeCell ref="AG113:AG114"/>
    <mergeCell ref="AH113:AH114"/>
    <mergeCell ref="AI113:AI114"/>
    <mergeCell ref="AA119:AZ122"/>
    <mergeCell ref="AJ115:AL116"/>
    <mergeCell ref="AM115:AO116"/>
    <mergeCell ref="AJ117:AL118"/>
    <mergeCell ref="AM117:AO118"/>
    <mergeCell ref="AP117:AP118"/>
    <mergeCell ref="AQ117:AQ118"/>
    <mergeCell ref="AR117:AR118"/>
    <mergeCell ref="AP113:AP114"/>
    <mergeCell ref="AQ113:AQ114"/>
    <mergeCell ref="AR113:AR114"/>
    <mergeCell ref="AS113:AS114"/>
    <mergeCell ref="AT113:AT114"/>
    <mergeCell ref="AU113:AW114"/>
    <mergeCell ref="AX113:AZ114"/>
    <mergeCell ref="A128:E129"/>
    <mergeCell ref="F128:F129"/>
    <mergeCell ref="AC137:AG138"/>
    <mergeCell ref="T140:Z142"/>
    <mergeCell ref="AT140:AZ142"/>
    <mergeCell ref="AF142:AH142"/>
    <mergeCell ref="AI142:AO142"/>
    <mergeCell ref="BI142:BO142"/>
    <mergeCell ref="CF142:CH142"/>
    <mergeCell ref="BG128:BK129"/>
    <mergeCell ref="BL128:BL129"/>
    <mergeCell ref="BC137:BG138"/>
    <mergeCell ref="CC137:CG138"/>
    <mergeCell ref="BT140:BZ142"/>
    <mergeCell ref="CT140:CZ142"/>
    <mergeCell ref="BF142:BH142"/>
    <mergeCell ref="CI142:CO142"/>
    <mergeCell ref="G128:G129"/>
    <mergeCell ref="H128:H129"/>
    <mergeCell ref="I128:I129"/>
    <mergeCell ref="J128:L129"/>
    <mergeCell ref="M128:O129"/>
    <mergeCell ref="P128:P129"/>
    <mergeCell ref="Q128:Q129"/>
    <mergeCell ref="CG128:CK129"/>
    <mergeCell ref="CL128:CL129"/>
    <mergeCell ref="CM128:CO129"/>
    <mergeCell ref="BU143:BW144"/>
    <mergeCell ref="BX143:BZ144"/>
    <mergeCell ref="CA143:CE144"/>
    <mergeCell ref="CF143:CF144"/>
    <mergeCell ref="CG143:CG144"/>
    <mergeCell ref="CH143:CH144"/>
    <mergeCell ref="CI143:CI144"/>
    <mergeCell ref="CU143:CW144"/>
    <mergeCell ref="CX143:CZ144"/>
    <mergeCell ref="CJ143:CL144"/>
    <mergeCell ref="CM143:CO144"/>
    <mergeCell ref="CP143:CP144"/>
    <mergeCell ref="CQ143:CQ144"/>
    <mergeCell ref="CR143:CR144"/>
    <mergeCell ref="CS143:CS144"/>
    <mergeCell ref="CT143:CT144"/>
    <mergeCell ref="H143:H144"/>
    <mergeCell ref="I143:I144"/>
    <mergeCell ref="J143:L144"/>
    <mergeCell ref="M143:O144"/>
    <mergeCell ref="P143:P144"/>
    <mergeCell ref="Q143:Q144"/>
    <mergeCell ref="R143:R144"/>
    <mergeCell ref="S143:S144"/>
    <mergeCell ref="T143:T144"/>
    <mergeCell ref="U143:W144"/>
    <mergeCell ref="X143:Z144"/>
    <mergeCell ref="AA143:AE144"/>
    <mergeCell ref="AF143:AF144"/>
    <mergeCell ref="AG143:AG144"/>
    <mergeCell ref="AH143:AH144"/>
    <mergeCell ref="AI143:AI144"/>
    <mergeCell ref="AJ143:AL144"/>
    <mergeCell ref="AM143:AO144"/>
    <mergeCell ref="AP143:AP144"/>
    <mergeCell ref="AQ143:AQ144"/>
    <mergeCell ref="AR143:AR144"/>
    <mergeCell ref="AS143:AS144"/>
    <mergeCell ref="AT143:AT144"/>
    <mergeCell ref="AU143:AW144"/>
    <mergeCell ref="AX143:AZ144"/>
    <mergeCell ref="BA143:BE144"/>
    <mergeCell ref="BF143:BF144"/>
    <mergeCell ref="BG143:BG144"/>
    <mergeCell ref="BH143:BH144"/>
    <mergeCell ref="BI143:BI144"/>
    <mergeCell ref="BJ143:BL144"/>
    <mergeCell ref="BM143:BO144"/>
    <mergeCell ref="BP143:BP144"/>
    <mergeCell ref="BQ143:BQ144"/>
    <mergeCell ref="BR143:BR144"/>
    <mergeCell ref="BS143:BS144"/>
    <mergeCell ref="BT143:BT144"/>
    <mergeCell ref="C137:G138"/>
    <mergeCell ref="C139:G140"/>
    <mergeCell ref="F142:H142"/>
    <mergeCell ref="I142:O142"/>
    <mergeCell ref="A143:E144"/>
    <mergeCell ref="F143:F144"/>
    <mergeCell ref="G143:G144"/>
    <mergeCell ref="AR147:AR148"/>
    <mergeCell ref="AS147:AS148"/>
    <mergeCell ref="AG147:AG148"/>
    <mergeCell ref="AH147:AH148"/>
    <mergeCell ref="AI147:AI148"/>
    <mergeCell ref="AJ147:AL148"/>
    <mergeCell ref="AM147:AO148"/>
    <mergeCell ref="AP147:AP148"/>
    <mergeCell ref="AQ147:AQ148"/>
    <mergeCell ref="AS145:AS146"/>
    <mergeCell ref="AT145:AT146"/>
    <mergeCell ref="AU145:AW146"/>
    <mergeCell ref="AX145:AZ146"/>
    <mergeCell ref="BA145:BE146"/>
    <mergeCell ref="BF145:BF146"/>
    <mergeCell ref="BG145:BG146"/>
    <mergeCell ref="BH145:BH146"/>
    <mergeCell ref="BI145:BI146"/>
    <mergeCell ref="BJ145:BL146"/>
    <mergeCell ref="BM145:BO146"/>
    <mergeCell ref="BI147:BI148"/>
    <mergeCell ref="BP149:BP150"/>
    <mergeCell ref="BQ149:BQ150"/>
    <mergeCell ref="BR149:BR150"/>
    <mergeCell ref="BS149:BS150"/>
    <mergeCell ref="BT149:BT150"/>
    <mergeCell ref="BU149:BW150"/>
    <mergeCell ref="BX149:BZ150"/>
    <mergeCell ref="CP149:CP150"/>
    <mergeCell ref="CQ149:CQ150"/>
    <mergeCell ref="CR149:CR150"/>
    <mergeCell ref="CS149:CS150"/>
    <mergeCell ref="CT149:CT150"/>
    <mergeCell ref="CU149:CW150"/>
    <mergeCell ref="CX149:CZ150"/>
    <mergeCell ref="CA149:CE150"/>
    <mergeCell ref="CF149:CF150"/>
    <mergeCell ref="CG149:CG150"/>
    <mergeCell ref="CH149:CH150"/>
    <mergeCell ref="CI149:CI150"/>
    <mergeCell ref="CJ149:CL150"/>
    <mergeCell ref="CM149:CO150"/>
    <mergeCell ref="AU163:AW164"/>
    <mergeCell ref="AX163:AZ164"/>
    <mergeCell ref="AJ163:AL164"/>
    <mergeCell ref="AM163:AO164"/>
    <mergeCell ref="AP163:AP164"/>
    <mergeCell ref="AQ163:AQ164"/>
    <mergeCell ref="AR163:AR164"/>
    <mergeCell ref="AS163:AS164"/>
    <mergeCell ref="AT163:AT164"/>
    <mergeCell ref="H169:H170"/>
    <mergeCell ref="I169:I170"/>
    <mergeCell ref="J169:L170"/>
    <mergeCell ref="M169:O170"/>
    <mergeCell ref="P169:P170"/>
    <mergeCell ref="Q169:Q170"/>
    <mergeCell ref="R169:R170"/>
    <mergeCell ref="T169:T170"/>
    <mergeCell ref="M163:O164"/>
    <mergeCell ref="AA163:AE164"/>
    <mergeCell ref="AF163:AF164"/>
    <mergeCell ref="AG163:AG164"/>
    <mergeCell ref="AH163:AH164"/>
    <mergeCell ref="AI163:AI164"/>
    <mergeCell ref="CM169:CO170"/>
    <mergeCell ref="CP169:CQ170"/>
    <mergeCell ref="CR169:CR170"/>
    <mergeCell ref="CT169:CT170"/>
    <mergeCell ref="CU169:CW170"/>
    <mergeCell ref="CX169:CZ170"/>
    <mergeCell ref="U169:W170"/>
    <mergeCell ref="X169:Z170"/>
    <mergeCell ref="BU169:BW170"/>
    <mergeCell ref="BX169:BZ170"/>
    <mergeCell ref="CA169:CE170"/>
    <mergeCell ref="CG169:CK170"/>
    <mergeCell ref="CL169:CL170"/>
    <mergeCell ref="J178:L179"/>
    <mergeCell ref="M178:O179"/>
    <mergeCell ref="U178:W179"/>
    <mergeCell ref="X178:Z179"/>
    <mergeCell ref="P178:P179"/>
    <mergeCell ref="Q178:Q179"/>
    <mergeCell ref="BL169:BL170"/>
    <mergeCell ref="BG178:BK179"/>
    <mergeCell ref="BL178:BL179"/>
    <mergeCell ref="BM178:BO179"/>
    <mergeCell ref="BP178:BQ179"/>
    <mergeCell ref="BR178:BR179"/>
    <mergeCell ref="AL169:AL170"/>
    <mergeCell ref="AM169:AO170"/>
    <mergeCell ref="AA191:AB192"/>
    <mergeCell ref="AC191:AF192"/>
    <mergeCell ref="AG191:AJ192"/>
    <mergeCell ref="AK191:AN192"/>
    <mergeCell ref="AO191:AR192"/>
    <mergeCell ref="AS191:AT192"/>
    <mergeCell ref="AU191:AZ192"/>
    <mergeCell ref="A191:B192"/>
    <mergeCell ref="C191:F192"/>
    <mergeCell ref="G191:J192"/>
    <mergeCell ref="K191:N192"/>
    <mergeCell ref="O191:R192"/>
    <mergeCell ref="S191:T192"/>
    <mergeCell ref="U191:Z192"/>
    <mergeCell ref="U189:Z190"/>
    <mergeCell ref="AA189:AB190"/>
    <mergeCell ref="AC189:AF190"/>
    <mergeCell ref="AG189:AJ190"/>
    <mergeCell ref="AK189:AN190"/>
    <mergeCell ref="AO189:AR190"/>
    <mergeCell ref="AS189:AT190"/>
    <mergeCell ref="A193:B194"/>
    <mergeCell ref="C193:F194"/>
    <mergeCell ref="G193:J194"/>
    <mergeCell ref="K193:N194"/>
    <mergeCell ref="O193:R194"/>
    <mergeCell ref="S193:T194"/>
    <mergeCell ref="U193:Z194"/>
    <mergeCell ref="BA191:BB192"/>
    <mergeCell ref="BC191:BF192"/>
    <mergeCell ref="BG191:BJ192"/>
    <mergeCell ref="BK191:BN192"/>
    <mergeCell ref="BO191:BR192"/>
    <mergeCell ref="BS191:BT192"/>
    <mergeCell ref="BU191:BZ192"/>
    <mergeCell ref="CO193:CR194"/>
    <mergeCell ref="CS193:CT194"/>
    <mergeCell ref="CU193:CZ194"/>
    <mergeCell ref="CA191:CB192"/>
    <mergeCell ref="CC191:CF192"/>
    <mergeCell ref="CG191:CJ192"/>
    <mergeCell ref="CK191:CN192"/>
    <mergeCell ref="CO191:CR192"/>
    <mergeCell ref="CS191:CT192"/>
    <mergeCell ref="CU191:CZ192"/>
    <mergeCell ref="AA193:AB194"/>
    <mergeCell ref="AC193:AF194"/>
    <mergeCell ref="AG193:AJ194"/>
    <mergeCell ref="AK193:AN194"/>
    <mergeCell ref="AO193:AR194"/>
    <mergeCell ref="AS193:AT194"/>
    <mergeCell ref="AU193:AZ194"/>
    <mergeCell ref="CG193:CJ194"/>
    <mergeCell ref="CA197:CB198"/>
    <mergeCell ref="CC197:CF198"/>
    <mergeCell ref="CG197:CJ198"/>
    <mergeCell ref="AA195:AB196"/>
    <mergeCell ref="AC195:AF196"/>
    <mergeCell ref="AG195:AJ196"/>
    <mergeCell ref="AK195:AN196"/>
    <mergeCell ref="AO195:AR196"/>
    <mergeCell ref="AS195:AT196"/>
    <mergeCell ref="AU195:AZ196"/>
    <mergeCell ref="CA195:CB196"/>
    <mergeCell ref="CC195:CF196"/>
    <mergeCell ref="CG195:CJ196"/>
    <mergeCell ref="CK195:CN196"/>
    <mergeCell ref="CO195:CR196"/>
    <mergeCell ref="CS195:CT196"/>
    <mergeCell ref="CU195:CZ196"/>
    <mergeCell ref="BA195:BB196"/>
    <mergeCell ref="BC195:BF196"/>
    <mergeCell ref="BG195:BJ196"/>
    <mergeCell ref="BK195:BN196"/>
    <mergeCell ref="BO195:BR196"/>
    <mergeCell ref="BS195:BT196"/>
    <mergeCell ref="BU195:BZ196"/>
    <mergeCell ref="CS197:CT198"/>
    <mergeCell ref="CU197:CZ198"/>
    <mergeCell ref="BA193:BB194"/>
    <mergeCell ref="BC193:BF194"/>
    <mergeCell ref="BG197:BJ198"/>
    <mergeCell ref="BK197:BN198"/>
    <mergeCell ref="BO197:BR198"/>
    <mergeCell ref="BS197:BT198"/>
    <mergeCell ref="BU197:BZ198"/>
    <mergeCell ref="AA169:AE170"/>
    <mergeCell ref="AG169:AK170"/>
    <mergeCell ref="A165:Z168"/>
    <mergeCell ref="AA165:AZ168"/>
    <mergeCell ref="BA165:BZ168"/>
    <mergeCell ref="CA165:CZ168"/>
    <mergeCell ref="A169:E170"/>
    <mergeCell ref="F169:F170"/>
    <mergeCell ref="G169:G170"/>
    <mergeCell ref="CP178:CQ179"/>
    <mergeCell ref="CR178:CR179"/>
    <mergeCell ref="CT178:CT179"/>
    <mergeCell ref="CU178:CW179"/>
    <mergeCell ref="CX178:CZ179"/>
    <mergeCell ref="BT178:BT179"/>
    <mergeCell ref="BU178:BW179"/>
    <mergeCell ref="BX178:BZ179"/>
    <mergeCell ref="CA178:CE179"/>
    <mergeCell ref="CG178:CK179"/>
    <mergeCell ref="CL178:CL179"/>
    <mergeCell ref="CM178:CO179"/>
    <mergeCell ref="A195:B196"/>
    <mergeCell ref="C195:F196"/>
    <mergeCell ref="BC188:BF188"/>
    <mergeCell ref="BG188:BJ188"/>
    <mergeCell ref="BK188:BN188"/>
    <mergeCell ref="BO188:BR188"/>
    <mergeCell ref="BS188:BT188"/>
    <mergeCell ref="AP169:AQ170"/>
    <mergeCell ref="AR169:AR170"/>
    <mergeCell ref="AP178:AQ179"/>
    <mergeCell ref="AR178:AR179"/>
    <mergeCell ref="AT178:AT179"/>
    <mergeCell ref="AU178:AW179"/>
    <mergeCell ref="AX178:AZ179"/>
    <mergeCell ref="BA178:BE179"/>
    <mergeCell ref="AT169:AT170"/>
    <mergeCell ref="AU169:AW170"/>
    <mergeCell ref="AX169:AZ170"/>
    <mergeCell ref="BA169:BE170"/>
    <mergeCell ref="BM169:BO170"/>
    <mergeCell ref="BP169:BQ170"/>
    <mergeCell ref="BR169:BR170"/>
    <mergeCell ref="BT169:BT170"/>
    <mergeCell ref="BG169:BK170"/>
    <mergeCell ref="BU189:BZ190"/>
    <mergeCell ref="CA189:CB190"/>
    <mergeCell ref="CC189:CF190"/>
    <mergeCell ref="CG189:CJ190"/>
    <mergeCell ref="CK189:CN190"/>
    <mergeCell ref="CO189:CR190"/>
    <mergeCell ref="CS189:CT190"/>
    <mergeCell ref="CU189:CZ190"/>
    <mergeCell ref="AU189:AZ190"/>
    <mergeCell ref="BA189:BB190"/>
    <mergeCell ref="BC189:BF190"/>
    <mergeCell ref="BG189:BJ190"/>
    <mergeCell ref="BK189:BN190"/>
    <mergeCell ref="BO189:BR190"/>
    <mergeCell ref="BS189:BT190"/>
    <mergeCell ref="R178:R179"/>
    <mergeCell ref="T178:T179"/>
    <mergeCell ref="AA178:AE179"/>
    <mergeCell ref="AG178:AK179"/>
    <mergeCell ref="AA187:AZ187"/>
    <mergeCell ref="AL178:AL179"/>
    <mergeCell ref="AM178:AO179"/>
    <mergeCell ref="BU188:BZ188"/>
    <mergeCell ref="CA188:CB188"/>
    <mergeCell ref="CC188:CF188"/>
    <mergeCell ref="CG188:CJ188"/>
    <mergeCell ref="CK188:CN188"/>
    <mergeCell ref="CO188:CR188"/>
    <mergeCell ref="CS188:CT188"/>
    <mergeCell ref="CU188:CZ188"/>
    <mergeCell ref="BA187:BZ187"/>
    <mergeCell ref="CA187:CZ187"/>
    <mergeCell ref="G178:G179"/>
    <mergeCell ref="H178:H179"/>
    <mergeCell ref="I178:I179"/>
    <mergeCell ref="AS188:AT188"/>
    <mergeCell ref="AU188:AZ188"/>
    <mergeCell ref="BA188:BB188"/>
    <mergeCell ref="O188:R188"/>
    <mergeCell ref="S188:T188"/>
    <mergeCell ref="AA188:AB188"/>
    <mergeCell ref="AC188:AF188"/>
    <mergeCell ref="AG188:AJ188"/>
    <mergeCell ref="AK188:AN188"/>
    <mergeCell ref="AO188:AR188"/>
    <mergeCell ref="A188:B188"/>
    <mergeCell ref="A189:B190"/>
    <mergeCell ref="C189:F190"/>
    <mergeCell ref="G189:J190"/>
    <mergeCell ref="K189:N190"/>
    <mergeCell ref="O189:R190"/>
    <mergeCell ref="S189:T190"/>
    <mergeCell ref="A187:Z187"/>
    <mergeCell ref="C188:F188"/>
    <mergeCell ref="G188:J188"/>
    <mergeCell ref="K188:N188"/>
    <mergeCell ref="U188:Z188"/>
    <mergeCell ref="CK193:CN194"/>
    <mergeCell ref="BG193:BJ194"/>
    <mergeCell ref="BK193:BN194"/>
    <mergeCell ref="BO193:BR194"/>
    <mergeCell ref="BS193:BT194"/>
    <mergeCell ref="BU193:BZ194"/>
    <mergeCell ref="CA193:CB194"/>
    <mergeCell ref="CC193:CF194"/>
    <mergeCell ref="A199:B200"/>
    <mergeCell ref="C199:F200"/>
    <mergeCell ref="G199:J200"/>
    <mergeCell ref="K199:N200"/>
    <mergeCell ref="O199:R200"/>
    <mergeCell ref="S199:T200"/>
    <mergeCell ref="U199:Z202"/>
    <mergeCell ref="CK201:CN202"/>
    <mergeCell ref="CO201:CR202"/>
    <mergeCell ref="C201:F202"/>
    <mergeCell ref="CK197:CN198"/>
    <mergeCell ref="CO197:CR198"/>
    <mergeCell ref="G195:J196"/>
    <mergeCell ref="K195:N196"/>
    <mergeCell ref="O195:R196"/>
    <mergeCell ref="S195:T196"/>
    <mergeCell ref="U195:Z196"/>
    <mergeCell ref="A197:B198"/>
    <mergeCell ref="C197:F198"/>
    <mergeCell ref="G197:J198"/>
    <mergeCell ref="K197:N198"/>
    <mergeCell ref="O197:R198"/>
    <mergeCell ref="S197:T198"/>
    <mergeCell ref="U197:Z198"/>
    <mergeCell ref="G201:J202"/>
    <mergeCell ref="K201:N202"/>
    <mergeCell ref="BO201:BR202"/>
    <mergeCell ref="BS201:BT202"/>
    <mergeCell ref="CA201:CB202"/>
    <mergeCell ref="CC201:CF202"/>
    <mergeCell ref="CG201:CJ202"/>
    <mergeCell ref="P145:P146"/>
    <mergeCell ref="Q145:Q146"/>
    <mergeCell ref="R145:R146"/>
    <mergeCell ref="S145:S146"/>
    <mergeCell ref="T145:T146"/>
    <mergeCell ref="U145:W146"/>
    <mergeCell ref="X145:Z146"/>
    <mergeCell ref="A145:E146"/>
    <mergeCell ref="F145:F146"/>
    <mergeCell ref="G145:G146"/>
    <mergeCell ref="H145:H146"/>
    <mergeCell ref="I145:I146"/>
    <mergeCell ref="J145:L146"/>
    <mergeCell ref="M145:O146"/>
    <mergeCell ref="BX147:BZ148"/>
    <mergeCell ref="CA147:CE148"/>
    <mergeCell ref="BM147:BO148"/>
    <mergeCell ref="BP147:BP148"/>
    <mergeCell ref="BQ147:BQ148"/>
    <mergeCell ref="BR147:BR148"/>
    <mergeCell ref="BS147:BS148"/>
    <mergeCell ref="BT147:BT148"/>
    <mergeCell ref="BU147:BW148"/>
    <mergeCell ref="A178:E179"/>
    <mergeCell ref="F178:F179"/>
    <mergeCell ref="BP145:BP146"/>
    <mergeCell ref="BQ145:BQ146"/>
    <mergeCell ref="BR145:BR146"/>
    <mergeCell ref="BS145:BS146"/>
    <mergeCell ref="BT145:BT146"/>
    <mergeCell ref="BU145:BW146"/>
    <mergeCell ref="BX145:BZ146"/>
    <mergeCell ref="A147:E148"/>
    <mergeCell ref="F147:F148"/>
    <mergeCell ref="G147:G148"/>
    <mergeCell ref="H147:H148"/>
    <mergeCell ref="I147:I148"/>
    <mergeCell ref="J147:L148"/>
    <mergeCell ref="M147:O148"/>
    <mergeCell ref="AA145:AE146"/>
    <mergeCell ref="AF145:AF146"/>
    <mergeCell ref="AG145:AG146"/>
    <mergeCell ref="AH145:AH146"/>
    <mergeCell ref="AI145:AI146"/>
    <mergeCell ref="AJ145:AL146"/>
    <mergeCell ref="AM145:AO146"/>
    <mergeCell ref="AP145:AP146"/>
    <mergeCell ref="AQ145:AQ146"/>
    <mergeCell ref="AR145:AR146"/>
    <mergeCell ref="CA145:CE146"/>
    <mergeCell ref="CF145:CF146"/>
    <mergeCell ref="CG145:CG146"/>
    <mergeCell ref="CH145:CH146"/>
    <mergeCell ref="CI145:CI146"/>
    <mergeCell ref="CJ145:CL146"/>
    <mergeCell ref="CM145:CO146"/>
    <mergeCell ref="CS147:CS148"/>
    <mergeCell ref="CT147:CT148"/>
    <mergeCell ref="CU147:CW148"/>
    <mergeCell ref="CX147:CZ148"/>
    <mergeCell ref="CP145:CP146"/>
    <mergeCell ref="CQ145:CQ146"/>
    <mergeCell ref="CR145:CR146"/>
    <mergeCell ref="CS145:CS146"/>
    <mergeCell ref="CT145:CT146"/>
    <mergeCell ref="CU145:CW146"/>
    <mergeCell ref="CX145:CZ146"/>
    <mergeCell ref="CR147:CR148"/>
    <mergeCell ref="CF147:CF148"/>
    <mergeCell ref="CG147:CG148"/>
    <mergeCell ref="CH147:CH148"/>
    <mergeCell ref="CI147:CI148"/>
    <mergeCell ref="CJ147:CL148"/>
    <mergeCell ref="CM147:CO148"/>
    <mergeCell ref="CP147:CP148"/>
    <mergeCell ref="CQ147:CQ148"/>
    <mergeCell ref="AP149:AP150"/>
    <mergeCell ref="AQ149:AQ150"/>
    <mergeCell ref="AR149:AR150"/>
    <mergeCell ref="BJ147:BL148"/>
    <mergeCell ref="AT147:AT148"/>
    <mergeCell ref="AU147:AW148"/>
    <mergeCell ref="AX147:AZ148"/>
    <mergeCell ref="BA147:BE148"/>
    <mergeCell ref="BF147:BF148"/>
    <mergeCell ref="BG147:BG148"/>
    <mergeCell ref="BH147:BH148"/>
    <mergeCell ref="AA147:AE148"/>
    <mergeCell ref="AF147:AF148"/>
    <mergeCell ref="P147:P148"/>
    <mergeCell ref="Q147:Q148"/>
    <mergeCell ref="R147:R148"/>
    <mergeCell ref="S147:S148"/>
    <mergeCell ref="T147:T148"/>
    <mergeCell ref="U147:W148"/>
    <mergeCell ref="X147:Z148"/>
    <mergeCell ref="AS149:AS150"/>
    <mergeCell ref="AT149:AT150"/>
    <mergeCell ref="AU149:AW150"/>
    <mergeCell ref="AX149:AZ150"/>
    <mergeCell ref="BA149:BE150"/>
    <mergeCell ref="BF149:BF150"/>
    <mergeCell ref="BG149:BG150"/>
    <mergeCell ref="BH149:BH150"/>
    <mergeCell ref="BI149:BI150"/>
    <mergeCell ref="BJ149:BL150"/>
    <mergeCell ref="BM149:BO150"/>
    <mergeCell ref="A149:E150"/>
    <mergeCell ref="F149:F150"/>
    <mergeCell ref="G149:G150"/>
    <mergeCell ref="H149:H150"/>
    <mergeCell ref="I149:I150"/>
    <mergeCell ref="J149:L150"/>
    <mergeCell ref="M149:O150"/>
    <mergeCell ref="P149:P150"/>
    <mergeCell ref="Q149:Q150"/>
    <mergeCell ref="R149:R150"/>
    <mergeCell ref="S149:S150"/>
    <mergeCell ref="T149:T150"/>
    <mergeCell ref="U149:W150"/>
    <mergeCell ref="X149:Z150"/>
    <mergeCell ref="AA149:AE150"/>
    <mergeCell ref="AF149:AF150"/>
    <mergeCell ref="AG149:AG150"/>
    <mergeCell ref="AH149:AH150"/>
    <mergeCell ref="AI149:AI150"/>
    <mergeCell ref="AJ149:AL150"/>
    <mergeCell ref="AM149:AO150"/>
    <mergeCell ref="P151:P152"/>
    <mergeCell ref="Q151:Q152"/>
    <mergeCell ref="R151:R152"/>
    <mergeCell ref="S151:S152"/>
    <mergeCell ref="T151:T152"/>
    <mergeCell ref="U151:W152"/>
    <mergeCell ref="X151:Z152"/>
    <mergeCell ref="A151:E152"/>
    <mergeCell ref="F151:F152"/>
    <mergeCell ref="G151:G152"/>
    <mergeCell ref="H151:H152"/>
    <mergeCell ref="I151:I152"/>
    <mergeCell ref="J151:L152"/>
    <mergeCell ref="M151:O152"/>
    <mergeCell ref="AR153:AR154"/>
    <mergeCell ref="AS153:AS154"/>
    <mergeCell ref="AG153:AG154"/>
    <mergeCell ref="AH153:AH154"/>
    <mergeCell ref="AI153:AI154"/>
    <mergeCell ref="AJ153:AL154"/>
    <mergeCell ref="AM153:AO154"/>
    <mergeCell ref="AP153:AP154"/>
    <mergeCell ref="AQ153:AQ154"/>
    <mergeCell ref="AR151:AR152"/>
    <mergeCell ref="AS151:AS152"/>
    <mergeCell ref="AA153:AE154"/>
    <mergeCell ref="AF153:AF154"/>
    <mergeCell ref="P153:P154"/>
    <mergeCell ref="Q153:Q154"/>
    <mergeCell ref="R153:R154"/>
    <mergeCell ref="S153:S154"/>
    <mergeCell ref="T153:T154"/>
    <mergeCell ref="BI153:BI154"/>
    <mergeCell ref="BJ153:BL154"/>
    <mergeCell ref="AT153:AT154"/>
    <mergeCell ref="AU153:AW154"/>
    <mergeCell ref="AX153:AZ154"/>
    <mergeCell ref="BA153:BE154"/>
    <mergeCell ref="BF153:BF154"/>
    <mergeCell ref="BG153:BG154"/>
    <mergeCell ref="BH153:BH154"/>
    <mergeCell ref="BX153:BZ154"/>
    <mergeCell ref="CA153:CE154"/>
    <mergeCell ref="BM153:BO154"/>
    <mergeCell ref="BP153:BP154"/>
    <mergeCell ref="BQ153:BQ154"/>
    <mergeCell ref="BR153:BR154"/>
    <mergeCell ref="BS153:BS154"/>
    <mergeCell ref="BT153:BT154"/>
    <mergeCell ref="BU153:BW154"/>
    <mergeCell ref="CQ153:CQ154"/>
    <mergeCell ref="CR153:CR154"/>
    <mergeCell ref="CF153:CF154"/>
    <mergeCell ref="CG153:CG154"/>
    <mergeCell ref="CH153:CH154"/>
    <mergeCell ref="CI153:CI154"/>
    <mergeCell ref="CJ153:CL154"/>
    <mergeCell ref="CM153:CO154"/>
    <mergeCell ref="CP153:CP154"/>
    <mergeCell ref="BP151:BP152"/>
    <mergeCell ref="BQ151:BQ152"/>
    <mergeCell ref="BR151:BR152"/>
    <mergeCell ref="BS151:BS152"/>
    <mergeCell ref="BT151:BT152"/>
    <mergeCell ref="BU151:BW152"/>
    <mergeCell ref="BX151:BZ152"/>
    <mergeCell ref="A153:E154"/>
    <mergeCell ref="F153:F154"/>
    <mergeCell ref="G153:G154"/>
    <mergeCell ref="H153:H154"/>
    <mergeCell ref="I153:I154"/>
    <mergeCell ref="J153:L154"/>
    <mergeCell ref="M153:O154"/>
    <mergeCell ref="AA151:AE152"/>
    <mergeCell ref="AF151:AF152"/>
    <mergeCell ref="AG151:AG152"/>
    <mergeCell ref="AH151:AH152"/>
    <mergeCell ref="AI151:AI152"/>
    <mergeCell ref="AJ151:AL152"/>
    <mergeCell ref="AM151:AO152"/>
    <mergeCell ref="AP151:AP152"/>
    <mergeCell ref="AQ151:AQ152"/>
    <mergeCell ref="AT151:AT152"/>
    <mergeCell ref="AU151:AW152"/>
    <mergeCell ref="AX151:AZ152"/>
    <mergeCell ref="BA151:BE152"/>
    <mergeCell ref="BF151:BF152"/>
    <mergeCell ref="BG151:BG152"/>
    <mergeCell ref="BH151:BH152"/>
    <mergeCell ref="BI151:BI152"/>
    <mergeCell ref="BJ151:BL152"/>
    <mergeCell ref="BM151:BO152"/>
    <mergeCell ref="CA151:CE152"/>
    <mergeCell ref="CF151:CF152"/>
    <mergeCell ref="CG151:CG152"/>
    <mergeCell ref="CH151:CH152"/>
    <mergeCell ref="CI151:CI152"/>
    <mergeCell ref="CJ151:CL152"/>
    <mergeCell ref="CM151:CO152"/>
    <mergeCell ref="CS153:CS154"/>
    <mergeCell ref="CT153:CT154"/>
    <mergeCell ref="CU153:CW154"/>
    <mergeCell ref="CX153:CZ154"/>
    <mergeCell ref="CP151:CP152"/>
    <mergeCell ref="CQ151:CQ152"/>
    <mergeCell ref="CR151:CR152"/>
    <mergeCell ref="CS151:CS152"/>
    <mergeCell ref="CT151:CT152"/>
    <mergeCell ref="CU151:CW152"/>
    <mergeCell ref="CX151:CZ152"/>
    <mergeCell ref="BP155:BP156"/>
    <mergeCell ref="BQ155:BQ156"/>
    <mergeCell ref="BR155:BR156"/>
    <mergeCell ref="BS155:BS156"/>
    <mergeCell ref="BT155:BT156"/>
    <mergeCell ref="BU155:BW156"/>
    <mergeCell ref="BX155:BZ156"/>
    <mergeCell ref="CP155:CP156"/>
    <mergeCell ref="CQ155:CQ156"/>
    <mergeCell ref="CR155:CR156"/>
    <mergeCell ref="CS155:CS156"/>
    <mergeCell ref="CT155:CT156"/>
    <mergeCell ref="CU155:CW156"/>
    <mergeCell ref="CX155:CZ156"/>
    <mergeCell ref="CA155:CE156"/>
    <mergeCell ref="CF155:CF156"/>
    <mergeCell ref="CG155:CG156"/>
    <mergeCell ref="CH155:CH156"/>
    <mergeCell ref="CI155:CI156"/>
    <mergeCell ref="CJ155:CL156"/>
    <mergeCell ref="CM155:CO156"/>
    <mergeCell ref="U153:W154"/>
    <mergeCell ref="X153:Z154"/>
    <mergeCell ref="P155:P156"/>
    <mergeCell ref="Q155:Q156"/>
    <mergeCell ref="R155:R156"/>
    <mergeCell ref="S155:S156"/>
    <mergeCell ref="T155:T156"/>
    <mergeCell ref="U155:W156"/>
    <mergeCell ref="X155:Z156"/>
    <mergeCell ref="AA155:AE156"/>
    <mergeCell ref="AF155:AF156"/>
    <mergeCell ref="AG155:AG156"/>
    <mergeCell ref="AH155:AH156"/>
    <mergeCell ref="AI155:AI156"/>
    <mergeCell ref="AJ155:AL156"/>
    <mergeCell ref="AM155:AO156"/>
    <mergeCell ref="AP155:AP156"/>
    <mergeCell ref="AQ155:AQ156"/>
    <mergeCell ref="AR155:AR156"/>
    <mergeCell ref="AS155:AS156"/>
    <mergeCell ref="AT155:AT156"/>
    <mergeCell ref="AU155:AW156"/>
    <mergeCell ref="AX155:AZ156"/>
    <mergeCell ref="BA155:BE156"/>
    <mergeCell ref="BF155:BF156"/>
    <mergeCell ref="BG155:BG156"/>
    <mergeCell ref="BH155:BH156"/>
    <mergeCell ref="BI155:BI156"/>
    <mergeCell ref="BJ155:BL156"/>
    <mergeCell ref="BM155:BO156"/>
    <mergeCell ref="A155:E156"/>
    <mergeCell ref="F155:F156"/>
    <mergeCell ref="G155:G156"/>
    <mergeCell ref="H155:H156"/>
    <mergeCell ref="I155:I156"/>
    <mergeCell ref="J155:L156"/>
    <mergeCell ref="M155:O156"/>
    <mergeCell ref="P157:P158"/>
    <mergeCell ref="Q157:Q158"/>
    <mergeCell ref="R157:R158"/>
    <mergeCell ref="S157:S158"/>
    <mergeCell ref="T157:T158"/>
    <mergeCell ref="U157:W158"/>
    <mergeCell ref="X157:Z158"/>
    <mergeCell ref="A157:E158"/>
    <mergeCell ref="F157:F158"/>
    <mergeCell ref="G157:G158"/>
    <mergeCell ref="H157:H158"/>
    <mergeCell ref="I157:I158"/>
    <mergeCell ref="J157:L158"/>
    <mergeCell ref="M157:O158"/>
    <mergeCell ref="AR159:AR160"/>
    <mergeCell ref="AS159:AS160"/>
    <mergeCell ref="AG159:AG160"/>
    <mergeCell ref="AH159:AH160"/>
    <mergeCell ref="AI159:AI160"/>
    <mergeCell ref="AJ159:AL160"/>
    <mergeCell ref="AM159:AO160"/>
    <mergeCell ref="AP159:AP160"/>
    <mergeCell ref="AQ159:AQ160"/>
    <mergeCell ref="AR157:AR158"/>
    <mergeCell ref="AS157:AS158"/>
    <mergeCell ref="BI159:BI160"/>
    <mergeCell ref="BJ159:BL160"/>
    <mergeCell ref="AT159:AT160"/>
    <mergeCell ref="AU159:AW160"/>
    <mergeCell ref="AX159:AZ160"/>
    <mergeCell ref="BA159:BE160"/>
    <mergeCell ref="BF159:BF160"/>
    <mergeCell ref="BG159:BG160"/>
    <mergeCell ref="BH159:BH160"/>
    <mergeCell ref="BX159:BZ160"/>
    <mergeCell ref="CA159:CE160"/>
    <mergeCell ref="BM159:BO160"/>
    <mergeCell ref="BP159:BP160"/>
    <mergeCell ref="BQ159:BQ160"/>
    <mergeCell ref="BR159:BR160"/>
    <mergeCell ref="BS159:BS160"/>
    <mergeCell ref="BT159:BT160"/>
    <mergeCell ref="BU159:BW160"/>
    <mergeCell ref="CQ159:CQ160"/>
    <mergeCell ref="CR159:CR160"/>
    <mergeCell ref="CF159:CF160"/>
    <mergeCell ref="CG159:CG160"/>
    <mergeCell ref="CH159:CH160"/>
    <mergeCell ref="CI159:CI160"/>
    <mergeCell ref="CJ159:CL160"/>
    <mergeCell ref="CM159:CO160"/>
    <mergeCell ref="CP159:CP160"/>
    <mergeCell ref="BP157:BP158"/>
    <mergeCell ref="BQ157:BQ158"/>
    <mergeCell ref="BR157:BR158"/>
    <mergeCell ref="BS157:BS158"/>
    <mergeCell ref="BT157:BT158"/>
    <mergeCell ref="BU157:BW158"/>
    <mergeCell ref="BX157:BZ158"/>
    <mergeCell ref="A159:E160"/>
    <mergeCell ref="F159:F160"/>
    <mergeCell ref="G159:G160"/>
    <mergeCell ref="H159:H160"/>
    <mergeCell ref="I159:I160"/>
    <mergeCell ref="J159:L160"/>
    <mergeCell ref="M159:O160"/>
    <mergeCell ref="AA157:AE158"/>
    <mergeCell ref="AF157:AF158"/>
    <mergeCell ref="AG157:AG158"/>
    <mergeCell ref="AH157:AH158"/>
    <mergeCell ref="AI157:AI158"/>
    <mergeCell ref="AJ157:AL158"/>
    <mergeCell ref="AM157:AO158"/>
    <mergeCell ref="AP157:AP158"/>
    <mergeCell ref="AQ157:AQ158"/>
    <mergeCell ref="AT157:AT158"/>
    <mergeCell ref="AU157:AW158"/>
    <mergeCell ref="AX157:AZ158"/>
    <mergeCell ref="BA157:BE158"/>
    <mergeCell ref="BF157:BF158"/>
    <mergeCell ref="BG157:BG158"/>
    <mergeCell ref="BH157:BH158"/>
    <mergeCell ref="BI157:BI158"/>
    <mergeCell ref="BJ157:BL158"/>
    <mergeCell ref="BM157:BO158"/>
    <mergeCell ref="CA157:CE158"/>
    <mergeCell ref="CF157:CF158"/>
    <mergeCell ref="CG157:CG158"/>
    <mergeCell ref="CH157:CH158"/>
    <mergeCell ref="CI157:CI158"/>
    <mergeCell ref="CJ157:CL158"/>
    <mergeCell ref="CM157:CO158"/>
    <mergeCell ref="CS159:CS160"/>
    <mergeCell ref="CT159:CT160"/>
    <mergeCell ref="CU159:CW160"/>
    <mergeCell ref="CX159:CZ160"/>
    <mergeCell ref="CP157:CP158"/>
    <mergeCell ref="CQ157:CQ158"/>
    <mergeCell ref="CR157:CR158"/>
    <mergeCell ref="CS157:CS158"/>
    <mergeCell ref="CT157:CT158"/>
    <mergeCell ref="CU157:CW158"/>
    <mergeCell ref="CX157:CZ158"/>
    <mergeCell ref="BP163:BP164"/>
    <mergeCell ref="BQ163:BQ164"/>
    <mergeCell ref="BA163:BE164"/>
    <mergeCell ref="BF163:BF164"/>
    <mergeCell ref="BG163:BG164"/>
    <mergeCell ref="BH163:BH164"/>
    <mergeCell ref="BI163:BI164"/>
    <mergeCell ref="BJ163:BL164"/>
    <mergeCell ref="BM163:BO164"/>
    <mergeCell ref="CG163:CG164"/>
    <mergeCell ref="CH163:CH164"/>
    <mergeCell ref="BR163:BR164"/>
    <mergeCell ref="BS163:BS164"/>
    <mergeCell ref="BT163:BT164"/>
    <mergeCell ref="BU163:BW164"/>
    <mergeCell ref="BX163:BZ164"/>
    <mergeCell ref="CA163:CE164"/>
    <mergeCell ref="CF163:CF164"/>
    <mergeCell ref="CT163:CT164"/>
    <mergeCell ref="CU163:CW164"/>
    <mergeCell ref="CI163:CI164"/>
    <mergeCell ref="CJ163:CL164"/>
    <mergeCell ref="CM163:CO164"/>
    <mergeCell ref="CP163:CP164"/>
    <mergeCell ref="CQ163:CQ164"/>
    <mergeCell ref="CR163:CR164"/>
    <mergeCell ref="CS163:CS164"/>
    <mergeCell ref="AA159:AE160"/>
    <mergeCell ref="AF159:AF160"/>
    <mergeCell ref="AA161:AZ162"/>
    <mergeCell ref="BA161:BZ162"/>
    <mergeCell ref="CA161:CZ162"/>
    <mergeCell ref="P159:P160"/>
    <mergeCell ref="Q159:Q160"/>
    <mergeCell ref="R159:R160"/>
    <mergeCell ref="S159:S160"/>
    <mergeCell ref="T159:T160"/>
    <mergeCell ref="U159:W160"/>
    <mergeCell ref="X159:Z160"/>
    <mergeCell ref="P163:P164"/>
    <mergeCell ref="Q163:Q164"/>
    <mergeCell ref="R163:R164"/>
    <mergeCell ref="S163:S164"/>
    <mergeCell ref="T163:T164"/>
    <mergeCell ref="A161:Z162"/>
    <mergeCell ref="A163:E164"/>
    <mergeCell ref="F163:F164"/>
    <mergeCell ref="G163:G164"/>
    <mergeCell ref="H163:H164"/>
    <mergeCell ref="I163:I164"/>
    <mergeCell ref="J163:L164"/>
    <mergeCell ref="U163:W164"/>
    <mergeCell ref="X163:Z164"/>
    <mergeCell ref="CX163:CZ164"/>
    <mergeCell ref="BA220:BZ222"/>
    <mergeCell ref="CA220:CZ222"/>
    <mergeCell ref="A210:Z210"/>
    <mergeCell ref="A211:Z213"/>
    <mergeCell ref="AA211:AZ213"/>
    <mergeCell ref="BA211:BZ213"/>
    <mergeCell ref="CA211:CZ213"/>
    <mergeCell ref="A220:Z222"/>
    <mergeCell ref="AA220:AZ222"/>
    <mergeCell ref="AI251:AR252"/>
    <mergeCell ref="AS251:AZ252"/>
    <mergeCell ref="BA251:BH252"/>
    <mergeCell ref="BI251:BR252"/>
    <mergeCell ref="BS251:BZ252"/>
    <mergeCell ref="CA251:CH252"/>
    <mergeCell ref="CI251:CR252"/>
    <mergeCell ref="CS251:CZ252"/>
    <mergeCell ref="A245:Z247"/>
    <mergeCell ref="A249:Z250"/>
    <mergeCell ref="AA249:AZ250"/>
    <mergeCell ref="BA249:BZ250"/>
    <mergeCell ref="CA249:CZ250"/>
    <mergeCell ref="A251:H252"/>
    <mergeCell ref="I251:R252"/>
    <mergeCell ref="BA203:BB204"/>
    <mergeCell ref="BC203:BF204"/>
    <mergeCell ref="S203:Z204"/>
    <mergeCell ref="AA203:AB204"/>
    <mergeCell ref="AC203:AF204"/>
    <mergeCell ref="AG203:AJ204"/>
    <mergeCell ref="AK203:AN204"/>
    <mergeCell ref="AO203:AR204"/>
    <mergeCell ref="AS203:AZ204"/>
    <mergeCell ref="A205:Z205"/>
    <mergeCell ref="AA205:AZ205"/>
    <mergeCell ref="BA205:BZ205"/>
    <mergeCell ref="CA205:CZ205"/>
    <mergeCell ref="AA206:AZ206"/>
    <mergeCell ref="BA206:BZ206"/>
    <mergeCell ref="CA206:CZ206"/>
    <mergeCell ref="BA208:BZ208"/>
    <mergeCell ref="CA208:CZ208"/>
    <mergeCell ref="A206:Z206"/>
    <mergeCell ref="A207:Z207"/>
    <mergeCell ref="AA207:AZ207"/>
    <mergeCell ref="BA207:BZ207"/>
    <mergeCell ref="CA207:CZ207"/>
    <mergeCell ref="A208:Z208"/>
    <mergeCell ref="AA208:AZ208"/>
    <mergeCell ref="A203:B204"/>
    <mergeCell ref="C203:F204"/>
    <mergeCell ref="G203:J204"/>
    <mergeCell ref="K203:N204"/>
    <mergeCell ref="O203:R204"/>
    <mergeCell ref="CC203:CF204"/>
    <mergeCell ref="CG203:CJ204"/>
    <mergeCell ref="CK203:CN204"/>
    <mergeCell ref="CO203:CR204"/>
    <mergeCell ref="CS203:CZ204"/>
    <mergeCell ref="BG203:BJ204"/>
    <mergeCell ref="BK203:BN204"/>
    <mergeCell ref="BO203:BR204"/>
    <mergeCell ref="BS203:BZ204"/>
    <mergeCell ref="AS253:AZ254"/>
    <mergeCell ref="BA253:BH254"/>
    <mergeCell ref="BI253:BR254"/>
    <mergeCell ref="BS253:BZ254"/>
    <mergeCell ref="CA253:CH254"/>
    <mergeCell ref="CI253:CR254"/>
    <mergeCell ref="CS253:CZ254"/>
    <mergeCell ref="S251:Z252"/>
    <mergeCell ref="AA251:AH252"/>
    <mergeCell ref="A253:H254"/>
    <mergeCell ref="I253:R254"/>
    <mergeCell ref="S253:Z254"/>
    <mergeCell ref="AA253:AH254"/>
    <mergeCell ref="AI253:AR254"/>
    <mergeCell ref="CA232:CE234"/>
    <mergeCell ref="CF232:CZ234"/>
    <mergeCell ref="A232:E234"/>
    <mergeCell ref="F232:Z234"/>
    <mergeCell ref="AA232:AE234"/>
    <mergeCell ref="AF232:AZ234"/>
    <mergeCell ref="BA232:BE234"/>
    <mergeCell ref="BF232:BZ234"/>
    <mergeCell ref="F235:Z237"/>
    <mergeCell ref="AA235:AE237"/>
    <mergeCell ref="AF235:AZ237"/>
    <mergeCell ref="BI255:BR256"/>
    <mergeCell ref="BS255:BZ256"/>
    <mergeCell ref="CA255:CH256"/>
    <mergeCell ref="CI255:CR256"/>
    <mergeCell ref="CS255:CZ256"/>
    <mergeCell ref="A255:H256"/>
    <mergeCell ref="I255:R256"/>
    <mergeCell ref="S255:Z256"/>
    <mergeCell ref="AA255:AH256"/>
    <mergeCell ref="AI255:AR256"/>
    <mergeCell ref="AS255:AZ256"/>
    <mergeCell ref="BA255:BH256"/>
    <mergeCell ref="BI257:BR258"/>
    <mergeCell ref="BS257:BZ258"/>
    <mergeCell ref="CA257:CH258"/>
    <mergeCell ref="CI257:CR258"/>
    <mergeCell ref="CS257:CZ258"/>
    <mergeCell ref="A257:H258"/>
    <mergeCell ref="I257:R258"/>
    <mergeCell ref="S257:Z258"/>
    <mergeCell ref="AA257:AH258"/>
    <mergeCell ref="AI257:AR258"/>
    <mergeCell ref="AS257:AZ258"/>
    <mergeCell ref="BA257:BH258"/>
    <mergeCell ref="BI259:BR260"/>
    <mergeCell ref="BS259:BZ260"/>
    <mergeCell ref="CA259:CH260"/>
    <mergeCell ref="CI259:CR260"/>
    <mergeCell ref="CS259:CZ260"/>
    <mergeCell ref="A259:H260"/>
    <mergeCell ref="I259:R260"/>
    <mergeCell ref="S259:Z260"/>
    <mergeCell ref="AA259:AH260"/>
    <mergeCell ref="AI259:AR260"/>
    <mergeCell ref="AS259:AZ260"/>
    <mergeCell ref="BA259:BH260"/>
    <mergeCell ref="BI267:BR268"/>
    <mergeCell ref="BS267:BZ268"/>
    <mergeCell ref="CA267:CH268"/>
    <mergeCell ref="CI267:CR268"/>
    <mergeCell ref="CS267:CZ268"/>
    <mergeCell ref="A267:H268"/>
    <mergeCell ref="I267:R268"/>
    <mergeCell ref="S267:Z268"/>
    <mergeCell ref="AA267:AH268"/>
    <mergeCell ref="AI267:AR268"/>
    <mergeCell ref="AS267:AZ268"/>
    <mergeCell ref="BA267:BH268"/>
    <mergeCell ref="BI261:BR262"/>
    <mergeCell ref="BS261:BZ262"/>
    <mergeCell ref="CA261:CH262"/>
    <mergeCell ref="CI261:CR262"/>
    <mergeCell ref="CS261:CZ262"/>
    <mergeCell ref="A261:H262"/>
    <mergeCell ref="I261:R262"/>
    <mergeCell ref="S261:Z262"/>
    <mergeCell ref="BI269:BR270"/>
    <mergeCell ref="BS269:BZ270"/>
    <mergeCell ref="CA269:CH270"/>
    <mergeCell ref="CI269:CR270"/>
    <mergeCell ref="CS269:CZ270"/>
    <mergeCell ref="A269:H270"/>
    <mergeCell ref="I269:R270"/>
    <mergeCell ref="S269:Z270"/>
    <mergeCell ref="AA269:AH270"/>
    <mergeCell ref="AI269:AR270"/>
    <mergeCell ref="AS269:AZ270"/>
    <mergeCell ref="BA269:BH270"/>
    <mergeCell ref="BI271:BR272"/>
    <mergeCell ref="BS271:BZ272"/>
    <mergeCell ref="CA271:CH272"/>
    <mergeCell ref="CI271:CR272"/>
    <mergeCell ref="CS271:CZ272"/>
    <mergeCell ref="A271:H272"/>
    <mergeCell ref="I271:R272"/>
    <mergeCell ref="S271:Z272"/>
    <mergeCell ref="AA271:AH272"/>
    <mergeCell ref="AI271:AR272"/>
    <mergeCell ref="AS271:AZ272"/>
    <mergeCell ref="BA271:BH272"/>
    <mergeCell ref="AA261:AH262"/>
    <mergeCell ref="AI261:AR262"/>
    <mergeCell ref="AS261:AZ262"/>
    <mergeCell ref="BA261:BH262"/>
    <mergeCell ref="BI263:BR264"/>
    <mergeCell ref="BS263:BZ264"/>
    <mergeCell ref="CA263:CH264"/>
    <mergeCell ref="CI263:CR264"/>
    <mergeCell ref="CS263:CZ264"/>
    <mergeCell ref="A263:H264"/>
    <mergeCell ref="I263:R264"/>
    <mergeCell ref="S263:Z264"/>
    <mergeCell ref="AA263:AH264"/>
    <mergeCell ref="AI263:AR264"/>
    <mergeCell ref="AS263:AZ264"/>
    <mergeCell ref="BA263:BH264"/>
    <mergeCell ref="BI265:BR266"/>
    <mergeCell ref="BS265:BZ266"/>
    <mergeCell ref="CA265:CH266"/>
    <mergeCell ref="CI265:CR266"/>
    <mergeCell ref="CS265:CZ266"/>
    <mergeCell ref="A265:H266"/>
    <mergeCell ref="I265:R266"/>
    <mergeCell ref="S265:Z266"/>
    <mergeCell ref="AA265:AH266"/>
    <mergeCell ref="AI265:AR266"/>
    <mergeCell ref="AS265:AZ266"/>
    <mergeCell ref="BA265:BH266"/>
    <mergeCell ref="A273:H274"/>
    <mergeCell ref="I273:R274"/>
    <mergeCell ref="AA273:AH274"/>
    <mergeCell ref="AI273:AR274"/>
    <mergeCell ref="BA273:BH274"/>
    <mergeCell ref="BI273:BR274"/>
    <mergeCell ref="CA273:CH274"/>
    <mergeCell ref="CI273:CR274"/>
    <mergeCell ref="BG201:BJ202"/>
    <mergeCell ref="BK201:BN202"/>
    <mergeCell ref="BA197:BB198"/>
    <mergeCell ref="BC197:BF198"/>
    <mergeCell ref="AU199:AZ202"/>
    <mergeCell ref="BA199:BB200"/>
    <mergeCell ref="BC199:BF200"/>
    <mergeCell ref="BG199:BJ200"/>
    <mergeCell ref="BK199:BN200"/>
    <mergeCell ref="AA197:AB198"/>
    <mergeCell ref="AC197:AF198"/>
    <mergeCell ref="AG197:AJ198"/>
    <mergeCell ref="AK197:AN198"/>
    <mergeCell ref="AO197:AR198"/>
    <mergeCell ref="AS197:AT198"/>
    <mergeCell ref="AU197:AZ198"/>
    <mergeCell ref="AA199:AB200"/>
    <mergeCell ref="AC199:AF200"/>
    <mergeCell ref="AG199:AJ200"/>
    <mergeCell ref="AK199:AN200"/>
    <mergeCell ref="AO199:AR200"/>
    <mergeCell ref="AS199:AT200"/>
    <mergeCell ref="CO199:CR200"/>
    <mergeCell ref="A201:B202"/>
    <mergeCell ref="CS199:CT200"/>
    <mergeCell ref="CU199:CZ202"/>
    <mergeCell ref="BO199:BR200"/>
    <mergeCell ref="BS199:BT200"/>
    <mergeCell ref="BU199:BZ202"/>
    <mergeCell ref="CA199:CB200"/>
    <mergeCell ref="CC199:CF200"/>
    <mergeCell ref="CG199:CJ200"/>
    <mergeCell ref="CK199:CN200"/>
    <mergeCell ref="O201:R202"/>
    <mergeCell ref="S201:T202"/>
    <mergeCell ref="AA201:AB202"/>
    <mergeCell ref="AC201:AF202"/>
    <mergeCell ref="AG201:AJ202"/>
    <mergeCell ref="AK201:AN202"/>
    <mergeCell ref="AO201:AR202"/>
    <mergeCell ref="AS201:AT202"/>
    <mergeCell ref="BA201:BB202"/>
    <mergeCell ref="BC201:BF202"/>
    <mergeCell ref="CS201:CT202"/>
    <mergeCell ref="CA203:CB204"/>
    <mergeCell ref="F223:Z225"/>
    <mergeCell ref="AA223:AE225"/>
    <mergeCell ref="AF223:AZ225"/>
    <mergeCell ref="BA223:BE225"/>
    <mergeCell ref="BF223:BZ225"/>
    <mergeCell ref="CA223:CE225"/>
    <mergeCell ref="CF223:CZ225"/>
    <mergeCell ref="A223:E225"/>
    <mergeCell ref="A226:E228"/>
    <mergeCell ref="F226:Z228"/>
    <mergeCell ref="AA226:AE228"/>
    <mergeCell ref="AF226:AZ228"/>
    <mergeCell ref="BA226:BE228"/>
    <mergeCell ref="BF226:BZ228"/>
    <mergeCell ref="BF229:BZ231"/>
    <mergeCell ref="CA229:CE231"/>
    <mergeCell ref="CA226:CE228"/>
    <mergeCell ref="CF226:CZ228"/>
    <mergeCell ref="F229:Z231"/>
    <mergeCell ref="AA229:AE231"/>
    <mergeCell ref="AF229:AZ231"/>
    <mergeCell ref="BA229:BE231"/>
    <mergeCell ref="CF229:CZ231"/>
    <mergeCell ref="A229:E231"/>
    <mergeCell ref="A209:Z209"/>
    <mergeCell ref="AA209:AZ209"/>
    <mergeCell ref="BA209:BZ209"/>
    <mergeCell ref="CA209:CZ209"/>
    <mergeCell ref="AA210:AZ210"/>
    <mergeCell ref="BA210:BZ210"/>
    <mergeCell ref="CA210:CZ210"/>
    <mergeCell ref="BA235:BE237"/>
    <mergeCell ref="BF235:BZ237"/>
    <mergeCell ref="CA235:CE237"/>
    <mergeCell ref="CF235:CZ237"/>
    <mergeCell ref="A235:E237"/>
    <mergeCell ref="A238:E240"/>
    <mergeCell ref="F238:Z240"/>
    <mergeCell ref="AA238:AE240"/>
    <mergeCell ref="AF238:AZ240"/>
    <mergeCell ref="BA238:BE240"/>
    <mergeCell ref="BF238:BZ240"/>
    <mergeCell ref="AA245:AZ247"/>
    <mergeCell ref="BA245:BZ247"/>
    <mergeCell ref="CA238:CE240"/>
    <mergeCell ref="CF238:CZ240"/>
    <mergeCell ref="A241:Z243"/>
    <mergeCell ref="AA241:AZ243"/>
    <mergeCell ref="BA241:BZ243"/>
    <mergeCell ref="CA241:CZ243"/>
    <mergeCell ref="CA245:CZ247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F288"/>
  <sheetViews>
    <sheetView workbookViewId="0"/>
  </sheetViews>
  <sheetFormatPr defaultColWidth="14.42578125" defaultRowHeight="15" customHeight="1" x14ac:dyDescent="0.25"/>
  <cols>
    <col min="1" max="5" width="13.7109375" customWidth="1"/>
    <col min="6" max="26" width="10.7109375" customWidth="1"/>
    <col min="27" max="27" width="12.7109375" customWidth="1"/>
    <col min="28" max="34" width="10.7109375" customWidth="1"/>
    <col min="35" max="39" width="13.7109375" customWidth="1"/>
    <col min="40" max="60" width="10.7109375" customWidth="1"/>
    <col min="61" max="61" width="12.7109375" customWidth="1"/>
    <col min="62" max="68" width="10.7109375" customWidth="1"/>
  </cols>
  <sheetData>
    <row r="1" spans="1:136" ht="30" customHeight="1" x14ac:dyDescent="0.25">
      <c r="A1" s="212" t="s">
        <v>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1"/>
      <c r="X1" s="213" t="s">
        <v>15</v>
      </c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1"/>
      <c r="AR1" s="214" t="s">
        <v>16</v>
      </c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1"/>
      <c r="BI1" s="7"/>
      <c r="BJ1" s="7"/>
      <c r="BK1" s="7"/>
      <c r="BL1" s="7"/>
      <c r="BM1" s="7"/>
      <c r="BN1" s="7"/>
      <c r="BO1" s="7"/>
      <c r="BP1" s="7"/>
    </row>
    <row r="2" spans="1:136" ht="49.5" customHeight="1" x14ac:dyDescent="0.25">
      <c r="A2" s="215" t="s">
        <v>5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0"/>
      <c r="BD2" s="210"/>
      <c r="BE2" s="210"/>
      <c r="BF2" s="210"/>
      <c r="BG2" s="210"/>
      <c r="BH2" s="211"/>
      <c r="BI2" s="10"/>
      <c r="BJ2" s="10"/>
      <c r="BK2" s="10"/>
      <c r="BL2" s="10"/>
      <c r="BM2" s="10"/>
      <c r="BN2" s="10"/>
      <c r="BO2" s="10"/>
      <c r="BP2" s="10"/>
    </row>
    <row r="3" spans="1:136" ht="79.5" customHeight="1" x14ac:dyDescent="0.25">
      <c r="A3" s="216" t="s">
        <v>18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8"/>
      <c r="BI3" s="12"/>
      <c r="BJ3" s="12"/>
      <c r="BK3" s="12"/>
      <c r="BL3" s="12"/>
      <c r="BM3" s="12"/>
      <c r="BN3" s="12"/>
      <c r="BO3" s="12"/>
      <c r="BP3" s="12"/>
    </row>
    <row r="4" spans="1:136" ht="34.5" customHeight="1" x14ac:dyDescent="0.25">
      <c r="A4" s="209" t="s">
        <v>7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1"/>
      <c r="BI4" s="12"/>
      <c r="BJ4" s="12"/>
      <c r="BK4" s="12"/>
      <c r="BL4" s="12"/>
      <c r="BM4" s="12"/>
      <c r="BN4" s="12"/>
      <c r="BO4" s="12"/>
      <c r="BP4" s="12"/>
    </row>
    <row r="5" spans="1:136" ht="34.5" customHeight="1" x14ac:dyDescent="0.25">
      <c r="A5" s="15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2"/>
      <c r="BJ5" s="12"/>
      <c r="BK5" s="12"/>
      <c r="BL5" s="12"/>
      <c r="BM5" s="12"/>
      <c r="BN5" s="12"/>
      <c r="BO5" s="12"/>
      <c r="BP5" s="12"/>
    </row>
    <row r="6" spans="1:136" ht="34.5" customHeight="1" x14ac:dyDescent="0.25">
      <c r="A6" s="1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2"/>
      <c r="BJ6" s="12"/>
      <c r="BK6" s="12"/>
      <c r="BL6" s="12"/>
      <c r="BM6" s="12"/>
      <c r="BN6" s="12"/>
      <c r="BO6" s="12"/>
      <c r="BP6" s="12"/>
    </row>
    <row r="7" spans="1:136" ht="34.5" customHeight="1" x14ac:dyDescent="0.25">
      <c r="A7" s="15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2"/>
      <c r="BJ7" s="12"/>
      <c r="BK7" s="12"/>
      <c r="BL7" s="12"/>
      <c r="BM7" s="12"/>
      <c r="BN7" s="12"/>
      <c r="BO7" s="12"/>
      <c r="BP7" s="12"/>
    </row>
    <row r="8" spans="1:136" ht="34.5" customHeight="1" x14ac:dyDescent="0.25">
      <c r="A8" s="15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2"/>
      <c r="BJ8" s="12"/>
      <c r="BK8" s="12"/>
      <c r="BL8" s="12"/>
      <c r="BM8" s="12"/>
      <c r="BN8" s="12"/>
      <c r="BO8" s="12"/>
      <c r="BP8" s="12"/>
    </row>
    <row r="9" spans="1:136" ht="28.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2"/>
      <c r="BJ9" s="10"/>
      <c r="BK9" s="10"/>
      <c r="BL9" s="10"/>
      <c r="BM9" s="10"/>
      <c r="BN9" s="10"/>
      <c r="BO9" s="10"/>
      <c r="BP9" s="10"/>
    </row>
    <row r="10" spans="1:136" ht="24.75" customHeight="1" x14ac:dyDescent="0.25">
      <c r="A10" s="265" t="s">
        <v>8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3"/>
      <c r="AB10" s="204"/>
      <c r="AC10" s="205"/>
      <c r="AD10" s="205"/>
      <c r="AE10" s="205"/>
      <c r="AF10" s="205"/>
      <c r="AG10" s="205"/>
      <c r="AH10" s="206"/>
      <c r="AI10" s="262" t="s">
        <v>11</v>
      </c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3"/>
      <c r="BJ10" s="204"/>
      <c r="BK10" s="205"/>
      <c r="BL10" s="205"/>
      <c r="BM10" s="205"/>
      <c r="BN10" s="205"/>
      <c r="BO10" s="205"/>
      <c r="BP10" s="206"/>
      <c r="BQ10" s="264" t="s">
        <v>12</v>
      </c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3"/>
      <c r="CR10" s="204"/>
      <c r="CS10" s="205"/>
      <c r="CT10" s="205"/>
      <c r="CU10" s="205"/>
      <c r="CV10" s="205"/>
      <c r="CW10" s="205"/>
      <c r="CX10" s="206"/>
      <c r="CY10" s="262" t="s">
        <v>11</v>
      </c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3"/>
      <c r="DZ10" s="204"/>
      <c r="EA10" s="205"/>
      <c r="EB10" s="205"/>
      <c r="EC10" s="205"/>
      <c r="ED10" s="205"/>
      <c r="EE10" s="205"/>
      <c r="EF10" s="206"/>
    </row>
    <row r="11" spans="1:136" ht="21" x14ac:dyDescent="0.35">
      <c r="A11" s="13"/>
      <c r="B11" s="13"/>
      <c r="C11" s="266" t="s">
        <v>14</v>
      </c>
      <c r="D11" s="47"/>
      <c r="E11" s="47"/>
      <c r="F11" s="47"/>
      <c r="G11" s="48"/>
      <c r="H11" s="14"/>
      <c r="I11" s="14"/>
      <c r="J11" s="14"/>
      <c r="K11" s="14"/>
      <c r="L11" s="14"/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4"/>
      <c r="AD11" s="13"/>
      <c r="AE11" s="13"/>
      <c r="AF11" s="13"/>
      <c r="AG11" s="13"/>
      <c r="AH11" s="13"/>
      <c r="AI11" s="13"/>
      <c r="AJ11" s="13"/>
      <c r="AK11" s="267" t="s">
        <v>14</v>
      </c>
      <c r="AL11" s="47"/>
      <c r="AM11" s="47"/>
      <c r="AN11" s="47"/>
      <c r="AO11" s="48"/>
      <c r="AP11" s="14"/>
      <c r="AQ11" s="14"/>
      <c r="AR11" s="14"/>
      <c r="AS11" s="14"/>
      <c r="AT11" s="14"/>
      <c r="AU11" s="14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4"/>
      <c r="BK11" s="14"/>
      <c r="BL11" s="13"/>
      <c r="BM11" s="13"/>
      <c r="BN11" s="13"/>
      <c r="BO11" s="13"/>
      <c r="BP11" s="13"/>
      <c r="BQ11" s="13"/>
      <c r="BR11" s="13"/>
      <c r="BS11" s="259" t="s">
        <v>14</v>
      </c>
      <c r="BT11" s="47"/>
      <c r="BU11" s="47"/>
      <c r="BV11" s="47"/>
      <c r="BW11" s="48"/>
      <c r="BX11" s="14"/>
      <c r="BY11" s="14"/>
      <c r="BZ11" s="14"/>
      <c r="CA11" s="14"/>
      <c r="CB11" s="14"/>
      <c r="CC11" s="14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4"/>
      <c r="CS11" s="14"/>
      <c r="CT11" s="13"/>
      <c r="CU11" s="13"/>
      <c r="CV11" s="13"/>
      <c r="CW11" s="13"/>
      <c r="CX11" s="13"/>
      <c r="CY11" s="13"/>
      <c r="CZ11" s="13"/>
      <c r="DA11" s="267" t="s">
        <v>14</v>
      </c>
      <c r="DB11" s="47"/>
      <c r="DC11" s="47"/>
      <c r="DD11" s="47"/>
      <c r="DE11" s="48"/>
      <c r="DF11" s="14"/>
      <c r="DG11" s="14"/>
      <c r="DH11" s="14"/>
      <c r="DI11" s="14"/>
      <c r="DJ11" s="14"/>
      <c r="DK11" s="14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4"/>
      <c r="EA11" s="14"/>
      <c r="EB11" s="13"/>
      <c r="EC11" s="13"/>
      <c r="ED11" s="13"/>
      <c r="EE11" s="13"/>
      <c r="EF11" s="13"/>
    </row>
    <row r="12" spans="1:136" ht="21" x14ac:dyDescent="0.35">
      <c r="A12" s="13"/>
      <c r="B12" s="13"/>
      <c r="C12" s="44"/>
      <c r="D12" s="41"/>
      <c r="E12" s="41"/>
      <c r="F12" s="41"/>
      <c r="G12" s="42"/>
      <c r="H12" s="14"/>
      <c r="I12" s="14"/>
      <c r="J12" s="14"/>
      <c r="K12" s="14"/>
      <c r="L12" s="14"/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4"/>
      <c r="AD12" s="13"/>
      <c r="AE12" s="13"/>
      <c r="AF12" s="13"/>
      <c r="AG12" s="13"/>
      <c r="AH12" s="13"/>
      <c r="AI12" s="13"/>
      <c r="AJ12" s="13"/>
      <c r="AK12" s="44"/>
      <c r="AL12" s="41"/>
      <c r="AM12" s="41"/>
      <c r="AN12" s="41"/>
      <c r="AO12" s="42"/>
      <c r="AP12" s="14"/>
      <c r="AQ12" s="14"/>
      <c r="AR12" s="14"/>
      <c r="AS12" s="14"/>
      <c r="AT12" s="14"/>
      <c r="AU12" s="14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  <c r="BK12" s="14"/>
      <c r="BL12" s="13"/>
      <c r="BM12" s="13"/>
      <c r="BN12" s="13"/>
      <c r="BO12" s="13"/>
      <c r="BP12" s="13"/>
      <c r="BQ12" s="13"/>
      <c r="BR12" s="13"/>
      <c r="BS12" s="44"/>
      <c r="BT12" s="41"/>
      <c r="BU12" s="41"/>
      <c r="BV12" s="41"/>
      <c r="BW12" s="42"/>
      <c r="BX12" s="14"/>
      <c r="BY12" s="14"/>
      <c r="BZ12" s="14"/>
      <c r="CA12" s="14"/>
      <c r="CB12" s="14"/>
      <c r="CC12" s="14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4"/>
      <c r="CS12" s="14"/>
      <c r="CT12" s="13"/>
      <c r="CU12" s="13"/>
      <c r="CV12" s="13"/>
      <c r="CW12" s="13"/>
      <c r="CX12" s="13"/>
      <c r="CY12" s="13"/>
      <c r="CZ12" s="13"/>
      <c r="DA12" s="44"/>
      <c r="DB12" s="41"/>
      <c r="DC12" s="41"/>
      <c r="DD12" s="41"/>
      <c r="DE12" s="42"/>
      <c r="DF12" s="14"/>
      <c r="DG12" s="14"/>
      <c r="DH12" s="14"/>
      <c r="DI12" s="14"/>
      <c r="DJ12" s="14"/>
      <c r="DK12" s="14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4"/>
      <c r="EA12" s="14"/>
      <c r="EB12" s="13"/>
      <c r="EC12" s="13"/>
      <c r="ED12" s="13"/>
      <c r="EE12" s="13"/>
      <c r="EF12" s="13"/>
    </row>
    <row r="13" spans="1:136" ht="21" x14ac:dyDescent="0.35">
      <c r="A13" s="13"/>
      <c r="B13" s="13"/>
      <c r="C13" s="88" t="s">
        <v>19</v>
      </c>
      <c r="D13" s="32"/>
      <c r="E13" s="32"/>
      <c r="F13" s="32"/>
      <c r="G13" s="3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 spans="1:136" ht="21" x14ac:dyDescent="0.35">
      <c r="A14" s="13"/>
      <c r="B14" s="13"/>
      <c r="C14" s="44"/>
      <c r="D14" s="41"/>
      <c r="E14" s="41"/>
      <c r="F14" s="41"/>
      <c r="G14" s="4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256" t="s">
        <v>21</v>
      </c>
      <c r="AC14" s="32"/>
      <c r="AD14" s="32"/>
      <c r="AE14" s="32"/>
      <c r="AF14" s="32"/>
      <c r="AG14" s="32"/>
      <c r="AH14" s="3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256" t="s">
        <v>21</v>
      </c>
      <c r="BK14" s="32"/>
      <c r="BL14" s="32"/>
      <c r="BM14" s="32"/>
      <c r="BN14" s="32"/>
      <c r="BO14" s="32"/>
      <c r="BP14" s="3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256" t="s">
        <v>21</v>
      </c>
      <c r="CS14" s="32"/>
      <c r="CT14" s="32"/>
      <c r="CU14" s="32"/>
      <c r="CV14" s="32"/>
      <c r="CW14" s="32"/>
      <c r="CX14" s="3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256" t="s">
        <v>21</v>
      </c>
      <c r="EA14" s="32"/>
      <c r="EB14" s="32"/>
      <c r="EC14" s="32"/>
      <c r="ED14" s="32"/>
      <c r="EE14" s="32"/>
      <c r="EF14" s="33"/>
    </row>
    <row r="15" spans="1:13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68"/>
      <c r="AC15" s="62"/>
      <c r="AD15" s="62"/>
      <c r="AE15" s="62"/>
      <c r="AF15" s="62"/>
      <c r="AG15" s="62"/>
      <c r="AH15" s="66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68"/>
      <c r="BK15" s="62"/>
      <c r="BL15" s="62"/>
      <c r="BM15" s="62"/>
      <c r="BN15" s="62"/>
      <c r="BO15" s="62"/>
      <c r="BP15" s="66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68"/>
      <c r="CS15" s="62"/>
      <c r="CT15" s="62"/>
      <c r="CU15" s="62"/>
      <c r="CV15" s="62"/>
      <c r="CW15" s="62"/>
      <c r="CX15" s="66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68"/>
      <c r="EA15" s="62"/>
      <c r="EB15" s="62"/>
      <c r="EC15" s="62"/>
      <c r="ED15" s="62"/>
      <c r="EE15" s="62"/>
      <c r="EF15" s="66"/>
    </row>
    <row r="16" spans="1:136" x14ac:dyDescent="0.25">
      <c r="A16" s="11"/>
      <c r="B16" s="11"/>
      <c r="C16" s="11"/>
      <c r="D16" s="11"/>
      <c r="E16" s="11"/>
      <c r="F16" s="233" t="s">
        <v>23</v>
      </c>
      <c r="G16" s="72"/>
      <c r="H16" s="73"/>
      <c r="I16" s="234" t="s">
        <v>24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3"/>
      <c r="X16" s="11"/>
      <c r="Y16" s="11"/>
      <c r="Z16" s="11"/>
      <c r="AA16" s="11"/>
      <c r="AB16" s="44"/>
      <c r="AC16" s="41"/>
      <c r="AD16" s="41"/>
      <c r="AE16" s="41"/>
      <c r="AF16" s="41"/>
      <c r="AG16" s="41"/>
      <c r="AH16" s="42"/>
      <c r="AI16" s="11"/>
      <c r="AJ16" s="11"/>
      <c r="AK16" s="11"/>
      <c r="AL16" s="11"/>
      <c r="AM16" s="11"/>
      <c r="AN16" s="233" t="s">
        <v>23</v>
      </c>
      <c r="AO16" s="72"/>
      <c r="AP16" s="73"/>
      <c r="AQ16" s="257" t="s">
        <v>24</v>
      </c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3"/>
      <c r="BF16" s="11"/>
      <c r="BG16" s="11"/>
      <c r="BH16" s="11"/>
      <c r="BI16" s="11"/>
      <c r="BJ16" s="44"/>
      <c r="BK16" s="41"/>
      <c r="BL16" s="41"/>
      <c r="BM16" s="41"/>
      <c r="BN16" s="41"/>
      <c r="BO16" s="41"/>
      <c r="BP16" s="42"/>
      <c r="BQ16" s="11"/>
      <c r="BR16" s="11"/>
      <c r="BS16" s="11"/>
      <c r="BT16" s="11"/>
      <c r="BU16" s="11"/>
      <c r="BV16" s="233" t="s">
        <v>23</v>
      </c>
      <c r="BW16" s="72"/>
      <c r="BX16" s="73"/>
      <c r="BY16" s="260" t="s">
        <v>24</v>
      </c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3"/>
      <c r="CN16" s="11"/>
      <c r="CO16" s="11"/>
      <c r="CP16" s="11"/>
      <c r="CQ16" s="11"/>
      <c r="CR16" s="44"/>
      <c r="CS16" s="41"/>
      <c r="CT16" s="41"/>
      <c r="CU16" s="41"/>
      <c r="CV16" s="41"/>
      <c r="CW16" s="41"/>
      <c r="CX16" s="42"/>
      <c r="CY16" s="11"/>
      <c r="CZ16" s="11"/>
      <c r="DA16" s="11"/>
      <c r="DB16" s="11"/>
      <c r="DC16" s="11"/>
      <c r="DD16" s="233" t="s">
        <v>23</v>
      </c>
      <c r="DE16" s="72"/>
      <c r="DF16" s="73"/>
      <c r="DG16" s="257" t="s">
        <v>24</v>
      </c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3"/>
      <c r="DV16" s="11"/>
      <c r="DW16" s="11"/>
      <c r="DX16" s="11"/>
      <c r="DY16" s="11"/>
      <c r="DZ16" s="44"/>
      <c r="EA16" s="41"/>
      <c r="EB16" s="41"/>
      <c r="EC16" s="41"/>
      <c r="ED16" s="41"/>
      <c r="EE16" s="41"/>
      <c r="EF16" s="42"/>
    </row>
    <row r="17" spans="1:136" x14ac:dyDescent="0.25">
      <c r="A17" s="235" t="s">
        <v>25</v>
      </c>
      <c r="B17" s="32"/>
      <c r="C17" s="32"/>
      <c r="D17" s="32"/>
      <c r="E17" s="33"/>
      <c r="F17" s="236" t="s">
        <v>26</v>
      </c>
      <c r="G17" s="237" t="s">
        <v>27</v>
      </c>
      <c r="H17" s="237" t="s">
        <v>28</v>
      </c>
      <c r="I17" s="251" t="s">
        <v>26</v>
      </c>
      <c r="J17" s="252" t="s">
        <v>29</v>
      </c>
      <c r="K17" s="32"/>
      <c r="L17" s="32"/>
      <c r="M17" s="32"/>
      <c r="N17" s="32"/>
      <c r="O17" s="32"/>
      <c r="P17" s="33"/>
      <c r="Q17" s="252" t="s">
        <v>28</v>
      </c>
      <c r="R17" s="32"/>
      <c r="S17" s="32"/>
      <c r="T17" s="32"/>
      <c r="U17" s="32"/>
      <c r="V17" s="32"/>
      <c r="W17" s="33"/>
      <c r="X17" s="251" t="s">
        <v>30</v>
      </c>
      <c r="Y17" s="251" t="s">
        <v>31</v>
      </c>
      <c r="Z17" s="253" t="s">
        <v>32</v>
      </c>
      <c r="AA17" s="163" t="s">
        <v>4</v>
      </c>
      <c r="AB17" s="231" t="s">
        <v>26</v>
      </c>
      <c r="AC17" s="242" t="s">
        <v>29</v>
      </c>
      <c r="AD17" s="32"/>
      <c r="AE17" s="33"/>
      <c r="AF17" s="242" t="s">
        <v>28</v>
      </c>
      <c r="AG17" s="32"/>
      <c r="AH17" s="33"/>
      <c r="AI17" s="254" t="s">
        <v>25</v>
      </c>
      <c r="AJ17" s="32"/>
      <c r="AK17" s="32"/>
      <c r="AL17" s="32"/>
      <c r="AM17" s="33"/>
      <c r="AN17" s="236" t="s">
        <v>26</v>
      </c>
      <c r="AO17" s="237" t="s">
        <v>27</v>
      </c>
      <c r="AP17" s="237" t="s">
        <v>28</v>
      </c>
      <c r="AQ17" s="239" t="s">
        <v>26</v>
      </c>
      <c r="AR17" s="238" t="s">
        <v>29</v>
      </c>
      <c r="AS17" s="32"/>
      <c r="AT17" s="32"/>
      <c r="AU17" s="32"/>
      <c r="AV17" s="32"/>
      <c r="AW17" s="32"/>
      <c r="AX17" s="33"/>
      <c r="AY17" s="16"/>
      <c r="AZ17" s="16"/>
      <c r="BA17" s="16"/>
      <c r="BB17" s="238" t="s">
        <v>28</v>
      </c>
      <c r="BC17" s="32"/>
      <c r="BD17" s="32"/>
      <c r="BE17" s="33"/>
      <c r="BF17" s="239" t="s">
        <v>30</v>
      </c>
      <c r="BG17" s="239" t="s">
        <v>31</v>
      </c>
      <c r="BH17" s="240" t="s">
        <v>32</v>
      </c>
      <c r="BI17" s="163" t="s">
        <v>4</v>
      </c>
      <c r="BJ17" s="231" t="s">
        <v>26</v>
      </c>
      <c r="BK17" s="242" t="s">
        <v>29</v>
      </c>
      <c r="BL17" s="32"/>
      <c r="BM17" s="33"/>
      <c r="BN17" s="242" t="s">
        <v>28</v>
      </c>
      <c r="BO17" s="32"/>
      <c r="BP17" s="33"/>
      <c r="BQ17" s="303" t="s">
        <v>25</v>
      </c>
      <c r="BR17" s="32"/>
      <c r="BS17" s="32"/>
      <c r="BT17" s="32"/>
      <c r="BU17" s="33"/>
      <c r="BV17" s="236" t="s">
        <v>26</v>
      </c>
      <c r="BW17" s="237" t="s">
        <v>27</v>
      </c>
      <c r="BX17" s="237" t="s">
        <v>28</v>
      </c>
      <c r="BY17" s="248" t="s">
        <v>26</v>
      </c>
      <c r="BZ17" s="249" t="s">
        <v>29</v>
      </c>
      <c r="CA17" s="32"/>
      <c r="CB17" s="32"/>
      <c r="CC17" s="32"/>
      <c r="CD17" s="32"/>
      <c r="CE17" s="32"/>
      <c r="CF17" s="33"/>
      <c r="CG17" s="17"/>
      <c r="CH17" s="17"/>
      <c r="CI17" s="17"/>
      <c r="CJ17" s="249" t="s">
        <v>28</v>
      </c>
      <c r="CK17" s="32"/>
      <c r="CL17" s="32"/>
      <c r="CM17" s="33"/>
      <c r="CN17" s="248" t="s">
        <v>30</v>
      </c>
      <c r="CO17" s="248" t="s">
        <v>31</v>
      </c>
      <c r="CP17" s="301" t="s">
        <v>32</v>
      </c>
      <c r="CQ17" s="163" t="s">
        <v>4</v>
      </c>
      <c r="CR17" s="231" t="s">
        <v>26</v>
      </c>
      <c r="CS17" s="242" t="s">
        <v>29</v>
      </c>
      <c r="CT17" s="32"/>
      <c r="CU17" s="33"/>
      <c r="CV17" s="242" t="s">
        <v>28</v>
      </c>
      <c r="CW17" s="32"/>
      <c r="CX17" s="33"/>
      <c r="CY17" s="254" t="s">
        <v>25</v>
      </c>
      <c r="CZ17" s="32"/>
      <c r="DA17" s="32"/>
      <c r="DB17" s="32"/>
      <c r="DC17" s="33"/>
      <c r="DD17" s="236" t="s">
        <v>26</v>
      </c>
      <c r="DE17" s="237" t="s">
        <v>27</v>
      </c>
      <c r="DF17" s="237" t="s">
        <v>28</v>
      </c>
      <c r="DG17" s="239" t="s">
        <v>26</v>
      </c>
      <c r="DH17" s="238" t="s">
        <v>29</v>
      </c>
      <c r="DI17" s="32"/>
      <c r="DJ17" s="32"/>
      <c r="DK17" s="32"/>
      <c r="DL17" s="32"/>
      <c r="DM17" s="32"/>
      <c r="DN17" s="33"/>
      <c r="DO17" s="16"/>
      <c r="DP17" s="16"/>
      <c r="DQ17" s="16"/>
      <c r="DR17" s="238" t="s">
        <v>28</v>
      </c>
      <c r="DS17" s="32"/>
      <c r="DT17" s="32"/>
      <c r="DU17" s="33"/>
      <c r="DV17" s="239" t="s">
        <v>30</v>
      </c>
      <c r="DW17" s="239" t="s">
        <v>31</v>
      </c>
      <c r="DX17" s="240" t="s">
        <v>32</v>
      </c>
      <c r="DY17" s="163" t="s">
        <v>4</v>
      </c>
      <c r="DZ17" s="231" t="s">
        <v>26</v>
      </c>
      <c r="EA17" s="242" t="s">
        <v>29</v>
      </c>
      <c r="EB17" s="32"/>
      <c r="EC17" s="33"/>
      <c r="ED17" s="242" t="s">
        <v>28</v>
      </c>
      <c r="EE17" s="32"/>
      <c r="EF17" s="33"/>
    </row>
    <row r="18" spans="1:136" x14ac:dyDescent="0.25">
      <c r="A18" s="112"/>
      <c r="B18" s="54"/>
      <c r="C18" s="54"/>
      <c r="D18" s="54"/>
      <c r="E18" s="113"/>
      <c r="F18" s="108"/>
      <c r="G18" s="108"/>
      <c r="H18" s="108"/>
      <c r="I18" s="120"/>
      <c r="J18" s="112"/>
      <c r="K18" s="54"/>
      <c r="L18" s="54"/>
      <c r="M18" s="54"/>
      <c r="N18" s="54"/>
      <c r="O18" s="54"/>
      <c r="P18" s="113"/>
      <c r="Q18" s="112"/>
      <c r="R18" s="54"/>
      <c r="S18" s="54"/>
      <c r="T18" s="54"/>
      <c r="U18" s="54"/>
      <c r="V18" s="54"/>
      <c r="W18" s="113"/>
      <c r="X18" s="120"/>
      <c r="Y18" s="108"/>
      <c r="Z18" s="110"/>
      <c r="AA18" s="110"/>
      <c r="AB18" s="120"/>
      <c r="AC18" s="112"/>
      <c r="AD18" s="54"/>
      <c r="AE18" s="113"/>
      <c r="AF18" s="112"/>
      <c r="AG18" s="54"/>
      <c r="AH18" s="113"/>
      <c r="AI18" s="112"/>
      <c r="AJ18" s="54"/>
      <c r="AK18" s="54"/>
      <c r="AL18" s="54"/>
      <c r="AM18" s="113"/>
      <c r="AN18" s="108"/>
      <c r="AO18" s="120"/>
      <c r="AP18" s="120"/>
      <c r="AQ18" s="120"/>
      <c r="AR18" s="112"/>
      <c r="AS18" s="54"/>
      <c r="AT18" s="54"/>
      <c r="AU18" s="54"/>
      <c r="AV18" s="54"/>
      <c r="AW18" s="54"/>
      <c r="AX18" s="113"/>
      <c r="AY18" s="18"/>
      <c r="AZ18" s="18"/>
      <c r="BA18" s="18"/>
      <c r="BB18" s="112"/>
      <c r="BC18" s="54"/>
      <c r="BD18" s="54"/>
      <c r="BE18" s="113"/>
      <c r="BF18" s="120"/>
      <c r="BG18" s="120"/>
      <c r="BH18" s="241"/>
      <c r="BI18" s="110"/>
      <c r="BJ18" s="120"/>
      <c r="BK18" s="112"/>
      <c r="BL18" s="54"/>
      <c r="BM18" s="113"/>
      <c r="BN18" s="112"/>
      <c r="BO18" s="54"/>
      <c r="BP18" s="113"/>
      <c r="BQ18" s="112"/>
      <c r="BR18" s="54"/>
      <c r="BS18" s="54"/>
      <c r="BT18" s="54"/>
      <c r="BU18" s="113"/>
      <c r="BV18" s="108"/>
      <c r="BW18" s="120"/>
      <c r="BX18" s="120"/>
      <c r="BY18" s="120"/>
      <c r="BZ18" s="112"/>
      <c r="CA18" s="54"/>
      <c r="CB18" s="54"/>
      <c r="CC18" s="54"/>
      <c r="CD18" s="54"/>
      <c r="CE18" s="54"/>
      <c r="CF18" s="113"/>
      <c r="CG18" s="19"/>
      <c r="CH18" s="19"/>
      <c r="CI18" s="19"/>
      <c r="CJ18" s="112"/>
      <c r="CK18" s="54"/>
      <c r="CL18" s="54"/>
      <c r="CM18" s="113"/>
      <c r="CN18" s="120"/>
      <c r="CO18" s="120"/>
      <c r="CP18" s="241"/>
      <c r="CQ18" s="110"/>
      <c r="CR18" s="120"/>
      <c r="CS18" s="112"/>
      <c r="CT18" s="54"/>
      <c r="CU18" s="113"/>
      <c r="CV18" s="112"/>
      <c r="CW18" s="54"/>
      <c r="CX18" s="113"/>
      <c r="CY18" s="112"/>
      <c r="CZ18" s="54"/>
      <c r="DA18" s="54"/>
      <c r="DB18" s="54"/>
      <c r="DC18" s="113"/>
      <c r="DD18" s="108"/>
      <c r="DE18" s="120"/>
      <c r="DF18" s="120"/>
      <c r="DG18" s="120"/>
      <c r="DH18" s="112"/>
      <c r="DI18" s="54"/>
      <c r="DJ18" s="54"/>
      <c r="DK18" s="54"/>
      <c r="DL18" s="54"/>
      <c r="DM18" s="54"/>
      <c r="DN18" s="113"/>
      <c r="DO18" s="18"/>
      <c r="DP18" s="18"/>
      <c r="DQ18" s="18"/>
      <c r="DR18" s="112"/>
      <c r="DS18" s="54"/>
      <c r="DT18" s="54"/>
      <c r="DU18" s="113"/>
      <c r="DV18" s="120"/>
      <c r="DW18" s="120"/>
      <c r="DX18" s="241"/>
      <c r="DY18" s="110"/>
      <c r="DZ18" s="120"/>
      <c r="EA18" s="112"/>
      <c r="EB18" s="54"/>
      <c r="EC18" s="113"/>
      <c r="ED18" s="112"/>
      <c r="EE18" s="54"/>
      <c r="EF18" s="113"/>
    </row>
    <row r="19" spans="1:136" ht="14.25" customHeight="1" x14ac:dyDescent="0.25">
      <c r="A19" s="284" t="s">
        <v>4</v>
      </c>
      <c r="B19" s="32"/>
      <c r="C19" s="32"/>
      <c r="D19" s="32"/>
      <c r="E19" s="32"/>
      <c r="F19" s="32"/>
      <c r="G19" s="32"/>
      <c r="H19" s="32"/>
      <c r="I19" s="50"/>
      <c r="J19" s="308">
        <f>SUM(J21:P22)</f>
        <v>24</v>
      </c>
      <c r="K19" s="286"/>
      <c r="L19" s="287" t="s">
        <v>4</v>
      </c>
      <c r="M19" s="286"/>
      <c r="N19" s="287" t="s">
        <v>4</v>
      </c>
      <c r="O19" s="286"/>
      <c r="P19" s="288" t="s">
        <v>4</v>
      </c>
      <c r="Q19" s="290" t="s">
        <v>64</v>
      </c>
      <c r="R19" s="282" t="s">
        <v>65</v>
      </c>
      <c r="S19" s="282" t="s">
        <v>66</v>
      </c>
      <c r="T19" s="282" t="s">
        <v>67</v>
      </c>
      <c r="U19" s="282" t="s">
        <v>67</v>
      </c>
      <c r="V19" s="282" t="s">
        <v>67</v>
      </c>
      <c r="W19" s="292" t="s">
        <v>67</v>
      </c>
      <c r="X19" s="283" t="s">
        <v>4</v>
      </c>
      <c r="Y19" s="32"/>
      <c r="Z19" s="32"/>
      <c r="AA19" s="33"/>
      <c r="AB19" s="122"/>
      <c r="AC19" s="123" t="s">
        <v>4</v>
      </c>
      <c r="AD19" s="32"/>
      <c r="AE19" s="33"/>
      <c r="AF19" s="123"/>
      <c r="AG19" s="32"/>
      <c r="AH19" s="33"/>
      <c r="AI19" s="284" t="s">
        <v>4</v>
      </c>
      <c r="AJ19" s="32"/>
      <c r="AK19" s="32"/>
      <c r="AL19" s="32"/>
      <c r="AM19" s="32"/>
      <c r="AN19" s="32"/>
      <c r="AO19" s="32"/>
      <c r="AP19" s="32"/>
      <c r="AQ19" s="50"/>
      <c r="AR19" s="308">
        <f>SUM(AR21:AX22)</f>
        <v>20</v>
      </c>
      <c r="AS19" s="286"/>
      <c r="AT19" s="287" t="s">
        <v>4</v>
      </c>
      <c r="AU19" s="286"/>
      <c r="AV19" s="287" t="s">
        <v>4</v>
      </c>
      <c r="AW19" s="286"/>
      <c r="AX19" s="288" t="s">
        <v>4</v>
      </c>
      <c r="AY19" s="290" t="s">
        <v>65</v>
      </c>
      <c r="AZ19" s="282" t="s">
        <v>66</v>
      </c>
      <c r="BA19" s="282" t="s">
        <v>69</v>
      </c>
      <c r="BB19" s="282" t="s">
        <v>67</v>
      </c>
      <c r="BC19" s="282" t="s">
        <v>67</v>
      </c>
      <c r="BD19" s="282" t="s">
        <v>67</v>
      </c>
      <c r="BE19" s="292" t="s">
        <v>67</v>
      </c>
      <c r="BF19" s="283" t="s">
        <v>4</v>
      </c>
      <c r="BG19" s="32"/>
      <c r="BH19" s="32"/>
      <c r="BI19" s="33"/>
      <c r="BJ19" s="122"/>
      <c r="BK19" s="123" t="s">
        <v>4</v>
      </c>
      <c r="BL19" s="32"/>
      <c r="BM19" s="33"/>
      <c r="BN19" s="123"/>
      <c r="BO19" s="32"/>
      <c r="BP19" s="33"/>
      <c r="BQ19" s="284" t="s">
        <v>4</v>
      </c>
      <c r="BR19" s="32"/>
      <c r="BS19" s="32"/>
      <c r="BT19" s="32"/>
      <c r="BU19" s="32"/>
      <c r="BV19" s="32"/>
      <c r="BW19" s="32"/>
      <c r="BX19" s="32"/>
      <c r="BY19" s="50"/>
      <c r="BZ19" s="308">
        <f>SUM(BZ21:CF22)</f>
        <v>20</v>
      </c>
      <c r="CA19" s="286"/>
      <c r="CB19" s="287">
        <f>SUM(BZ25:CF26)</f>
        <v>20</v>
      </c>
      <c r="CC19" s="286"/>
      <c r="CD19" s="287" t="s">
        <v>4</v>
      </c>
      <c r="CE19" s="286"/>
      <c r="CF19" s="288" t="s">
        <v>4</v>
      </c>
      <c r="CG19" s="290" t="s">
        <v>65</v>
      </c>
      <c r="CH19" s="282" t="s">
        <v>66</v>
      </c>
      <c r="CI19" s="282" t="s">
        <v>69</v>
      </c>
      <c r="CJ19" s="282" t="s">
        <v>67</v>
      </c>
      <c r="CK19" s="282" t="s">
        <v>67</v>
      </c>
      <c r="CL19" s="282" t="s">
        <v>67</v>
      </c>
      <c r="CM19" s="292" t="s">
        <v>67</v>
      </c>
      <c r="CN19" s="283" t="s">
        <v>4</v>
      </c>
      <c r="CO19" s="32"/>
      <c r="CP19" s="32"/>
      <c r="CQ19" s="33"/>
      <c r="CR19" s="122"/>
      <c r="CS19" s="123" t="s">
        <v>4</v>
      </c>
      <c r="CT19" s="32"/>
      <c r="CU19" s="33"/>
      <c r="CV19" s="123"/>
      <c r="CW19" s="32"/>
      <c r="CX19" s="33"/>
      <c r="CY19" s="284" t="s">
        <v>4</v>
      </c>
      <c r="CZ19" s="32"/>
      <c r="DA19" s="32"/>
      <c r="DB19" s="32"/>
      <c r="DC19" s="32"/>
      <c r="DD19" s="32"/>
      <c r="DE19" s="32"/>
      <c r="DF19" s="32"/>
      <c r="DG19" s="50"/>
      <c r="DH19" s="308">
        <f>SUM(DH21:DN22)</f>
        <v>20</v>
      </c>
      <c r="DI19" s="286"/>
      <c r="DJ19" s="287">
        <f>SUM(DH25:DN26)</f>
        <v>20</v>
      </c>
      <c r="DK19" s="286"/>
      <c r="DL19" s="287" t="s">
        <v>4</v>
      </c>
      <c r="DM19" s="286"/>
      <c r="DN19" s="288" t="s">
        <v>4</v>
      </c>
      <c r="DO19" s="290" t="s">
        <v>65</v>
      </c>
      <c r="DP19" s="282" t="s">
        <v>66</v>
      </c>
      <c r="DQ19" s="282" t="s">
        <v>69</v>
      </c>
      <c r="DR19" s="282" t="s">
        <v>67</v>
      </c>
      <c r="DS19" s="282" t="s">
        <v>67</v>
      </c>
      <c r="DT19" s="282" t="s">
        <v>67</v>
      </c>
      <c r="DU19" s="292" t="s">
        <v>67</v>
      </c>
      <c r="DV19" s="283" t="s">
        <v>4</v>
      </c>
      <c r="DW19" s="32"/>
      <c r="DX19" s="32"/>
      <c r="DY19" s="33"/>
      <c r="DZ19" s="122"/>
      <c r="EA19" s="123" t="s">
        <v>4</v>
      </c>
      <c r="EB19" s="32"/>
      <c r="EC19" s="33"/>
      <c r="ED19" s="123"/>
      <c r="EE19" s="32"/>
      <c r="EF19" s="33"/>
    </row>
    <row r="20" spans="1:136" ht="14.25" customHeight="1" x14ac:dyDescent="0.25">
      <c r="A20" s="40"/>
      <c r="B20" s="41"/>
      <c r="C20" s="41"/>
      <c r="D20" s="41"/>
      <c r="E20" s="41"/>
      <c r="F20" s="41"/>
      <c r="G20" s="41"/>
      <c r="H20" s="41"/>
      <c r="I20" s="59"/>
      <c r="J20" s="34"/>
      <c r="K20" s="36"/>
      <c r="L20" s="38"/>
      <c r="M20" s="36"/>
      <c r="N20" s="38"/>
      <c r="O20" s="36"/>
      <c r="P20" s="289"/>
      <c r="Q20" s="274"/>
      <c r="R20" s="108"/>
      <c r="S20" s="108"/>
      <c r="T20" s="108"/>
      <c r="U20" s="108"/>
      <c r="V20" s="108"/>
      <c r="W20" s="272"/>
      <c r="X20" s="40"/>
      <c r="Y20" s="41"/>
      <c r="Z20" s="41"/>
      <c r="AA20" s="42"/>
      <c r="AB20" s="108"/>
      <c r="AC20" s="44"/>
      <c r="AD20" s="41"/>
      <c r="AE20" s="42"/>
      <c r="AF20" s="44"/>
      <c r="AG20" s="41"/>
      <c r="AH20" s="42"/>
      <c r="AI20" s="40"/>
      <c r="AJ20" s="41"/>
      <c r="AK20" s="41"/>
      <c r="AL20" s="41"/>
      <c r="AM20" s="41"/>
      <c r="AN20" s="41"/>
      <c r="AO20" s="41"/>
      <c r="AP20" s="41"/>
      <c r="AQ20" s="59"/>
      <c r="AR20" s="34"/>
      <c r="AS20" s="36"/>
      <c r="AT20" s="38"/>
      <c r="AU20" s="36"/>
      <c r="AV20" s="38"/>
      <c r="AW20" s="36"/>
      <c r="AX20" s="289"/>
      <c r="AY20" s="274"/>
      <c r="AZ20" s="108"/>
      <c r="BA20" s="108"/>
      <c r="BB20" s="108"/>
      <c r="BC20" s="108"/>
      <c r="BD20" s="108"/>
      <c r="BE20" s="272"/>
      <c r="BF20" s="40"/>
      <c r="BG20" s="41"/>
      <c r="BH20" s="41"/>
      <c r="BI20" s="42"/>
      <c r="BJ20" s="108"/>
      <c r="BK20" s="44"/>
      <c r="BL20" s="41"/>
      <c r="BM20" s="42"/>
      <c r="BN20" s="44"/>
      <c r="BO20" s="41"/>
      <c r="BP20" s="42"/>
      <c r="BQ20" s="40"/>
      <c r="BR20" s="41"/>
      <c r="BS20" s="41"/>
      <c r="BT20" s="41"/>
      <c r="BU20" s="41"/>
      <c r="BV20" s="41"/>
      <c r="BW20" s="41"/>
      <c r="BX20" s="41"/>
      <c r="BY20" s="59"/>
      <c r="BZ20" s="34"/>
      <c r="CA20" s="36"/>
      <c r="CB20" s="38"/>
      <c r="CC20" s="36"/>
      <c r="CD20" s="38"/>
      <c r="CE20" s="36"/>
      <c r="CF20" s="289"/>
      <c r="CG20" s="274"/>
      <c r="CH20" s="108"/>
      <c r="CI20" s="108"/>
      <c r="CJ20" s="108"/>
      <c r="CK20" s="108"/>
      <c r="CL20" s="108"/>
      <c r="CM20" s="272"/>
      <c r="CN20" s="40"/>
      <c r="CO20" s="41"/>
      <c r="CP20" s="41"/>
      <c r="CQ20" s="42"/>
      <c r="CR20" s="108"/>
      <c r="CS20" s="44"/>
      <c r="CT20" s="41"/>
      <c r="CU20" s="42"/>
      <c r="CV20" s="44"/>
      <c r="CW20" s="41"/>
      <c r="CX20" s="42"/>
      <c r="CY20" s="40"/>
      <c r="CZ20" s="41"/>
      <c r="DA20" s="41"/>
      <c r="DB20" s="41"/>
      <c r="DC20" s="41"/>
      <c r="DD20" s="41"/>
      <c r="DE20" s="41"/>
      <c r="DF20" s="41"/>
      <c r="DG20" s="59"/>
      <c r="DH20" s="34"/>
      <c r="DI20" s="36"/>
      <c r="DJ20" s="38"/>
      <c r="DK20" s="36"/>
      <c r="DL20" s="38"/>
      <c r="DM20" s="36"/>
      <c r="DN20" s="289"/>
      <c r="DO20" s="274"/>
      <c r="DP20" s="108"/>
      <c r="DQ20" s="108"/>
      <c r="DR20" s="108"/>
      <c r="DS20" s="108"/>
      <c r="DT20" s="108"/>
      <c r="DU20" s="272"/>
      <c r="DV20" s="40"/>
      <c r="DW20" s="41"/>
      <c r="DX20" s="41"/>
      <c r="DY20" s="42"/>
      <c r="DZ20" s="108"/>
      <c r="EA20" s="44"/>
      <c r="EB20" s="41"/>
      <c r="EC20" s="42"/>
      <c r="ED20" s="44"/>
      <c r="EE20" s="41"/>
      <c r="EF20" s="42"/>
    </row>
    <row r="21" spans="1:136" ht="14.25" customHeight="1" x14ac:dyDescent="0.25">
      <c r="A21" s="225" t="s">
        <v>35</v>
      </c>
      <c r="B21" s="32"/>
      <c r="C21" s="32"/>
      <c r="D21" s="32"/>
      <c r="E21" s="33"/>
      <c r="F21" s="221" t="s">
        <v>45</v>
      </c>
      <c r="G21" s="221" t="s">
        <v>78</v>
      </c>
      <c r="H21" s="221" t="s">
        <v>79</v>
      </c>
      <c r="I21" s="278">
        <v>7</v>
      </c>
      <c r="J21" s="311">
        <v>5</v>
      </c>
      <c r="K21" s="312">
        <v>4</v>
      </c>
      <c r="L21" s="312">
        <v>3</v>
      </c>
      <c r="M21" s="312">
        <v>3</v>
      </c>
      <c r="N21" s="312">
        <v>3</v>
      </c>
      <c r="O21" s="312">
        <v>3</v>
      </c>
      <c r="P21" s="322">
        <v>3</v>
      </c>
      <c r="Q21" s="321" t="s">
        <v>80</v>
      </c>
      <c r="R21" s="293" t="s">
        <v>81</v>
      </c>
      <c r="S21" s="293" t="s">
        <v>82</v>
      </c>
      <c r="T21" s="293" t="s">
        <v>83</v>
      </c>
      <c r="U21" s="293" t="s">
        <v>83</v>
      </c>
      <c r="V21" s="293" t="s">
        <v>83</v>
      </c>
      <c r="W21" s="315" t="s">
        <v>83</v>
      </c>
      <c r="X21" s="273" t="s">
        <v>39</v>
      </c>
      <c r="Y21" s="119" t="s">
        <v>40</v>
      </c>
      <c r="Z21" s="121" t="s">
        <v>41</v>
      </c>
      <c r="AA21" s="121"/>
      <c r="AB21" s="122"/>
      <c r="AC21" s="123" t="s">
        <v>4</v>
      </c>
      <c r="AD21" s="32"/>
      <c r="AE21" s="33"/>
      <c r="AF21" s="123"/>
      <c r="AG21" s="32"/>
      <c r="AH21" s="33"/>
      <c r="AI21" s="225" t="s">
        <v>35</v>
      </c>
      <c r="AJ21" s="32"/>
      <c r="AK21" s="32"/>
      <c r="AL21" s="32"/>
      <c r="AM21" s="33"/>
      <c r="AN21" s="221" t="s">
        <v>45</v>
      </c>
      <c r="AO21" s="221" t="s">
        <v>78</v>
      </c>
      <c r="AP21" s="221" t="s">
        <v>79</v>
      </c>
      <c r="AQ21" s="278">
        <v>7</v>
      </c>
      <c r="AR21" s="311">
        <v>5</v>
      </c>
      <c r="AS21" s="312">
        <v>4</v>
      </c>
      <c r="AT21" s="312">
        <v>3</v>
      </c>
      <c r="AU21" s="319">
        <v>2</v>
      </c>
      <c r="AV21" s="319">
        <v>2</v>
      </c>
      <c r="AW21" s="319">
        <v>2</v>
      </c>
      <c r="AX21" s="320">
        <v>2</v>
      </c>
      <c r="AY21" s="321" t="s">
        <v>80</v>
      </c>
      <c r="AZ21" s="293" t="s">
        <v>81</v>
      </c>
      <c r="BA21" s="293" t="s">
        <v>82</v>
      </c>
      <c r="BB21" s="296" t="s">
        <v>85</v>
      </c>
      <c r="BC21" s="296" t="s">
        <v>85</v>
      </c>
      <c r="BD21" s="296" t="s">
        <v>85</v>
      </c>
      <c r="BE21" s="314" t="s">
        <v>85</v>
      </c>
      <c r="BF21" s="273" t="s">
        <v>39</v>
      </c>
      <c r="BG21" s="119" t="s">
        <v>40</v>
      </c>
      <c r="BH21" s="121" t="s">
        <v>41</v>
      </c>
      <c r="BI21" s="121"/>
      <c r="BJ21" s="122"/>
      <c r="BK21" s="123" t="s">
        <v>4</v>
      </c>
      <c r="BL21" s="32"/>
      <c r="BM21" s="33"/>
      <c r="BN21" s="123"/>
      <c r="BO21" s="32"/>
      <c r="BP21" s="33"/>
      <c r="BQ21" s="225" t="s">
        <v>35</v>
      </c>
      <c r="BR21" s="32"/>
      <c r="BS21" s="32"/>
      <c r="BT21" s="32"/>
      <c r="BU21" s="33"/>
      <c r="BV21" s="221" t="s">
        <v>45</v>
      </c>
      <c r="BW21" s="221" t="s">
        <v>78</v>
      </c>
      <c r="BX21" s="221" t="s">
        <v>79</v>
      </c>
      <c r="BY21" s="278">
        <v>7</v>
      </c>
      <c r="BZ21" s="311">
        <v>5</v>
      </c>
      <c r="CA21" s="312">
        <v>4</v>
      </c>
      <c r="CB21" s="312">
        <v>3</v>
      </c>
      <c r="CC21" s="312">
        <v>2</v>
      </c>
      <c r="CD21" s="312">
        <v>2</v>
      </c>
      <c r="CE21" s="312">
        <v>2</v>
      </c>
      <c r="CF21" s="322">
        <v>2</v>
      </c>
      <c r="CG21" s="321" t="s">
        <v>90</v>
      </c>
      <c r="CH21" s="293" t="s">
        <v>83</v>
      </c>
      <c r="CI21" s="293" t="s">
        <v>85</v>
      </c>
      <c r="CJ21" s="293" t="s">
        <v>92</v>
      </c>
      <c r="CK21" s="293" t="s">
        <v>92</v>
      </c>
      <c r="CL21" s="293" t="s">
        <v>92</v>
      </c>
      <c r="CM21" s="315" t="s">
        <v>92</v>
      </c>
      <c r="CN21" s="273" t="s">
        <v>39</v>
      </c>
      <c r="CO21" s="119" t="s">
        <v>40</v>
      </c>
      <c r="CP21" s="121" t="s">
        <v>41</v>
      </c>
      <c r="CQ21" s="121"/>
      <c r="CR21" s="122"/>
      <c r="CS21" s="123" t="s">
        <v>4</v>
      </c>
      <c r="CT21" s="32"/>
      <c r="CU21" s="33"/>
      <c r="CV21" s="123"/>
      <c r="CW21" s="32"/>
      <c r="CX21" s="33"/>
      <c r="CY21" s="225" t="s">
        <v>35</v>
      </c>
      <c r="CZ21" s="32"/>
      <c r="DA21" s="32"/>
      <c r="DB21" s="32"/>
      <c r="DC21" s="33"/>
      <c r="DD21" s="221" t="s">
        <v>45</v>
      </c>
      <c r="DE21" s="221" t="s">
        <v>78</v>
      </c>
      <c r="DF21" s="221" t="s">
        <v>79</v>
      </c>
      <c r="DG21" s="278">
        <v>7</v>
      </c>
      <c r="DH21" s="311">
        <v>5</v>
      </c>
      <c r="DI21" s="312">
        <v>4</v>
      </c>
      <c r="DJ21" s="312">
        <v>3</v>
      </c>
      <c r="DK21" s="312">
        <v>2</v>
      </c>
      <c r="DL21" s="312">
        <v>2</v>
      </c>
      <c r="DM21" s="312">
        <v>2</v>
      </c>
      <c r="DN21" s="322">
        <v>2</v>
      </c>
      <c r="DO21" s="321" t="s">
        <v>90</v>
      </c>
      <c r="DP21" s="293" t="s">
        <v>83</v>
      </c>
      <c r="DQ21" s="293" t="s">
        <v>85</v>
      </c>
      <c r="DR21" s="293" t="s">
        <v>92</v>
      </c>
      <c r="DS21" s="293" t="s">
        <v>92</v>
      </c>
      <c r="DT21" s="293" t="s">
        <v>92</v>
      </c>
      <c r="DU21" s="315" t="s">
        <v>92</v>
      </c>
      <c r="DV21" s="273" t="s">
        <v>39</v>
      </c>
      <c r="DW21" s="119" t="s">
        <v>40</v>
      </c>
      <c r="DX21" s="121" t="s">
        <v>41</v>
      </c>
      <c r="DY21" s="121"/>
      <c r="DZ21" s="122"/>
      <c r="EA21" s="123" t="s">
        <v>4</v>
      </c>
      <c r="EB21" s="32"/>
      <c r="EC21" s="33"/>
      <c r="ED21" s="123"/>
      <c r="EE21" s="32"/>
      <c r="EF21" s="33"/>
    </row>
    <row r="22" spans="1:136" ht="14.25" customHeight="1" x14ac:dyDescent="0.25">
      <c r="A22" s="40"/>
      <c r="B22" s="41"/>
      <c r="C22" s="41"/>
      <c r="D22" s="41"/>
      <c r="E22" s="42"/>
      <c r="F22" s="108"/>
      <c r="G22" s="108"/>
      <c r="H22" s="108"/>
      <c r="I22" s="110"/>
      <c r="J22" s="276"/>
      <c r="K22" s="108"/>
      <c r="L22" s="108"/>
      <c r="M22" s="108"/>
      <c r="N22" s="108"/>
      <c r="O22" s="108"/>
      <c r="P22" s="272"/>
      <c r="Q22" s="274"/>
      <c r="R22" s="108"/>
      <c r="S22" s="108"/>
      <c r="T22" s="108"/>
      <c r="U22" s="108"/>
      <c r="V22" s="108"/>
      <c r="W22" s="272"/>
      <c r="X22" s="274"/>
      <c r="Y22" s="108"/>
      <c r="Z22" s="108"/>
      <c r="AA22" s="108"/>
      <c r="AB22" s="108"/>
      <c r="AC22" s="44"/>
      <c r="AD22" s="41"/>
      <c r="AE22" s="42"/>
      <c r="AF22" s="44"/>
      <c r="AG22" s="41"/>
      <c r="AH22" s="42"/>
      <c r="AI22" s="40"/>
      <c r="AJ22" s="41"/>
      <c r="AK22" s="41"/>
      <c r="AL22" s="41"/>
      <c r="AM22" s="42"/>
      <c r="AN22" s="108"/>
      <c r="AO22" s="108"/>
      <c r="AP22" s="108"/>
      <c r="AQ22" s="110"/>
      <c r="AR22" s="276"/>
      <c r="AS22" s="108"/>
      <c r="AT22" s="108"/>
      <c r="AU22" s="108"/>
      <c r="AV22" s="108"/>
      <c r="AW22" s="108"/>
      <c r="AX22" s="272"/>
      <c r="AY22" s="274"/>
      <c r="AZ22" s="108"/>
      <c r="BA22" s="108"/>
      <c r="BB22" s="108"/>
      <c r="BC22" s="108"/>
      <c r="BD22" s="108"/>
      <c r="BE22" s="272"/>
      <c r="BF22" s="274"/>
      <c r="BG22" s="108"/>
      <c r="BH22" s="108"/>
      <c r="BI22" s="108"/>
      <c r="BJ22" s="108"/>
      <c r="BK22" s="44"/>
      <c r="BL22" s="41"/>
      <c r="BM22" s="42"/>
      <c r="BN22" s="44"/>
      <c r="BO22" s="41"/>
      <c r="BP22" s="42"/>
      <c r="BQ22" s="40"/>
      <c r="BR22" s="41"/>
      <c r="BS22" s="41"/>
      <c r="BT22" s="41"/>
      <c r="BU22" s="42"/>
      <c r="BV22" s="108"/>
      <c r="BW22" s="108"/>
      <c r="BX22" s="108"/>
      <c r="BY22" s="110"/>
      <c r="BZ22" s="276"/>
      <c r="CA22" s="108"/>
      <c r="CB22" s="108"/>
      <c r="CC22" s="108"/>
      <c r="CD22" s="108"/>
      <c r="CE22" s="108"/>
      <c r="CF22" s="272"/>
      <c r="CG22" s="274"/>
      <c r="CH22" s="108"/>
      <c r="CI22" s="108"/>
      <c r="CJ22" s="108"/>
      <c r="CK22" s="108"/>
      <c r="CL22" s="108"/>
      <c r="CM22" s="272"/>
      <c r="CN22" s="274"/>
      <c r="CO22" s="108"/>
      <c r="CP22" s="108"/>
      <c r="CQ22" s="108"/>
      <c r="CR22" s="108"/>
      <c r="CS22" s="44"/>
      <c r="CT22" s="41"/>
      <c r="CU22" s="42"/>
      <c r="CV22" s="44"/>
      <c r="CW22" s="41"/>
      <c r="CX22" s="42"/>
      <c r="CY22" s="40"/>
      <c r="CZ22" s="41"/>
      <c r="DA22" s="41"/>
      <c r="DB22" s="41"/>
      <c r="DC22" s="42"/>
      <c r="DD22" s="108"/>
      <c r="DE22" s="108"/>
      <c r="DF22" s="108"/>
      <c r="DG22" s="110"/>
      <c r="DH22" s="276"/>
      <c r="DI22" s="108"/>
      <c r="DJ22" s="108"/>
      <c r="DK22" s="108"/>
      <c r="DL22" s="108"/>
      <c r="DM22" s="108"/>
      <c r="DN22" s="272"/>
      <c r="DO22" s="274"/>
      <c r="DP22" s="108"/>
      <c r="DQ22" s="108"/>
      <c r="DR22" s="108"/>
      <c r="DS22" s="108"/>
      <c r="DT22" s="108"/>
      <c r="DU22" s="272"/>
      <c r="DV22" s="274"/>
      <c r="DW22" s="108"/>
      <c r="DX22" s="108"/>
      <c r="DY22" s="108"/>
      <c r="DZ22" s="108"/>
      <c r="EA22" s="44"/>
      <c r="EB22" s="41"/>
      <c r="EC22" s="42"/>
      <c r="ED22" s="44"/>
      <c r="EE22" s="41"/>
      <c r="EF22" s="42"/>
    </row>
    <row r="23" spans="1:136" ht="14.25" customHeight="1" x14ac:dyDescent="0.25">
      <c r="A23" s="284" t="s">
        <v>4</v>
      </c>
      <c r="B23" s="32"/>
      <c r="C23" s="32"/>
      <c r="D23" s="32"/>
      <c r="E23" s="32"/>
      <c r="F23" s="32"/>
      <c r="G23" s="32"/>
      <c r="H23" s="32"/>
      <c r="I23" s="50"/>
      <c r="J23" s="308" t="s">
        <v>4</v>
      </c>
      <c r="K23" s="286"/>
      <c r="L23" s="287">
        <f>SUM(J25:O26)</f>
        <v>19</v>
      </c>
      <c r="M23" s="286"/>
      <c r="N23" s="287" t="s">
        <v>4</v>
      </c>
      <c r="O23" s="286"/>
      <c r="P23" s="288" t="s">
        <v>4</v>
      </c>
      <c r="Q23" s="290" t="s">
        <v>64</v>
      </c>
      <c r="R23" s="282" t="s">
        <v>65</v>
      </c>
      <c r="S23" s="282" t="s">
        <v>98</v>
      </c>
      <c r="T23" s="282" t="s">
        <v>98</v>
      </c>
      <c r="U23" s="282" t="s">
        <v>98</v>
      </c>
      <c r="V23" s="282" t="s">
        <v>98</v>
      </c>
      <c r="W23" s="292" t="s">
        <v>4</v>
      </c>
      <c r="X23" s="283" t="s">
        <v>4</v>
      </c>
      <c r="Y23" s="32"/>
      <c r="Z23" s="32"/>
      <c r="AA23" s="33"/>
      <c r="AB23" s="122"/>
      <c r="AC23" s="123" t="s">
        <v>4</v>
      </c>
      <c r="AD23" s="32"/>
      <c r="AE23" s="33"/>
      <c r="AF23" s="123"/>
      <c r="AG23" s="32"/>
      <c r="AH23" s="33"/>
      <c r="AI23" s="284" t="s">
        <v>4</v>
      </c>
      <c r="AJ23" s="32"/>
      <c r="AK23" s="32"/>
      <c r="AL23" s="32"/>
      <c r="AM23" s="32"/>
      <c r="AN23" s="32"/>
      <c r="AO23" s="32"/>
      <c r="AP23" s="32"/>
      <c r="AQ23" s="50"/>
      <c r="AR23" s="308" t="s">
        <v>4</v>
      </c>
      <c r="AS23" s="286"/>
      <c r="AT23" s="287">
        <f>SUM(AR25:AW26)</f>
        <v>19</v>
      </c>
      <c r="AU23" s="286"/>
      <c r="AV23" s="287" t="s">
        <v>4</v>
      </c>
      <c r="AW23" s="286"/>
      <c r="AX23" s="288" t="s">
        <v>4</v>
      </c>
      <c r="AY23" s="290" t="s">
        <v>64</v>
      </c>
      <c r="AZ23" s="282" t="s">
        <v>65</v>
      </c>
      <c r="BA23" s="282" t="s">
        <v>98</v>
      </c>
      <c r="BB23" s="282" t="s">
        <v>98</v>
      </c>
      <c r="BC23" s="282" t="s">
        <v>98</v>
      </c>
      <c r="BD23" s="282" t="s">
        <v>98</v>
      </c>
      <c r="BE23" s="292" t="s">
        <v>4</v>
      </c>
      <c r="BF23" s="283" t="s">
        <v>4</v>
      </c>
      <c r="BG23" s="32"/>
      <c r="BH23" s="32"/>
      <c r="BI23" s="33"/>
      <c r="BJ23" s="122"/>
      <c r="BK23" s="123" t="s">
        <v>4</v>
      </c>
      <c r="BL23" s="32"/>
      <c r="BM23" s="33"/>
      <c r="BN23" s="123"/>
      <c r="BO23" s="32"/>
      <c r="BP23" s="33"/>
      <c r="BQ23" s="284" t="s">
        <v>4</v>
      </c>
      <c r="BR23" s="32"/>
      <c r="BS23" s="32"/>
      <c r="BT23" s="32"/>
      <c r="BU23" s="32"/>
      <c r="BV23" s="32"/>
      <c r="BW23" s="32"/>
      <c r="BX23" s="32"/>
      <c r="BY23" s="50"/>
      <c r="BZ23" s="308" t="s">
        <v>4</v>
      </c>
      <c r="CA23" s="286"/>
      <c r="CB23" s="318">
        <f>SUM(BZ29:CE30)</f>
        <v>0</v>
      </c>
      <c r="CC23" s="286"/>
      <c r="CD23" s="287" t="s">
        <v>4</v>
      </c>
      <c r="CE23" s="286"/>
      <c r="CF23" s="288" t="s">
        <v>4</v>
      </c>
      <c r="CG23" s="290" t="s">
        <v>65</v>
      </c>
      <c r="CH23" s="282" t="s">
        <v>66</v>
      </c>
      <c r="CI23" s="282" t="s">
        <v>69</v>
      </c>
      <c r="CJ23" s="282" t="s">
        <v>67</v>
      </c>
      <c r="CK23" s="282" t="s">
        <v>67</v>
      </c>
      <c r="CL23" s="282" t="s">
        <v>67</v>
      </c>
      <c r="CM23" s="292" t="s">
        <v>67</v>
      </c>
      <c r="CN23" s="283" t="s">
        <v>4</v>
      </c>
      <c r="CO23" s="32"/>
      <c r="CP23" s="32"/>
      <c r="CQ23" s="33"/>
      <c r="CR23" s="122"/>
      <c r="CS23" s="123" t="s">
        <v>4</v>
      </c>
      <c r="CT23" s="32"/>
      <c r="CU23" s="33"/>
      <c r="CV23" s="123"/>
      <c r="CW23" s="32"/>
      <c r="CX23" s="33"/>
      <c r="CY23" s="284" t="s">
        <v>4</v>
      </c>
      <c r="CZ23" s="32"/>
      <c r="DA23" s="32"/>
      <c r="DB23" s="32"/>
      <c r="DC23" s="32"/>
      <c r="DD23" s="32"/>
      <c r="DE23" s="32"/>
      <c r="DF23" s="32"/>
      <c r="DG23" s="50"/>
      <c r="DH23" s="308" t="s">
        <v>4</v>
      </c>
      <c r="DI23" s="286"/>
      <c r="DJ23" s="318">
        <f>SUM(DH29:DM30)</f>
        <v>0</v>
      </c>
      <c r="DK23" s="286"/>
      <c r="DL23" s="287" t="s">
        <v>4</v>
      </c>
      <c r="DM23" s="286"/>
      <c r="DN23" s="288" t="s">
        <v>4</v>
      </c>
      <c r="DO23" s="290" t="s">
        <v>65</v>
      </c>
      <c r="DP23" s="282" t="s">
        <v>66</v>
      </c>
      <c r="DQ23" s="282" t="s">
        <v>69</v>
      </c>
      <c r="DR23" s="282" t="s">
        <v>67</v>
      </c>
      <c r="DS23" s="282" t="s">
        <v>67</v>
      </c>
      <c r="DT23" s="282" t="s">
        <v>67</v>
      </c>
      <c r="DU23" s="292" t="s">
        <v>67</v>
      </c>
      <c r="DV23" s="283" t="s">
        <v>4</v>
      </c>
      <c r="DW23" s="32"/>
      <c r="DX23" s="32"/>
      <c r="DY23" s="33"/>
      <c r="DZ23" s="122"/>
      <c r="EA23" s="123" t="s">
        <v>4</v>
      </c>
      <c r="EB23" s="32"/>
      <c r="EC23" s="33"/>
      <c r="ED23" s="123"/>
      <c r="EE23" s="32"/>
      <c r="EF23" s="33"/>
    </row>
    <row r="24" spans="1:136" ht="14.25" customHeight="1" x14ac:dyDescent="0.25">
      <c r="A24" s="40"/>
      <c r="B24" s="41"/>
      <c r="C24" s="41"/>
      <c r="D24" s="41"/>
      <c r="E24" s="41"/>
      <c r="F24" s="41"/>
      <c r="G24" s="41"/>
      <c r="H24" s="41"/>
      <c r="I24" s="59"/>
      <c r="J24" s="34"/>
      <c r="K24" s="36"/>
      <c r="L24" s="38"/>
      <c r="M24" s="36"/>
      <c r="N24" s="38"/>
      <c r="O24" s="36"/>
      <c r="P24" s="289"/>
      <c r="Q24" s="274"/>
      <c r="R24" s="108"/>
      <c r="S24" s="108"/>
      <c r="T24" s="108"/>
      <c r="U24" s="108"/>
      <c r="V24" s="108"/>
      <c r="W24" s="272"/>
      <c r="X24" s="40"/>
      <c r="Y24" s="41"/>
      <c r="Z24" s="41"/>
      <c r="AA24" s="42"/>
      <c r="AB24" s="108"/>
      <c r="AC24" s="44"/>
      <c r="AD24" s="41"/>
      <c r="AE24" s="42"/>
      <c r="AF24" s="44"/>
      <c r="AG24" s="41"/>
      <c r="AH24" s="42"/>
      <c r="AI24" s="40"/>
      <c r="AJ24" s="41"/>
      <c r="AK24" s="41"/>
      <c r="AL24" s="41"/>
      <c r="AM24" s="41"/>
      <c r="AN24" s="41"/>
      <c r="AO24" s="41"/>
      <c r="AP24" s="41"/>
      <c r="AQ24" s="59"/>
      <c r="AR24" s="34"/>
      <c r="AS24" s="36"/>
      <c r="AT24" s="38"/>
      <c r="AU24" s="36"/>
      <c r="AV24" s="38"/>
      <c r="AW24" s="36"/>
      <c r="AX24" s="289"/>
      <c r="AY24" s="274"/>
      <c r="AZ24" s="108"/>
      <c r="BA24" s="108"/>
      <c r="BB24" s="108"/>
      <c r="BC24" s="108"/>
      <c r="BD24" s="108"/>
      <c r="BE24" s="272"/>
      <c r="BF24" s="40"/>
      <c r="BG24" s="41"/>
      <c r="BH24" s="41"/>
      <c r="BI24" s="42"/>
      <c r="BJ24" s="108"/>
      <c r="BK24" s="44"/>
      <c r="BL24" s="41"/>
      <c r="BM24" s="42"/>
      <c r="BN24" s="44"/>
      <c r="BO24" s="41"/>
      <c r="BP24" s="42"/>
      <c r="BQ24" s="40"/>
      <c r="BR24" s="41"/>
      <c r="BS24" s="41"/>
      <c r="BT24" s="41"/>
      <c r="BU24" s="41"/>
      <c r="BV24" s="41"/>
      <c r="BW24" s="41"/>
      <c r="BX24" s="41"/>
      <c r="BY24" s="59"/>
      <c r="BZ24" s="34"/>
      <c r="CA24" s="36"/>
      <c r="CB24" s="38"/>
      <c r="CC24" s="36"/>
      <c r="CD24" s="38"/>
      <c r="CE24" s="36"/>
      <c r="CF24" s="289"/>
      <c r="CG24" s="274"/>
      <c r="CH24" s="108"/>
      <c r="CI24" s="108"/>
      <c r="CJ24" s="108"/>
      <c r="CK24" s="108"/>
      <c r="CL24" s="108"/>
      <c r="CM24" s="272"/>
      <c r="CN24" s="40"/>
      <c r="CO24" s="41"/>
      <c r="CP24" s="41"/>
      <c r="CQ24" s="42"/>
      <c r="CR24" s="108"/>
      <c r="CS24" s="44"/>
      <c r="CT24" s="41"/>
      <c r="CU24" s="42"/>
      <c r="CV24" s="44"/>
      <c r="CW24" s="41"/>
      <c r="CX24" s="42"/>
      <c r="CY24" s="40"/>
      <c r="CZ24" s="41"/>
      <c r="DA24" s="41"/>
      <c r="DB24" s="41"/>
      <c r="DC24" s="41"/>
      <c r="DD24" s="41"/>
      <c r="DE24" s="41"/>
      <c r="DF24" s="41"/>
      <c r="DG24" s="59"/>
      <c r="DH24" s="34"/>
      <c r="DI24" s="36"/>
      <c r="DJ24" s="38"/>
      <c r="DK24" s="36"/>
      <c r="DL24" s="38"/>
      <c r="DM24" s="36"/>
      <c r="DN24" s="289"/>
      <c r="DO24" s="274"/>
      <c r="DP24" s="108"/>
      <c r="DQ24" s="108"/>
      <c r="DR24" s="108"/>
      <c r="DS24" s="108"/>
      <c r="DT24" s="108"/>
      <c r="DU24" s="272"/>
      <c r="DV24" s="40"/>
      <c r="DW24" s="41"/>
      <c r="DX24" s="41"/>
      <c r="DY24" s="42"/>
      <c r="DZ24" s="108"/>
      <c r="EA24" s="44"/>
      <c r="EB24" s="41"/>
      <c r="EC24" s="42"/>
      <c r="ED24" s="44"/>
      <c r="EE24" s="41"/>
      <c r="EF24" s="42"/>
    </row>
    <row r="25" spans="1:136" ht="14.25" customHeight="1" x14ac:dyDescent="0.25">
      <c r="A25" s="224" t="s">
        <v>107</v>
      </c>
      <c r="B25" s="32"/>
      <c r="C25" s="32"/>
      <c r="D25" s="32"/>
      <c r="E25" s="33"/>
      <c r="F25" s="221" t="s">
        <v>45</v>
      </c>
      <c r="G25" s="221" t="s">
        <v>103</v>
      </c>
      <c r="H25" s="221" t="s">
        <v>90</v>
      </c>
      <c r="I25" s="278">
        <v>6</v>
      </c>
      <c r="J25" s="307">
        <v>4</v>
      </c>
      <c r="K25" s="185">
        <v>3</v>
      </c>
      <c r="L25" s="185">
        <v>3</v>
      </c>
      <c r="M25" s="185">
        <v>3</v>
      </c>
      <c r="N25" s="185">
        <v>3</v>
      </c>
      <c r="O25" s="185">
        <v>3</v>
      </c>
      <c r="P25" s="271" t="s">
        <v>4</v>
      </c>
      <c r="Q25" s="183" t="s">
        <v>85</v>
      </c>
      <c r="R25" s="121" t="s">
        <v>108</v>
      </c>
      <c r="S25" s="121" t="s">
        <v>109</v>
      </c>
      <c r="T25" s="121" t="s">
        <v>109</v>
      </c>
      <c r="U25" s="121" t="s">
        <v>109</v>
      </c>
      <c r="V25" s="121" t="s">
        <v>109</v>
      </c>
      <c r="W25" s="271" t="s">
        <v>4</v>
      </c>
      <c r="X25" s="273" t="s">
        <v>39</v>
      </c>
      <c r="Y25" s="119" t="s">
        <v>111</v>
      </c>
      <c r="Z25" s="121" t="s">
        <v>41</v>
      </c>
      <c r="AA25" s="121"/>
      <c r="AB25" s="122"/>
      <c r="AC25" s="123"/>
      <c r="AD25" s="32"/>
      <c r="AE25" s="33"/>
      <c r="AF25" s="123"/>
      <c r="AG25" s="32"/>
      <c r="AH25" s="33"/>
      <c r="AI25" s="224" t="s">
        <v>107</v>
      </c>
      <c r="AJ25" s="32"/>
      <c r="AK25" s="32"/>
      <c r="AL25" s="32"/>
      <c r="AM25" s="33"/>
      <c r="AN25" s="221" t="s">
        <v>45</v>
      </c>
      <c r="AO25" s="221" t="s">
        <v>103</v>
      </c>
      <c r="AP25" s="221" t="s">
        <v>90</v>
      </c>
      <c r="AQ25" s="278">
        <v>6</v>
      </c>
      <c r="AR25" s="307">
        <v>4</v>
      </c>
      <c r="AS25" s="185">
        <v>3</v>
      </c>
      <c r="AT25" s="185">
        <v>3</v>
      </c>
      <c r="AU25" s="185">
        <v>3</v>
      </c>
      <c r="AV25" s="185">
        <v>3</v>
      </c>
      <c r="AW25" s="185">
        <v>3</v>
      </c>
      <c r="AX25" s="271" t="s">
        <v>4</v>
      </c>
      <c r="AY25" s="183" t="s">
        <v>85</v>
      </c>
      <c r="AZ25" s="121" t="s">
        <v>108</v>
      </c>
      <c r="BA25" s="121" t="s">
        <v>109</v>
      </c>
      <c r="BB25" s="121" t="s">
        <v>109</v>
      </c>
      <c r="BC25" s="121" t="s">
        <v>109</v>
      </c>
      <c r="BD25" s="121" t="s">
        <v>109</v>
      </c>
      <c r="BE25" s="271" t="s">
        <v>4</v>
      </c>
      <c r="BF25" s="273" t="s">
        <v>39</v>
      </c>
      <c r="BG25" s="119" t="s">
        <v>111</v>
      </c>
      <c r="BH25" s="121" t="s">
        <v>41</v>
      </c>
      <c r="BI25" s="121"/>
      <c r="BJ25" s="122"/>
      <c r="BK25" s="123"/>
      <c r="BL25" s="32"/>
      <c r="BM25" s="33"/>
      <c r="BN25" s="123"/>
      <c r="BO25" s="32"/>
      <c r="BP25" s="33"/>
      <c r="BQ25" s="224" t="s">
        <v>114</v>
      </c>
      <c r="BR25" s="32"/>
      <c r="BS25" s="32"/>
      <c r="BT25" s="32"/>
      <c r="BU25" s="33"/>
      <c r="BV25" s="221" t="s">
        <v>45</v>
      </c>
      <c r="BW25" s="221" t="s">
        <v>103</v>
      </c>
      <c r="BX25" s="221" t="s">
        <v>90</v>
      </c>
      <c r="BY25" s="278">
        <v>6</v>
      </c>
      <c r="BZ25" s="307">
        <v>5</v>
      </c>
      <c r="CA25" s="185">
        <v>4</v>
      </c>
      <c r="CB25" s="185">
        <v>3</v>
      </c>
      <c r="CC25" s="185">
        <v>2</v>
      </c>
      <c r="CD25" s="185">
        <v>2</v>
      </c>
      <c r="CE25" s="185">
        <v>2</v>
      </c>
      <c r="CF25" s="310">
        <v>2</v>
      </c>
      <c r="CG25" s="183" t="s">
        <v>115</v>
      </c>
      <c r="CH25" s="121" t="s">
        <v>116</v>
      </c>
      <c r="CI25" s="121" t="s">
        <v>117</v>
      </c>
      <c r="CJ25" s="121" t="s">
        <v>118</v>
      </c>
      <c r="CK25" s="121" t="s">
        <v>118</v>
      </c>
      <c r="CL25" s="121" t="s">
        <v>118</v>
      </c>
      <c r="CM25" s="121" t="s">
        <v>118</v>
      </c>
      <c r="CN25" s="273" t="s">
        <v>39</v>
      </c>
      <c r="CO25" s="119" t="s">
        <v>111</v>
      </c>
      <c r="CP25" s="121" t="s">
        <v>41</v>
      </c>
      <c r="CQ25" s="121"/>
      <c r="CR25" s="122"/>
      <c r="CS25" s="123"/>
      <c r="CT25" s="32"/>
      <c r="CU25" s="33"/>
      <c r="CV25" s="123"/>
      <c r="CW25" s="32"/>
      <c r="CX25" s="33"/>
      <c r="CY25" s="224" t="s">
        <v>114</v>
      </c>
      <c r="CZ25" s="32"/>
      <c r="DA25" s="32"/>
      <c r="DB25" s="32"/>
      <c r="DC25" s="33"/>
      <c r="DD25" s="221" t="s">
        <v>45</v>
      </c>
      <c r="DE25" s="221" t="s">
        <v>103</v>
      </c>
      <c r="DF25" s="221" t="s">
        <v>90</v>
      </c>
      <c r="DG25" s="278">
        <v>6</v>
      </c>
      <c r="DH25" s="307">
        <v>5</v>
      </c>
      <c r="DI25" s="185">
        <v>4</v>
      </c>
      <c r="DJ25" s="185">
        <v>3</v>
      </c>
      <c r="DK25" s="185">
        <v>2</v>
      </c>
      <c r="DL25" s="185">
        <v>2</v>
      </c>
      <c r="DM25" s="185">
        <v>2</v>
      </c>
      <c r="DN25" s="310">
        <v>2</v>
      </c>
      <c r="DO25" s="183" t="s">
        <v>115</v>
      </c>
      <c r="DP25" s="121" t="s">
        <v>116</v>
      </c>
      <c r="DQ25" s="121" t="s">
        <v>117</v>
      </c>
      <c r="DR25" s="121" t="s">
        <v>118</v>
      </c>
      <c r="DS25" s="121" t="s">
        <v>118</v>
      </c>
      <c r="DT25" s="121" t="s">
        <v>118</v>
      </c>
      <c r="DU25" s="121" t="s">
        <v>118</v>
      </c>
      <c r="DV25" s="273" t="s">
        <v>39</v>
      </c>
      <c r="DW25" s="119" t="s">
        <v>111</v>
      </c>
      <c r="DX25" s="121" t="s">
        <v>41</v>
      </c>
      <c r="DY25" s="121"/>
      <c r="DZ25" s="122"/>
      <c r="EA25" s="123"/>
      <c r="EB25" s="32"/>
      <c r="EC25" s="33"/>
      <c r="ED25" s="123"/>
      <c r="EE25" s="32"/>
      <c r="EF25" s="33"/>
    </row>
    <row r="26" spans="1:136" ht="14.25" customHeight="1" x14ac:dyDescent="0.25">
      <c r="A26" s="40"/>
      <c r="B26" s="41"/>
      <c r="C26" s="41"/>
      <c r="D26" s="41"/>
      <c r="E26" s="42"/>
      <c r="F26" s="108"/>
      <c r="G26" s="108"/>
      <c r="H26" s="108"/>
      <c r="I26" s="110"/>
      <c r="J26" s="276"/>
      <c r="K26" s="108"/>
      <c r="L26" s="108"/>
      <c r="M26" s="108"/>
      <c r="N26" s="108"/>
      <c r="O26" s="108"/>
      <c r="P26" s="272"/>
      <c r="Q26" s="274"/>
      <c r="R26" s="108"/>
      <c r="S26" s="108"/>
      <c r="T26" s="108"/>
      <c r="U26" s="108"/>
      <c r="V26" s="108"/>
      <c r="W26" s="272"/>
      <c r="X26" s="274"/>
      <c r="Y26" s="108"/>
      <c r="Z26" s="108"/>
      <c r="AA26" s="108"/>
      <c r="AB26" s="108"/>
      <c r="AC26" s="44"/>
      <c r="AD26" s="41"/>
      <c r="AE26" s="42"/>
      <c r="AF26" s="44"/>
      <c r="AG26" s="41"/>
      <c r="AH26" s="42"/>
      <c r="AI26" s="40"/>
      <c r="AJ26" s="41"/>
      <c r="AK26" s="41"/>
      <c r="AL26" s="41"/>
      <c r="AM26" s="42"/>
      <c r="AN26" s="108"/>
      <c r="AO26" s="108"/>
      <c r="AP26" s="108"/>
      <c r="AQ26" s="110"/>
      <c r="AR26" s="276"/>
      <c r="AS26" s="108"/>
      <c r="AT26" s="108"/>
      <c r="AU26" s="108"/>
      <c r="AV26" s="108"/>
      <c r="AW26" s="108"/>
      <c r="AX26" s="272"/>
      <c r="AY26" s="274"/>
      <c r="AZ26" s="108"/>
      <c r="BA26" s="108"/>
      <c r="BB26" s="108"/>
      <c r="BC26" s="108"/>
      <c r="BD26" s="108"/>
      <c r="BE26" s="272"/>
      <c r="BF26" s="274"/>
      <c r="BG26" s="108"/>
      <c r="BH26" s="108"/>
      <c r="BI26" s="108"/>
      <c r="BJ26" s="108"/>
      <c r="BK26" s="44"/>
      <c r="BL26" s="41"/>
      <c r="BM26" s="42"/>
      <c r="BN26" s="44"/>
      <c r="BO26" s="41"/>
      <c r="BP26" s="42"/>
      <c r="BQ26" s="40"/>
      <c r="BR26" s="41"/>
      <c r="BS26" s="41"/>
      <c r="BT26" s="41"/>
      <c r="BU26" s="42"/>
      <c r="BV26" s="108"/>
      <c r="BW26" s="108"/>
      <c r="BX26" s="108"/>
      <c r="BY26" s="110"/>
      <c r="BZ26" s="276"/>
      <c r="CA26" s="108"/>
      <c r="CB26" s="108"/>
      <c r="CC26" s="108"/>
      <c r="CD26" s="108"/>
      <c r="CE26" s="108"/>
      <c r="CF26" s="272"/>
      <c r="CG26" s="274"/>
      <c r="CH26" s="108"/>
      <c r="CI26" s="108"/>
      <c r="CJ26" s="108"/>
      <c r="CK26" s="108"/>
      <c r="CL26" s="108"/>
      <c r="CM26" s="108"/>
      <c r="CN26" s="274"/>
      <c r="CO26" s="108"/>
      <c r="CP26" s="108"/>
      <c r="CQ26" s="108"/>
      <c r="CR26" s="108"/>
      <c r="CS26" s="44"/>
      <c r="CT26" s="41"/>
      <c r="CU26" s="42"/>
      <c r="CV26" s="44"/>
      <c r="CW26" s="41"/>
      <c r="CX26" s="42"/>
      <c r="CY26" s="40"/>
      <c r="CZ26" s="41"/>
      <c r="DA26" s="41"/>
      <c r="DB26" s="41"/>
      <c r="DC26" s="42"/>
      <c r="DD26" s="108"/>
      <c r="DE26" s="108"/>
      <c r="DF26" s="108"/>
      <c r="DG26" s="110"/>
      <c r="DH26" s="276"/>
      <c r="DI26" s="108"/>
      <c r="DJ26" s="108"/>
      <c r="DK26" s="108"/>
      <c r="DL26" s="108"/>
      <c r="DM26" s="108"/>
      <c r="DN26" s="272"/>
      <c r="DO26" s="274"/>
      <c r="DP26" s="108"/>
      <c r="DQ26" s="108"/>
      <c r="DR26" s="108"/>
      <c r="DS26" s="108"/>
      <c r="DT26" s="108"/>
      <c r="DU26" s="108"/>
      <c r="DV26" s="274"/>
      <c r="DW26" s="108"/>
      <c r="DX26" s="108"/>
      <c r="DY26" s="108"/>
      <c r="DZ26" s="108"/>
      <c r="EA26" s="44"/>
      <c r="EB26" s="41"/>
      <c r="EC26" s="42"/>
      <c r="ED26" s="44"/>
      <c r="EE26" s="41"/>
      <c r="EF26" s="42"/>
    </row>
    <row r="27" spans="1:136" ht="14.25" customHeight="1" x14ac:dyDescent="0.25">
      <c r="A27" s="225" t="s">
        <v>120</v>
      </c>
      <c r="B27" s="32"/>
      <c r="C27" s="32"/>
      <c r="D27" s="32"/>
      <c r="E27" s="33"/>
      <c r="F27" s="221" t="s">
        <v>45</v>
      </c>
      <c r="G27" s="221" t="s">
        <v>57</v>
      </c>
      <c r="H27" s="221"/>
      <c r="I27" s="109">
        <v>3</v>
      </c>
      <c r="J27" s="275" t="s">
        <v>60</v>
      </c>
      <c r="K27" s="121" t="s">
        <v>60</v>
      </c>
      <c r="L27" s="121" t="s">
        <v>60</v>
      </c>
      <c r="M27" s="122" t="s">
        <v>4</v>
      </c>
      <c r="N27" s="122" t="s">
        <v>4</v>
      </c>
      <c r="O27" s="122" t="s">
        <v>4</v>
      </c>
      <c r="P27" s="271" t="s">
        <v>4</v>
      </c>
      <c r="Q27" s="183"/>
      <c r="R27" s="121"/>
      <c r="S27" s="121"/>
      <c r="T27" s="122"/>
      <c r="U27" s="122"/>
      <c r="V27" s="122"/>
      <c r="W27" s="271"/>
      <c r="X27" s="273" t="s">
        <v>39</v>
      </c>
      <c r="Y27" s="119" t="s">
        <v>49</v>
      </c>
      <c r="Z27" s="121" t="s">
        <v>50</v>
      </c>
      <c r="AA27" s="121"/>
      <c r="AB27" s="122"/>
      <c r="AC27" s="123"/>
      <c r="AD27" s="32"/>
      <c r="AE27" s="33"/>
      <c r="AF27" s="123"/>
      <c r="AG27" s="32"/>
      <c r="AH27" s="33"/>
      <c r="AI27" s="225" t="s">
        <v>120</v>
      </c>
      <c r="AJ27" s="32"/>
      <c r="AK27" s="32"/>
      <c r="AL27" s="32"/>
      <c r="AM27" s="33"/>
      <c r="AN27" s="221" t="s">
        <v>45</v>
      </c>
      <c r="AO27" s="221" t="s">
        <v>57</v>
      </c>
      <c r="AP27" s="221"/>
      <c r="AQ27" s="109">
        <v>3</v>
      </c>
      <c r="AR27" s="275" t="s">
        <v>60</v>
      </c>
      <c r="AS27" s="121" t="s">
        <v>60</v>
      </c>
      <c r="AT27" s="121" t="s">
        <v>60</v>
      </c>
      <c r="AU27" s="122" t="s">
        <v>4</v>
      </c>
      <c r="AV27" s="122" t="s">
        <v>4</v>
      </c>
      <c r="AW27" s="122" t="s">
        <v>4</v>
      </c>
      <c r="AX27" s="271" t="s">
        <v>4</v>
      </c>
      <c r="AY27" s="183"/>
      <c r="AZ27" s="121"/>
      <c r="BA27" s="121"/>
      <c r="BB27" s="122"/>
      <c r="BC27" s="122"/>
      <c r="BD27" s="122"/>
      <c r="BE27" s="271"/>
      <c r="BF27" s="273" t="s">
        <v>39</v>
      </c>
      <c r="BG27" s="119" t="s">
        <v>49</v>
      </c>
      <c r="BH27" s="121" t="s">
        <v>50</v>
      </c>
      <c r="BI27" s="121"/>
      <c r="BJ27" s="122"/>
      <c r="BK27" s="123"/>
      <c r="BL27" s="32"/>
      <c r="BM27" s="33"/>
      <c r="BN27" s="123"/>
      <c r="BO27" s="32"/>
      <c r="BP27" s="33"/>
      <c r="BQ27" s="225" t="s">
        <v>120</v>
      </c>
      <c r="BR27" s="32"/>
      <c r="BS27" s="32"/>
      <c r="BT27" s="32"/>
      <c r="BU27" s="33"/>
      <c r="BV27" s="221" t="s">
        <v>45</v>
      </c>
      <c r="BW27" s="221" t="s">
        <v>57</v>
      </c>
      <c r="BX27" s="221"/>
      <c r="BY27" s="109">
        <v>3</v>
      </c>
      <c r="BZ27" s="275" t="s">
        <v>60</v>
      </c>
      <c r="CA27" s="121" t="s">
        <v>60</v>
      </c>
      <c r="CB27" s="121" t="s">
        <v>60</v>
      </c>
      <c r="CC27" s="122" t="s">
        <v>4</v>
      </c>
      <c r="CD27" s="122" t="s">
        <v>4</v>
      </c>
      <c r="CE27" s="122" t="s">
        <v>4</v>
      </c>
      <c r="CF27" s="271" t="s">
        <v>4</v>
      </c>
      <c r="CG27" s="183"/>
      <c r="CH27" s="121"/>
      <c r="CI27" s="121"/>
      <c r="CJ27" s="122"/>
      <c r="CK27" s="122"/>
      <c r="CL27" s="122"/>
      <c r="CM27" s="271"/>
      <c r="CN27" s="273" t="s">
        <v>39</v>
      </c>
      <c r="CO27" s="119" t="s">
        <v>49</v>
      </c>
      <c r="CP27" s="121" t="s">
        <v>50</v>
      </c>
      <c r="CQ27" s="121"/>
      <c r="CR27" s="122"/>
      <c r="CS27" s="123"/>
      <c r="CT27" s="32"/>
      <c r="CU27" s="33"/>
      <c r="CV27" s="123"/>
      <c r="CW27" s="32"/>
      <c r="CX27" s="33"/>
      <c r="CY27" s="225" t="s">
        <v>120</v>
      </c>
      <c r="CZ27" s="32"/>
      <c r="DA27" s="32"/>
      <c r="DB27" s="32"/>
      <c r="DC27" s="33"/>
      <c r="DD27" s="221" t="s">
        <v>45</v>
      </c>
      <c r="DE27" s="221" t="s">
        <v>57</v>
      </c>
      <c r="DF27" s="221"/>
      <c r="DG27" s="109">
        <v>3</v>
      </c>
      <c r="DH27" s="275" t="s">
        <v>60</v>
      </c>
      <c r="DI27" s="121" t="s">
        <v>60</v>
      </c>
      <c r="DJ27" s="121" t="s">
        <v>60</v>
      </c>
      <c r="DK27" s="122" t="s">
        <v>4</v>
      </c>
      <c r="DL27" s="122" t="s">
        <v>4</v>
      </c>
      <c r="DM27" s="122" t="s">
        <v>4</v>
      </c>
      <c r="DN27" s="271" t="s">
        <v>4</v>
      </c>
      <c r="DO27" s="183"/>
      <c r="DP27" s="121"/>
      <c r="DQ27" s="121"/>
      <c r="DR27" s="122"/>
      <c r="DS27" s="122"/>
      <c r="DT27" s="122"/>
      <c r="DU27" s="271"/>
      <c r="DV27" s="273" t="s">
        <v>39</v>
      </c>
      <c r="DW27" s="119" t="s">
        <v>49</v>
      </c>
      <c r="DX27" s="121" t="s">
        <v>50</v>
      </c>
      <c r="DY27" s="121"/>
      <c r="DZ27" s="122"/>
      <c r="EA27" s="123"/>
      <c r="EB27" s="32"/>
      <c r="EC27" s="33"/>
      <c r="ED27" s="123"/>
      <c r="EE27" s="32"/>
      <c r="EF27" s="33"/>
    </row>
    <row r="28" spans="1:136" ht="14.25" customHeight="1" x14ac:dyDescent="0.25">
      <c r="A28" s="40"/>
      <c r="B28" s="41"/>
      <c r="C28" s="41"/>
      <c r="D28" s="41"/>
      <c r="E28" s="42"/>
      <c r="F28" s="108"/>
      <c r="G28" s="108"/>
      <c r="H28" s="108"/>
      <c r="I28" s="110"/>
      <c r="J28" s="276"/>
      <c r="K28" s="108"/>
      <c r="L28" s="108"/>
      <c r="M28" s="108"/>
      <c r="N28" s="108"/>
      <c r="O28" s="108"/>
      <c r="P28" s="272"/>
      <c r="Q28" s="274"/>
      <c r="R28" s="108"/>
      <c r="S28" s="108"/>
      <c r="T28" s="108"/>
      <c r="U28" s="108"/>
      <c r="V28" s="108"/>
      <c r="W28" s="272"/>
      <c r="X28" s="274"/>
      <c r="Y28" s="108"/>
      <c r="Z28" s="108"/>
      <c r="AA28" s="108"/>
      <c r="AB28" s="108"/>
      <c r="AC28" s="44"/>
      <c r="AD28" s="41"/>
      <c r="AE28" s="42"/>
      <c r="AF28" s="44"/>
      <c r="AG28" s="41"/>
      <c r="AH28" s="42"/>
      <c r="AI28" s="40"/>
      <c r="AJ28" s="41"/>
      <c r="AK28" s="41"/>
      <c r="AL28" s="41"/>
      <c r="AM28" s="42"/>
      <c r="AN28" s="108"/>
      <c r="AO28" s="108"/>
      <c r="AP28" s="108"/>
      <c r="AQ28" s="110"/>
      <c r="AR28" s="276"/>
      <c r="AS28" s="108"/>
      <c r="AT28" s="108"/>
      <c r="AU28" s="108"/>
      <c r="AV28" s="108"/>
      <c r="AW28" s="108"/>
      <c r="AX28" s="272"/>
      <c r="AY28" s="274"/>
      <c r="AZ28" s="108"/>
      <c r="BA28" s="108"/>
      <c r="BB28" s="108"/>
      <c r="BC28" s="108"/>
      <c r="BD28" s="108"/>
      <c r="BE28" s="272"/>
      <c r="BF28" s="274"/>
      <c r="BG28" s="108"/>
      <c r="BH28" s="108"/>
      <c r="BI28" s="108"/>
      <c r="BJ28" s="108"/>
      <c r="BK28" s="44"/>
      <c r="BL28" s="41"/>
      <c r="BM28" s="42"/>
      <c r="BN28" s="44"/>
      <c r="BO28" s="41"/>
      <c r="BP28" s="42"/>
      <c r="BQ28" s="40"/>
      <c r="BR28" s="41"/>
      <c r="BS28" s="41"/>
      <c r="BT28" s="41"/>
      <c r="BU28" s="42"/>
      <c r="BV28" s="108"/>
      <c r="BW28" s="108"/>
      <c r="BX28" s="108"/>
      <c r="BY28" s="110"/>
      <c r="BZ28" s="276"/>
      <c r="CA28" s="108"/>
      <c r="CB28" s="108"/>
      <c r="CC28" s="108"/>
      <c r="CD28" s="108"/>
      <c r="CE28" s="108"/>
      <c r="CF28" s="272"/>
      <c r="CG28" s="274"/>
      <c r="CH28" s="108"/>
      <c r="CI28" s="108"/>
      <c r="CJ28" s="108"/>
      <c r="CK28" s="108"/>
      <c r="CL28" s="108"/>
      <c r="CM28" s="272"/>
      <c r="CN28" s="274"/>
      <c r="CO28" s="108"/>
      <c r="CP28" s="108"/>
      <c r="CQ28" s="108"/>
      <c r="CR28" s="108"/>
      <c r="CS28" s="44"/>
      <c r="CT28" s="41"/>
      <c r="CU28" s="42"/>
      <c r="CV28" s="44"/>
      <c r="CW28" s="41"/>
      <c r="CX28" s="42"/>
      <c r="CY28" s="40"/>
      <c r="CZ28" s="41"/>
      <c r="DA28" s="41"/>
      <c r="DB28" s="41"/>
      <c r="DC28" s="42"/>
      <c r="DD28" s="108"/>
      <c r="DE28" s="108"/>
      <c r="DF28" s="108"/>
      <c r="DG28" s="110"/>
      <c r="DH28" s="276"/>
      <c r="DI28" s="108"/>
      <c r="DJ28" s="108"/>
      <c r="DK28" s="108"/>
      <c r="DL28" s="108"/>
      <c r="DM28" s="108"/>
      <c r="DN28" s="272"/>
      <c r="DO28" s="274"/>
      <c r="DP28" s="108"/>
      <c r="DQ28" s="108"/>
      <c r="DR28" s="108"/>
      <c r="DS28" s="108"/>
      <c r="DT28" s="108"/>
      <c r="DU28" s="272"/>
      <c r="DV28" s="274"/>
      <c r="DW28" s="108"/>
      <c r="DX28" s="108"/>
      <c r="DY28" s="108"/>
      <c r="DZ28" s="108"/>
      <c r="EA28" s="44"/>
      <c r="EB28" s="41"/>
      <c r="EC28" s="42"/>
      <c r="ED28" s="44"/>
      <c r="EE28" s="41"/>
      <c r="EF28" s="42"/>
    </row>
    <row r="29" spans="1:136" ht="24.75" customHeight="1" x14ac:dyDescent="0.25">
      <c r="A29" s="225" t="s">
        <v>131</v>
      </c>
      <c r="B29" s="32"/>
      <c r="C29" s="32"/>
      <c r="D29" s="32"/>
      <c r="E29" s="33"/>
      <c r="F29" s="221" t="s">
        <v>45</v>
      </c>
      <c r="G29" s="221" t="s">
        <v>57</v>
      </c>
      <c r="H29" s="221"/>
      <c r="I29" s="278">
        <v>3</v>
      </c>
      <c r="J29" s="316" t="s">
        <v>60</v>
      </c>
      <c r="K29" s="121" t="s">
        <v>60</v>
      </c>
      <c r="L29" s="121" t="s">
        <v>60</v>
      </c>
      <c r="M29" s="122"/>
      <c r="N29" s="122"/>
      <c r="O29" s="122"/>
      <c r="P29" s="271" t="s">
        <v>4</v>
      </c>
      <c r="Q29" s="183"/>
      <c r="R29" s="121"/>
      <c r="S29" s="121"/>
      <c r="T29" s="122"/>
      <c r="U29" s="122"/>
      <c r="V29" s="122"/>
      <c r="W29" s="271"/>
      <c r="X29" s="273" t="s">
        <v>48</v>
      </c>
      <c r="Y29" s="119" t="s">
        <v>49</v>
      </c>
      <c r="Z29" s="121" t="s">
        <v>50</v>
      </c>
      <c r="AA29" s="121"/>
      <c r="AB29" s="122"/>
      <c r="AC29" s="123"/>
      <c r="AD29" s="32"/>
      <c r="AE29" s="33"/>
      <c r="AF29" s="123"/>
      <c r="AG29" s="32"/>
      <c r="AH29" s="33"/>
      <c r="AI29" s="225" t="s">
        <v>131</v>
      </c>
      <c r="AJ29" s="32"/>
      <c r="AK29" s="32"/>
      <c r="AL29" s="32"/>
      <c r="AM29" s="33"/>
      <c r="AN29" s="221" t="s">
        <v>45</v>
      </c>
      <c r="AO29" s="221" t="s">
        <v>57</v>
      </c>
      <c r="AP29" s="221"/>
      <c r="AQ29" s="278">
        <v>3</v>
      </c>
      <c r="AR29" s="316" t="s">
        <v>60</v>
      </c>
      <c r="AS29" s="121" t="s">
        <v>60</v>
      </c>
      <c r="AT29" s="121" t="s">
        <v>60</v>
      </c>
      <c r="AU29" s="122"/>
      <c r="AV29" s="122"/>
      <c r="AW29" s="122"/>
      <c r="AX29" s="271" t="s">
        <v>4</v>
      </c>
      <c r="AY29" s="183"/>
      <c r="AZ29" s="121"/>
      <c r="BA29" s="121"/>
      <c r="BB29" s="122"/>
      <c r="BC29" s="122"/>
      <c r="BD29" s="122"/>
      <c r="BE29" s="271"/>
      <c r="BF29" s="273" t="s">
        <v>48</v>
      </c>
      <c r="BG29" s="119" t="s">
        <v>49</v>
      </c>
      <c r="BH29" s="121" t="s">
        <v>50</v>
      </c>
      <c r="BI29" s="121"/>
      <c r="BJ29" s="122"/>
      <c r="BK29" s="123"/>
      <c r="BL29" s="32"/>
      <c r="BM29" s="33"/>
      <c r="BN29" s="123"/>
      <c r="BO29" s="32"/>
      <c r="BP29" s="33"/>
      <c r="BQ29" s="225" t="s">
        <v>131</v>
      </c>
      <c r="BR29" s="32"/>
      <c r="BS29" s="32"/>
      <c r="BT29" s="32"/>
      <c r="BU29" s="33"/>
      <c r="BV29" s="221" t="s">
        <v>45</v>
      </c>
      <c r="BW29" s="221" t="s">
        <v>57</v>
      </c>
      <c r="BX29" s="221"/>
      <c r="BY29" s="278">
        <v>3</v>
      </c>
      <c r="BZ29" s="316" t="s">
        <v>60</v>
      </c>
      <c r="CA29" s="121" t="s">
        <v>60</v>
      </c>
      <c r="CB29" s="121" t="s">
        <v>60</v>
      </c>
      <c r="CC29" s="122"/>
      <c r="CD29" s="122"/>
      <c r="CE29" s="122"/>
      <c r="CF29" s="271" t="s">
        <v>4</v>
      </c>
      <c r="CG29" s="183"/>
      <c r="CH29" s="121"/>
      <c r="CI29" s="121"/>
      <c r="CJ29" s="122"/>
      <c r="CK29" s="122"/>
      <c r="CL29" s="122"/>
      <c r="CM29" s="271"/>
      <c r="CN29" s="273" t="s">
        <v>48</v>
      </c>
      <c r="CO29" s="119" t="s">
        <v>49</v>
      </c>
      <c r="CP29" s="121" t="s">
        <v>50</v>
      </c>
      <c r="CQ29" s="121"/>
      <c r="CR29" s="122"/>
      <c r="CS29" s="123"/>
      <c r="CT29" s="32"/>
      <c r="CU29" s="33"/>
      <c r="CV29" s="123"/>
      <c r="CW29" s="32"/>
      <c r="CX29" s="33"/>
      <c r="CY29" s="225" t="s">
        <v>131</v>
      </c>
      <c r="CZ29" s="32"/>
      <c r="DA29" s="32"/>
      <c r="DB29" s="32"/>
      <c r="DC29" s="33"/>
      <c r="DD29" s="221" t="s">
        <v>45</v>
      </c>
      <c r="DE29" s="221" t="s">
        <v>57</v>
      </c>
      <c r="DF29" s="221"/>
      <c r="DG29" s="278">
        <v>3</v>
      </c>
      <c r="DH29" s="316" t="s">
        <v>60</v>
      </c>
      <c r="DI29" s="121" t="s">
        <v>60</v>
      </c>
      <c r="DJ29" s="121" t="s">
        <v>60</v>
      </c>
      <c r="DK29" s="122"/>
      <c r="DL29" s="122"/>
      <c r="DM29" s="122"/>
      <c r="DN29" s="271" t="s">
        <v>4</v>
      </c>
      <c r="DO29" s="183"/>
      <c r="DP29" s="121"/>
      <c r="DQ29" s="121"/>
      <c r="DR29" s="122"/>
      <c r="DS29" s="122"/>
      <c r="DT29" s="122"/>
      <c r="DU29" s="271"/>
      <c r="DV29" s="273" t="s">
        <v>48</v>
      </c>
      <c r="DW29" s="119" t="s">
        <v>49</v>
      </c>
      <c r="DX29" s="121" t="s">
        <v>50</v>
      </c>
      <c r="DY29" s="121"/>
      <c r="DZ29" s="122"/>
      <c r="EA29" s="123"/>
      <c r="EB29" s="32"/>
      <c r="EC29" s="33"/>
      <c r="ED29" s="123"/>
      <c r="EE29" s="32"/>
      <c r="EF29" s="33"/>
    </row>
    <row r="30" spans="1:136" ht="24.75" customHeight="1" x14ac:dyDescent="0.25">
      <c r="A30" s="40"/>
      <c r="B30" s="41"/>
      <c r="C30" s="41"/>
      <c r="D30" s="41"/>
      <c r="E30" s="42"/>
      <c r="F30" s="108"/>
      <c r="G30" s="108"/>
      <c r="H30" s="108"/>
      <c r="I30" s="110"/>
      <c r="J30" s="317"/>
      <c r="K30" s="108"/>
      <c r="L30" s="108"/>
      <c r="M30" s="108"/>
      <c r="N30" s="108"/>
      <c r="O30" s="108"/>
      <c r="P30" s="272"/>
      <c r="Q30" s="274"/>
      <c r="R30" s="108"/>
      <c r="S30" s="108"/>
      <c r="T30" s="108"/>
      <c r="U30" s="108"/>
      <c r="V30" s="108"/>
      <c r="W30" s="272"/>
      <c r="X30" s="274"/>
      <c r="Y30" s="108"/>
      <c r="Z30" s="108"/>
      <c r="AA30" s="108"/>
      <c r="AB30" s="108"/>
      <c r="AC30" s="44"/>
      <c r="AD30" s="41"/>
      <c r="AE30" s="42"/>
      <c r="AF30" s="44"/>
      <c r="AG30" s="41"/>
      <c r="AH30" s="42"/>
      <c r="AI30" s="40"/>
      <c r="AJ30" s="41"/>
      <c r="AK30" s="41"/>
      <c r="AL30" s="41"/>
      <c r="AM30" s="42"/>
      <c r="AN30" s="108"/>
      <c r="AO30" s="108"/>
      <c r="AP30" s="108"/>
      <c r="AQ30" s="110"/>
      <c r="AR30" s="317"/>
      <c r="AS30" s="108"/>
      <c r="AT30" s="108"/>
      <c r="AU30" s="108"/>
      <c r="AV30" s="108"/>
      <c r="AW30" s="108"/>
      <c r="AX30" s="272"/>
      <c r="AY30" s="274"/>
      <c r="AZ30" s="108"/>
      <c r="BA30" s="108"/>
      <c r="BB30" s="108"/>
      <c r="BC30" s="108"/>
      <c r="BD30" s="108"/>
      <c r="BE30" s="272"/>
      <c r="BF30" s="274"/>
      <c r="BG30" s="108"/>
      <c r="BH30" s="108"/>
      <c r="BI30" s="108"/>
      <c r="BJ30" s="108"/>
      <c r="BK30" s="44"/>
      <c r="BL30" s="41"/>
      <c r="BM30" s="42"/>
      <c r="BN30" s="44"/>
      <c r="BO30" s="41"/>
      <c r="BP30" s="42"/>
      <c r="BQ30" s="40"/>
      <c r="BR30" s="41"/>
      <c r="BS30" s="41"/>
      <c r="BT30" s="41"/>
      <c r="BU30" s="42"/>
      <c r="BV30" s="108"/>
      <c r="BW30" s="108"/>
      <c r="BX30" s="108"/>
      <c r="BY30" s="110"/>
      <c r="BZ30" s="317"/>
      <c r="CA30" s="108"/>
      <c r="CB30" s="108"/>
      <c r="CC30" s="108"/>
      <c r="CD30" s="108"/>
      <c r="CE30" s="108"/>
      <c r="CF30" s="272"/>
      <c r="CG30" s="274"/>
      <c r="CH30" s="108"/>
      <c r="CI30" s="108"/>
      <c r="CJ30" s="108"/>
      <c r="CK30" s="108"/>
      <c r="CL30" s="108"/>
      <c r="CM30" s="272"/>
      <c r="CN30" s="274"/>
      <c r="CO30" s="108"/>
      <c r="CP30" s="108"/>
      <c r="CQ30" s="108"/>
      <c r="CR30" s="108"/>
      <c r="CS30" s="44"/>
      <c r="CT30" s="41"/>
      <c r="CU30" s="42"/>
      <c r="CV30" s="44"/>
      <c r="CW30" s="41"/>
      <c r="CX30" s="42"/>
      <c r="CY30" s="40"/>
      <c r="CZ30" s="41"/>
      <c r="DA30" s="41"/>
      <c r="DB30" s="41"/>
      <c r="DC30" s="42"/>
      <c r="DD30" s="108"/>
      <c r="DE30" s="108"/>
      <c r="DF30" s="108"/>
      <c r="DG30" s="110"/>
      <c r="DH30" s="317"/>
      <c r="DI30" s="108"/>
      <c r="DJ30" s="108"/>
      <c r="DK30" s="108"/>
      <c r="DL30" s="108"/>
      <c r="DM30" s="108"/>
      <c r="DN30" s="272"/>
      <c r="DO30" s="274"/>
      <c r="DP30" s="108"/>
      <c r="DQ30" s="108"/>
      <c r="DR30" s="108"/>
      <c r="DS30" s="108"/>
      <c r="DT30" s="108"/>
      <c r="DU30" s="272"/>
      <c r="DV30" s="274"/>
      <c r="DW30" s="108"/>
      <c r="DX30" s="108"/>
      <c r="DY30" s="108"/>
      <c r="DZ30" s="108"/>
      <c r="EA30" s="44"/>
      <c r="EB30" s="41"/>
      <c r="EC30" s="42"/>
      <c r="ED30" s="44"/>
      <c r="EE30" s="41"/>
      <c r="EF30" s="42"/>
    </row>
    <row r="31" spans="1:136" ht="14.25" customHeight="1" x14ac:dyDescent="0.25">
      <c r="A31" s="224" t="s">
        <v>134</v>
      </c>
      <c r="B31" s="32"/>
      <c r="C31" s="32"/>
      <c r="D31" s="32"/>
      <c r="E31" s="33"/>
      <c r="F31" s="221" t="s">
        <v>4</v>
      </c>
      <c r="G31" s="221" t="s">
        <v>4</v>
      </c>
      <c r="H31" s="221"/>
      <c r="I31" s="278">
        <v>3</v>
      </c>
      <c r="J31" s="275" t="s">
        <v>135</v>
      </c>
      <c r="K31" s="121" t="s">
        <v>87</v>
      </c>
      <c r="L31" s="121" t="s">
        <v>87</v>
      </c>
      <c r="M31" s="122"/>
      <c r="N31" s="122"/>
      <c r="O31" s="122"/>
      <c r="P31" s="271" t="s">
        <v>4</v>
      </c>
      <c r="Q31" s="183" t="s">
        <v>122</v>
      </c>
      <c r="R31" s="121" t="s">
        <v>122</v>
      </c>
      <c r="S31" s="121" t="s">
        <v>123</v>
      </c>
      <c r="T31" s="122"/>
      <c r="U31" s="122"/>
      <c r="V31" s="122"/>
      <c r="W31" s="271"/>
      <c r="X31" s="273" t="s">
        <v>71</v>
      </c>
      <c r="Y31" s="119" t="s">
        <v>49</v>
      </c>
      <c r="Z31" s="121" t="s">
        <v>50</v>
      </c>
      <c r="AA31" s="121"/>
      <c r="AB31" s="122"/>
      <c r="AC31" s="123"/>
      <c r="AD31" s="32"/>
      <c r="AE31" s="33"/>
      <c r="AF31" s="123"/>
      <c r="AG31" s="32"/>
      <c r="AH31" s="33"/>
      <c r="AI31" s="224" t="s">
        <v>134</v>
      </c>
      <c r="AJ31" s="32"/>
      <c r="AK31" s="32"/>
      <c r="AL31" s="32"/>
      <c r="AM31" s="33"/>
      <c r="AN31" s="221" t="s">
        <v>4</v>
      </c>
      <c r="AO31" s="221" t="s">
        <v>4</v>
      </c>
      <c r="AP31" s="221"/>
      <c r="AQ31" s="278">
        <v>3</v>
      </c>
      <c r="AR31" s="275" t="s">
        <v>135</v>
      </c>
      <c r="AS31" s="121" t="s">
        <v>87</v>
      </c>
      <c r="AT31" s="121" t="s">
        <v>87</v>
      </c>
      <c r="AU31" s="122"/>
      <c r="AV31" s="122"/>
      <c r="AW31" s="122"/>
      <c r="AX31" s="271" t="s">
        <v>4</v>
      </c>
      <c r="AY31" s="183" t="s">
        <v>122</v>
      </c>
      <c r="AZ31" s="121" t="s">
        <v>122</v>
      </c>
      <c r="BA31" s="121" t="s">
        <v>123</v>
      </c>
      <c r="BB31" s="122"/>
      <c r="BC31" s="122"/>
      <c r="BD31" s="122"/>
      <c r="BE31" s="271"/>
      <c r="BF31" s="273" t="s">
        <v>71</v>
      </c>
      <c r="BG31" s="119" t="s">
        <v>49</v>
      </c>
      <c r="BH31" s="121" t="s">
        <v>50</v>
      </c>
      <c r="BI31" s="121"/>
      <c r="BJ31" s="122"/>
      <c r="BK31" s="123"/>
      <c r="BL31" s="32"/>
      <c r="BM31" s="33"/>
      <c r="BN31" s="123"/>
      <c r="BO31" s="32"/>
      <c r="BP31" s="33"/>
      <c r="BQ31" s="224" t="s">
        <v>134</v>
      </c>
      <c r="BR31" s="32"/>
      <c r="BS31" s="32"/>
      <c r="BT31" s="32"/>
      <c r="BU31" s="33"/>
      <c r="BV31" s="221" t="s">
        <v>4</v>
      </c>
      <c r="BW31" s="221" t="s">
        <v>4</v>
      </c>
      <c r="BX31" s="221"/>
      <c r="BY31" s="278">
        <v>3</v>
      </c>
      <c r="BZ31" s="275" t="s">
        <v>135</v>
      </c>
      <c r="CA31" s="121" t="s">
        <v>87</v>
      </c>
      <c r="CB31" s="121" t="s">
        <v>87</v>
      </c>
      <c r="CC31" s="122"/>
      <c r="CD31" s="122"/>
      <c r="CE31" s="122"/>
      <c r="CF31" s="271" t="s">
        <v>4</v>
      </c>
      <c r="CG31" s="183" t="s">
        <v>122</v>
      </c>
      <c r="CH31" s="121" t="s">
        <v>122</v>
      </c>
      <c r="CI31" s="121" t="s">
        <v>123</v>
      </c>
      <c r="CJ31" s="122"/>
      <c r="CK31" s="122"/>
      <c r="CL31" s="122"/>
      <c r="CM31" s="271"/>
      <c r="CN31" s="273" t="s">
        <v>71</v>
      </c>
      <c r="CO31" s="119" t="s">
        <v>49</v>
      </c>
      <c r="CP31" s="121" t="s">
        <v>50</v>
      </c>
      <c r="CQ31" s="121"/>
      <c r="CR31" s="122"/>
      <c r="CS31" s="123"/>
      <c r="CT31" s="32"/>
      <c r="CU31" s="33"/>
      <c r="CV31" s="123"/>
      <c r="CW31" s="32"/>
      <c r="CX31" s="33"/>
      <c r="CY31" s="224" t="s">
        <v>134</v>
      </c>
      <c r="CZ31" s="32"/>
      <c r="DA31" s="32"/>
      <c r="DB31" s="32"/>
      <c r="DC31" s="33"/>
      <c r="DD31" s="221" t="s">
        <v>4</v>
      </c>
      <c r="DE31" s="221" t="s">
        <v>4</v>
      </c>
      <c r="DF31" s="221"/>
      <c r="DG31" s="278">
        <v>3</v>
      </c>
      <c r="DH31" s="275" t="s">
        <v>135</v>
      </c>
      <c r="DI31" s="121" t="s">
        <v>87</v>
      </c>
      <c r="DJ31" s="121" t="s">
        <v>87</v>
      </c>
      <c r="DK31" s="122"/>
      <c r="DL31" s="122"/>
      <c r="DM31" s="122"/>
      <c r="DN31" s="271" t="s">
        <v>4</v>
      </c>
      <c r="DO31" s="183" t="s">
        <v>122</v>
      </c>
      <c r="DP31" s="121" t="s">
        <v>122</v>
      </c>
      <c r="DQ31" s="121" t="s">
        <v>123</v>
      </c>
      <c r="DR31" s="122"/>
      <c r="DS31" s="122"/>
      <c r="DT31" s="122"/>
      <c r="DU31" s="271"/>
      <c r="DV31" s="273" t="s">
        <v>71</v>
      </c>
      <c r="DW31" s="119" t="s">
        <v>49</v>
      </c>
      <c r="DX31" s="121" t="s">
        <v>50</v>
      </c>
      <c r="DY31" s="121"/>
      <c r="DZ31" s="122"/>
      <c r="EA31" s="123"/>
      <c r="EB31" s="32"/>
      <c r="EC31" s="33"/>
      <c r="ED31" s="123"/>
      <c r="EE31" s="32"/>
      <c r="EF31" s="33"/>
    </row>
    <row r="32" spans="1:136" ht="14.25" customHeight="1" x14ac:dyDescent="0.25">
      <c r="A32" s="40"/>
      <c r="B32" s="41"/>
      <c r="C32" s="41"/>
      <c r="D32" s="41"/>
      <c r="E32" s="42"/>
      <c r="F32" s="108"/>
      <c r="G32" s="108"/>
      <c r="H32" s="108"/>
      <c r="I32" s="110"/>
      <c r="J32" s="276"/>
      <c r="K32" s="108"/>
      <c r="L32" s="108"/>
      <c r="M32" s="108"/>
      <c r="N32" s="108"/>
      <c r="O32" s="108"/>
      <c r="P32" s="272"/>
      <c r="Q32" s="274"/>
      <c r="R32" s="108"/>
      <c r="S32" s="108"/>
      <c r="T32" s="108"/>
      <c r="U32" s="108"/>
      <c r="V32" s="108"/>
      <c r="W32" s="272"/>
      <c r="X32" s="274"/>
      <c r="Y32" s="108"/>
      <c r="Z32" s="108"/>
      <c r="AA32" s="108"/>
      <c r="AB32" s="108"/>
      <c r="AC32" s="44"/>
      <c r="AD32" s="41"/>
      <c r="AE32" s="42"/>
      <c r="AF32" s="44"/>
      <c r="AG32" s="41"/>
      <c r="AH32" s="42"/>
      <c r="AI32" s="40"/>
      <c r="AJ32" s="41"/>
      <c r="AK32" s="41"/>
      <c r="AL32" s="41"/>
      <c r="AM32" s="42"/>
      <c r="AN32" s="108"/>
      <c r="AO32" s="108"/>
      <c r="AP32" s="108"/>
      <c r="AQ32" s="110"/>
      <c r="AR32" s="276"/>
      <c r="AS32" s="108"/>
      <c r="AT32" s="108"/>
      <c r="AU32" s="108"/>
      <c r="AV32" s="108"/>
      <c r="AW32" s="108"/>
      <c r="AX32" s="272"/>
      <c r="AY32" s="274"/>
      <c r="AZ32" s="108"/>
      <c r="BA32" s="108"/>
      <c r="BB32" s="108"/>
      <c r="BC32" s="108"/>
      <c r="BD32" s="108"/>
      <c r="BE32" s="272"/>
      <c r="BF32" s="274"/>
      <c r="BG32" s="108"/>
      <c r="BH32" s="108"/>
      <c r="BI32" s="108"/>
      <c r="BJ32" s="108"/>
      <c r="BK32" s="44"/>
      <c r="BL32" s="41"/>
      <c r="BM32" s="42"/>
      <c r="BN32" s="44"/>
      <c r="BO32" s="41"/>
      <c r="BP32" s="42"/>
      <c r="BQ32" s="40"/>
      <c r="BR32" s="41"/>
      <c r="BS32" s="41"/>
      <c r="BT32" s="41"/>
      <c r="BU32" s="42"/>
      <c r="BV32" s="108"/>
      <c r="BW32" s="108"/>
      <c r="BX32" s="108"/>
      <c r="BY32" s="110"/>
      <c r="BZ32" s="276"/>
      <c r="CA32" s="108"/>
      <c r="CB32" s="108"/>
      <c r="CC32" s="108"/>
      <c r="CD32" s="108"/>
      <c r="CE32" s="108"/>
      <c r="CF32" s="272"/>
      <c r="CG32" s="274"/>
      <c r="CH32" s="108"/>
      <c r="CI32" s="108"/>
      <c r="CJ32" s="108"/>
      <c r="CK32" s="108"/>
      <c r="CL32" s="108"/>
      <c r="CM32" s="272"/>
      <c r="CN32" s="274"/>
      <c r="CO32" s="108"/>
      <c r="CP32" s="108"/>
      <c r="CQ32" s="108"/>
      <c r="CR32" s="108"/>
      <c r="CS32" s="44"/>
      <c r="CT32" s="41"/>
      <c r="CU32" s="42"/>
      <c r="CV32" s="44"/>
      <c r="CW32" s="41"/>
      <c r="CX32" s="42"/>
      <c r="CY32" s="40"/>
      <c r="CZ32" s="41"/>
      <c r="DA32" s="41"/>
      <c r="DB32" s="41"/>
      <c r="DC32" s="42"/>
      <c r="DD32" s="108"/>
      <c r="DE32" s="108"/>
      <c r="DF32" s="108"/>
      <c r="DG32" s="110"/>
      <c r="DH32" s="276"/>
      <c r="DI32" s="108"/>
      <c r="DJ32" s="108"/>
      <c r="DK32" s="108"/>
      <c r="DL32" s="108"/>
      <c r="DM32" s="108"/>
      <c r="DN32" s="272"/>
      <c r="DO32" s="274"/>
      <c r="DP32" s="108"/>
      <c r="DQ32" s="108"/>
      <c r="DR32" s="108"/>
      <c r="DS32" s="108"/>
      <c r="DT32" s="108"/>
      <c r="DU32" s="272"/>
      <c r="DV32" s="274"/>
      <c r="DW32" s="108"/>
      <c r="DX32" s="108"/>
      <c r="DY32" s="108"/>
      <c r="DZ32" s="108"/>
      <c r="EA32" s="44"/>
      <c r="EB32" s="41"/>
      <c r="EC32" s="42"/>
      <c r="ED32" s="44"/>
      <c r="EE32" s="41"/>
      <c r="EF32" s="42"/>
    </row>
    <row r="33" spans="1:136" ht="14.25" customHeight="1" x14ac:dyDescent="0.25">
      <c r="A33" s="224" t="s">
        <v>141</v>
      </c>
      <c r="B33" s="32"/>
      <c r="C33" s="32"/>
      <c r="D33" s="32"/>
      <c r="E33" s="33"/>
      <c r="F33" s="221" t="s">
        <v>4</v>
      </c>
      <c r="G33" s="221" t="s">
        <v>4</v>
      </c>
      <c r="H33" s="221"/>
      <c r="I33" s="278">
        <v>3</v>
      </c>
      <c r="J33" s="275" t="s">
        <v>87</v>
      </c>
      <c r="K33" s="121" t="s">
        <v>87</v>
      </c>
      <c r="L33" s="121" t="s">
        <v>87</v>
      </c>
      <c r="M33" s="122"/>
      <c r="N33" s="122"/>
      <c r="O33" s="122"/>
      <c r="P33" s="271" t="s">
        <v>4</v>
      </c>
      <c r="Q33" s="183" t="s">
        <v>74</v>
      </c>
      <c r="R33" s="121" t="s">
        <v>74</v>
      </c>
      <c r="S33" s="121" t="s">
        <v>74</v>
      </c>
      <c r="T33" s="122"/>
      <c r="U33" s="122"/>
      <c r="V33" s="122"/>
      <c r="W33" s="271"/>
      <c r="X33" s="273" t="s">
        <v>48</v>
      </c>
      <c r="Y33" s="119" t="s">
        <v>49</v>
      </c>
      <c r="Z33" s="121" t="s">
        <v>50</v>
      </c>
      <c r="AA33" s="121"/>
      <c r="AB33" s="122"/>
      <c r="AC33" s="123"/>
      <c r="AD33" s="32"/>
      <c r="AE33" s="33"/>
      <c r="AF33" s="123"/>
      <c r="AG33" s="32"/>
      <c r="AH33" s="33"/>
      <c r="AI33" s="224" t="s">
        <v>141</v>
      </c>
      <c r="AJ33" s="32"/>
      <c r="AK33" s="32"/>
      <c r="AL33" s="32"/>
      <c r="AM33" s="33"/>
      <c r="AN33" s="221" t="s">
        <v>4</v>
      </c>
      <c r="AO33" s="221" t="s">
        <v>4</v>
      </c>
      <c r="AP33" s="221"/>
      <c r="AQ33" s="278">
        <v>3</v>
      </c>
      <c r="AR33" s="275" t="s">
        <v>87</v>
      </c>
      <c r="AS33" s="121" t="s">
        <v>87</v>
      </c>
      <c r="AT33" s="121" t="s">
        <v>87</v>
      </c>
      <c r="AU33" s="122"/>
      <c r="AV33" s="122"/>
      <c r="AW33" s="122"/>
      <c r="AX33" s="271" t="s">
        <v>4</v>
      </c>
      <c r="AY33" s="183" t="s">
        <v>74</v>
      </c>
      <c r="AZ33" s="121" t="s">
        <v>74</v>
      </c>
      <c r="BA33" s="121" t="s">
        <v>74</v>
      </c>
      <c r="BB33" s="122"/>
      <c r="BC33" s="122"/>
      <c r="BD33" s="122"/>
      <c r="BE33" s="271"/>
      <c r="BF33" s="273" t="s">
        <v>48</v>
      </c>
      <c r="BG33" s="119" t="s">
        <v>49</v>
      </c>
      <c r="BH33" s="121" t="s">
        <v>50</v>
      </c>
      <c r="BI33" s="121"/>
      <c r="BJ33" s="122"/>
      <c r="BK33" s="123"/>
      <c r="BL33" s="32"/>
      <c r="BM33" s="33"/>
      <c r="BN33" s="123"/>
      <c r="BO33" s="32"/>
      <c r="BP33" s="33"/>
      <c r="BQ33" s="224" t="s">
        <v>141</v>
      </c>
      <c r="BR33" s="32"/>
      <c r="BS33" s="32"/>
      <c r="BT33" s="32"/>
      <c r="BU33" s="33"/>
      <c r="BV33" s="221" t="s">
        <v>4</v>
      </c>
      <c r="BW33" s="221" t="s">
        <v>4</v>
      </c>
      <c r="BX33" s="221"/>
      <c r="BY33" s="278">
        <v>3</v>
      </c>
      <c r="BZ33" s="275" t="s">
        <v>87</v>
      </c>
      <c r="CA33" s="121" t="s">
        <v>87</v>
      </c>
      <c r="CB33" s="121" t="s">
        <v>87</v>
      </c>
      <c r="CC33" s="122"/>
      <c r="CD33" s="122"/>
      <c r="CE33" s="122"/>
      <c r="CF33" s="271" t="s">
        <v>4</v>
      </c>
      <c r="CG33" s="183" t="s">
        <v>74</v>
      </c>
      <c r="CH33" s="121" t="s">
        <v>74</v>
      </c>
      <c r="CI33" s="121" t="s">
        <v>74</v>
      </c>
      <c r="CJ33" s="122"/>
      <c r="CK33" s="122"/>
      <c r="CL33" s="122"/>
      <c r="CM33" s="271"/>
      <c r="CN33" s="273" t="s">
        <v>48</v>
      </c>
      <c r="CO33" s="119" t="s">
        <v>49</v>
      </c>
      <c r="CP33" s="121" t="s">
        <v>50</v>
      </c>
      <c r="CQ33" s="121"/>
      <c r="CR33" s="122"/>
      <c r="CS33" s="123"/>
      <c r="CT33" s="32"/>
      <c r="CU33" s="33"/>
      <c r="CV33" s="123"/>
      <c r="CW33" s="32"/>
      <c r="CX33" s="33"/>
      <c r="CY33" s="224" t="s">
        <v>141</v>
      </c>
      <c r="CZ33" s="32"/>
      <c r="DA33" s="32"/>
      <c r="DB33" s="32"/>
      <c r="DC33" s="33"/>
      <c r="DD33" s="221" t="s">
        <v>4</v>
      </c>
      <c r="DE33" s="221" t="s">
        <v>4</v>
      </c>
      <c r="DF33" s="221"/>
      <c r="DG33" s="278">
        <v>3</v>
      </c>
      <c r="DH33" s="275" t="s">
        <v>87</v>
      </c>
      <c r="DI33" s="121" t="s">
        <v>87</v>
      </c>
      <c r="DJ33" s="121" t="s">
        <v>87</v>
      </c>
      <c r="DK33" s="122"/>
      <c r="DL33" s="122"/>
      <c r="DM33" s="122"/>
      <c r="DN33" s="271" t="s">
        <v>4</v>
      </c>
      <c r="DO33" s="183" t="s">
        <v>74</v>
      </c>
      <c r="DP33" s="121" t="s">
        <v>74</v>
      </c>
      <c r="DQ33" s="121" t="s">
        <v>74</v>
      </c>
      <c r="DR33" s="122"/>
      <c r="DS33" s="122"/>
      <c r="DT33" s="122"/>
      <c r="DU33" s="271"/>
      <c r="DV33" s="273" t="s">
        <v>48</v>
      </c>
      <c r="DW33" s="119" t="s">
        <v>49</v>
      </c>
      <c r="DX33" s="121" t="s">
        <v>50</v>
      </c>
      <c r="DY33" s="121"/>
      <c r="DZ33" s="122"/>
      <c r="EA33" s="123"/>
      <c r="EB33" s="32"/>
      <c r="EC33" s="33"/>
      <c r="ED33" s="123"/>
      <c r="EE33" s="32"/>
      <c r="EF33" s="33"/>
    </row>
    <row r="34" spans="1:136" ht="14.25" customHeight="1" x14ac:dyDescent="0.25">
      <c r="A34" s="40"/>
      <c r="B34" s="41"/>
      <c r="C34" s="41"/>
      <c r="D34" s="41"/>
      <c r="E34" s="42"/>
      <c r="F34" s="108"/>
      <c r="G34" s="108"/>
      <c r="H34" s="108"/>
      <c r="I34" s="110"/>
      <c r="J34" s="276"/>
      <c r="K34" s="108"/>
      <c r="L34" s="108"/>
      <c r="M34" s="108"/>
      <c r="N34" s="108"/>
      <c r="O34" s="108"/>
      <c r="P34" s="272"/>
      <c r="Q34" s="274"/>
      <c r="R34" s="108"/>
      <c r="S34" s="108"/>
      <c r="T34" s="108"/>
      <c r="U34" s="108"/>
      <c r="V34" s="108"/>
      <c r="W34" s="272"/>
      <c r="X34" s="274"/>
      <c r="Y34" s="108"/>
      <c r="Z34" s="108"/>
      <c r="AA34" s="108"/>
      <c r="AB34" s="108"/>
      <c r="AC34" s="44"/>
      <c r="AD34" s="41"/>
      <c r="AE34" s="42"/>
      <c r="AF34" s="44"/>
      <c r="AG34" s="41"/>
      <c r="AH34" s="42"/>
      <c r="AI34" s="40"/>
      <c r="AJ34" s="41"/>
      <c r="AK34" s="41"/>
      <c r="AL34" s="41"/>
      <c r="AM34" s="42"/>
      <c r="AN34" s="108"/>
      <c r="AO34" s="108"/>
      <c r="AP34" s="108"/>
      <c r="AQ34" s="110"/>
      <c r="AR34" s="276"/>
      <c r="AS34" s="108"/>
      <c r="AT34" s="108"/>
      <c r="AU34" s="108"/>
      <c r="AV34" s="108"/>
      <c r="AW34" s="108"/>
      <c r="AX34" s="272"/>
      <c r="AY34" s="274"/>
      <c r="AZ34" s="108"/>
      <c r="BA34" s="108"/>
      <c r="BB34" s="108"/>
      <c r="BC34" s="108"/>
      <c r="BD34" s="108"/>
      <c r="BE34" s="272"/>
      <c r="BF34" s="274"/>
      <c r="BG34" s="108"/>
      <c r="BH34" s="108"/>
      <c r="BI34" s="108"/>
      <c r="BJ34" s="108"/>
      <c r="BK34" s="44"/>
      <c r="BL34" s="41"/>
      <c r="BM34" s="42"/>
      <c r="BN34" s="44"/>
      <c r="BO34" s="41"/>
      <c r="BP34" s="42"/>
      <c r="BQ34" s="40"/>
      <c r="BR34" s="41"/>
      <c r="BS34" s="41"/>
      <c r="BT34" s="41"/>
      <c r="BU34" s="42"/>
      <c r="BV34" s="108"/>
      <c r="BW34" s="108"/>
      <c r="BX34" s="108"/>
      <c r="BY34" s="110"/>
      <c r="BZ34" s="276"/>
      <c r="CA34" s="108"/>
      <c r="CB34" s="108"/>
      <c r="CC34" s="108"/>
      <c r="CD34" s="108"/>
      <c r="CE34" s="108"/>
      <c r="CF34" s="272"/>
      <c r="CG34" s="274"/>
      <c r="CH34" s="108"/>
      <c r="CI34" s="108"/>
      <c r="CJ34" s="108"/>
      <c r="CK34" s="108"/>
      <c r="CL34" s="108"/>
      <c r="CM34" s="272"/>
      <c r="CN34" s="274"/>
      <c r="CO34" s="108"/>
      <c r="CP34" s="108"/>
      <c r="CQ34" s="108"/>
      <c r="CR34" s="108"/>
      <c r="CS34" s="44"/>
      <c r="CT34" s="41"/>
      <c r="CU34" s="42"/>
      <c r="CV34" s="44"/>
      <c r="CW34" s="41"/>
      <c r="CX34" s="42"/>
      <c r="CY34" s="40"/>
      <c r="CZ34" s="41"/>
      <c r="DA34" s="41"/>
      <c r="DB34" s="41"/>
      <c r="DC34" s="42"/>
      <c r="DD34" s="108"/>
      <c r="DE34" s="108"/>
      <c r="DF34" s="108"/>
      <c r="DG34" s="110"/>
      <c r="DH34" s="276"/>
      <c r="DI34" s="108"/>
      <c r="DJ34" s="108"/>
      <c r="DK34" s="108"/>
      <c r="DL34" s="108"/>
      <c r="DM34" s="108"/>
      <c r="DN34" s="272"/>
      <c r="DO34" s="274"/>
      <c r="DP34" s="108"/>
      <c r="DQ34" s="108"/>
      <c r="DR34" s="108"/>
      <c r="DS34" s="108"/>
      <c r="DT34" s="108"/>
      <c r="DU34" s="272"/>
      <c r="DV34" s="274"/>
      <c r="DW34" s="108"/>
      <c r="DX34" s="108"/>
      <c r="DY34" s="108"/>
      <c r="DZ34" s="108"/>
      <c r="EA34" s="44"/>
      <c r="EB34" s="41"/>
      <c r="EC34" s="42"/>
      <c r="ED34" s="44"/>
      <c r="EE34" s="41"/>
      <c r="EF34" s="42"/>
    </row>
    <row r="35" spans="1:136" ht="14.25" customHeight="1" x14ac:dyDescent="0.25">
      <c r="A35" s="222" t="s">
        <v>94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223"/>
      <c r="AI35" s="222" t="s">
        <v>94</v>
      </c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223"/>
      <c r="BQ35" s="222" t="s">
        <v>94</v>
      </c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223"/>
      <c r="CY35" s="222" t="s">
        <v>94</v>
      </c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223"/>
    </row>
    <row r="36" spans="1:136" ht="14.25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5"/>
      <c r="AI36" s="53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5"/>
      <c r="BQ36" s="53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5"/>
      <c r="CY36" s="53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5"/>
    </row>
    <row r="37" spans="1:136" ht="14.25" customHeight="1" x14ac:dyDescent="0.25">
      <c r="A37" s="220" t="s">
        <v>94</v>
      </c>
      <c r="B37" s="32"/>
      <c r="C37" s="32"/>
      <c r="D37" s="32"/>
      <c r="E37" s="33"/>
      <c r="F37" s="107"/>
      <c r="G37" s="107"/>
      <c r="H37" s="107"/>
      <c r="I37" s="121" t="s">
        <v>132</v>
      </c>
      <c r="J37" s="111" t="s">
        <v>133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3"/>
      <c r="AB37" s="122"/>
      <c r="AC37" s="123"/>
      <c r="AD37" s="32"/>
      <c r="AE37" s="33"/>
      <c r="AF37" s="123"/>
      <c r="AG37" s="32"/>
      <c r="AH37" s="33"/>
      <c r="AI37" s="220" t="s">
        <v>94</v>
      </c>
      <c r="AJ37" s="32"/>
      <c r="AK37" s="32"/>
      <c r="AL37" s="32"/>
      <c r="AM37" s="33"/>
      <c r="AN37" s="107"/>
      <c r="AO37" s="107"/>
      <c r="AP37" s="107"/>
      <c r="AQ37" s="121" t="s">
        <v>132</v>
      </c>
      <c r="AR37" s="111" t="s">
        <v>133</v>
      </c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3"/>
      <c r="BJ37" s="122"/>
      <c r="BK37" s="123"/>
      <c r="BL37" s="32"/>
      <c r="BM37" s="33"/>
      <c r="BN37" s="123"/>
      <c r="BO37" s="32"/>
      <c r="BP37" s="33"/>
      <c r="BQ37" s="220" t="s">
        <v>94</v>
      </c>
      <c r="BR37" s="32"/>
      <c r="BS37" s="32"/>
      <c r="BT37" s="32"/>
      <c r="BU37" s="33"/>
      <c r="BV37" s="107"/>
      <c r="BW37" s="107"/>
      <c r="BX37" s="107"/>
      <c r="BY37" s="121" t="s">
        <v>132</v>
      </c>
      <c r="BZ37" s="111" t="s">
        <v>133</v>
      </c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3"/>
      <c r="CR37" s="122"/>
      <c r="CS37" s="123"/>
      <c r="CT37" s="32"/>
      <c r="CU37" s="33"/>
      <c r="CV37" s="123"/>
      <c r="CW37" s="32"/>
      <c r="CX37" s="33"/>
      <c r="CY37" s="220" t="s">
        <v>94</v>
      </c>
      <c r="CZ37" s="32"/>
      <c r="DA37" s="32"/>
      <c r="DB37" s="32"/>
      <c r="DC37" s="33"/>
      <c r="DD37" s="107"/>
      <c r="DE37" s="107"/>
      <c r="DF37" s="107"/>
      <c r="DG37" s="121" t="s">
        <v>132</v>
      </c>
      <c r="DH37" s="111" t="s">
        <v>133</v>
      </c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3"/>
      <c r="DZ37" s="122"/>
      <c r="EA37" s="123"/>
      <c r="EB37" s="32"/>
      <c r="EC37" s="33"/>
      <c r="ED37" s="123"/>
      <c r="EE37" s="32"/>
      <c r="EF37" s="33"/>
    </row>
    <row r="38" spans="1:136" ht="14.25" customHeight="1" x14ac:dyDescent="0.25">
      <c r="A38" s="44"/>
      <c r="B38" s="41"/>
      <c r="C38" s="41"/>
      <c r="D38" s="41"/>
      <c r="E38" s="42"/>
      <c r="F38" s="108"/>
      <c r="G38" s="108"/>
      <c r="H38" s="108"/>
      <c r="I38" s="108"/>
      <c r="J38" s="44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2"/>
      <c r="AB38" s="108"/>
      <c r="AC38" s="44"/>
      <c r="AD38" s="41"/>
      <c r="AE38" s="42"/>
      <c r="AF38" s="44"/>
      <c r="AG38" s="41"/>
      <c r="AH38" s="42"/>
      <c r="AI38" s="44"/>
      <c r="AJ38" s="41"/>
      <c r="AK38" s="41"/>
      <c r="AL38" s="41"/>
      <c r="AM38" s="42"/>
      <c r="AN38" s="108"/>
      <c r="AO38" s="108"/>
      <c r="AP38" s="108"/>
      <c r="AQ38" s="108"/>
      <c r="AR38" s="44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2"/>
      <c r="BJ38" s="108"/>
      <c r="BK38" s="44"/>
      <c r="BL38" s="41"/>
      <c r="BM38" s="42"/>
      <c r="BN38" s="44"/>
      <c r="BO38" s="41"/>
      <c r="BP38" s="42"/>
      <c r="BQ38" s="44"/>
      <c r="BR38" s="41"/>
      <c r="BS38" s="41"/>
      <c r="BT38" s="41"/>
      <c r="BU38" s="42"/>
      <c r="BV38" s="108"/>
      <c r="BW38" s="108"/>
      <c r="BX38" s="108"/>
      <c r="BY38" s="108"/>
      <c r="BZ38" s="44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2"/>
      <c r="CR38" s="108"/>
      <c r="CS38" s="44"/>
      <c r="CT38" s="41"/>
      <c r="CU38" s="42"/>
      <c r="CV38" s="44"/>
      <c r="CW38" s="41"/>
      <c r="CX38" s="42"/>
      <c r="CY38" s="44"/>
      <c r="CZ38" s="41"/>
      <c r="DA38" s="41"/>
      <c r="DB38" s="41"/>
      <c r="DC38" s="42"/>
      <c r="DD38" s="108"/>
      <c r="DE38" s="108"/>
      <c r="DF38" s="108"/>
      <c r="DG38" s="108"/>
      <c r="DH38" s="44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2"/>
      <c r="DZ38" s="108"/>
      <c r="EA38" s="44"/>
      <c r="EB38" s="41"/>
      <c r="EC38" s="42"/>
      <c r="ED38" s="44"/>
      <c r="EE38" s="41"/>
      <c r="EF38" s="42"/>
    </row>
    <row r="39" spans="1:136" ht="15.75" customHeight="1" x14ac:dyDescent="0.25">
      <c r="A39" s="88">
        <f>SUM(I21:I34)</f>
        <v>25</v>
      </c>
      <c r="B39" s="32"/>
      <c r="C39" s="32"/>
      <c r="D39" s="32"/>
      <c r="E39" s="81"/>
      <c r="F39" s="269"/>
      <c r="G39" s="32"/>
      <c r="H39" s="32"/>
      <c r="I39" s="33"/>
      <c r="J39" s="269"/>
      <c r="K39" s="32"/>
      <c r="L39" s="32"/>
      <c r="M39" s="33"/>
      <c r="N39" s="269"/>
      <c r="O39" s="32"/>
      <c r="P39" s="32"/>
      <c r="Q39" s="33"/>
      <c r="R39" s="269"/>
      <c r="S39" s="32"/>
      <c r="T39" s="32"/>
      <c r="U39" s="33"/>
      <c r="V39" s="269"/>
      <c r="W39" s="32"/>
      <c r="X39" s="32"/>
      <c r="Y39" s="33"/>
      <c r="Z39" s="269"/>
      <c r="AA39" s="32"/>
      <c r="AB39" s="32"/>
      <c r="AC39" s="33"/>
      <c r="AD39" s="269"/>
      <c r="AE39" s="32"/>
      <c r="AF39" s="32"/>
      <c r="AG39" s="33"/>
      <c r="AH39" s="270"/>
      <c r="AI39" s="88">
        <f>SUM(AQ21:AQ34)</f>
        <v>25</v>
      </c>
      <c r="AJ39" s="32"/>
      <c r="AK39" s="32"/>
      <c r="AL39" s="32"/>
      <c r="AM39" s="81"/>
      <c r="AN39" s="269"/>
      <c r="AO39" s="32"/>
      <c r="AP39" s="32"/>
      <c r="AQ39" s="33"/>
      <c r="AR39" s="269"/>
      <c r="AS39" s="32"/>
      <c r="AT39" s="32"/>
      <c r="AU39" s="33"/>
      <c r="AV39" s="269"/>
      <c r="AW39" s="32"/>
      <c r="AX39" s="32"/>
      <c r="AY39" s="33"/>
      <c r="AZ39" s="269"/>
      <c r="BA39" s="32"/>
      <c r="BB39" s="32"/>
      <c r="BC39" s="33"/>
      <c r="BD39" s="269"/>
      <c r="BE39" s="32"/>
      <c r="BF39" s="32"/>
      <c r="BG39" s="33"/>
      <c r="BH39" s="269"/>
      <c r="BI39" s="32"/>
      <c r="BJ39" s="32"/>
      <c r="BK39" s="33"/>
      <c r="BL39" s="269"/>
      <c r="BM39" s="32"/>
      <c r="BN39" s="32"/>
      <c r="BO39" s="33"/>
      <c r="BP39" s="270"/>
      <c r="BQ39" s="88">
        <f>SUM(BY21:BY34)</f>
        <v>25</v>
      </c>
      <c r="BR39" s="32"/>
      <c r="BS39" s="32"/>
      <c r="BT39" s="32"/>
      <c r="BU39" s="81"/>
      <c r="BV39" s="269"/>
      <c r="BW39" s="32"/>
      <c r="BX39" s="32"/>
      <c r="BY39" s="33"/>
      <c r="BZ39" s="269"/>
      <c r="CA39" s="32"/>
      <c r="CB39" s="32"/>
      <c r="CC39" s="33"/>
      <c r="CD39" s="269"/>
      <c r="CE39" s="32"/>
      <c r="CF39" s="32"/>
      <c r="CG39" s="33"/>
      <c r="CH39" s="269"/>
      <c r="CI39" s="32"/>
      <c r="CJ39" s="32"/>
      <c r="CK39" s="33"/>
      <c r="CL39" s="269"/>
      <c r="CM39" s="32"/>
      <c r="CN39" s="32"/>
      <c r="CO39" s="33"/>
      <c r="CP39" s="269"/>
      <c r="CQ39" s="32"/>
      <c r="CR39" s="32"/>
      <c r="CS39" s="33"/>
      <c r="CT39" s="269"/>
      <c r="CU39" s="32"/>
      <c r="CV39" s="32"/>
      <c r="CW39" s="33"/>
      <c r="CX39" s="270"/>
      <c r="CY39" s="88">
        <f>SUM(DG21:DG34)</f>
        <v>25</v>
      </c>
      <c r="CZ39" s="32"/>
      <c r="DA39" s="32"/>
      <c r="DB39" s="32"/>
      <c r="DC39" s="81"/>
      <c r="DD39" s="269"/>
      <c r="DE39" s="32"/>
      <c r="DF39" s="32"/>
      <c r="DG39" s="33"/>
      <c r="DH39" s="269"/>
      <c r="DI39" s="32"/>
      <c r="DJ39" s="32"/>
      <c r="DK39" s="33"/>
      <c r="DL39" s="269"/>
      <c r="DM39" s="32"/>
      <c r="DN39" s="32"/>
      <c r="DO39" s="33"/>
      <c r="DP39" s="269"/>
      <c r="DQ39" s="32"/>
      <c r="DR39" s="32"/>
      <c r="DS39" s="33"/>
      <c r="DT39" s="269"/>
      <c r="DU39" s="32"/>
      <c r="DV39" s="32"/>
      <c r="DW39" s="33"/>
      <c r="DX39" s="269"/>
      <c r="DY39" s="32"/>
      <c r="DZ39" s="32"/>
      <c r="EA39" s="33"/>
      <c r="EB39" s="269"/>
      <c r="EC39" s="32"/>
      <c r="ED39" s="32"/>
      <c r="EE39" s="33"/>
      <c r="EF39" s="270"/>
    </row>
    <row r="40" spans="1:136" ht="15.75" customHeight="1" x14ac:dyDescent="0.25">
      <c r="A40" s="68"/>
      <c r="B40" s="62"/>
      <c r="C40" s="62"/>
      <c r="D40" s="62"/>
      <c r="E40" s="117"/>
      <c r="F40" s="68"/>
      <c r="G40" s="62"/>
      <c r="H40" s="62"/>
      <c r="I40" s="66"/>
      <c r="J40" s="68"/>
      <c r="K40" s="62"/>
      <c r="L40" s="62"/>
      <c r="M40" s="66"/>
      <c r="N40" s="68"/>
      <c r="O40" s="62"/>
      <c r="P40" s="62"/>
      <c r="Q40" s="66"/>
      <c r="R40" s="68"/>
      <c r="S40" s="62"/>
      <c r="T40" s="62"/>
      <c r="U40" s="66"/>
      <c r="V40" s="68"/>
      <c r="W40" s="62"/>
      <c r="X40" s="62"/>
      <c r="Y40" s="66"/>
      <c r="Z40" s="68"/>
      <c r="AA40" s="62"/>
      <c r="AB40" s="62"/>
      <c r="AC40" s="66"/>
      <c r="AD40" s="68"/>
      <c r="AE40" s="62"/>
      <c r="AF40" s="62"/>
      <c r="AG40" s="66"/>
      <c r="AH40" s="188"/>
      <c r="AI40" s="68"/>
      <c r="AJ40" s="62"/>
      <c r="AK40" s="62"/>
      <c r="AL40" s="62"/>
      <c r="AM40" s="117"/>
      <c r="AN40" s="68"/>
      <c r="AO40" s="62"/>
      <c r="AP40" s="62"/>
      <c r="AQ40" s="66"/>
      <c r="AR40" s="68"/>
      <c r="AS40" s="62"/>
      <c r="AT40" s="62"/>
      <c r="AU40" s="66"/>
      <c r="AV40" s="68"/>
      <c r="AW40" s="62"/>
      <c r="AX40" s="62"/>
      <c r="AY40" s="66"/>
      <c r="AZ40" s="68"/>
      <c r="BA40" s="62"/>
      <c r="BB40" s="62"/>
      <c r="BC40" s="66"/>
      <c r="BD40" s="68"/>
      <c r="BE40" s="62"/>
      <c r="BF40" s="62"/>
      <c r="BG40" s="66"/>
      <c r="BH40" s="68"/>
      <c r="BI40" s="62"/>
      <c r="BJ40" s="62"/>
      <c r="BK40" s="66"/>
      <c r="BL40" s="68"/>
      <c r="BM40" s="62"/>
      <c r="BN40" s="62"/>
      <c r="BO40" s="66"/>
      <c r="BP40" s="188"/>
      <c r="BQ40" s="68"/>
      <c r="BR40" s="62"/>
      <c r="BS40" s="62"/>
      <c r="BT40" s="62"/>
      <c r="BU40" s="117"/>
      <c r="BV40" s="68"/>
      <c r="BW40" s="62"/>
      <c r="BX40" s="62"/>
      <c r="BY40" s="66"/>
      <c r="BZ40" s="68"/>
      <c r="CA40" s="62"/>
      <c r="CB40" s="62"/>
      <c r="CC40" s="66"/>
      <c r="CD40" s="68"/>
      <c r="CE40" s="62"/>
      <c r="CF40" s="62"/>
      <c r="CG40" s="66"/>
      <c r="CH40" s="68"/>
      <c r="CI40" s="62"/>
      <c r="CJ40" s="62"/>
      <c r="CK40" s="66"/>
      <c r="CL40" s="68"/>
      <c r="CM40" s="62"/>
      <c r="CN40" s="62"/>
      <c r="CO40" s="66"/>
      <c r="CP40" s="68"/>
      <c r="CQ40" s="62"/>
      <c r="CR40" s="62"/>
      <c r="CS40" s="66"/>
      <c r="CT40" s="68"/>
      <c r="CU40" s="62"/>
      <c r="CV40" s="62"/>
      <c r="CW40" s="66"/>
      <c r="CX40" s="188"/>
      <c r="CY40" s="68"/>
      <c r="CZ40" s="62"/>
      <c r="DA40" s="62"/>
      <c r="DB40" s="62"/>
      <c r="DC40" s="117"/>
      <c r="DD40" s="68"/>
      <c r="DE40" s="62"/>
      <c r="DF40" s="62"/>
      <c r="DG40" s="66"/>
      <c r="DH40" s="68"/>
      <c r="DI40" s="62"/>
      <c r="DJ40" s="62"/>
      <c r="DK40" s="66"/>
      <c r="DL40" s="68"/>
      <c r="DM40" s="62"/>
      <c r="DN40" s="62"/>
      <c r="DO40" s="66"/>
      <c r="DP40" s="68"/>
      <c r="DQ40" s="62"/>
      <c r="DR40" s="62"/>
      <c r="DS40" s="66"/>
      <c r="DT40" s="68"/>
      <c r="DU40" s="62"/>
      <c r="DV40" s="62"/>
      <c r="DW40" s="66"/>
      <c r="DX40" s="68"/>
      <c r="DY40" s="62"/>
      <c r="DZ40" s="62"/>
      <c r="EA40" s="66"/>
      <c r="EB40" s="68"/>
      <c r="EC40" s="62"/>
      <c r="ED40" s="62"/>
      <c r="EE40" s="66"/>
      <c r="EF40" s="188"/>
    </row>
    <row r="41" spans="1:136" ht="15.75" customHeight="1" x14ac:dyDescent="0.25">
      <c r="A41" s="68"/>
      <c r="B41" s="62"/>
      <c r="C41" s="62"/>
      <c r="D41" s="62"/>
      <c r="E41" s="117"/>
      <c r="F41" s="68"/>
      <c r="G41" s="62"/>
      <c r="H41" s="62"/>
      <c r="I41" s="66"/>
      <c r="J41" s="68"/>
      <c r="K41" s="62"/>
      <c r="L41" s="62"/>
      <c r="M41" s="66"/>
      <c r="N41" s="68"/>
      <c r="O41" s="62"/>
      <c r="P41" s="62"/>
      <c r="Q41" s="66"/>
      <c r="R41" s="68"/>
      <c r="S41" s="62"/>
      <c r="T41" s="62"/>
      <c r="U41" s="66"/>
      <c r="V41" s="68"/>
      <c r="W41" s="62"/>
      <c r="X41" s="62"/>
      <c r="Y41" s="66"/>
      <c r="Z41" s="68"/>
      <c r="AA41" s="62"/>
      <c r="AB41" s="62"/>
      <c r="AC41" s="66"/>
      <c r="AD41" s="68"/>
      <c r="AE41" s="62"/>
      <c r="AF41" s="62"/>
      <c r="AG41" s="66"/>
      <c r="AH41" s="188"/>
      <c r="AI41" s="68"/>
      <c r="AJ41" s="62"/>
      <c r="AK41" s="62"/>
      <c r="AL41" s="62"/>
      <c r="AM41" s="117"/>
      <c r="AN41" s="68"/>
      <c r="AO41" s="62"/>
      <c r="AP41" s="62"/>
      <c r="AQ41" s="66"/>
      <c r="AR41" s="68"/>
      <c r="AS41" s="62"/>
      <c r="AT41" s="62"/>
      <c r="AU41" s="66"/>
      <c r="AV41" s="68"/>
      <c r="AW41" s="62"/>
      <c r="AX41" s="62"/>
      <c r="AY41" s="66"/>
      <c r="AZ41" s="68"/>
      <c r="BA41" s="62"/>
      <c r="BB41" s="62"/>
      <c r="BC41" s="66"/>
      <c r="BD41" s="68"/>
      <c r="BE41" s="62"/>
      <c r="BF41" s="62"/>
      <c r="BG41" s="66"/>
      <c r="BH41" s="68"/>
      <c r="BI41" s="62"/>
      <c r="BJ41" s="62"/>
      <c r="BK41" s="66"/>
      <c r="BL41" s="68"/>
      <c r="BM41" s="62"/>
      <c r="BN41" s="62"/>
      <c r="BO41" s="66"/>
      <c r="BP41" s="188"/>
      <c r="BQ41" s="68"/>
      <c r="BR41" s="62"/>
      <c r="BS41" s="62"/>
      <c r="BT41" s="62"/>
      <c r="BU41" s="117"/>
      <c r="BV41" s="68"/>
      <c r="BW41" s="62"/>
      <c r="BX41" s="62"/>
      <c r="BY41" s="66"/>
      <c r="BZ41" s="68"/>
      <c r="CA41" s="62"/>
      <c r="CB41" s="62"/>
      <c r="CC41" s="66"/>
      <c r="CD41" s="68"/>
      <c r="CE41" s="62"/>
      <c r="CF41" s="62"/>
      <c r="CG41" s="66"/>
      <c r="CH41" s="68"/>
      <c r="CI41" s="62"/>
      <c r="CJ41" s="62"/>
      <c r="CK41" s="66"/>
      <c r="CL41" s="68"/>
      <c r="CM41" s="62"/>
      <c r="CN41" s="62"/>
      <c r="CO41" s="66"/>
      <c r="CP41" s="68"/>
      <c r="CQ41" s="62"/>
      <c r="CR41" s="62"/>
      <c r="CS41" s="66"/>
      <c r="CT41" s="68"/>
      <c r="CU41" s="62"/>
      <c r="CV41" s="62"/>
      <c r="CW41" s="66"/>
      <c r="CX41" s="188"/>
      <c r="CY41" s="68"/>
      <c r="CZ41" s="62"/>
      <c r="DA41" s="62"/>
      <c r="DB41" s="62"/>
      <c r="DC41" s="117"/>
      <c r="DD41" s="68"/>
      <c r="DE41" s="62"/>
      <c r="DF41" s="62"/>
      <c r="DG41" s="66"/>
      <c r="DH41" s="68"/>
      <c r="DI41" s="62"/>
      <c r="DJ41" s="62"/>
      <c r="DK41" s="66"/>
      <c r="DL41" s="68"/>
      <c r="DM41" s="62"/>
      <c r="DN41" s="62"/>
      <c r="DO41" s="66"/>
      <c r="DP41" s="68"/>
      <c r="DQ41" s="62"/>
      <c r="DR41" s="62"/>
      <c r="DS41" s="66"/>
      <c r="DT41" s="68"/>
      <c r="DU41" s="62"/>
      <c r="DV41" s="62"/>
      <c r="DW41" s="66"/>
      <c r="DX41" s="68"/>
      <c r="DY41" s="62"/>
      <c r="DZ41" s="62"/>
      <c r="EA41" s="66"/>
      <c r="EB41" s="68"/>
      <c r="EC41" s="62"/>
      <c r="ED41" s="62"/>
      <c r="EE41" s="66"/>
      <c r="EF41" s="188"/>
    </row>
    <row r="42" spans="1:136" ht="15.75" customHeight="1" x14ac:dyDescent="0.25">
      <c r="A42" s="44"/>
      <c r="B42" s="41"/>
      <c r="C42" s="41"/>
      <c r="D42" s="41"/>
      <c r="E42" s="82"/>
      <c r="F42" s="44"/>
      <c r="G42" s="41"/>
      <c r="H42" s="41"/>
      <c r="I42" s="42"/>
      <c r="J42" s="44"/>
      <c r="K42" s="41"/>
      <c r="L42" s="41"/>
      <c r="M42" s="42"/>
      <c r="N42" s="44"/>
      <c r="O42" s="41"/>
      <c r="P42" s="41"/>
      <c r="Q42" s="42"/>
      <c r="R42" s="44"/>
      <c r="S42" s="41"/>
      <c r="T42" s="41"/>
      <c r="U42" s="42"/>
      <c r="V42" s="44"/>
      <c r="W42" s="41"/>
      <c r="X42" s="41"/>
      <c r="Y42" s="42"/>
      <c r="Z42" s="44"/>
      <c r="AA42" s="41"/>
      <c r="AB42" s="41"/>
      <c r="AC42" s="42"/>
      <c r="AD42" s="44"/>
      <c r="AE42" s="41"/>
      <c r="AF42" s="41"/>
      <c r="AG42" s="42"/>
      <c r="AH42" s="108"/>
      <c r="AI42" s="44"/>
      <c r="AJ42" s="41"/>
      <c r="AK42" s="41"/>
      <c r="AL42" s="41"/>
      <c r="AM42" s="82"/>
      <c r="AN42" s="44"/>
      <c r="AO42" s="41"/>
      <c r="AP42" s="41"/>
      <c r="AQ42" s="42"/>
      <c r="AR42" s="44"/>
      <c r="AS42" s="41"/>
      <c r="AT42" s="41"/>
      <c r="AU42" s="42"/>
      <c r="AV42" s="44"/>
      <c r="AW42" s="41"/>
      <c r="AX42" s="41"/>
      <c r="AY42" s="42"/>
      <c r="AZ42" s="44"/>
      <c r="BA42" s="41"/>
      <c r="BB42" s="41"/>
      <c r="BC42" s="42"/>
      <c r="BD42" s="44"/>
      <c r="BE42" s="41"/>
      <c r="BF42" s="41"/>
      <c r="BG42" s="42"/>
      <c r="BH42" s="44"/>
      <c r="BI42" s="41"/>
      <c r="BJ42" s="41"/>
      <c r="BK42" s="42"/>
      <c r="BL42" s="44"/>
      <c r="BM42" s="41"/>
      <c r="BN42" s="41"/>
      <c r="BO42" s="42"/>
      <c r="BP42" s="108"/>
      <c r="BQ42" s="44"/>
      <c r="BR42" s="41"/>
      <c r="BS42" s="41"/>
      <c r="BT42" s="41"/>
      <c r="BU42" s="82"/>
      <c r="BV42" s="44"/>
      <c r="BW42" s="41"/>
      <c r="BX42" s="41"/>
      <c r="BY42" s="42"/>
      <c r="BZ42" s="44"/>
      <c r="CA42" s="41"/>
      <c r="CB42" s="41"/>
      <c r="CC42" s="42"/>
      <c r="CD42" s="44"/>
      <c r="CE42" s="41"/>
      <c r="CF42" s="41"/>
      <c r="CG42" s="42"/>
      <c r="CH42" s="44"/>
      <c r="CI42" s="41"/>
      <c r="CJ42" s="41"/>
      <c r="CK42" s="42"/>
      <c r="CL42" s="44"/>
      <c r="CM42" s="41"/>
      <c r="CN42" s="41"/>
      <c r="CO42" s="42"/>
      <c r="CP42" s="44"/>
      <c r="CQ42" s="41"/>
      <c r="CR42" s="41"/>
      <c r="CS42" s="42"/>
      <c r="CT42" s="44"/>
      <c r="CU42" s="41"/>
      <c r="CV42" s="41"/>
      <c r="CW42" s="42"/>
      <c r="CX42" s="108"/>
      <c r="CY42" s="44"/>
      <c r="CZ42" s="41"/>
      <c r="DA42" s="41"/>
      <c r="DB42" s="41"/>
      <c r="DC42" s="82"/>
      <c r="DD42" s="44"/>
      <c r="DE42" s="41"/>
      <c r="DF42" s="41"/>
      <c r="DG42" s="42"/>
      <c r="DH42" s="44"/>
      <c r="DI42" s="41"/>
      <c r="DJ42" s="41"/>
      <c r="DK42" s="42"/>
      <c r="DL42" s="44"/>
      <c r="DM42" s="41"/>
      <c r="DN42" s="41"/>
      <c r="DO42" s="42"/>
      <c r="DP42" s="44"/>
      <c r="DQ42" s="41"/>
      <c r="DR42" s="41"/>
      <c r="DS42" s="42"/>
      <c r="DT42" s="44"/>
      <c r="DU42" s="41"/>
      <c r="DV42" s="41"/>
      <c r="DW42" s="42"/>
      <c r="DX42" s="44"/>
      <c r="DY42" s="41"/>
      <c r="DZ42" s="41"/>
      <c r="EA42" s="42"/>
      <c r="EB42" s="44"/>
      <c r="EC42" s="41"/>
      <c r="ED42" s="41"/>
      <c r="EE42" s="42"/>
      <c r="EF42" s="108"/>
    </row>
    <row r="43" spans="1:136" ht="15.7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1"/>
      <c r="U43" s="21"/>
      <c r="V43" s="21"/>
      <c r="W43" s="21"/>
      <c r="X43" s="22"/>
      <c r="Y43" s="22"/>
      <c r="Z43" s="20"/>
      <c r="AA43" s="20"/>
      <c r="AB43" s="20"/>
      <c r="AC43" s="20"/>
      <c r="AD43" s="20"/>
      <c r="AE43" s="20"/>
      <c r="AF43" s="21"/>
      <c r="AG43" s="21"/>
      <c r="AH43" s="21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0"/>
      <c r="BJ43" s="20"/>
      <c r="BK43" s="20"/>
      <c r="BL43" s="20"/>
      <c r="BM43" s="20"/>
      <c r="BN43" s="21"/>
      <c r="BO43" s="21"/>
      <c r="BP43" s="21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0"/>
      <c r="CR43" s="20"/>
      <c r="CS43" s="20"/>
      <c r="CT43" s="20"/>
      <c r="CU43" s="20"/>
      <c r="CV43" s="21"/>
      <c r="CW43" s="21"/>
      <c r="CX43" s="21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0"/>
      <c r="DZ43" s="20"/>
      <c r="EA43" s="20"/>
      <c r="EB43" s="20"/>
      <c r="EC43" s="20"/>
      <c r="ED43" s="21"/>
      <c r="EE43" s="21"/>
      <c r="EF43" s="21"/>
    </row>
    <row r="44" spans="1:136" ht="15.75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1"/>
      <c r="U44" s="21"/>
      <c r="V44" s="21"/>
      <c r="W44" s="21"/>
      <c r="X44" s="22"/>
      <c r="Y44" s="22"/>
      <c r="Z44" s="20"/>
      <c r="AA44" s="20"/>
      <c r="AB44" s="20"/>
      <c r="AC44" s="20"/>
      <c r="AD44" s="20"/>
      <c r="AE44" s="20"/>
      <c r="AF44" s="21"/>
      <c r="AG44" s="21"/>
      <c r="AH44" s="21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0"/>
      <c r="BJ44" s="20"/>
      <c r="BK44" s="20"/>
      <c r="BL44" s="20"/>
      <c r="BM44" s="20"/>
      <c r="BN44" s="21"/>
      <c r="BO44" s="21"/>
      <c r="BP44" s="21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0"/>
      <c r="CR44" s="20"/>
      <c r="CS44" s="20"/>
      <c r="CT44" s="20"/>
      <c r="CU44" s="20"/>
      <c r="CV44" s="21"/>
      <c r="CW44" s="21"/>
      <c r="CX44" s="21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0"/>
      <c r="DZ44" s="20"/>
      <c r="EA44" s="20"/>
      <c r="EB44" s="20"/>
      <c r="EC44" s="20"/>
      <c r="ED44" s="21"/>
      <c r="EE44" s="21"/>
      <c r="EF44" s="21"/>
    </row>
    <row r="45" spans="1:136" ht="15.7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1"/>
      <c r="U45" s="21"/>
      <c r="V45" s="21"/>
      <c r="W45" s="21"/>
      <c r="X45" s="22"/>
      <c r="Y45" s="22"/>
      <c r="Z45" s="20"/>
      <c r="AA45" s="20"/>
      <c r="AB45" s="20"/>
      <c r="AC45" s="20"/>
      <c r="AD45" s="20"/>
      <c r="AE45" s="20"/>
      <c r="AF45" s="21"/>
      <c r="AG45" s="21"/>
      <c r="AH45" s="21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0"/>
      <c r="BJ45" s="20"/>
      <c r="BK45" s="20"/>
      <c r="BL45" s="20"/>
      <c r="BM45" s="20"/>
      <c r="BN45" s="21"/>
      <c r="BO45" s="21"/>
      <c r="BP45" s="21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0"/>
      <c r="CR45" s="20"/>
      <c r="CS45" s="20"/>
      <c r="CT45" s="20"/>
      <c r="CU45" s="20"/>
      <c r="CV45" s="21"/>
      <c r="CW45" s="21"/>
      <c r="CX45" s="21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0"/>
      <c r="DZ45" s="20"/>
      <c r="EA45" s="20"/>
      <c r="EB45" s="20"/>
      <c r="EC45" s="20"/>
      <c r="ED45" s="21"/>
      <c r="EE45" s="21"/>
      <c r="EF45" s="21"/>
    </row>
    <row r="46" spans="1:136" ht="15.7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1"/>
      <c r="U46" s="21"/>
      <c r="V46" s="21"/>
      <c r="W46" s="21"/>
      <c r="X46" s="22"/>
      <c r="Y46" s="22"/>
      <c r="Z46" s="20"/>
      <c r="AA46" s="20"/>
      <c r="AB46" s="20"/>
      <c r="AC46" s="20"/>
      <c r="AD46" s="20"/>
      <c r="AE46" s="20"/>
      <c r="AF46" s="21"/>
      <c r="AG46" s="21"/>
      <c r="AH46" s="21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0"/>
      <c r="BJ46" s="20"/>
      <c r="BK46" s="20"/>
      <c r="BL46" s="20"/>
      <c r="BM46" s="20"/>
      <c r="BN46" s="21"/>
      <c r="BO46" s="21"/>
      <c r="BP46" s="21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0"/>
      <c r="CR46" s="20"/>
      <c r="CS46" s="20"/>
      <c r="CT46" s="20"/>
      <c r="CU46" s="20"/>
      <c r="CV46" s="21"/>
      <c r="CW46" s="21"/>
      <c r="CX46" s="21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0"/>
      <c r="DZ46" s="20"/>
      <c r="EA46" s="20"/>
      <c r="EB46" s="20"/>
      <c r="EC46" s="20"/>
      <c r="ED46" s="21"/>
      <c r="EE46" s="21"/>
      <c r="EF46" s="21"/>
    </row>
    <row r="47" spans="1:136" ht="15.75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1"/>
      <c r="U47" s="21"/>
      <c r="V47" s="21"/>
      <c r="W47" s="21"/>
      <c r="X47" s="22"/>
      <c r="Y47" s="22"/>
      <c r="Z47" s="20"/>
      <c r="AA47" s="20"/>
      <c r="AB47" s="20"/>
      <c r="AC47" s="20"/>
      <c r="AD47" s="20"/>
      <c r="AE47" s="20"/>
      <c r="AF47" s="21"/>
      <c r="AG47" s="21"/>
      <c r="AH47" s="21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0"/>
      <c r="BJ47" s="20"/>
      <c r="BK47" s="20"/>
      <c r="BL47" s="20"/>
      <c r="BM47" s="20"/>
      <c r="BN47" s="21"/>
      <c r="BO47" s="21"/>
      <c r="BP47" s="21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0"/>
      <c r="CR47" s="20"/>
      <c r="CS47" s="20"/>
      <c r="CT47" s="20"/>
      <c r="CU47" s="20"/>
      <c r="CV47" s="21"/>
      <c r="CW47" s="21"/>
      <c r="CX47" s="21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0"/>
      <c r="DZ47" s="20"/>
      <c r="EA47" s="20"/>
      <c r="EB47" s="20"/>
      <c r="EC47" s="20"/>
      <c r="ED47" s="21"/>
      <c r="EE47" s="21"/>
      <c r="EF47" s="21"/>
    </row>
    <row r="48" spans="1:136" ht="15.75" customHeight="1" x14ac:dyDescent="0.25">
      <c r="A48" s="100" t="s">
        <v>4</v>
      </c>
      <c r="B48" s="47"/>
      <c r="C48" s="47"/>
      <c r="D48" s="47"/>
      <c r="E48" s="84"/>
      <c r="F48" s="98"/>
      <c r="G48" s="98"/>
      <c r="H48" s="98"/>
      <c r="I48" s="98"/>
      <c r="J48" s="100"/>
      <c r="K48" s="47"/>
      <c r="L48" s="47"/>
      <c r="M48" s="47"/>
      <c r="N48" s="47"/>
      <c r="O48" s="47"/>
      <c r="P48" s="84"/>
      <c r="Q48" s="18"/>
      <c r="R48" s="18"/>
      <c r="S48" s="18"/>
      <c r="T48" s="101"/>
      <c r="U48" s="47"/>
      <c r="V48" s="47"/>
      <c r="W48" s="84"/>
      <c r="X48" s="105"/>
      <c r="Y48" s="105"/>
      <c r="Z48" s="98"/>
      <c r="AA48" s="20"/>
      <c r="AB48" s="98"/>
      <c r="AC48" s="100"/>
      <c r="AD48" s="47"/>
      <c r="AE48" s="84"/>
      <c r="AF48" s="101"/>
      <c r="AG48" s="47"/>
      <c r="AH48" s="84"/>
      <c r="AI48" s="227"/>
      <c r="AJ48" s="47"/>
      <c r="AK48" s="47"/>
      <c r="AL48" s="47"/>
      <c r="AM48" s="84"/>
      <c r="AN48" s="23"/>
      <c r="AO48" s="227"/>
      <c r="AP48" s="47"/>
      <c r="AQ48" s="47"/>
      <c r="AR48" s="47"/>
      <c r="AS48" s="47"/>
      <c r="AT48" s="47"/>
      <c r="AU48" s="47"/>
      <c r="AV48" s="84"/>
      <c r="AW48" s="18"/>
      <c r="AX48" s="228"/>
      <c r="AY48" s="23"/>
      <c r="AZ48" s="23"/>
      <c r="BA48" s="23"/>
      <c r="BB48" s="227"/>
      <c r="BC48" s="47"/>
      <c r="BD48" s="47"/>
      <c r="BE48" s="84"/>
      <c r="BF48" s="227"/>
      <c r="BG48" s="84"/>
      <c r="BH48" s="228"/>
      <c r="BI48" s="20"/>
      <c r="BJ48" s="98"/>
      <c r="BK48" s="100"/>
      <c r="BL48" s="47"/>
      <c r="BM48" s="84"/>
      <c r="BN48" s="101"/>
      <c r="BO48" s="47"/>
      <c r="BP48" s="84"/>
      <c r="BQ48" s="227"/>
      <c r="BR48" s="47"/>
      <c r="BS48" s="47"/>
      <c r="BT48" s="47"/>
      <c r="BU48" s="84"/>
      <c r="BV48" s="23"/>
      <c r="BW48" s="227"/>
      <c r="BX48" s="47"/>
      <c r="BY48" s="47"/>
      <c r="BZ48" s="47"/>
      <c r="CA48" s="47"/>
      <c r="CB48" s="47"/>
      <c r="CC48" s="47"/>
      <c r="CD48" s="84"/>
      <c r="CE48" s="18"/>
      <c r="CF48" s="228"/>
      <c r="CG48" s="23"/>
      <c r="CH48" s="23"/>
      <c r="CI48" s="23"/>
      <c r="CJ48" s="227"/>
      <c r="CK48" s="47"/>
      <c r="CL48" s="47"/>
      <c r="CM48" s="84"/>
      <c r="CN48" s="227"/>
      <c r="CO48" s="84"/>
      <c r="CP48" s="228"/>
      <c r="CQ48" s="20"/>
      <c r="CR48" s="98"/>
      <c r="CS48" s="100"/>
      <c r="CT48" s="47"/>
      <c r="CU48" s="84"/>
      <c r="CV48" s="101"/>
      <c r="CW48" s="47"/>
      <c r="CX48" s="84"/>
      <c r="CY48" s="227"/>
      <c r="CZ48" s="47"/>
      <c r="DA48" s="47"/>
      <c r="DB48" s="47"/>
      <c r="DC48" s="84"/>
      <c r="DD48" s="23"/>
      <c r="DE48" s="227"/>
      <c r="DF48" s="47"/>
      <c r="DG48" s="47"/>
      <c r="DH48" s="47"/>
      <c r="DI48" s="47"/>
      <c r="DJ48" s="47"/>
      <c r="DK48" s="47"/>
      <c r="DL48" s="84"/>
      <c r="DM48" s="18"/>
      <c r="DN48" s="228"/>
      <c r="DO48" s="23"/>
      <c r="DP48" s="23"/>
      <c r="DQ48" s="23"/>
      <c r="DR48" s="227"/>
      <c r="DS48" s="47"/>
      <c r="DT48" s="47"/>
      <c r="DU48" s="84"/>
      <c r="DV48" s="227"/>
      <c r="DW48" s="84"/>
      <c r="DX48" s="228"/>
      <c r="DY48" s="20"/>
      <c r="DZ48" s="98"/>
      <c r="EA48" s="100"/>
      <c r="EB48" s="47"/>
      <c r="EC48" s="84"/>
      <c r="ED48" s="101"/>
      <c r="EE48" s="47"/>
      <c r="EF48" s="84"/>
    </row>
    <row r="49" spans="1:136" ht="15.75" customHeight="1" x14ac:dyDescent="0.25">
      <c r="A49" s="85"/>
      <c r="B49" s="54"/>
      <c r="C49" s="54"/>
      <c r="D49" s="54"/>
      <c r="E49" s="86"/>
      <c r="F49" s="99"/>
      <c r="G49" s="99"/>
      <c r="H49" s="99"/>
      <c r="I49" s="99"/>
      <c r="J49" s="85"/>
      <c r="K49" s="54"/>
      <c r="L49" s="54"/>
      <c r="M49" s="54"/>
      <c r="N49" s="54"/>
      <c r="O49" s="54"/>
      <c r="P49" s="86"/>
      <c r="Q49" s="18"/>
      <c r="R49" s="18"/>
      <c r="S49" s="18"/>
      <c r="T49" s="85"/>
      <c r="U49" s="54"/>
      <c r="V49" s="54"/>
      <c r="W49" s="86"/>
      <c r="X49" s="99"/>
      <c r="Y49" s="99"/>
      <c r="Z49" s="99"/>
      <c r="AA49" s="20"/>
      <c r="AB49" s="99"/>
      <c r="AC49" s="85"/>
      <c r="AD49" s="54"/>
      <c r="AE49" s="86"/>
      <c r="AF49" s="85"/>
      <c r="AG49" s="54"/>
      <c r="AH49" s="86"/>
      <c r="AI49" s="85"/>
      <c r="AJ49" s="54"/>
      <c r="AK49" s="54"/>
      <c r="AL49" s="54"/>
      <c r="AM49" s="86"/>
      <c r="AN49" s="23"/>
      <c r="AO49" s="85"/>
      <c r="AP49" s="54"/>
      <c r="AQ49" s="54"/>
      <c r="AR49" s="54"/>
      <c r="AS49" s="54"/>
      <c r="AT49" s="54"/>
      <c r="AU49" s="54"/>
      <c r="AV49" s="86"/>
      <c r="AW49" s="18"/>
      <c r="AX49" s="99"/>
      <c r="AY49" s="18"/>
      <c r="AZ49" s="18"/>
      <c r="BA49" s="18"/>
      <c r="BB49" s="85"/>
      <c r="BC49" s="54"/>
      <c r="BD49" s="54"/>
      <c r="BE49" s="86"/>
      <c r="BF49" s="85"/>
      <c r="BG49" s="86"/>
      <c r="BH49" s="99"/>
      <c r="BI49" s="20"/>
      <c r="BJ49" s="99"/>
      <c r="BK49" s="85"/>
      <c r="BL49" s="54"/>
      <c r="BM49" s="86"/>
      <c r="BN49" s="85"/>
      <c r="BO49" s="54"/>
      <c r="BP49" s="86"/>
      <c r="BQ49" s="85"/>
      <c r="BR49" s="54"/>
      <c r="BS49" s="54"/>
      <c r="BT49" s="54"/>
      <c r="BU49" s="86"/>
      <c r="BV49" s="23"/>
      <c r="BW49" s="85"/>
      <c r="BX49" s="54"/>
      <c r="BY49" s="54"/>
      <c r="BZ49" s="54"/>
      <c r="CA49" s="54"/>
      <c r="CB49" s="54"/>
      <c r="CC49" s="54"/>
      <c r="CD49" s="86"/>
      <c r="CE49" s="18"/>
      <c r="CF49" s="99"/>
      <c r="CG49" s="18"/>
      <c r="CH49" s="18"/>
      <c r="CI49" s="18"/>
      <c r="CJ49" s="85"/>
      <c r="CK49" s="54"/>
      <c r="CL49" s="54"/>
      <c r="CM49" s="86"/>
      <c r="CN49" s="85"/>
      <c r="CO49" s="86"/>
      <c r="CP49" s="99"/>
      <c r="CQ49" s="20"/>
      <c r="CR49" s="99"/>
      <c r="CS49" s="85"/>
      <c r="CT49" s="54"/>
      <c r="CU49" s="86"/>
      <c r="CV49" s="85"/>
      <c r="CW49" s="54"/>
      <c r="CX49" s="86"/>
      <c r="CY49" s="85"/>
      <c r="CZ49" s="54"/>
      <c r="DA49" s="54"/>
      <c r="DB49" s="54"/>
      <c r="DC49" s="86"/>
      <c r="DD49" s="23"/>
      <c r="DE49" s="85"/>
      <c r="DF49" s="54"/>
      <c r="DG49" s="54"/>
      <c r="DH49" s="54"/>
      <c r="DI49" s="54"/>
      <c r="DJ49" s="54"/>
      <c r="DK49" s="54"/>
      <c r="DL49" s="86"/>
      <c r="DM49" s="18"/>
      <c r="DN49" s="99"/>
      <c r="DO49" s="18"/>
      <c r="DP49" s="18"/>
      <c r="DQ49" s="18"/>
      <c r="DR49" s="85"/>
      <c r="DS49" s="54"/>
      <c r="DT49" s="54"/>
      <c r="DU49" s="86"/>
      <c r="DV49" s="85"/>
      <c r="DW49" s="86"/>
      <c r="DX49" s="99"/>
      <c r="DY49" s="20"/>
      <c r="DZ49" s="99"/>
      <c r="EA49" s="85"/>
      <c r="EB49" s="54"/>
      <c r="EC49" s="86"/>
      <c r="ED49" s="85"/>
      <c r="EE49" s="54"/>
      <c r="EF49" s="86"/>
    </row>
    <row r="50" spans="1:13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</row>
    <row r="51" spans="1:13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</row>
    <row r="52" spans="1:13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</row>
    <row r="53" spans="1:13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</row>
    <row r="54" spans="1:13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</row>
    <row r="55" spans="1:13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</row>
    <row r="56" spans="1:13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</row>
    <row r="57" spans="1:136" ht="15.75" customHeight="1" x14ac:dyDescent="0.35">
      <c r="A57" s="13"/>
      <c r="B57" s="13"/>
      <c r="C57" s="232" t="s">
        <v>125</v>
      </c>
      <c r="D57" s="32"/>
      <c r="E57" s="32"/>
      <c r="F57" s="32"/>
      <c r="G57" s="33"/>
      <c r="H57" s="14"/>
      <c r="I57" s="14"/>
      <c r="J57" s="14"/>
      <c r="K57" s="14"/>
      <c r="L57" s="14"/>
      <c r="M57" s="1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4"/>
      <c r="AC57" s="14"/>
      <c r="AD57" s="13"/>
      <c r="AE57" s="13"/>
      <c r="AF57" s="13"/>
      <c r="AG57" s="13"/>
      <c r="AH57" s="13"/>
      <c r="AI57" s="13"/>
      <c r="AJ57" s="13"/>
      <c r="AK57" s="255" t="s">
        <v>129</v>
      </c>
      <c r="AL57" s="32"/>
      <c r="AM57" s="32"/>
      <c r="AN57" s="32"/>
      <c r="AO57" s="33"/>
      <c r="AP57" s="14"/>
      <c r="AQ57" s="14"/>
      <c r="AR57" s="14"/>
      <c r="AS57" s="14"/>
      <c r="AT57" s="14"/>
      <c r="AU57" s="14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4"/>
      <c r="BK57" s="14"/>
      <c r="BL57" s="13"/>
      <c r="BM57" s="13"/>
      <c r="BN57" s="13"/>
      <c r="BO57" s="13"/>
      <c r="BP57" s="13"/>
      <c r="BQ57" s="13"/>
      <c r="BR57" s="13"/>
      <c r="BS57" s="302" t="s">
        <v>129</v>
      </c>
      <c r="BT57" s="32"/>
      <c r="BU57" s="32"/>
      <c r="BV57" s="32"/>
      <c r="BW57" s="33"/>
      <c r="BX57" s="14"/>
      <c r="BY57" s="14"/>
      <c r="BZ57" s="14"/>
      <c r="CA57" s="14"/>
      <c r="CB57" s="14"/>
      <c r="CC57" s="14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4"/>
      <c r="CS57" s="14"/>
      <c r="CT57" s="13"/>
      <c r="CU57" s="13"/>
      <c r="CV57" s="13"/>
      <c r="CW57" s="13"/>
      <c r="CX57" s="13"/>
      <c r="CY57" s="13"/>
      <c r="CZ57" s="13"/>
      <c r="DA57" s="255" t="s">
        <v>129</v>
      </c>
      <c r="DB57" s="32"/>
      <c r="DC57" s="32"/>
      <c r="DD57" s="32"/>
      <c r="DE57" s="33"/>
      <c r="DF57" s="14"/>
      <c r="DG57" s="14"/>
      <c r="DH57" s="14"/>
      <c r="DI57" s="14"/>
      <c r="DJ57" s="14"/>
      <c r="DK57" s="14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4"/>
      <c r="EA57" s="14"/>
      <c r="EB57" s="13"/>
      <c r="EC57" s="13"/>
      <c r="ED57" s="13"/>
      <c r="EE57" s="13"/>
      <c r="EF57" s="13"/>
    </row>
    <row r="58" spans="1:136" ht="15.75" customHeight="1" x14ac:dyDescent="0.35">
      <c r="A58" s="13"/>
      <c r="B58" s="13"/>
      <c r="C58" s="44"/>
      <c r="D58" s="41"/>
      <c r="E58" s="41"/>
      <c r="F58" s="41"/>
      <c r="G58" s="42"/>
      <c r="H58" s="14"/>
      <c r="I58" s="14"/>
      <c r="J58" s="14"/>
      <c r="K58" s="14"/>
      <c r="L58" s="14"/>
      <c r="M58" s="1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4"/>
      <c r="AC58" s="14"/>
      <c r="AD58" s="13"/>
      <c r="AE58" s="13"/>
      <c r="AF58" s="13"/>
      <c r="AG58" s="13"/>
      <c r="AH58" s="13"/>
      <c r="AI58" s="13"/>
      <c r="AJ58" s="13"/>
      <c r="AK58" s="44"/>
      <c r="AL58" s="41"/>
      <c r="AM58" s="41"/>
      <c r="AN58" s="41"/>
      <c r="AO58" s="42"/>
      <c r="AP58" s="14"/>
      <c r="AQ58" s="14"/>
      <c r="AR58" s="14"/>
      <c r="AS58" s="14"/>
      <c r="AT58" s="14"/>
      <c r="AU58" s="14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4"/>
      <c r="BK58" s="14"/>
      <c r="BL58" s="13"/>
      <c r="BM58" s="13"/>
      <c r="BN58" s="13"/>
      <c r="BO58" s="13"/>
      <c r="BP58" s="13"/>
      <c r="BQ58" s="13"/>
      <c r="BR58" s="13"/>
      <c r="BS58" s="44"/>
      <c r="BT58" s="41"/>
      <c r="BU58" s="41"/>
      <c r="BV58" s="41"/>
      <c r="BW58" s="42"/>
      <c r="BX58" s="14"/>
      <c r="BY58" s="14"/>
      <c r="BZ58" s="14"/>
      <c r="CA58" s="14"/>
      <c r="CB58" s="14"/>
      <c r="CC58" s="14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4"/>
      <c r="CS58" s="14"/>
      <c r="CT58" s="13"/>
      <c r="CU58" s="13"/>
      <c r="CV58" s="13"/>
      <c r="CW58" s="13"/>
      <c r="CX58" s="13"/>
      <c r="CY58" s="13"/>
      <c r="CZ58" s="13"/>
      <c r="DA58" s="44"/>
      <c r="DB58" s="41"/>
      <c r="DC58" s="41"/>
      <c r="DD58" s="41"/>
      <c r="DE58" s="42"/>
      <c r="DF58" s="14"/>
      <c r="DG58" s="14"/>
      <c r="DH58" s="14"/>
      <c r="DI58" s="14"/>
      <c r="DJ58" s="14"/>
      <c r="DK58" s="14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4"/>
      <c r="EA58" s="14"/>
      <c r="EB58" s="13"/>
      <c r="EC58" s="13"/>
      <c r="ED58" s="13"/>
      <c r="EE58" s="13"/>
      <c r="EF58" s="13"/>
    </row>
    <row r="59" spans="1:136" ht="15.75" customHeight="1" x14ac:dyDescent="0.35">
      <c r="A59" s="13"/>
      <c r="B59" s="13"/>
      <c r="C59" s="88" t="s">
        <v>130</v>
      </c>
      <c r="D59" s="32"/>
      <c r="E59" s="32"/>
      <c r="F59" s="32"/>
      <c r="G59" s="3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 spans="1:136" ht="15.75" customHeight="1" x14ac:dyDescent="0.35">
      <c r="A60" s="13"/>
      <c r="B60" s="13"/>
      <c r="C60" s="44"/>
      <c r="D60" s="41"/>
      <c r="E60" s="41"/>
      <c r="F60" s="41"/>
      <c r="G60" s="4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256" t="s">
        <v>21</v>
      </c>
      <c r="AC60" s="32"/>
      <c r="AD60" s="32"/>
      <c r="AE60" s="32"/>
      <c r="AF60" s="32"/>
      <c r="AG60" s="32"/>
      <c r="AH60" s="3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256" t="s">
        <v>21</v>
      </c>
      <c r="BK60" s="32"/>
      <c r="BL60" s="32"/>
      <c r="BM60" s="32"/>
      <c r="BN60" s="32"/>
      <c r="BO60" s="32"/>
      <c r="BP60" s="3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256" t="s">
        <v>21</v>
      </c>
      <c r="CS60" s="32"/>
      <c r="CT60" s="32"/>
      <c r="CU60" s="32"/>
      <c r="CV60" s="32"/>
      <c r="CW60" s="32"/>
      <c r="CX60" s="3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256" t="s">
        <v>21</v>
      </c>
      <c r="EA60" s="32"/>
      <c r="EB60" s="32"/>
      <c r="EC60" s="32"/>
      <c r="ED60" s="32"/>
      <c r="EE60" s="32"/>
      <c r="EF60" s="33"/>
    </row>
    <row r="61" spans="1:13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68"/>
      <c r="AC61" s="62"/>
      <c r="AD61" s="62"/>
      <c r="AE61" s="62"/>
      <c r="AF61" s="62"/>
      <c r="AG61" s="62"/>
      <c r="AH61" s="66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68"/>
      <c r="BK61" s="62"/>
      <c r="BL61" s="62"/>
      <c r="BM61" s="62"/>
      <c r="BN61" s="62"/>
      <c r="BO61" s="62"/>
      <c r="BP61" s="66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68"/>
      <c r="CS61" s="62"/>
      <c r="CT61" s="62"/>
      <c r="CU61" s="62"/>
      <c r="CV61" s="62"/>
      <c r="CW61" s="62"/>
      <c r="CX61" s="66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68"/>
      <c r="EA61" s="62"/>
      <c r="EB61" s="62"/>
      <c r="EC61" s="62"/>
      <c r="ED61" s="62"/>
      <c r="EE61" s="62"/>
      <c r="EF61" s="66"/>
    </row>
    <row r="62" spans="1:136" ht="15.75" customHeight="1" x14ac:dyDescent="0.25">
      <c r="A62" s="11"/>
      <c r="B62" s="11"/>
      <c r="C62" s="11"/>
      <c r="D62" s="11"/>
      <c r="E62" s="11"/>
      <c r="F62" s="233" t="s">
        <v>23</v>
      </c>
      <c r="G62" s="72"/>
      <c r="H62" s="73"/>
      <c r="I62" s="234" t="s">
        <v>24</v>
      </c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3"/>
      <c r="X62" s="11"/>
      <c r="Y62" s="11"/>
      <c r="Z62" s="11"/>
      <c r="AA62" s="11"/>
      <c r="AB62" s="44"/>
      <c r="AC62" s="41"/>
      <c r="AD62" s="41"/>
      <c r="AE62" s="41"/>
      <c r="AF62" s="41"/>
      <c r="AG62" s="41"/>
      <c r="AH62" s="42"/>
      <c r="AI62" s="11"/>
      <c r="AJ62" s="11"/>
      <c r="AK62" s="11"/>
      <c r="AL62" s="11"/>
      <c r="AM62" s="11"/>
      <c r="AN62" s="233" t="s">
        <v>23</v>
      </c>
      <c r="AO62" s="72"/>
      <c r="AP62" s="73"/>
      <c r="AQ62" s="257" t="s">
        <v>24</v>
      </c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3"/>
      <c r="BF62" s="11"/>
      <c r="BG62" s="11"/>
      <c r="BH62" s="11"/>
      <c r="BI62" s="11"/>
      <c r="BJ62" s="44"/>
      <c r="BK62" s="41"/>
      <c r="BL62" s="41"/>
      <c r="BM62" s="41"/>
      <c r="BN62" s="41"/>
      <c r="BO62" s="41"/>
      <c r="BP62" s="42"/>
      <c r="BQ62" s="11"/>
      <c r="BR62" s="11"/>
      <c r="BS62" s="11"/>
      <c r="BT62" s="11"/>
      <c r="BU62" s="11"/>
      <c r="BV62" s="233" t="s">
        <v>23</v>
      </c>
      <c r="BW62" s="72"/>
      <c r="BX62" s="73"/>
      <c r="BY62" s="260" t="s">
        <v>24</v>
      </c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3"/>
      <c r="CN62" s="11"/>
      <c r="CO62" s="11"/>
      <c r="CP62" s="11"/>
      <c r="CQ62" s="11"/>
      <c r="CR62" s="44"/>
      <c r="CS62" s="41"/>
      <c r="CT62" s="41"/>
      <c r="CU62" s="41"/>
      <c r="CV62" s="41"/>
      <c r="CW62" s="41"/>
      <c r="CX62" s="42"/>
      <c r="CY62" s="11"/>
      <c r="CZ62" s="11"/>
      <c r="DA62" s="11"/>
      <c r="DB62" s="11"/>
      <c r="DC62" s="11"/>
      <c r="DD62" s="233" t="s">
        <v>23</v>
      </c>
      <c r="DE62" s="72"/>
      <c r="DF62" s="73"/>
      <c r="DG62" s="257" t="s">
        <v>24</v>
      </c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3"/>
      <c r="DV62" s="11"/>
      <c r="DW62" s="11"/>
      <c r="DX62" s="11"/>
      <c r="DY62" s="11"/>
      <c r="DZ62" s="44"/>
      <c r="EA62" s="41"/>
      <c r="EB62" s="41"/>
      <c r="EC62" s="41"/>
      <c r="ED62" s="41"/>
      <c r="EE62" s="41"/>
      <c r="EF62" s="42"/>
    </row>
    <row r="63" spans="1:136" ht="15.75" customHeight="1" x14ac:dyDescent="0.25">
      <c r="A63" s="235" t="s">
        <v>25</v>
      </c>
      <c r="B63" s="32"/>
      <c r="C63" s="32"/>
      <c r="D63" s="32"/>
      <c r="E63" s="33"/>
      <c r="F63" s="236" t="s">
        <v>26</v>
      </c>
      <c r="G63" s="237" t="s">
        <v>27</v>
      </c>
      <c r="H63" s="237" t="s">
        <v>28</v>
      </c>
      <c r="I63" s="251" t="s">
        <v>26</v>
      </c>
      <c r="J63" s="252" t="s">
        <v>29</v>
      </c>
      <c r="K63" s="32"/>
      <c r="L63" s="32"/>
      <c r="M63" s="32"/>
      <c r="N63" s="32"/>
      <c r="O63" s="32"/>
      <c r="P63" s="33"/>
      <c r="Q63" s="252" t="s">
        <v>28</v>
      </c>
      <c r="R63" s="32"/>
      <c r="S63" s="32"/>
      <c r="T63" s="32"/>
      <c r="U63" s="32"/>
      <c r="V63" s="32"/>
      <c r="W63" s="33"/>
      <c r="X63" s="251" t="s">
        <v>30</v>
      </c>
      <c r="Y63" s="251" t="s">
        <v>31</v>
      </c>
      <c r="Z63" s="253" t="s">
        <v>32</v>
      </c>
      <c r="AA63" s="163" t="s">
        <v>4</v>
      </c>
      <c r="AB63" s="231" t="s">
        <v>26</v>
      </c>
      <c r="AC63" s="242" t="s">
        <v>29</v>
      </c>
      <c r="AD63" s="32"/>
      <c r="AE63" s="33"/>
      <c r="AF63" s="242" t="s">
        <v>28</v>
      </c>
      <c r="AG63" s="32"/>
      <c r="AH63" s="33"/>
      <c r="AI63" s="254" t="s">
        <v>25</v>
      </c>
      <c r="AJ63" s="32"/>
      <c r="AK63" s="32"/>
      <c r="AL63" s="32"/>
      <c r="AM63" s="33"/>
      <c r="AN63" s="236" t="s">
        <v>26</v>
      </c>
      <c r="AO63" s="237" t="s">
        <v>27</v>
      </c>
      <c r="AP63" s="237" t="s">
        <v>28</v>
      </c>
      <c r="AQ63" s="239" t="s">
        <v>26</v>
      </c>
      <c r="AR63" s="238" t="s">
        <v>29</v>
      </c>
      <c r="AS63" s="32"/>
      <c r="AT63" s="32"/>
      <c r="AU63" s="32"/>
      <c r="AV63" s="32"/>
      <c r="AW63" s="32"/>
      <c r="AX63" s="33"/>
      <c r="AY63" s="16"/>
      <c r="AZ63" s="16"/>
      <c r="BA63" s="16"/>
      <c r="BB63" s="238" t="s">
        <v>28</v>
      </c>
      <c r="BC63" s="32"/>
      <c r="BD63" s="32"/>
      <c r="BE63" s="33"/>
      <c r="BF63" s="239" t="s">
        <v>30</v>
      </c>
      <c r="BG63" s="239" t="s">
        <v>31</v>
      </c>
      <c r="BH63" s="240" t="s">
        <v>32</v>
      </c>
      <c r="BI63" s="163" t="s">
        <v>4</v>
      </c>
      <c r="BJ63" s="231" t="s">
        <v>26</v>
      </c>
      <c r="BK63" s="242" t="s">
        <v>29</v>
      </c>
      <c r="BL63" s="32"/>
      <c r="BM63" s="33"/>
      <c r="BN63" s="242" t="s">
        <v>28</v>
      </c>
      <c r="BO63" s="32"/>
      <c r="BP63" s="33"/>
      <c r="BQ63" s="303" t="s">
        <v>25</v>
      </c>
      <c r="BR63" s="32"/>
      <c r="BS63" s="32"/>
      <c r="BT63" s="32"/>
      <c r="BU63" s="33"/>
      <c r="BV63" s="236" t="s">
        <v>26</v>
      </c>
      <c r="BW63" s="237" t="s">
        <v>27</v>
      </c>
      <c r="BX63" s="237" t="s">
        <v>28</v>
      </c>
      <c r="BY63" s="248" t="s">
        <v>26</v>
      </c>
      <c r="BZ63" s="249" t="s">
        <v>29</v>
      </c>
      <c r="CA63" s="32"/>
      <c r="CB63" s="32"/>
      <c r="CC63" s="32"/>
      <c r="CD63" s="32"/>
      <c r="CE63" s="32"/>
      <c r="CF63" s="33"/>
      <c r="CG63" s="17"/>
      <c r="CH63" s="17"/>
      <c r="CI63" s="17"/>
      <c r="CJ63" s="249" t="s">
        <v>28</v>
      </c>
      <c r="CK63" s="32"/>
      <c r="CL63" s="32"/>
      <c r="CM63" s="33"/>
      <c r="CN63" s="248" t="s">
        <v>30</v>
      </c>
      <c r="CO63" s="248" t="s">
        <v>31</v>
      </c>
      <c r="CP63" s="301" t="s">
        <v>32</v>
      </c>
      <c r="CQ63" s="163" t="s">
        <v>4</v>
      </c>
      <c r="CR63" s="231" t="s">
        <v>26</v>
      </c>
      <c r="CS63" s="242" t="s">
        <v>29</v>
      </c>
      <c r="CT63" s="32"/>
      <c r="CU63" s="33"/>
      <c r="CV63" s="242" t="s">
        <v>28</v>
      </c>
      <c r="CW63" s="32"/>
      <c r="CX63" s="33"/>
      <c r="CY63" s="254" t="s">
        <v>25</v>
      </c>
      <c r="CZ63" s="32"/>
      <c r="DA63" s="32"/>
      <c r="DB63" s="32"/>
      <c r="DC63" s="33"/>
      <c r="DD63" s="236" t="s">
        <v>26</v>
      </c>
      <c r="DE63" s="237" t="s">
        <v>27</v>
      </c>
      <c r="DF63" s="237" t="s">
        <v>28</v>
      </c>
      <c r="DG63" s="239" t="s">
        <v>26</v>
      </c>
      <c r="DH63" s="238" t="s">
        <v>29</v>
      </c>
      <c r="DI63" s="32"/>
      <c r="DJ63" s="32"/>
      <c r="DK63" s="32"/>
      <c r="DL63" s="32"/>
      <c r="DM63" s="32"/>
      <c r="DN63" s="33"/>
      <c r="DO63" s="16"/>
      <c r="DP63" s="16"/>
      <c r="DQ63" s="16"/>
      <c r="DR63" s="238" t="s">
        <v>28</v>
      </c>
      <c r="DS63" s="32"/>
      <c r="DT63" s="32"/>
      <c r="DU63" s="33"/>
      <c r="DV63" s="239" t="s">
        <v>30</v>
      </c>
      <c r="DW63" s="239" t="s">
        <v>31</v>
      </c>
      <c r="DX63" s="240" t="s">
        <v>32</v>
      </c>
      <c r="DY63" s="163" t="s">
        <v>4</v>
      </c>
      <c r="DZ63" s="231" t="s">
        <v>26</v>
      </c>
      <c r="EA63" s="242" t="s">
        <v>29</v>
      </c>
      <c r="EB63" s="32"/>
      <c r="EC63" s="33"/>
      <c r="ED63" s="242" t="s">
        <v>28</v>
      </c>
      <c r="EE63" s="32"/>
      <c r="EF63" s="33"/>
    </row>
    <row r="64" spans="1:136" ht="15.75" customHeight="1" x14ac:dyDescent="0.25">
      <c r="A64" s="112"/>
      <c r="B64" s="54"/>
      <c r="C64" s="54"/>
      <c r="D64" s="54"/>
      <c r="E64" s="113"/>
      <c r="F64" s="108"/>
      <c r="G64" s="108"/>
      <c r="H64" s="108"/>
      <c r="I64" s="120"/>
      <c r="J64" s="112"/>
      <c r="K64" s="54"/>
      <c r="L64" s="54"/>
      <c r="M64" s="54"/>
      <c r="N64" s="54"/>
      <c r="O64" s="54"/>
      <c r="P64" s="113"/>
      <c r="Q64" s="112"/>
      <c r="R64" s="54"/>
      <c r="S64" s="54"/>
      <c r="T64" s="54"/>
      <c r="U64" s="54"/>
      <c r="V64" s="54"/>
      <c r="W64" s="113"/>
      <c r="X64" s="120"/>
      <c r="Y64" s="108"/>
      <c r="Z64" s="110"/>
      <c r="AA64" s="110"/>
      <c r="AB64" s="120"/>
      <c r="AC64" s="112"/>
      <c r="AD64" s="54"/>
      <c r="AE64" s="113"/>
      <c r="AF64" s="112"/>
      <c r="AG64" s="54"/>
      <c r="AH64" s="113"/>
      <c r="AI64" s="112"/>
      <c r="AJ64" s="54"/>
      <c r="AK64" s="54"/>
      <c r="AL64" s="54"/>
      <c r="AM64" s="113"/>
      <c r="AN64" s="108"/>
      <c r="AO64" s="120"/>
      <c r="AP64" s="120"/>
      <c r="AQ64" s="120"/>
      <c r="AR64" s="112"/>
      <c r="AS64" s="54"/>
      <c r="AT64" s="54"/>
      <c r="AU64" s="54"/>
      <c r="AV64" s="54"/>
      <c r="AW64" s="54"/>
      <c r="AX64" s="113"/>
      <c r="AY64" s="18"/>
      <c r="AZ64" s="18"/>
      <c r="BA64" s="18"/>
      <c r="BB64" s="112"/>
      <c r="BC64" s="54"/>
      <c r="BD64" s="54"/>
      <c r="BE64" s="113"/>
      <c r="BF64" s="120"/>
      <c r="BG64" s="120"/>
      <c r="BH64" s="241"/>
      <c r="BI64" s="110"/>
      <c r="BJ64" s="120"/>
      <c r="BK64" s="112"/>
      <c r="BL64" s="54"/>
      <c r="BM64" s="113"/>
      <c r="BN64" s="112"/>
      <c r="BO64" s="54"/>
      <c r="BP64" s="113"/>
      <c r="BQ64" s="112"/>
      <c r="BR64" s="54"/>
      <c r="BS64" s="54"/>
      <c r="BT64" s="54"/>
      <c r="BU64" s="113"/>
      <c r="BV64" s="108"/>
      <c r="BW64" s="120"/>
      <c r="BX64" s="120"/>
      <c r="BY64" s="120"/>
      <c r="BZ64" s="112"/>
      <c r="CA64" s="54"/>
      <c r="CB64" s="54"/>
      <c r="CC64" s="54"/>
      <c r="CD64" s="54"/>
      <c r="CE64" s="54"/>
      <c r="CF64" s="113"/>
      <c r="CG64" s="19"/>
      <c r="CH64" s="19"/>
      <c r="CI64" s="19"/>
      <c r="CJ64" s="112"/>
      <c r="CK64" s="54"/>
      <c r="CL64" s="54"/>
      <c r="CM64" s="113"/>
      <c r="CN64" s="120"/>
      <c r="CO64" s="120"/>
      <c r="CP64" s="241"/>
      <c r="CQ64" s="110"/>
      <c r="CR64" s="120"/>
      <c r="CS64" s="112"/>
      <c r="CT64" s="54"/>
      <c r="CU64" s="113"/>
      <c r="CV64" s="112"/>
      <c r="CW64" s="54"/>
      <c r="CX64" s="113"/>
      <c r="CY64" s="112"/>
      <c r="CZ64" s="54"/>
      <c r="DA64" s="54"/>
      <c r="DB64" s="54"/>
      <c r="DC64" s="113"/>
      <c r="DD64" s="108"/>
      <c r="DE64" s="120"/>
      <c r="DF64" s="120"/>
      <c r="DG64" s="120"/>
      <c r="DH64" s="112"/>
      <c r="DI64" s="54"/>
      <c r="DJ64" s="54"/>
      <c r="DK64" s="54"/>
      <c r="DL64" s="54"/>
      <c r="DM64" s="54"/>
      <c r="DN64" s="113"/>
      <c r="DO64" s="18"/>
      <c r="DP64" s="18"/>
      <c r="DQ64" s="18"/>
      <c r="DR64" s="112"/>
      <c r="DS64" s="54"/>
      <c r="DT64" s="54"/>
      <c r="DU64" s="113"/>
      <c r="DV64" s="120"/>
      <c r="DW64" s="120"/>
      <c r="DX64" s="241"/>
      <c r="DY64" s="110"/>
      <c r="DZ64" s="120"/>
      <c r="EA64" s="112"/>
      <c r="EB64" s="54"/>
      <c r="EC64" s="113"/>
      <c r="ED64" s="112"/>
      <c r="EE64" s="54"/>
      <c r="EF64" s="113"/>
    </row>
    <row r="65" spans="1:136" ht="14.25" customHeight="1" x14ac:dyDescent="0.25">
      <c r="A65" s="284" t="s">
        <v>4</v>
      </c>
      <c r="B65" s="32"/>
      <c r="C65" s="32"/>
      <c r="D65" s="32"/>
      <c r="E65" s="32"/>
      <c r="F65" s="32"/>
      <c r="G65" s="32"/>
      <c r="H65" s="32"/>
      <c r="I65" s="50"/>
      <c r="J65" s="308">
        <f>SUM(J67:P68)</f>
        <v>19</v>
      </c>
      <c r="K65" s="286"/>
      <c r="L65" s="287" t="s">
        <v>4</v>
      </c>
      <c r="M65" s="286"/>
      <c r="N65" s="287" t="s">
        <v>4</v>
      </c>
      <c r="O65" s="286"/>
      <c r="P65" s="288" t="s">
        <v>4</v>
      </c>
      <c r="Q65" s="290"/>
      <c r="R65" s="282"/>
      <c r="S65" s="282"/>
      <c r="T65" s="282"/>
      <c r="U65" s="282"/>
      <c r="V65" s="282"/>
      <c r="W65" s="292"/>
      <c r="X65" s="283" t="s">
        <v>4</v>
      </c>
      <c r="Y65" s="32"/>
      <c r="Z65" s="32"/>
      <c r="AA65" s="33"/>
      <c r="AB65" s="122"/>
      <c r="AC65" s="123" t="s">
        <v>4</v>
      </c>
      <c r="AD65" s="32"/>
      <c r="AE65" s="33"/>
      <c r="AF65" s="123"/>
      <c r="AG65" s="32"/>
      <c r="AH65" s="33"/>
      <c r="AI65" s="284" t="s">
        <v>4</v>
      </c>
      <c r="AJ65" s="32"/>
      <c r="AK65" s="32"/>
      <c r="AL65" s="32"/>
      <c r="AM65" s="32"/>
      <c r="AN65" s="32"/>
      <c r="AO65" s="32"/>
      <c r="AP65" s="32"/>
      <c r="AQ65" s="50"/>
      <c r="AR65" s="308">
        <f>SUM(AR67:AX68)</f>
        <v>19</v>
      </c>
      <c r="AS65" s="286"/>
      <c r="AT65" s="287" t="s">
        <v>4</v>
      </c>
      <c r="AU65" s="286"/>
      <c r="AV65" s="287" t="s">
        <v>4</v>
      </c>
      <c r="AW65" s="286"/>
      <c r="AX65" s="288" t="s">
        <v>4</v>
      </c>
      <c r="AY65" s="290"/>
      <c r="AZ65" s="282"/>
      <c r="BA65" s="282"/>
      <c r="BB65" s="282"/>
      <c r="BC65" s="282"/>
      <c r="BD65" s="282"/>
      <c r="BE65" s="292"/>
      <c r="BF65" s="283" t="s">
        <v>4</v>
      </c>
      <c r="BG65" s="32"/>
      <c r="BH65" s="32"/>
      <c r="BI65" s="33"/>
      <c r="BJ65" s="122"/>
      <c r="BK65" s="123" t="s">
        <v>4</v>
      </c>
      <c r="BL65" s="32"/>
      <c r="BM65" s="33"/>
      <c r="BN65" s="123"/>
      <c r="BO65" s="32"/>
      <c r="BP65" s="33"/>
      <c r="BQ65" s="284" t="s">
        <v>4</v>
      </c>
      <c r="BR65" s="32"/>
      <c r="BS65" s="32"/>
      <c r="BT65" s="32"/>
      <c r="BU65" s="32"/>
      <c r="BV65" s="32"/>
      <c r="BW65" s="32"/>
      <c r="BX65" s="32"/>
      <c r="BY65" s="50"/>
      <c r="BZ65" s="308">
        <f>SUM(BZ67:CF68)</f>
        <v>19</v>
      </c>
      <c r="CA65" s="286"/>
      <c r="CB65" s="287" t="s">
        <v>4</v>
      </c>
      <c r="CC65" s="286"/>
      <c r="CD65" s="287" t="s">
        <v>4</v>
      </c>
      <c r="CE65" s="286"/>
      <c r="CF65" s="288" t="s">
        <v>4</v>
      </c>
      <c r="CG65" s="290" t="s">
        <v>65</v>
      </c>
      <c r="CH65" s="282" t="s">
        <v>66</v>
      </c>
      <c r="CI65" s="282" t="s">
        <v>67</v>
      </c>
      <c r="CJ65" s="282" t="s">
        <v>67</v>
      </c>
      <c r="CK65" s="282" t="s">
        <v>185</v>
      </c>
      <c r="CL65" s="282" t="s">
        <v>185</v>
      </c>
      <c r="CM65" s="292" t="s">
        <v>4</v>
      </c>
      <c r="CN65" s="283" t="s">
        <v>4</v>
      </c>
      <c r="CO65" s="32"/>
      <c r="CP65" s="32"/>
      <c r="CQ65" s="33"/>
      <c r="CR65" s="122"/>
      <c r="CS65" s="123" t="s">
        <v>4</v>
      </c>
      <c r="CT65" s="32"/>
      <c r="CU65" s="33"/>
      <c r="CV65" s="123"/>
      <c r="CW65" s="32"/>
      <c r="CX65" s="33"/>
      <c r="CY65" s="284" t="s">
        <v>4</v>
      </c>
      <c r="CZ65" s="32"/>
      <c r="DA65" s="32"/>
      <c r="DB65" s="32"/>
      <c r="DC65" s="32"/>
      <c r="DD65" s="32"/>
      <c r="DE65" s="32"/>
      <c r="DF65" s="32"/>
      <c r="DG65" s="50"/>
      <c r="DH65" s="308">
        <f>SUM(DH67:DN68)</f>
        <v>19</v>
      </c>
      <c r="DI65" s="286"/>
      <c r="DJ65" s="287" t="s">
        <v>4</v>
      </c>
      <c r="DK65" s="286"/>
      <c r="DL65" s="287" t="s">
        <v>4</v>
      </c>
      <c r="DM65" s="286"/>
      <c r="DN65" s="288" t="s">
        <v>4</v>
      </c>
      <c r="DO65" s="290" t="s">
        <v>65</v>
      </c>
      <c r="DP65" s="282" t="s">
        <v>66</v>
      </c>
      <c r="DQ65" s="282" t="s">
        <v>67</v>
      </c>
      <c r="DR65" s="282" t="s">
        <v>67</v>
      </c>
      <c r="DS65" s="282" t="s">
        <v>67</v>
      </c>
      <c r="DT65" s="282" t="s">
        <v>187</v>
      </c>
      <c r="DU65" s="292" t="s">
        <v>187</v>
      </c>
      <c r="DV65" s="283" t="s">
        <v>4</v>
      </c>
      <c r="DW65" s="32"/>
      <c r="DX65" s="32"/>
      <c r="DY65" s="33"/>
      <c r="DZ65" s="122"/>
      <c r="EA65" s="123" t="s">
        <v>4</v>
      </c>
      <c r="EB65" s="32"/>
      <c r="EC65" s="33"/>
      <c r="ED65" s="123"/>
      <c r="EE65" s="32"/>
      <c r="EF65" s="33"/>
    </row>
    <row r="66" spans="1:136" ht="14.25" customHeight="1" x14ac:dyDescent="0.25">
      <c r="A66" s="40"/>
      <c r="B66" s="41"/>
      <c r="C66" s="41"/>
      <c r="D66" s="41"/>
      <c r="E66" s="41"/>
      <c r="F66" s="41"/>
      <c r="G66" s="41"/>
      <c r="H66" s="41"/>
      <c r="I66" s="59"/>
      <c r="J66" s="34"/>
      <c r="K66" s="36"/>
      <c r="L66" s="38"/>
      <c r="M66" s="36"/>
      <c r="N66" s="38"/>
      <c r="O66" s="36"/>
      <c r="P66" s="289"/>
      <c r="Q66" s="274"/>
      <c r="R66" s="108"/>
      <c r="S66" s="108"/>
      <c r="T66" s="108"/>
      <c r="U66" s="108"/>
      <c r="V66" s="108"/>
      <c r="W66" s="272"/>
      <c r="X66" s="40"/>
      <c r="Y66" s="41"/>
      <c r="Z66" s="41"/>
      <c r="AA66" s="42"/>
      <c r="AB66" s="108"/>
      <c r="AC66" s="44"/>
      <c r="AD66" s="41"/>
      <c r="AE66" s="42"/>
      <c r="AF66" s="44"/>
      <c r="AG66" s="41"/>
      <c r="AH66" s="42"/>
      <c r="AI66" s="40"/>
      <c r="AJ66" s="41"/>
      <c r="AK66" s="41"/>
      <c r="AL66" s="41"/>
      <c r="AM66" s="41"/>
      <c r="AN66" s="41"/>
      <c r="AO66" s="41"/>
      <c r="AP66" s="41"/>
      <c r="AQ66" s="59"/>
      <c r="AR66" s="34"/>
      <c r="AS66" s="36"/>
      <c r="AT66" s="38"/>
      <c r="AU66" s="36"/>
      <c r="AV66" s="38"/>
      <c r="AW66" s="36"/>
      <c r="AX66" s="289"/>
      <c r="AY66" s="274"/>
      <c r="AZ66" s="108"/>
      <c r="BA66" s="108"/>
      <c r="BB66" s="108"/>
      <c r="BC66" s="108"/>
      <c r="BD66" s="108"/>
      <c r="BE66" s="272"/>
      <c r="BF66" s="40"/>
      <c r="BG66" s="41"/>
      <c r="BH66" s="41"/>
      <c r="BI66" s="42"/>
      <c r="BJ66" s="108"/>
      <c r="BK66" s="44"/>
      <c r="BL66" s="41"/>
      <c r="BM66" s="42"/>
      <c r="BN66" s="44"/>
      <c r="BO66" s="41"/>
      <c r="BP66" s="42"/>
      <c r="BQ66" s="40"/>
      <c r="BR66" s="41"/>
      <c r="BS66" s="41"/>
      <c r="BT66" s="41"/>
      <c r="BU66" s="41"/>
      <c r="BV66" s="41"/>
      <c r="BW66" s="41"/>
      <c r="BX66" s="41"/>
      <c r="BY66" s="59"/>
      <c r="BZ66" s="34"/>
      <c r="CA66" s="36"/>
      <c r="CB66" s="38"/>
      <c r="CC66" s="36"/>
      <c r="CD66" s="38"/>
      <c r="CE66" s="36"/>
      <c r="CF66" s="289"/>
      <c r="CG66" s="274"/>
      <c r="CH66" s="108"/>
      <c r="CI66" s="108"/>
      <c r="CJ66" s="108"/>
      <c r="CK66" s="108"/>
      <c r="CL66" s="108"/>
      <c r="CM66" s="272"/>
      <c r="CN66" s="40"/>
      <c r="CO66" s="41"/>
      <c r="CP66" s="41"/>
      <c r="CQ66" s="42"/>
      <c r="CR66" s="108"/>
      <c r="CS66" s="44"/>
      <c r="CT66" s="41"/>
      <c r="CU66" s="42"/>
      <c r="CV66" s="44"/>
      <c r="CW66" s="41"/>
      <c r="CX66" s="42"/>
      <c r="CY66" s="40"/>
      <c r="CZ66" s="41"/>
      <c r="DA66" s="41"/>
      <c r="DB66" s="41"/>
      <c r="DC66" s="41"/>
      <c r="DD66" s="41"/>
      <c r="DE66" s="41"/>
      <c r="DF66" s="41"/>
      <c r="DG66" s="59"/>
      <c r="DH66" s="34"/>
      <c r="DI66" s="36"/>
      <c r="DJ66" s="38"/>
      <c r="DK66" s="36"/>
      <c r="DL66" s="38"/>
      <c r="DM66" s="36"/>
      <c r="DN66" s="289"/>
      <c r="DO66" s="274"/>
      <c r="DP66" s="108"/>
      <c r="DQ66" s="108"/>
      <c r="DR66" s="108"/>
      <c r="DS66" s="108"/>
      <c r="DT66" s="108"/>
      <c r="DU66" s="272"/>
      <c r="DV66" s="40"/>
      <c r="DW66" s="41"/>
      <c r="DX66" s="41"/>
      <c r="DY66" s="42"/>
      <c r="DZ66" s="108"/>
      <c r="EA66" s="44"/>
      <c r="EB66" s="41"/>
      <c r="EC66" s="42"/>
      <c r="ED66" s="44"/>
      <c r="EE66" s="41"/>
      <c r="EF66" s="42"/>
    </row>
    <row r="67" spans="1:136" ht="14.25" customHeight="1" x14ac:dyDescent="0.25">
      <c r="A67" s="224" t="s">
        <v>189</v>
      </c>
      <c r="B67" s="32"/>
      <c r="C67" s="32"/>
      <c r="D67" s="32"/>
      <c r="E67" s="33"/>
      <c r="F67" s="221" t="s">
        <v>36</v>
      </c>
      <c r="G67" s="221" t="s">
        <v>190</v>
      </c>
      <c r="H67" s="221" t="s">
        <v>191</v>
      </c>
      <c r="I67" s="310">
        <v>6</v>
      </c>
      <c r="J67" s="311">
        <v>5</v>
      </c>
      <c r="K67" s="312">
        <v>4</v>
      </c>
      <c r="L67" s="312">
        <v>3</v>
      </c>
      <c r="M67" s="312">
        <v>3</v>
      </c>
      <c r="N67" s="312">
        <v>2</v>
      </c>
      <c r="O67" s="312">
        <v>2</v>
      </c>
      <c r="P67" s="294" t="s">
        <v>4</v>
      </c>
      <c r="Q67" s="295" t="s">
        <v>192</v>
      </c>
      <c r="R67" s="293" t="s">
        <v>193</v>
      </c>
      <c r="S67" s="293" t="s">
        <v>194</v>
      </c>
      <c r="T67" s="293" t="s">
        <v>195</v>
      </c>
      <c r="U67" s="293" t="s">
        <v>195</v>
      </c>
      <c r="V67" s="293" t="s">
        <v>195</v>
      </c>
      <c r="W67" s="294" t="s">
        <v>4</v>
      </c>
      <c r="X67" s="309" t="s">
        <v>39</v>
      </c>
      <c r="Y67" s="119" t="s">
        <v>146</v>
      </c>
      <c r="Z67" s="121" t="s">
        <v>41</v>
      </c>
      <c r="AA67" s="121"/>
      <c r="AB67" s="122"/>
      <c r="AC67" s="123"/>
      <c r="AD67" s="32"/>
      <c r="AE67" s="33"/>
      <c r="AF67" s="123"/>
      <c r="AG67" s="32"/>
      <c r="AH67" s="50"/>
      <c r="AI67" s="224" t="s">
        <v>189</v>
      </c>
      <c r="AJ67" s="32"/>
      <c r="AK67" s="32"/>
      <c r="AL67" s="32"/>
      <c r="AM67" s="33"/>
      <c r="AN67" s="221" t="s">
        <v>36</v>
      </c>
      <c r="AO67" s="221" t="s">
        <v>190</v>
      </c>
      <c r="AP67" s="221" t="s">
        <v>191</v>
      </c>
      <c r="AQ67" s="310">
        <v>6</v>
      </c>
      <c r="AR67" s="311">
        <v>5</v>
      </c>
      <c r="AS67" s="312">
        <v>4</v>
      </c>
      <c r="AT67" s="312">
        <v>3</v>
      </c>
      <c r="AU67" s="312">
        <v>3</v>
      </c>
      <c r="AV67" s="312">
        <v>2</v>
      </c>
      <c r="AW67" s="312">
        <v>2</v>
      </c>
      <c r="AX67" s="294" t="s">
        <v>4</v>
      </c>
      <c r="AY67" s="295" t="s">
        <v>192</v>
      </c>
      <c r="AZ67" s="293" t="s">
        <v>193</v>
      </c>
      <c r="BA67" s="293" t="s">
        <v>194</v>
      </c>
      <c r="BB67" s="293" t="s">
        <v>195</v>
      </c>
      <c r="BC67" s="293" t="s">
        <v>195</v>
      </c>
      <c r="BD67" s="293" t="s">
        <v>195</v>
      </c>
      <c r="BE67" s="294" t="s">
        <v>4</v>
      </c>
      <c r="BF67" s="309" t="s">
        <v>39</v>
      </c>
      <c r="BG67" s="119" t="s">
        <v>146</v>
      </c>
      <c r="BH67" s="121" t="s">
        <v>41</v>
      </c>
      <c r="BI67" s="121"/>
      <c r="BJ67" s="122"/>
      <c r="BK67" s="123"/>
      <c r="BL67" s="32"/>
      <c r="BM67" s="33"/>
      <c r="BN67" s="123"/>
      <c r="BO67" s="32"/>
      <c r="BP67" s="50"/>
      <c r="BQ67" s="224" t="s">
        <v>198</v>
      </c>
      <c r="BR67" s="32"/>
      <c r="BS67" s="32"/>
      <c r="BT67" s="32"/>
      <c r="BU67" s="33"/>
      <c r="BV67" s="221" t="s">
        <v>36</v>
      </c>
      <c r="BW67" s="221" t="s">
        <v>190</v>
      </c>
      <c r="BX67" s="221" t="s">
        <v>191</v>
      </c>
      <c r="BY67" s="310">
        <v>6</v>
      </c>
      <c r="BZ67" s="311">
        <v>5</v>
      </c>
      <c r="CA67" s="312">
        <v>4</v>
      </c>
      <c r="CB67" s="312">
        <v>3</v>
      </c>
      <c r="CC67" s="312">
        <v>3</v>
      </c>
      <c r="CD67" s="312">
        <v>2</v>
      </c>
      <c r="CE67" s="312">
        <v>2</v>
      </c>
      <c r="CF67" s="294" t="s">
        <v>4</v>
      </c>
      <c r="CG67" s="295" t="s">
        <v>199</v>
      </c>
      <c r="CH67" s="293" t="s">
        <v>194</v>
      </c>
      <c r="CI67" s="293" t="s">
        <v>200</v>
      </c>
      <c r="CJ67" s="293" t="s">
        <v>200</v>
      </c>
      <c r="CK67" s="293" t="s">
        <v>201</v>
      </c>
      <c r="CL67" s="293" t="s">
        <v>201</v>
      </c>
      <c r="CM67" s="294" t="s">
        <v>4</v>
      </c>
      <c r="CN67" s="309" t="s">
        <v>39</v>
      </c>
      <c r="CO67" s="119" t="s">
        <v>146</v>
      </c>
      <c r="CP67" s="121" t="s">
        <v>41</v>
      </c>
      <c r="CQ67" s="121"/>
      <c r="CR67" s="122"/>
      <c r="CS67" s="123"/>
      <c r="CT67" s="32"/>
      <c r="CU67" s="33"/>
      <c r="CV67" s="123"/>
      <c r="CW67" s="32"/>
      <c r="CX67" s="50"/>
      <c r="CY67" s="224" t="s">
        <v>202</v>
      </c>
      <c r="CZ67" s="32"/>
      <c r="DA67" s="32"/>
      <c r="DB67" s="32"/>
      <c r="DC67" s="33"/>
      <c r="DD67" s="221" t="s">
        <v>36</v>
      </c>
      <c r="DE67" s="221" t="s">
        <v>190</v>
      </c>
      <c r="DF67" s="221" t="s">
        <v>191</v>
      </c>
      <c r="DG67" s="310">
        <v>6</v>
      </c>
      <c r="DH67" s="311">
        <v>5</v>
      </c>
      <c r="DI67" s="312">
        <v>4</v>
      </c>
      <c r="DJ67" s="312">
        <v>3</v>
      </c>
      <c r="DK67" s="312">
        <v>3</v>
      </c>
      <c r="DL67" s="312">
        <v>2</v>
      </c>
      <c r="DM67" s="312">
        <v>2</v>
      </c>
      <c r="DN67" s="294" t="s">
        <v>4</v>
      </c>
      <c r="DO67" s="295" t="s">
        <v>192</v>
      </c>
      <c r="DP67" s="293" t="s">
        <v>193</v>
      </c>
      <c r="DQ67" s="293" t="s">
        <v>194</v>
      </c>
      <c r="DR67" s="293" t="s">
        <v>195</v>
      </c>
      <c r="DS67" s="293" t="s">
        <v>195</v>
      </c>
      <c r="DT67" s="293" t="s">
        <v>195</v>
      </c>
      <c r="DU67" s="294" t="s">
        <v>4</v>
      </c>
      <c r="DV67" s="309" t="s">
        <v>39</v>
      </c>
      <c r="DW67" s="119" t="s">
        <v>146</v>
      </c>
      <c r="DX67" s="121" t="s">
        <v>41</v>
      </c>
      <c r="DY67" s="121"/>
      <c r="DZ67" s="122"/>
      <c r="EA67" s="123"/>
      <c r="EB67" s="32"/>
      <c r="EC67" s="33"/>
      <c r="ED67" s="123"/>
      <c r="EE67" s="32"/>
      <c r="EF67" s="33"/>
    </row>
    <row r="68" spans="1:136" ht="14.25" customHeight="1" x14ac:dyDescent="0.25">
      <c r="A68" s="40"/>
      <c r="B68" s="41"/>
      <c r="C68" s="41"/>
      <c r="D68" s="41"/>
      <c r="E68" s="42"/>
      <c r="F68" s="108"/>
      <c r="G68" s="108"/>
      <c r="H68" s="108"/>
      <c r="I68" s="272"/>
      <c r="J68" s="276"/>
      <c r="K68" s="108"/>
      <c r="L68" s="108"/>
      <c r="M68" s="108"/>
      <c r="N68" s="108"/>
      <c r="O68" s="108"/>
      <c r="P68" s="272"/>
      <c r="Q68" s="276"/>
      <c r="R68" s="108"/>
      <c r="S68" s="108"/>
      <c r="T68" s="108"/>
      <c r="U68" s="108"/>
      <c r="V68" s="108"/>
      <c r="W68" s="272"/>
      <c r="X68" s="276"/>
      <c r="Y68" s="108"/>
      <c r="Z68" s="108"/>
      <c r="AA68" s="108"/>
      <c r="AB68" s="108"/>
      <c r="AC68" s="44"/>
      <c r="AD68" s="41"/>
      <c r="AE68" s="42"/>
      <c r="AF68" s="44"/>
      <c r="AG68" s="41"/>
      <c r="AH68" s="59"/>
      <c r="AI68" s="40"/>
      <c r="AJ68" s="41"/>
      <c r="AK68" s="41"/>
      <c r="AL68" s="41"/>
      <c r="AM68" s="42"/>
      <c r="AN68" s="108"/>
      <c r="AO68" s="108"/>
      <c r="AP68" s="108"/>
      <c r="AQ68" s="272"/>
      <c r="AR68" s="276"/>
      <c r="AS68" s="108"/>
      <c r="AT68" s="108"/>
      <c r="AU68" s="108"/>
      <c r="AV68" s="108"/>
      <c r="AW68" s="108"/>
      <c r="AX68" s="272"/>
      <c r="AY68" s="276"/>
      <c r="AZ68" s="108"/>
      <c r="BA68" s="108"/>
      <c r="BB68" s="108"/>
      <c r="BC68" s="108"/>
      <c r="BD68" s="108"/>
      <c r="BE68" s="272"/>
      <c r="BF68" s="276"/>
      <c r="BG68" s="108"/>
      <c r="BH68" s="108"/>
      <c r="BI68" s="108"/>
      <c r="BJ68" s="108"/>
      <c r="BK68" s="44"/>
      <c r="BL68" s="41"/>
      <c r="BM68" s="42"/>
      <c r="BN68" s="44"/>
      <c r="BO68" s="41"/>
      <c r="BP68" s="59"/>
      <c r="BQ68" s="40"/>
      <c r="BR68" s="41"/>
      <c r="BS68" s="41"/>
      <c r="BT68" s="41"/>
      <c r="BU68" s="42"/>
      <c r="BV68" s="108"/>
      <c r="BW68" s="108"/>
      <c r="BX68" s="108"/>
      <c r="BY68" s="272"/>
      <c r="BZ68" s="276"/>
      <c r="CA68" s="108"/>
      <c r="CB68" s="108"/>
      <c r="CC68" s="108"/>
      <c r="CD68" s="108"/>
      <c r="CE68" s="108"/>
      <c r="CF68" s="272"/>
      <c r="CG68" s="276"/>
      <c r="CH68" s="108"/>
      <c r="CI68" s="108"/>
      <c r="CJ68" s="108"/>
      <c r="CK68" s="108"/>
      <c r="CL68" s="108"/>
      <c r="CM68" s="272"/>
      <c r="CN68" s="276"/>
      <c r="CO68" s="108"/>
      <c r="CP68" s="108"/>
      <c r="CQ68" s="108"/>
      <c r="CR68" s="108"/>
      <c r="CS68" s="44"/>
      <c r="CT68" s="41"/>
      <c r="CU68" s="42"/>
      <c r="CV68" s="44"/>
      <c r="CW68" s="41"/>
      <c r="CX68" s="59"/>
      <c r="CY68" s="40"/>
      <c r="CZ68" s="41"/>
      <c r="DA68" s="41"/>
      <c r="DB68" s="41"/>
      <c r="DC68" s="42"/>
      <c r="DD68" s="108"/>
      <c r="DE68" s="108"/>
      <c r="DF68" s="108"/>
      <c r="DG68" s="272"/>
      <c r="DH68" s="276"/>
      <c r="DI68" s="108"/>
      <c r="DJ68" s="108"/>
      <c r="DK68" s="108"/>
      <c r="DL68" s="108"/>
      <c r="DM68" s="108"/>
      <c r="DN68" s="272"/>
      <c r="DO68" s="276"/>
      <c r="DP68" s="108"/>
      <c r="DQ68" s="108"/>
      <c r="DR68" s="108"/>
      <c r="DS68" s="108"/>
      <c r="DT68" s="108"/>
      <c r="DU68" s="272"/>
      <c r="DV68" s="276"/>
      <c r="DW68" s="108"/>
      <c r="DX68" s="108"/>
      <c r="DY68" s="108"/>
      <c r="DZ68" s="108"/>
      <c r="EA68" s="44"/>
      <c r="EB68" s="41"/>
      <c r="EC68" s="42"/>
      <c r="ED68" s="44"/>
      <c r="EE68" s="41"/>
      <c r="EF68" s="42"/>
    </row>
    <row r="69" spans="1:136" ht="14.25" customHeight="1" x14ac:dyDescent="0.25">
      <c r="A69" s="284" t="s">
        <v>4</v>
      </c>
      <c r="B69" s="32"/>
      <c r="C69" s="32"/>
      <c r="D69" s="32"/>
      <c r="E69" s="32"/>
      <c r="F69" s="32"/>
      <c r="G69" s="32"/>
      <c r="H69" s="32"/>
      <c r="I69" s="50"/>
      <c r="J69" s="308">
        <f>SUM(J71:P72)</f>
        <v>21</v>
      </c>
      <c r="K69" s="286"/>
      <c r="L69" s="287" t="s">
        <v>4</v>
      </c>
      <c r="M69" s="286"/>
      <c r="N69" s="287" t="s">
        <v>4</v>
      </c>
      <c r="O69" s="286"/>
      <c r="P69" s="288" t="s">
        <v>4</v>
      </c>
      <c r="Q69" s="290"/>
      <c r="R69" s="282"/>
      <c r="S69" s="282"/>
      <c r="T69" s="282"/>
      <c r="U69" s="282"/>
      <c r="V69" s="282"/>
      <c r="W69" s="292"/>
      <c r="X69" s="283" t="s">
        <v>4</v>
      </c>
      <c r="Y69" s="32"/>
      <c r="Z69" s="32"/>
      <c r="AA69" s="33"/>
      <c r="AB69" s="122"/>
      <c r="AC69" s="123" t="s">
        <v>4</v>
      </c>
      <c r="AD69" s="32"/>
      <c r="AE69" s="33"/>
      <c r="AF69" s="123"/>
      <c r="AG69" s="32"/>
      <c r="AH69" s="33"/>
      <c r="AI69" s="284" t="s">
        <v>4</v>
      </c>
      <c r="AJ69" s="32"/>
      <c r="AK69" s="32"/>
      <c r="AL69" s="32"/>
      <c r="AM69" s="32"/>
      <c r="AN69" s="32"/>
      <c r="AO69" s="32"/>
      <c r="AP69" s="32"/>
      <c r="AQ69" s="50"/>
      <c r="AR69" s="308">
        <f>SUM(AR71:AX72)</f>
        <v>21</v>
      </c>
      <c r="AS69" s="286"/>
      <c r="AT69" s="287" t="s">
        <v>4</v>
      </c>
      <c r="AU69" s="286"/>
      <c r="AV69" s="287" t="s">
        <v>4</v>
      </c>
      <c r="AW69" s="286"/>
      <c r="AX69" s="288" t="s">
        <v>4</v>
      </c>
      <c r="AY69" s="290"/>
      <c r="AZ69" s="282"/>
      <c r="BA69" s="282"/>
      <c r="BB69" s="282"/>
      <c r="BC69" s="282"/>
      <c r="BD69" s="282"/>
      <c r="BE69" s="292" t="s">
        <v>4</v>
      </c>
      <c r="BF69" s="283" t="s">
        <v>4</v>
      </c>
      <c r="BG69" s="32"/>
      <c r="BH69" s="32"/>
      <c r="BI69" s="33"/>
      <c r="BJ69" s="122"/>
      <c r="BK69" s="123" t="s">
        <v>4</v>
      </c>
      <c r="BL69" s="32"/>
      <c r="BM69" s="33"/>
      <c r="BN69" s="123"/>
      <c r="BO69" s="32"/>
      <c r="BP69" s="33"/>
      <c r="BQ69" s="284" t="s">
        <v>4</v>
      </c>
      <c r="BR69" s="32"/>
      <c r="BS69" s="32"/>
      <c r="BT69" s="32"/>
      <c r="BU69" s="32"/>
      <c r="BV69" s="32"/>
      <c r="BW69" s="32"/>
      <c r="BX69" s="32"/>
      <c r="BY69" s="50"/>
      <c r="BZ69" s="308">
        <f>SUM(BZ71:CF72)</f>
        <v>21</v>
      </c>
      <c r="CA69" s="286"/>
      <c r="CB69" s="287" t="s">
        <v>4</v>
      </c>
      <c r="CC69" s="286"/>
      <c r="CD69" s="287" t="s">
        <v>4</v>
      </c>
      <c r="CE69" s="286"/>
      <c r="CF69" s="288" t="s">
        <v>4</v>
      </c>
      <c r="CG69" s="290" t="s">
        <v>65</v>
      </c>
      <c r="CH69" s="282" t="s">
        <v>66</v>
      </c>
      <c r="CI69" s="282" t="s">
        <v>67</v>
      </c>
      <c r="CJ69" s="282" t="s">
        <v>67</v>
      </c>
      <c r="CK69" s="282" t="s">
        <v>185</v>
      </c>
      <c r="CL69" s="282" t="s">
        <v>185</v>
      </c>
      <c r="CM69" s="292" t="s">
        <v>4</v>
      </c>
      <c r="CN69" s="283" t="s">
        <v>4</v>
      </c>
      <c r="CO69" s="32"/>
      <c r="CP69" s="32"/>
      <c r="CQ69" s="33"/>
      <c r="CR69" s="122"/>
      <c r="CS69" s="123" t="s">
        <v>4</v>
      </c>
      <c r="CT69" s="32"/>
      <c r="CU69" s="33"/>
      <c r="CV69" s="123"/>
      <c r="CW69" s="32"/>
      <c r="CX69" s="33"/>
      <c r="CY69" s="284" t="s">
        <v>4</v>
      </c>
      <c r="CZ69" s="32"/>
      <c r="DA69" s="32"/>
      <c r="DB69" s="32"/>
      <c r="DC69" s="32"/>
      <c r="DD69" s="32"/>
      <c r="DE69" s="32"/>
      <c r="DF69" s="32"/>
      <c r="DG69" s="50"/>
      <c r="DH69" s="308">
        <f>SUM(DH71:DN72)</f>
        <v>21</v>
      </c>
      <c r="DI69" s="286"/>
      <c r="DJ69" s="287" t="s">
        <v>4</v>
      </c>
      <c r="DK69" s="286"/>
      <c r="DL69" s="287" t="s">
        <v>4</v>
      </c>
      <c r="DM69" s="286"/>
      <c r="DN69" s="288" t="s">
        <v>4</v>
      </c>
      <c r="DO69" s="290" t="s">
        <v>65</v>
      </c>
      <c r="DP69" s="282" t="s">
        <v>66</v>
      </c>
      <c r="DQ69" s="282" t="s">
        <v>67</v>
      </c>
      <c r="DR69" s="282" t="s">
        <v>67</v>
      </c>
      <c r="DS69" s="282" t="s">
        <v>185</v>
      </c>
      <c r="DT69" s="282" t="s">
        <v>185</v>
      </c>
      <c r="DU69" s="292" t="s">
        <v>4</v>
      </c>
      <c r="DV69" s="283" t="s">
        <v>4</v>
      </c>
      <c r="DW69" s="32"/>
      <c r="DX69" s="32"/>
      <c r="DY69" s="33"/>
      <c r="DZ69" s="122"/>
      <c r="EA69" s="123" t="s">
        <v>4</v>
      </c>
      <c r="EB69" s="32"/>
      <c r="EC69" s="33"/>
      <c r="ED69" s="123"/>
      <c r="EE69" s="32"/>
      <c r="EF69" s="33"/>
    </row>
    <row r="70" spans="1:136" ht="14.25" customHeight="1" x14ac:dyDescent="0.25">
      <c r="A70" s="40"/>
      <c r="B70" s="41"/>
      <c r="C70" s="41"/>
      <c r="D70" s="41"/>
      <c r="E70" s="41"/>
      <c r="F70" s="41"/>
      <c r="G70" s="41"/>
      <c r="H70" s="41"/>
      <c r="I70" s="59"/>
      <c r="J70" s="34"/>
      <c r="K70" s="36"/>
      <c r="L70" s="38"/>
      <c r="M70" s="36"/>
      <c r="N70" s="38"/>
      <c r="O70" s="36"/>
      <c r="P70" s="289"/>
      <c r="Q70" s="274"/>
      <c r="R70" s="108"/>
      <c r="S70" s="108"/>
      <c r="T70" s="108"/>
      <c r="U70" s="108"/>
      <c r="V70" s="108"/>
      <c r="W70" s="272"/>
      <c r="X70" s="40"/>
      <c r="Y70" s="41"/>
      <c r="Z70" s="41"/>
      <c r="AA70" s="42"/>
      <c r="AB70" s="108"/>
      <c r="AC70" s="44"/>
      <c r="AD70" s="41"/>
      <c r="AE70" s="42"/>
      <c r="AF70" s="44"/>
      <c r="AG70" s="41"/>
      <c r="AH70" s="42"/>
      <c r="AI70" s="40"/>
      <c r="AJ70" s="41"/>
      <c r="AK70" s="41"/>
      <c r="AL70" s="41"/>
      <c r="AM70" s="41"/>
      <c r="AN70" s="41"/>
      <c r="AO70" s="41"/>
      <c r="AP70" s="41"/>
      <c r="AQ70" s="59"/>
      <c r="AR70" s="34"/>
      <c r="AS70" s="36"/>
      <c r="AT70" s="38"/>
      <c r="AU70" s="36"/>
      <c r="AV70" s="38"/>
      <c r="AW70" s="36"/>
      <c r="AX70" s="289"/>
      <c r="AY70" s="274"/>
      <c r="AZ70" s="108"/>
      <c r="BA70" s="108"/>
      <c r="BB70" s="108"/>
      <c r="BC70" s="108"/>
      <c r="BD70" s="108"/>
      <c r="BE70" s="272"/>
      <c r="BF70" s="40"/>
      <c r="BG70" s="41"/>
      <c r="BH70" s="41"/>
      <c r="BI70" s="42"/>
      <c r="BJ70" s="108"/>
      <c r="BK70" s="44"/>
      <c r="BL70" s="41"/>
      <c r="BM70" s="42"/>
      <c r="BN70" s="44"/>
      <c r="BO70" s="41"/>
      <c r="BP70" s="42"/>
      <c r="BQ70" s="40"/>
      <c r="BR70" s="41"/>
      <c r="BS70" s="41"/>
      <c r="BT70" s="41"/>
      <c r="BU70" s="41"/>
      <c r="BV70" s="41"/>
      <c r="BW70" s="41"/>
      <c r="BX70" s="41"/>
      <c r="BY70" s="59"/>
      <c r="BZ70" s="34"/>
      <c r="CA70" s="36"/>
      <c r="CB70" s="38"/>
      <c r="CC70" s="36"/>
      <c r="CD70" s="38"/>
      <c r="CE70" s="36"/>
      <c r="CF70" s="289"/>
      <c r="CG70" s="274"/>
      <c r="CH70" s="108"/>
      <c r="CI70" s="108"/>
      <c r="CJ70" s="108"/>
      <c r="CK70" s="108"/>
      <c r="CL70" s="108"/>
      <c r="CM70" s="272"/>
      <c r="CN70" s="40"/>
      <c r="CO70" s="41"/>
      <c r="CP70" s="41"/>
      <c r="CQ70" s="42"/>
      <c r="CR70" s="108"/>
      <c r="CS70" s="44"/>
      <c r="CT70" s="41"/>
      <c r="CU70" s="42"/>
      <c r="CV70" s="44"/>
      <c r="CW70" s="41"/>
      <c r="CX70" s="42"/>
      <c r="CY70" s="40"/>
      <c r="CZ70" s="41"/>
      <c r="DA70" s="41"/>
      <c r="DB70" s="41"/>
      <c r="DC70" s="41"/>
      <c r="DD70" s="41"/>
      <c r="DE70" s="41"/>
      <c r="DF70" s="41"/>
      <c r="DG70" s="59"/>
      <c r="DH70" s="34"/>
      <c r="DI70" s="36"/>
      <c r="DJ70" s="38"/>
      <c r="DK70" s="36"/>
      <c r="DL70" s="38"/>
      <c r="DM70" s="36"/>
      <c r="DN70" s="289"/>
      <c r="DO70" s="274"/>
      <c r="DP70" s="108"/>
      <c r="DQ70" s="108"/>
      <c r="DR70" s="108"/>
      <c r="DS70" s="108"/>
      <c r="DT70" s="108"/>
      <c r="DU70" s="272"/>
      <c r="DV70" s="40"/>
      <c r="DW70" s="41"/>
      <c r="DX70" s="41"/>
      <c r="DY70" s="42"/>
      <c r="DZ70" s="108"/>
      <c r="EA70" s="44"/>
      <c r="EB70" s="41"/>
      <c r="EC70" s="42"/>
      <c r="ED70" s="44"/>
      <c r="EE70" s="41"/>
      <c r="EF70" s="42"/>
    </row>
    <row r="71" spans="1:136" ht="14.25" customHeight="1" x14ac:dyDescent="0.25">
      <c r="A71" s="225" t="s">
        <v>209</v>
      </c>
      <c r="B71" s="32"/>
      <c r="C71" s="32"/>
      <c r="D71" s="32"/>
      <c r="E71" s="33"/>
      <c r="F71" s="221" t="s">
        <v>45</v>
      </c>
      <c r="G71" s="221" t="s">
        <v>210</v>
      </c>
      <c r="H71" s="221" t="s">
        <v>79</v>
      </c>
      <c r="I71" s="278">
        <v>7</v>
      </c>
      <c r="J71" s="307">
        <v>5</v>
      </c>
      <c r="K71" s="185">
        <v>4</v>
      </c>
      <c r="L71" s="185">
        <v>3</v>
      </c>
      <c r="M71" s="185">
        <v>3</v>
      </c>
      <c r="N71" s="185">
        <v>2</v>
      </c>
      <c r="O71" s="185">
        <v>2</v>
      </c>
      <c r="P71" s="185">
        <v>2</v>
      </c>
      <c r="Q71" s="275" t="s">
        <v>90</v>
      </c>
      <c r="R71" s="121" t="s">
        <v>83</v>
      </c>
      <c r="S71" s="121" t="s">
        <v>162</v>
      </c>
      <c r="T71" s="121" t="s">
        <v>162</v>
      </c>
      <c r="U71" s="121" t="s">
        <v>108</v>
      </c>
      <c r="V71" s="121" t="s">
        <v>108</v>
      </c>
      <c r="W71" s="271"/>
      <c r="X71" s="273" t="s">
        <v>39</v>
      </c>
      <c r="Y71" s="119" t="s">
        <v>40</v>
      </c>
      <c r="Z71" s="121" t="s">
        <v>50</v>
      </c>
      <c r="AA71" s="121"/>
      <c r="AB71" s="122"/>
      <c r="AC71" s="123"/>
      <c r="AD71" s="32"/>
      <c r="AE71" s="33"/>
      <c r="AF71" s="123"/>
      <c r="AG71" s="32"/>
      <c r="AH71" s="33"/>
      <c r="AI71" s="225" t="s">
        <v>209</v>
      </c>
      <c r="AJ71" s="32"/>
      <c r="AK71" s="32"/>
      <c r="AL71" s="32"/>
      <c r="AM71" s="33"/>
      <c r="AN71" s="221" t="s">
        <v>45</v>
      </c>
      <c r="AO71" s="221" t="s">
        <v>210</v>
      </c>
      <c r="AP71" s="221" t="s">
        <v>79</v>
      </c>
      <c r="AQ71" s="278">
        <v>7</v>
      </c>
      <c r="AR71" s="307">
        <v>5</v>
      </c>
      <c r="AS71" s="185">
        <v>4</v>
      </c>
      <c r="AT71" s="185">
        <v>3</v>
      </c>
      <c r="AU71" s="185">
        <v>3</v>
      </c>
      <c r="AV71" s="185">
        <v>2</v>
      </c>
      <c r="AW71" s="185">
        <v>2</v>
      </c>
      <c r="AX71" s="185">
        <v>2</v>
      </c>
      <c r="AY71" s="275" t="s">
        <v>90</v>
      </c>
      <c r="AZ71" s="121" t="s">
        <v>83</v>
      </c>
      <c r="BA71" s="121" t="s">
        <v>162</v>
      </c>
      <c r="BB71" s="121" t="s">
        <v>162</v>
      </c>
      <c r="BC71" s="121" t="s">
        <v>108</v>
      </c>
      <c r="BD71" s="121" t="s">
        <v>108</v>
      </c>
      <c r="BE71" s="271"/>
      <c r="BF71" s="273" t="s">
        <v>39</v>
      </c>
      <c r="BG71" s="119" t="s">
        <v>40</v>
      </c>
      <c r="BH71" s="121" t="s">
        <v>50</v>
      </c>
      <c r="BI71" s="121"/>
      <c r="BJ71" s="122"/>
      <c r="BK71" s="123"/>
      <c r="BL71" s="32"/>
      <c r="BM71" s="33"/>
      <c r="BN71" s="123"/>
      <c r="BO71" s="32"/>
      <c r="BP71" s="33"/>
      <c r="BQ71" s="225" t="s">
        <v>209</v>
      </c>
      <c r="BR71" s="32"/>
      <c r="BS71" s="32"/>
      <c r="BT71" s="32"/>
      <c r="BU71" s="33"/>
      <c r="BV71" s="221" t="s">
        <v>45</v>
      </c>
      <c r="BW71" s="221" t="s">
        <v>210</v>
      </c>
      <c r="BX71" s="221" t="s">
        <v>79</v>
      </c>
      <c r="BY71" s="278">
        <v>7</v>
      </c>
      <c r="BZ71" s="307">
        <v>5</v>
      </c>
      <c r="CA71" s="185">
        <v>4</v>
      </c>
      <c r="CB71" s="185">
        <v>3</v>
      </c>
      <c r="CC71" s="185">
        <v>3</v>
      </c>
      <c r="CD71" s="185">
        <v>2</v>
      </c>
      <c r="CE71" s="185">
        <v>2</v>
      </c>
      <c r="CF71" s="185">
        <v>2</v>
      </c>
      <c r="CG71" s="275" t="s">
        <v>90</v>
      </c>
      <c r="CH71" s="121" t="s">
        <v>83</v>
      </c>
      <c r="CI71" s="121" t="s">
        <v>162</v>
      </c>
      <c r="CJ71" s="121" t="s">
        <v>162</v>
      </c>
      <c r="CK71" s="121" t="s">
        <v>108</v>
      </c>
      <c r="CL71" s="121" t="s">
        <v>108</v>
      </c>
      <c r="CM71" s="271"/>
      <c r="CN71" s="273" t="s">
        <v>39</v>
      </c>
      <c r="CO71" s="119" t="s">
        <v>40</v>
      </c>
      <c r="CP71" s="121" t="s">
        <v>50</v>
      </c>
      <c r="CQ71" s="121"/>
      <c r="CR71" s="122"/>
      <c r="CS71" s="123"/>
      <c r="CT71" s="32"/>
      <c r="CU71" s="33"/>
      <c r="CV71" s="123"/>
      <c r="CW71" s="32"/>
      <c r="CX71" s="33"/>
      <c r="CY71" s="225" t="s">
        <v>209</v>
      </c>
      <c r="CZ71" s="32"/>
      <c r="DA71" s="32"/>
      <c r="DB71" s="32"/>
      <c r="DC71" s="33"/>
      <c r="DD71" s="221" t="s">
        <v>45</v>
      </c>
      <c r="DE71" s="221" t="s">
        <v>210</v>
      </c>
      <c r="DF71" s="221" t="s">
        <v>79</v>
      </c>
      <c r="DG71" s="278">
        <v>7</v>
      </c>
      <c r="DH71" s="307">
        <v>5</v>
      </c>
      <c r="DI71" s="185">
        <v>4</v>
      </c>
      <c r="DJ71" s="185">
        <v>3</v>
      </c>
      <c r="DK71" s="185">
        <v>3</v>
      </c>
      <c r="DL71" s="185">
        <v>2</v>
      </c>
      <c r="DM71" s="185">
        <v>2</v>
      </c>
      <c r="DN71" s="185">
        <v>2</v>
      </c>
      <c r="DO71" s="275" t="s">
        <v>90</v>
      </c>
      <c r="DP71" s="121" t="s">
        <v>83</v>
      </c>
      <c r="DQ71" s="121" t="s">
        <v>162</v>
      </c>
      <c r="DR71" s="121" t="s">
        <v>162</v>
      </c>
      <c r="DS71" s="121" t="s">
        <v>108</v>
      </c>
      <c r="DT71" s="121" t="s">
        <v>108</v>
      </c>
      <c r="DU71" s="271"/>
      <c r="DV71" s="273" t="s">
        <v>39</v>
      </c>
      <c r="DW71" s="119" t="s">
        <v>40</v>
      </c>
      <c r="DX71" s="121" t="s">
        <v>50</v>
      </c>
      <c r="DY71" s="121"/>
      <c r="DZ71" s="122"/>
      <c r="EA71" s="123"/>
      <c r="EB71" s="32"/>
      <c r="EC71" s="33"/>
      <c r="ED71" s="123"/>
      <c r="EE71" s="32"/>
      <c r="EF71" s="33"/>
    </row>
    <row r="72" spans="1:136" ht="14.25" customHeight="1" x14ac:dyDescent="0.25">
      <c r="A72" s="40"/>
      <c r="B72" s="41"/>
      <c r="C72" s="41"/>
      <c r="D72" s="41"/>
      <c r="E72" s="42"/>
      <c r="F72" s="108"/>
      <c r="G72" s="108"/>
      <c r="H72" s="108"/>
      <c r="I72" s="110"/>
      <c r="J72" s="276"/>
      <c r="K72" s="108"/>
      <c r="L72" s="108"/>
      <c r="M72" s="108"/>
      <c r="N72" s="108"/>
      <c r="O72" s="108"/>
      <c r="P72" s="108"/>
      <c r="Q72" s="276"/>
      <c r="R72" s="108"/>
      <c r="S72" s="108"/>
      <c r="T72" s="108"/>
      <c r="U72" s="108"/>
      <c r="V72" s="108"/>
      <c r="W72" s="272"/>
      <c r="X72" s="274"/>
      <c r="Y72" s="108"/>
      <c r="Z72" s="108"/>
      <c r="AA72" s="108"/>
      <c r="AB72" s="108"/>
      <c r="AC72" s="44"/>
      <c r="AD72" s="41"/>
      <c r="AE72" s="42"/>
      <c r="AF72" s="44"/>
      <c r="AG72" s="41"/>
      <c r="AH72" s="42"/>
      <c r="AI72" s="40"/>
      <c r="AJ72" s="41"/>
      <c r="AK72" s="41"/>
      <c r="AL72" s="41"/>
      <c r="AM72" s="42"/>
      <c r="AN72" s="108"/>
      <c r="AO72" s="108"/>
      <c r="AP72" s="108"/>
      <c r="AQ72" s="110"/>
      <c r="AR72" s="276"/>
      <c r="AS72" s="108"/>
      <c r="AT72" s="108"/>
      <c r="AU72" s="108"/>
      <c r="AV72" s="108"/>
      <c r="AW72" s="108"/>
      <c r="AX72" s="108"/>
      <c r="AY72" s="276"/>
      <c r="AZ72" s="108"/>
      <c r="BA72" s="108"/>
      <c r="BB72" s="108"/>
      <c r="BC72" s="108"/>
      <c r="BD72" s="108"/>
      <c r="BE72" s="272"/>
      <c r="BF72" s="274"/>
      <c r="BG72" s="108"/>
      <c r="BH72" s="108"/>
      <c r="BI72" s="108"/>
      <c r="BJ72" s="108"/>
      <c r="BK72" s="44"/>
      <c r="BL72" s="41"/>
      <c r="BM72" s="42"/>
      <c r="BN72" s="44"/>
      <c r="BO72" s="41"/>
      <c r="BP72" s="42"/>
      <c r="BQ72" s="40"/>
      <c r="BR72" s="41"/>
      <c r="BS72" s="41"/>
      <c r="BT72" s="41"/>
      <c r="BU72" s="42"/>
      <c r="BV72" s="108"/>
      <c r="BW72" s="108"/>
      <c r="BX72" s="108"/>
      <c r="BY72" s="110"/>
      <c r="BZ72" s="276"/>
      <c r="CA72" s="108"/>
      <c r="CB72" s="108"/>
      <c r="CC72" s="108"/>
      <c r="CD72" s="108"/>
      <c r="CE72" s="108"/>
      <c r="CF72" s="108"/>
      <c r="CG72" s="276"/>
      <c r="CH72" s="108"/>
      <c r="CI72" s="108"/>
      <c r="CJ72" s="108"/>
      <c r="CK72" s="108"/>
      <c r="CL72" s="108"/>
      <c r="CM72" s="272"/>
      <c r="CN72" s="274"/>
      <c r="CO72" s="108"/>
      <c r="CP72" s="108"/>
      <c r="CQ72" s="108"/>
      <c r="CR72" s="108"/>
      <c r="CS72" s="44"/>
      <c r="CT72" s="41"/>
      <c r="CU72" s="42"/>
      <c r="CV72" s="44"/>
      <c r="CW72" s="41"/>
      <c r="CX72" s="42"/>
      <c r="CY72" s="40"/>
      <c r="CZ72" s="41"/>
      <c r="DA72" s="41"/>
      <c r="DB72" s="41"/>
      <c r="DC72" s="42"/>
      <c r="DD72" s="108"/>
      <c r="DE72" s="108"/>
      <c r="DF72" s="108"/>
      <c r="DG72" s="110"/>
      <c r="DH72" s="276"/>
      <c r="DI72" s="108"/>
      <c r="DJ72" s="108"/>
      <c r="DK72" s="108"/>
      <c r="DL72" s="108"/>
      <c r="DM72" s="108"/>
      <c r="DN72" s="108"/>
      <c r="DO72" s="276"/>
      <c r="DP72" s="108"/>
      <c r="DQ72" s="108"/>
      <c r="DR72" s="108"/>
      <c r="DS72" s="108"/>
      <c r="DT72" s="108"/>
      <c r="DU72" s="272"/>
      <c r="DV72" s="274"/>
      <c r="DW72" s="108"/>
      <c r="DX72" s="108"/>
      <c r="DY72" s="108"/>
      <c r="DZ72" s="108"/>
      <c r="EA72" s="44"/>
      <c r="EB72" s="41"/>
      <c r="EC72" s="42"/>
      <c r="ED72" s="44"/>
      <c r="EE72" s="41"/>
      <c r="EF72" s="42"/>
    </row>
    <row r="73" spans="1:136" ht="14.25" customHeight="1" x14ac:dyDescent="0.25">
      <c r="A73" s="225" t="s">
        <v>215</v>
      </c>
      <c r="B73" s="32"/>
      <c r="C73" s="32"/>
      <c r="D73" s="32"/>
      <c r="E73" s="33"/>
      <c r="F73" s="221" t="s">
        <v>45</v>
      </c>
      <c r="G73" s="221" t="s">
        <v>46</v>
      </c>
      <c r="H73" s="221" t="s">
        <v>90</v>
      </c>
      <c r="I73" s="278">
        <v>3</v>
      </c>
      <c r="J73" s="275" t="s">
        <v>60</v>
      </c>
      <c r="K73" s="121" t="s">
        <v>60</v>
      </c>
      <c r="L73" s="121" t="s">
        <v>60</v>
      </c>
      <c r="M73" s="122" t="s">
        <v>4</v>
      </c>
      <c r="N73" s="122" t="s">
        <v>4</v>
      </c>
      <c r="O73" s="122" t="s">
        <v>4</v>
      </c>
      <c r="P73" s="271" t="s">
        <v>4</v>
      </c>
      <c r="Q73" s="275" t="s">
        <v>162</v>
      </c>
      <c r="R73" s="121" t="s">
        <v>162</v>
      </c>
      <c r="S73" s="121" t="s">
        <v>162</v>
      </c>
      <c r="T73" s="122" t="s">
        <v>4</v>
      </c>
      <c r="U73" s="122" t="s">
        <v>4</v>
      </c>
      <c r="V73" s="122" t="s">
        <v>4</v>
      </c>
      <c r="W73" s="271"/>
      <c r="X73" s="273" t="s">
        <v>39</v>
      </c>
      <c r="Y73" s="119" t="s">
        <v>140</v>
      </c>
      <c r="Z73" s="121" t="s">
        <v>106</v>
      </c>
      <c r="AA73" s="121"/>
      <c r="AB73" s="122"/>
      <c r="AC73" s="123"/>
      <c r="AD73" s="32"/>
      <c r="AE73" s="33"/>
      <c r="AF73" s="123"/>
      <c r="AG73" s="32"/>
      <c r="AH73" s="33"/>
      <c r="AI73" s="225" t="s">
        <v>215</v>
      </c>
      <c r="AJ73" s="32"/>
      <c r="AK73" s="32"/>
      <c r="AL73" s="32"/>
      <c r="AM73" s="33"/>
      <c r="AN73" s="221" t="s">
        <v>45</v>
      </c>
      <c r="AO73" s="221" t="s">
        <v>46</v>
      </c>
      <c r="AP73" s="221" t="s">
        <v>90</v>
      </c>
      <c r="AQ73" s="278">
        <v>3</v>
      </c>
      <c r="AR73" s="305" t="s">
        <v>57</v>
      </c>
      <c r="AS73" s="306" t="s">
        <v>57</v>
      </c>
      <c r="AT73" s="306" t="s">
        <v>57</v>
      </c>
      <c r="AU73" s="122" t="s">
        <v>4</v>
      </c>
      <c r="AV73" s="122" t="s">
        <v>4</v>
      </c>
      <c r="AW73" s="122" t="s">
        <v>4</v>
      </c>
      <c r="AX73" s="271" t="s">
        <v>4</v>
      </c>
      <c r="AY73" s="305" t="s">
        <v>163</v>
      </c>
      <c r="AZ73" s="306" t="s">
        <v>163</v>
      </c>
      <c r="BA73" s="306" t="s">
        <v>163</v>
      </c>
      <c r="BB73" s="122" t="s">
        <v>4</v>
      </c>
      <c r="BC73" s="122" t="s">
        <v>4</v>
      </c>
      <c r="BD73" s="122" t="s">
        <v>4</v>
      </c>
      <c r="BE73" s="271"/>
      <c r="BF73" s="273" t="s">
        <v>39</v>
      </c>
      <c r="BG73" s="119" t="s">
        <v>140</v>
      </c>
      <c r="BH73" s="121" t="s">
        <v>106</v>
      </c>
      <c r="BI73" s="121"/>
      <c r="BJ73" s="122"/>
      <c r="BK73" s="123"/>
      <c r="BL73" s="32"/>
      <c r="BM73" s="33"/>
      <c r="BN73" s="123"/>
      <c r="BO73" s="32"/>
      <c r="BP73" s="33"/>
      <c r="BQ73" s="225" t="s">
        <v>215</v>
      </c>
      <c r="BR73" s="32"/>
      <c r="BS73" s="32"/>
      <c r="BT73" s="32"/>
      <c r="BU73" s="33"/>
      <c r="BV73" s="221" t="s">
        <v>45</v>
      </c>
      <c r="BW73" s="221" t="s">
        <v>46</v>
      </c>
      <c r="BX73" s="221" t="s">
        <v>90</v>
      </c>
      <c r="BY73" s="278">
        <v>3</v>
      </c>
      <c r="BZ73" s="275" t="s">
        <v>57</v>
      </c>
      <c r="CA73" s="121" t="s">
        <v>57</v>
      </c>
      <c r="CB73" s="121" t="s">
        <v>57</v>
      </c>
      <c r="CC73" s="122" t="s">
        <v>4</v>
      </c>
      <c r="CD73" s="122" t="s">
        <v>4</v>
      </c>
      <c r="CE73" s="122" t="s">
        <v>4</v>
      </c>
      <c r="CF73" s="271" t="s">
        <v>4</v>
      </c>
      <c r="CG73" s="275" t="s">
        <v>163</v>
      </c>
      <c r="CH73" s="121" t="s">
        <v>163</v>
      </c>
      <c r="CI73" s="121" t="s">
        <v>163</v>
      </c>
      <c r="CJ73" s="122" t="s">
        <v>4</v>
      </c>
      <c r="CK73" s="122" t="s">
        <v>4</v>
      </c>
      <c r="CL73" s="122" t="s">
        <v>4</v>
      </c>
      <c r="CM73" s="271"/>
      <c r="CN73" s="273" t="s">
        <v>39</v>
      </c>
      <c r="CO73" s="119" t="s">
        <v>140</v>
      </c>
      <c r="CP73" s="121" t="s">
        <v>106</v>
      </c>
      <c r="CQ73" s="121"/>
      <c r="CR73" s="122"/>
      <c r="CS73" s="123"/>
      <c r="CT73" s="32"/>
      <c r="CU73" s="33"/>
      <c r="CV73" s="123"/>
      <c r="CW73" s="32"/>
      <c r="CX73" s="33"/>
      <c r="CY73" s="225" t="s">
        <v>215</v>
      </c>
      <c r="CZ73" s="32"/>
      <c r="DA73" s="32"/>
      <c r="DB73" s="32"/>
      <c r="DC73" s="33"/>
      <c r="DD73" s="221" t="s">
        <v>45</v>
      </c>
      <c r="DE73" s="221" t="s">
        <v>46</v>
      </c>
      <c r="DF73" s="221" t="s">
        <v>90</v>
      </c>
      <c r="DG73" s="278">
        <v>3</v>
      </c>
      <c r="DH73" s="275" t="s">
        <v>57</v>
      </c>
      <c r="DI73" s="121" t="s">
        <v>57</v>
      </c>
      <c r="DJ73" s="121" t="s">
        <v>57</v>
      </c>
      <c r="DK73" s="122" t="s">
        <v>4</v>
      </c>
      <c r="DL73" s="122" t="s">
        <v>4</v>
      </c>
      <c r="DM73" s="122" t="s">
        <v>4</v>
      </c>
      <c r="DN73" s="271" t="s">
        <v>4</v>
      </c>
      <c r="DO73" s="275" t="s">
        <v>163</v>
      </c>
      <c r="DP73" s="121" t="s">
        <v>163</v>
      </c>
      <c r="DQ73" s="121" t="s">
        <v>163</v>
      </c>
      <c r="DR73" s="122" t="s">
        <v>4</v>
      </c>
      <c r="DS73" s="122" t="s">
        <v>4</v>
      </c>
      <c r="DT73" s="122" t="s">
        <v>4</v>
      </c>
      <c r="DU73" s="271"/>
      <c r="DV73" s="273" t="s">
        <v>39</v>
      </c>
      <c r="DW73" s="119" t="s">
        <v>140</v>
      </c>
      <c r="DX73" s="121" t="s">
        <v>106</v>
      </c>
      <c r="DY73" s="121"/>
      <c r="DZ73" s="122"/>
      <c r="EA73" s="123"/>
      <c r="EB73" s="32"/>
      <c r="EC73" s="33"/>
      <c r="ED73" s="123"/>
      <c r="EE73" s="32"/>
      <c r="EF73" s="33"/>
    </row>
    <row r="74" spans="1:136" ht="14.25" customHeight="1" x14ac:dyDescent="0.25">
      <c r="A74" s="40"/>
      <c r="B74" s="41"/>
      <c r="C74" s="41"/>
      <c r="D74" s="41"/>
      <c r="E74" s="42"/>
      <c r="F74" s="108"/>
      <c r="G74" s="108"/>
      <c r="H74" s="108"/>
      <c r="I74" s="110"/>
      <c r="J74" s="276"/>
      <c r="K74" s="108"/>
      <c r="L74" s="108"/>
      <c r="M74" s="108"/>
      <c r="N74" s="108"/>
      <c r="O74" s="108"/>
      <c r="P74" s="272"/>
      <c r="Q74" s="276"/>
      <c r="R74" s="108"/>
      <c r="S74" s="108"/>
      <c r="T74" s="108"/>
      <c r="U74" s="108"/>
      <c r="V74" s="108"/>
      <c r="W74" s="272"/>
      <c r="X74" s="274"/>
      <c r="Y74" s="108"/>
      <c r="Z74" s="108"/>
      <c r="AA74" s="108"/>
      <c r="AB74" s="108"/>
      <c r="AC74" s="44"/>
      <c r="AD74" s="41"/>
      <c r="AE74" s="42"/>
      <c r="AF74" s="44"/>
      <c r="AG74" s="41"/>
      <c r="AH74" s="42"/>
      <c r="AI74" s="40"/>
      <c r="AJ74" s="41"/>
      <c r="AK74" s="41"/>
      <c r="AL74" s="41"/>
      <c r="AM74" s="42"/>
      <c r="AN74" s="108"/>
      <c r="AO74" s="108"/>
      <c r="AP74" s="108"/>
      <c r="AQ74" s="110"/>
      <c r="AR74" s="276"/>
      <c r="AS74" s="108"/>
      <c r="AT74" s="108"/>
      <c r="AU74" s="108"/>
      <c r="AV74" s="108"/>
      <c r="AW74" s="108"/>
      <c r="AX74" s="272"/>
      <c r="AY74" s="276"/>
      <c r="AZ74" s="108"/>
      <c r="BA74" s="108"/>
      <c r="BB74" s="108"/>
      <c r="BC74" s="108"/>
      <c r="BD74" s="108"/>
      <c r="BE74" s="272"/>
      <c r="BF74" s="274"/>
      <c r="BG74" s="108"/>
      <c r="BH74" s="108"/>
      <c r="BI74" s="108"/>
      <c r="BJ74" s="108"/>
      <c r="BK74" s="44"/>
      <c r="BL74" s="41"/>
      <c r="BM74" s="42"/>
      <c r="BN74" s="44"/>
      <c r="BO74" s="41"/>
      <c r="BP74" s="42"/>
      <c r="BQ74" s="40"/>
      <c r="BR74" s="41"/>
      <c r="BS74" s="41"/>
      <c r="BT74" s="41"/>
      <c r="BU74" s="42"/>
      <c r="BV74" s="108"/>
      <c r="BW74" s="108"/>
      <c r="BX74" s="108"/>
      <c r="BY74" s="110"/>
      <c r="BZ74" s="276"/>
      <c r="CA74" s="108"/>
      <c r="CB74" s="108"/>
      <c r="CC74" s="108"/>
      <c r="CD74" s="108"/>
      <c r="CE74" s="108"/>
      <c r="CF74" s="272"/>
      <c r="CG74" s="276"/>
      <c r="CH74" s="108"/>
      <c r="CI74" s="108"/>
      <c r="CJ74" s="108"/>
      <c r="CK74" s="108"/>
      <c r="CL74" s="108"/>
      <c r="CM74" s="272"/>
      <c r="CN74" s="274"/>
      <c r="CO74" s="108"/>
      <c r="CP74" s="108"/>
      <c r="CQ74" s="108"/>
      <c r="CR74" s="108"/>
      <c r="CS74" s="44"/>
      <c r="CT74" s="41"/>
      <c r="CU74" s="42"/>
      <c r="CV74" s="44"/>
      <c r="CW74" s="41"/>
      <c r="CX74" s="42"/>
      <c r="CY74" s="40"/>
      <c r="CZ74" s="41"/>
      <c r="DA74" s="41"/>
      <c r="DB74" s="41"/>
      <c r="DC74" s="42"/>
      <c r="DD74" s="108"/>
      <c r="DE74" s="108"/>
      <c r="DF74" s="108"/>
      <c r="DG74" s="110"/>
      <c r="DH74" s="276"/>
      <c r="DI74" s="108"/>
      <c r="DJ74" s="108"/>
      <c r="DK74" s="108"/>
      <c r="DL74" s="108"/>
      <c r="DM74" s="108"/>
      <c r="DN74" s="272"/>
      <c r="DO74" s="276"/>
      <c r="DP74" s="108"/>
      <c r="DQ74" s="108"/>
      <c r="DR74" s="108"/>
      <c r="DS74" s="108"/>
      <c r="DT74" s="108"/>
      <c r="DU74" s="272"/>
      <c r="DV74" s="274"/>
      <c r="DW74" s="108"/>
      <c r="DX74" s="108"/>
      <c r="DY74" s="108"/>
      <c r="DZ74" s="108"/>
      <c r="EA74" s="44"/>
      <c r="EB74" s="41"/>
      <c r="EC74" s="42"/>
      <c r="ED74" s="44"/>
      <c r="EE74" s="41"/>
      <c r="EF74" s="42"/>
    </row>
    <row r="75" spans="1:136" ht="14.25" customHeight="1" x14ac:dyDescent="0.25">
      <c r="A75" s="225" t="s">
        <v>136</v>
      </c>
      <c r="B75" s="32"/>
      <c r="C75" s="32"/>
      <c r="D75" s="32"/>
      <c r="E75" s="33"/>
      <c r="F75" s="221" t="s">
        <v>45</v>
      </c>
      <c r="G75" s="221" t="s">
        <v>57</v>
      </c>
      <c r="H75" s="221" t="s">
        <v>90</v>
      </c>
      <c r="I75" s="278">
        <v>3</v>
      </c>
      <c r="J75" s="275" t="s">
        <v>60</v>
      </c>
      <c r="K75" s="121" t="s">
        <v>60</v>
      </c>
      <c r="L75" s="121" t="s">
        <v>60</v>
      </c>
      <c r="M75" s="122" t="s">
        <v>4</v>
      </c>
      <c r="N75" s="122" t="s">
        <v>4</v>
      </c>
      <c r="O75" s="122" t="s">
        <v>4</v>
      </c>
      <c r="P75" s="271" t="s">
        <v>4</v>
      </c>
      <c r="Q75" s="275" t="s">
        <v>179</v>
      </c>
      <c r="R75" s="121" t="s">
        <v>179</v>
      </c>
      <c r="S75" s="121" t="s">
        <v>179</v>
      </c>
      <c r="T75" s="122" t="s">
        <v>4</v>
      </c>
      <c r="U75" s="122" t="s">
        <v>4</v>
      </c>
      <c r="V75" s="122" t="s">
        <v>4</v>
      </c>
      <c r="W75" s="271"/>
      <c r="X75" s="273" t="s">
        <v>71</v>
      </c>
      <c r="Y75" s="119" t="s">
        <v>49</v>
      </c>
      <c r="Z75" s="121" t="s">
        <v>50</v>
      </c>
      <c r="AA75" s="121"/>
      <c r="AB75" s="122"/>
      <c r="AC75" s="123"/>
      <c r="AD75" s="32"/>
      <c r="AE75" s="33"/>
      <c r="AF75" s="123"/>
      <c r="AG75" s="32"/>
      <c r="AH75" s="33"/>
      <c r="AI75" s="225" t="s">
        <v>136</v>
      </c>
      <c r="AJ75" s="32"/>
      <c r="AK75" s="32"/>
      <c r="AL75" s="32"/>
      <c r="AM75" s="33"/>
      <c r="AN75" s="221" t="s">
        <v>45</v>
      </c>
      <c r="AO75" s="221" t="s">
        <v>57</v>
      </c>
      <c r="AP75" s="221" t="s">
        <v>90</v>
      </c>
      <c r="AQ75" s="278">
        <v>3</v>
      </c>
      <c r="AR75" s="275" t="s">
        <v>60</v>
      </c>
      <c r="AS75" s="121" t="s">
        <v>60</v>
      </c>
      <c r="AT75" s="121" t="s">
        <v>60</v>
      </c>
      <c r="AU75" s="122" t="s">
        <v>4</v>
      </c>
      <c r="AV75" s="122" t="s">
        <v>4</v>
      </c>
      <c r="AW75" s="122" t="s">
        <v>4</v>
      </c>
      <c r="AX75" s="271" t="s">
        <v>4</v>
      </c>
      <c r="AY75" s="275" t="s">
        <v>179</v>
      </c>
      <c r="AZ75" s="121" t="s">
        <v>179</v>
      </c>
      <c r="BA75" s="121" t="s">
        <v>179</v>
      </c>
      <c r="BB75" s="122" t="s">
        <v>4</v>
      </c>
      <c r="BC75" s="122" t="s">
        <v>4</v>
      </c>
      <c r="BD75" s="122" t="s">
        <v>4</v>
      </c>
      <c r="BE75" s="271"/>
      <c r="BF75" s="273" t="s">
        <v>71</v>
      </c>
      <c r="BG75" s="119" t="s">
        <v>49</v>
      </c>
      <c r="BH75" s="121" t="s">
        <v>50</v>
      </c>
      <c r="BI75" s="121"/>
      <c r="BJ75" s="122"/>
      <c r="BK75" s="123"/>
      <c r="BL75" s="32"/>
      <c r="BM75" s="33"/>
      <c r="BN75" s="123"/>
      <c r="BO75" s="32"/>
      <c r="BP75" s="33"/>
      <c r="BQ75" s="225" t="s">
        <v>136</v>
      </c>
      <c r="BR75" s="32"/>
      <c r="BS75" s="32"/>
      <c r="BT75" s="32"/>
      <c r="BU75" s="33"/>
      <c r="BV75" s="221" t="s">
        <v>45</v>
      </c>
      <c r="BW75" s="221" t="s">
        <v>57</v>
      </c>
      <c r="BX75" s="221" t="s">
        <v>90</v>
      </c>
      <c r="BY75" s="278">
        <v>3</v>
      </c>
      <c r="BZ75" s="275" t="s">
        <v>60</v>
      </c>
      <c r="CA75" s="121" t="s">
        <v>60</v>
      </c>
      <c r="CB75" s="121" t="s">
        <v>60</v>
      </c>
      <c r="CC75" s="122" t="s">
        <v>4</v>
      </c>
      <c r="CD75" s="122" t="s">
        <v>4</v>
      </c>
      <c r="CE75" s="122" t="s">
        <v>4</v>
      </c>
      <c r="CF75" s="271" t="s">
        <v>4</v>
      </c>
      <c r="CG75" s="275" t="s">
        <v>179</v>
      </c>
      <c r="CH75" s="121" t="s">
        <v>179</v>
      </c>
      <c r="CI75" s="121" t="s">
        <v>179</v>
      </c>
      <c r="CJ75" s="122" t="s">
        <v>4</v>
      </c>
      <c r="CK75" s="122" t="s">
        <v>4</v>
      </c>
      <c r="CL75" s="122" t="s">
        <v>4</v>
      </c>
      <c r="CM75" s="271"/>
      <c r="CN75" s="273" t="s">
        <v>71</v>
      </c>
      <c r="CO75" s="119" t="s">
        <v>49</v>
      </c>
      <c r="CP75" s="121" t="s">
        <v>50</v>
      </c>
      <c r="CQ75" s="121"/>
      <c r="CR75" s="122"/>
      <c r="CS75" s="123"/>
      <c r="CT75" s="32"/>
      <c r="CU75" s="33"/>
      <c r="CV75" s="123"/>
      <c r="CW75" s="32"/>
      <c r="CX75" s="33"/>
      <c r="CY75" s="225" t="s">
        <v>136</v>
      </c>
      <c r="CZ75" s="32"/>
      <c r="DA75" s="32"/>
      <c r="DB75" s="32"/>
      <c r="DC75" s="33"/>
      <c r="DD75" s="221" t="s">
        <v>45</v>
      </c>
      <c r="DE75" s="221" t="s">
        <v>57</v>
      </c>
      <c r="DF75" s="221" t="s">
        <v>90</v>
      </c>
      <c r="DG75" s="278">
        <v>3</v>
      </c>
      <c r="DH75" s="275" t="s">
        <v>60</v>
      </c>
      <c r="DI75" s="121" t="s">
        <v>60</v>
      </c>
      <c r="DJ75" s="121" t="s">
        <v>60</v>
      </c>
      <c r="DK75" s="122" t="s">
        <v>4</v>
      </c>
      <c r="DL75" s="122" t="s">
        <v>4</v>
      </c>
      <c r="DM75" s="122" t="s">
        <v>4</v>
      </c>
      <c r="DN75" s="271" t="s">
        <v>4</v>
      </c>
      <c r="DO75" s="275" t="s">
        <v>179</v>
      </c>
      <c r="DP75" s="121" t="s">
        <v>179</v>
      </c>
      <c r="DQ75" s="121" t="s">
        <v>179</v>
      </c>
      <c r="DR75" s="122" t="s">
        <v>4</v>
      </c>
      <c r="DS75" s="122" t="s">
        <v>4</v>
      </c>
      <c r="DT75" s="122" t="s">
        <v>4</v>
      </c>
      <c r="DU75" s="271"/>
      <c r="DV75" s="273" t="s">
        <v>71</v>
      </c>
      <c r="DW75" s="119" t="s">
        <v>49</v>
      </c>
      <c r="DX75" s="121" t="s">
        <v>50</v>
      </c>
      <c r="DY75" s="121"/>
      <c r="DZ75" s="122"/>
      <c r="EA75" s="123"/>
      <c r="EB75" s="32"/>
      <c r="EC75" s="33"/>
      <c r="ED75" s="123"/>
      <c r="EE75" s="32"/>
      <c r="EF75" s="33"/>
    </row>
    <row r="76" spans="1:136" ht="14.25" customHeight="1" x14ac:dyDescent="0.25">
      <c r="A76" s="40"/>
      <c r="B76" s="41"/>
      <c r="C76" s="41"/>
      <c r="D76" s="41"/>
      <c r="E76" s="42"/>
      <c r="F76" s="108"/>
      <c r="G76" s="108"/>
      <c r="H76" s="108"/>
      <c r="I76" s="110"/>
      <c r="J76" s="276"/>
      <c r="K76" s="108"/>
      <c r="L76" s="108"/>
      <c r="M76" s="108"/>
      <c r="N76" s="108"/>
      <c r="O76" s="108"/>
      <c r="P76" s="272"/>
      <c r="Q76" s="276"/>
      <c r="R76" s="108"/>
      <c r="S76" s="108"/>
      <c r="T76" s="108"/>
      <c r="U76" s="108"/>
      <c r="V76" s="108"/>
      <c r="W76" s="272"/>
      <c r="X76" s="274"/>
      <c r="Y76" s="108"/>
      <c r="Z76" s="108"/>
      <c r="AA76" s="108"/>
      <c r="AB76" s="108"/>
      <c r="AC76" s="44"/>
      <c r="AD76" s="41"/>
      <c r="AE76" s="42"/>
      <c r="AF76" s="44"/>
      <c r="AG76" s="41"/>
      <c r="AH76" s="42"/>
      <c r="AI76" s="40"/>
      <c r="AJ76" s="41"/>
      <c r="AK76" s="41"/>
      <c r="AL76" s="41"/>
      <c r="AM76" s="42"/>
      <c r="AN76" s="108"/>
      <c r="AO76" s="108"/>
      <c r="AP76" s="108"/>
      <c r="AQ76" s="110"/>
      <c r="AR76" s="276"/>
      <c r="AS76" s="108"/>
      <c r="AT76" s="108"/>
      <c r="AU76" s="108"/>
      <c r="AV76" s="108"/>
      <c r="AW76" s="108"/>
      <c r="AX76" s="272"/>
      <c r="AY76" s="276"/>
      <c r="AZ76" s="108"/>
      <c r="BA76" s="108"/>
      <c r="BB76" s="108"/>
      <c r="BC76" s="108"/>
      <c r="BD76" s="108"/>
      <c r="BE76" s="272"/>
      <c r="BF76" s="274"/>
      <c r="BG76" s="108"/>
      <c r="BH76" s="108"/>
      <c r="BI76" s="108"/>
      <c r="BJ76" s="108"/>
      <c r="BK76" s="44"/>
      <c r="BL76" s="41"/>
      <c r="BM76" s="42"/>
      <c r="BN76" s="44"/>
      <c r="BO76" s="41"/>
      <c r="BP76" s="42"/>
      <c r="BQ76" s="40"/>
      <c r="BR76" s="41"/>
      <c r="BS76" s="41"/>
      <c r="BT76" s="41"/>
      <c r="BU76" s="42"/>
      <c r="BV76" s="108"/>
      <c r="BW76" s="108"/>
      <c r="BX76" s="108"/>
      <c r="BY76" s="110"/>
      <c r="BZ76" s="276"/>
      <c r="CA76" s="108"/>
      <c r="CB76" s="108"/>
      <c r="CC76" s="108"/>
      <c r="CD76" s="108"/>
      <c r="CE76" s="108"/>
      <c r="CF76" s="272"/>
      <c r="CG76" s="276"/>
      <c r="CH76" s="108"/>
      <c r="CI76" s="108"/>
      <c r="CJ76" s="108"/>
      <c r="CK76" s="108"/>
      <c r="CL76" s="108"/>
      <c r="CM76" s="272"/>
      <c r="CN76" s="274"/>
      <c r="CO76" s="108"/>
      <c r="CP76" s="108"/>
      <c r="CQ76" s="108"/>
      <c r="CR76" s="108"/>
      <c r="CS76" s="44"/>
      <c r="CT76" s="41"/>
      <c r="CU76" s="42"/>
      <c r="CV76" s="44"/>
      <c r="CW76" s="41"/>
      <c r="CX76" s="42"/>
      <c r="CY76" s="40"/>
      <c r="CZ76" s="41"/>
      <c r="DA76" s="41"/>
      <c r="DB76" s="41"/>
      <c r="DC76" s="42"/>
      <c r="DD76" s="108"/>
      <c r="DE76" s="108"/>
      <c r="DF76" s="108"/>
      <c r="DG76" s="110"/>
      <c r="DH76" s="276"/>
      <c r="DI76" s="108"/>
      <c r="DJ76" s="108"/>
      <c r="DK76" s="108"/>
      <c r="DL76" s="108"/>
      <c r="DM76" s="108"/>
      <c r="DN76" s="272"/>
      <c r="DO76" s="276"/>
      <c r="DP76" s="108"/>
      <c r="DQ76" s="108"/>
      <c r="DR76" s="108"/>
      <c r="DS76" s="108"/>
      <c r="DT76" s="108"/>
      <c r="DU76" s="272"/>
      <c r="DV76" s="274"/>
      <c r="DW76" s="108"/>
      <c r="DX76" s="108"/>
      <c r="DY76" s="108"/>
      <c r="DZ76" s="108"/>
      <c r="EA76" s="44"/>
      <c r="EB76" s="41"/>
      <c r="EC76" s="42"/>
      <c r="ED76" s="44"/>
      <c r="EE76" s="41"/>
      <c r="EF76" s="42"/>
    </row>
    <row r="77" spans="1:136" ht="24.75" customHeight="1" x14ac:dyDescent="0.25">
      <c r="A77" s="225" t="s">
        <v>155</v>
      </c>
      <c r="B77" s="32"/>
      <c r="C77" s="32"/>
      <c r="D77" s="32"/>
      <c r="E77" s="33"/>
      <c r="F77" s="221" t="s">
        <v>45</v>
      </c>
      <c r="G77" s="221" t="s">
        <v>57</v>
      </c>
      <c r="H77" s="221"/>
      <c r="I77" s="278">
        <v>3</v>
      </c>
      <c r="J77" s="275" t="s">
        <v>145</v>
      </c>
      <c r="K77" s="121" t="s">
        <v>145</v>
      </c>
      <c r="L77" s="121" t="s">
        <v>145</v>
      </c>
      <c r="M77" s="122" t="s">
        <v>4</v>
      </c>
      <c r="N77" s="122" t="s">
        <v>4</v>
      </c>
      <c r="O77" s="122" t="s">
        <v>4</v>
      </c>
      <c r="P77" s="271" t="s">
        <v>4</v>
      </c>
      <c r="Q77" s="275" t="s">
        <v>72</v>
      </c>
      <c r="R77" s="121" t="s">
        <v>72</v>
      </c>
      <c r="S77" s="121" t="s">
        <v>72</v>
      </c>
      <c r="T77" s="122" t="s">
        <v>4</v>
      </c>
      <c r="U77" s="122" t="s">
        <v>4</v>
      </c>
      <c r="V77" s="122" t="s">
        <v>4</v>
      </c>
      <c r="W77" s="271"/>
      <c r="X77" s="273" t="s">
        <v>104</v>
      </c>
      <c r="Y77" s="119" t="s">
        <v>124</v>
      </c>
      <c r="Z77" s="121" t="s">
        <v>50</v>
      </c>
      <c r="AA77" s="121"/>
      <c r="AB77" s="122"/>
      <c r="AC77" s="123"/>
      <c r="AD77" s="32"/>
      <c r="AE77" s="33"/>
      <c r="AF77" s="123"/>
      <c r="AG77" s="32"/>
      <c r="AH77" s="33"/>
      <c r="AI77" s="225" t="s">
        <v>155</v>
      </c>
      <c r="AJ77" s="32"/>
      <c r="AK77" s="32"/>
      <c r="AL77" s="32"/>
      <c r="AM77" s="33"/>
      <c r="AN77" s="221" t="s">
        <v>45</v>
      </c>
      <c r="AO77" s="221" t="s">
        <v>57</v>
      </c>
      <c r="AP77" s="221"/>
      <c r="AQ77" s="278">
        <v>3</v>
      </c>
      <c r="AR77" s="275" t="s">
        <v>145</v>
      </c>
      <c r="AS77" s="121" t="s">
        <v>145</v>
      </c>
      <c r="AT77" s="121" t="s">
        <v>145</v>
      </c>
      <c r="AU77" s="122" t="s">
        <v>4</v>
      </c>
      <c r="AV77" s="122" t="s">
        <v>4</v>
      </c>
      <c r="AW77" s="122" t="s">
        <v>4</v>
      </c>
      <c r="AX77" s="271" t="s">
        <v>4</v>
      </c>
      <c r="AY77" s="275" t="s">
        <v>72</v>
      </c>
      <c r="AZ77" s="121" t="s">
        <v>72</v>
      </c>
      <c r="BA77" s="121" t="s">
        <v>72</v>
      </c>
      <c r="BB77" s="122" t="s">
        <v>4</v>
      </c>
      <c r="BC77" s="122" t="s">
        <v>4</v>
      </c>
      <c r="BD77" s="122" t="s">
        <v>4</v>
      </c>
      <c r="BE77" s="271"/>
      <c r="BF77" s="273" t="s">
        <v>104</v>
      </c>
      <c r="BG77" s="119" t="s">
        <v>124</v>
      </c>
      <c r="BH77" s="121" t="s">
        <v>50</v>
      </c>
      <c r="BI77" s="121"/>
      <c r="BJ77" s="122"/>
      <c r="BK77" s="123"/>
      <c r="BL77" s="32"/>
      <c r="BM77" s="33"/>
      <c r="BN77" s="123"/>
      <c r="BO77" s="32"/>
      <c r="BP77" s="33"/>
      <c r="BQ77" s="225" t="s">
        <v>155</v>
      </c>
      <c r="BR77" s="32"/>
      <c r="BS77" s="32"/>
      <c r="BT77" s="32"/>
      <c r="BU77" s="33"/>
      <c r="BV77" s="221" t="s">
        <v>45</v>
      </c>
      <c r="BW77" s="221" t="s">
        <v>57</v>
      </c>
      <c r="BX77" s="221"/>
      <c r="BY77" s="278">
        <v>3</v>
      </c>
      <c r="BZ77" s="275" t="s">
        <v>145</v>
      </c>
      <c r="CA77" s="121" t="s">
        <v>145</v>
      </c>
      <c r="CB77" s="121" t="s">
        <v>145</v>
      </c>
      <c r="CC77" s="122" t="s">
        <v>4</v>
      </c>
      <c r="CD77" s="122" t="s">
        <v>4</v>
      </c>
      <c r="CE77" s="122" t="s">
        <v>4</v>
      </c>
      <c r="CF77" s="271" t="s">
        <v>4</v>
      </c>
      <c r="CG77" s="275" t="s">
        <v>72</v>
      </c>
      <c r="CH77" s="121" t="s">
        <v>72</v>
      </c>
      <c r="CI77" s="121" t="s">
        <v>72</v>
      </c>
      <c r="CJ77" s="122" t="s">
        <v>4</v>
      </c>
      <c r="CK77" s="122" t="s">
        <v>4</v>
      </c>
      <c r="CL77" s="122" t="s">
        <v>4</v>
      </c>
      <c r="CM77" s="271"/>
      <c r="CN77" s="273" t="s">
        <v>104</v>
      </c>
      <c r="CO77" s="119" t="s">
        <v>124</v>
      </c>
      <c r="CP77" s="121" t="s">
        <v>50</v>
      </c>
      <c r="CQ77" s="121"/>
      <c r="CR77" s="122"/>
      <c r="CS77" s="123"/>
      <c r="CT77" s="32"/>
      <c r="CU77" s="33"/>
      <c r="CV77" s="123"/>
      <c r="CW77" s="32"/>
      <c r="CX77" s="33"/>
      <c r="CY77" s="225" t="s">
        <v>155</v>
      </c>
      <c r="CZ77" s="32"/>
      <c r="DA77" s="32"/>
      <c r="DB77" s="32"/>
      <c r="DC77" s="33"/>
      <c r="DD77" s="221" t="s">
        <v>45</v>
      </c>
      <c r="DE77" s="221" t="s">
        <v>57</v>
      </c>
      <c r="DF77" s="221"/>
      <c r="DG77" s="278">
        <v>3</v>
      </c>
      <c r="DH77" s="275" t="s">
        <v>145</v>
      </c>
      <c r="DI77" s="121" t="s">
        <v>145</v>
      </c>
      <c r="DJ77" s="121" t="s">
        <v>145</v>
      </c>
      <c r="DK77" s="122" t="s">
        <v>4</v>
      </c>
      <c r="DL77" s="122" t="s">
        <v>4</v>
      </c>
      <c r="DM77" s="122" t="s">
        <v>4</v>
      </c>
      <c r="DN77" s="271" t="s">
        <v>4</v>
      </c>
      <c r="DO77" s="275" t="s">
        <v>72</v>
      </c>
      <c r="DP77" s="121" t="s">
        <v>72</v>
      </c>
      <c r="DQ77" s="121" t="s">
        <v>72</v>
      </c>
      <c r="DR77" s="122" t="s">
        <v>4</v>
      </c>
      <c r="DS77" s="122" t="s">
        <v>4</v>
      </c>
      <c r="DT77" s="122" t="s">
        <v>4</v>
      </c>
      <c r="DU77" s="271"/>
      <c r="DV77" s="273" t="s">
        <v>104</v>
      </c>
      <c r="DW77" s="119" t="s">
        <v>124</v>
      </c>
      <c r="DX77" s="121" t="s">
        <v>50</v>
      </c>
      <c r="DY77" s="121"/>
      <c r="DZ77" s="122"/>
      <c r="EA77" s="123"/>
      <c r="EB77" s="32"/>
      <c r="EC77" s="33"/>
      <c r="ED77" s="123"/>
      <c r="EE77" s="32"/>
      <c r="EF77" s="33"/>
    </row>
    <row r="78" spans="1:136" ht="24.75" customHeight="1" x14ac:dyDescent="0.25">
      <c r="A78" s="40"/>
      <c r="B78" s="41"/>
      <c r="C78" s="41"/>
      <c r="D78" s="41"/>
      <c r="E78" s="42"/>
      <c r="F78" s="108"/>
      <c r="G78" s="108"/>
      <c r="H78" s="108"/>
      <c r="I78" s="110"/>
      <c r="J78" s="276"/>
      <c r="K78" s="108"/>
      <c r="L78" s="108"/>
      <c r="M78" s="108"/>
      <c r="N78" s="108"/>
      <c r="O78" s="108"/>
      <c r="P78" s="272"/>
      <c r="Q78" s="276"/>
      <c r="R78" s="108"/>
      <c r="S78" s="108"/>
      <c r="T78" s="108"/>
      <c r="U78" s="108"/>
      <c r="V78" s="108"/>
      <c r="W78" s="272"/>
      <c r="X78" s="274"/>
      <c r="Y78" s="108"/>
      <c r="Z78" s="108"/>
      <c r="AA78" s="108"/>
      <c r="AB78" s="108"/>
      <c r="AC78" s="44"/>
      <c r="AD78" s="41"/>
      <c r="AE78" s="42"/>
      <c r="AF78" s="44"/>
      <c r="AG78" s="41"/>
      <c r="AH78" s="42"/>
      <c r="AI78" s="40"/>
      <c r="AJ78" s="41"/>
      <c r="AK78" s="41"/>
      <c r="AL78" s="41"/>
      <c r="AM78" s="42"/>
      <c r="AN78" s="108"/>
      <c r="AO78" s="108"/>
      <c r="AP78" s="108"/>
      <c r="AQ78" s="110"/>
      <c r="AR78" s="276"/>
      <c r="AS78" s="108"/>
      <c r="AT78" s="108"/>
      <c r="AU78" s="108"/>
      <c r="AV78" s="108"/>
      <c r="AW78" s="108"/>
      <c r="AX78" s="272"/>
      <c r="AY78" s="276"/>
      <c r="AZ78" s="108"/>
      <c r="BA78" s="108"/>
      <c r="BB78" s="108"/>
      <c r="BC78" s="108"/>
      <c r="BD78" s="108"/>
      <c r="BE78" s="272"/>
      <c r="BF78" s="274"/>
      <c r="BG78" s="108"/>
      <c r="BH78" s="108"/>
      <c r="BI78" s="108"/>
      <c r="BJ78" s="108"/>
      <c r="BK78" s="44"/>
      <c r="BL78" s="41"/>
      <c r="BM78" s="42"/>
      <c r="BN78" s="44"/>
      <c r="BO78" s="41"/>
      <c r="BP78" s="42"/>
      <c r="BQ78" s="40"/>
      <c r="BR78" s="41"/>
      <c r="BS78" s="41"/>
      <c r="BT78" s="41"/>
      <c r="BU78" s="42"/>
      <c r="BV78" s="108"/>
      <c r="BW78" s="108"/>
      <c r="BX78" s="108"/>
      <c r="BY78" s="110"/>
      <c r="BZ78" s="276"/>
      <c r="CA78" s="108"/>
      <c r="CB78" s="108"/>
      <c r="CC78" s="108"/>
      <c r="CD78" s="108"/>
      <c r="CE78" s="108"/>
      <c r="CF78" s="272"/>
      <c r="CG78" s="276"/>
      <c r="CH78" s="108"/>
      <c r="CI78" s="108"/>
      <c r="CJ78" s="108"/>
      <c r="CK78" s="108"/>
      <c r="CL78" s="108"/>
      <c r="CM78" s="272"/>
      <c r="CN78" s="274"/>
      <c r="CO78" s="108"/>
      <c r="CP78" s="108"/>
      <c r="CQ78" s="108"/>
      <c r="CR78" s="108"/>
      <c r="CS78" s="44"/>
      <c r="CT78" s="41"/>
      <c r="CU78" s="42"/>
      <c r="CV78" s="44"/>
      <c r="CW78" s="41"/>
      <c r="CX78" s="42"/>
      <c r="CY78" s="40"/>
      <c r="CZ78" s="41"/>
      <c r="DA78" s="41"/>
      <c r="DB78" s="41"/>
      <c r="DC78" s="42"/>
      <c r="DD78" s="108"/>
      <c r="DE78" s="108"/>
      <c r="DF78" s="108"/>
      <c r="DG78" s="110"/>
      <c r="DH78" s="276"/>
      <c r="DI78" s="108"/>
      <c r="DJ78" s="108"/>
      <c r="DK78" s="108"/>
      <c r="DL78" s="108"/>
      <c r="DM78" s="108"/>
      <c r="DN78" s="272"/>
      <c r="DO78" s="276"/>
      <c r="DP78" s="108"/>
      <c r="DQ78" s="108"/>
      <c r="DR78" s="108"/>
      <c r="DS78" s="108"/>
      <c r="DT78" s="108"/>
      <c r="DU78" s="272"/>
      <c r="DV78" s="274"/>
      <c r="DW78" s="108"/>
      <c r="DX78" s="108"/>
      <c r="DY78" s="108"/>
      <c r="DZ78" s="108"/>
      <c r="EA78" s="44"/>
      <c r="EB78" s="41"/>
      <c r="EC78" s="42"/>
      <c r="ED78" s="44"/>
      <c r="EE78" s="41"/>
      <c r="EF78" s="42"/>
    </row>
    <row r="79" spans="1:136" ht="14.25" customHeight="1" x14ac:dyDescent="0.25">
      <c r="A79" s="224" t="s">
        <v>242</v>
      </c>
      <c r="B79" s="32"/>
      <c r="C79" s="32"/>
      <c r="D79" s="32"/>
      <c r="E79" s="33"/>
      <c r="F79" s="221" t="s">
        <v>45</v>
      </c>
      <c r="G79" s="221" t="s">
        <v>57</v>
      </c>
      <c r="H79" s="221" t="s">
        <v>75</v>
      </c>
      <c r="I79" s="109">
        <v>3</v>
      </c>
      <c r="J79" s="275" t="s">
        <v>60</v>
      </c>
      <c r="K79" s="121" t="s">
        <v>60</v>
      </c>
      <c r="L79" s="121" t="s">
        <v>61</v>
      </c>
      <c r="M79" s="122" t="s">
        <v>4</v>
      </c>
      <c r="N79" s="122" t="s">
        <v>4</v>
      </c>
      <c r="O79" s="122" t="s">
        <v>4</v>
      </c>
      <c r="P79" s="271" t="s">
        <v>4</v>
      </c>
      <c r="Q79" s="275" t="s">
        <v>112</v>
      </c>
      <c r="R79" s="121" t="s">
        <v>112</v>
      </c>
      <c r="S79" s="121" t="s">
        <v>74</v>
      </c>
      <c r="T79" s="122" t="s">
        <v>4</v>
      </c>
      <c r="U79" s="122" t="s">
        <v>4</v>
      </c>
      <c r="V79" s="122" t="s">
        <v>4</v>
      </c>
      <c r="W79" s="271"/>
      <c r="X79" s="273" t="s">
        <v>104</v>
      </c>
      <c r="Y79" s="119" t="s">
        <v>49</v>
      </c>
      <c r="Z79" s="121" t="s">
        <v>106</v>
      </c>
      <c r="AA79" s="121"/>
      <c r="AB79" s="122"/>
      <c r="AC79" s="123"/>
      <c r="AD79" s="32"/>
      <c r="AE79" s="33"/>
      <c r="AF79" s="123"/>
      <c r="AG79" s="32"/>
      <c r="AH79" s="33"/>
      <c r="AI79" s="224" t="s">
        <v>242</v>
      </c>
      <c r="AJ79" s="32"/>
      <c r="AK79" s="32"/>
      <c r="AL79" s="32"/>
      <c r="AM79" s="33"/>
      <c r="AN79" s="221" t="s">
        <v>45</v>
      </c>
      <c r="AO79" s="221" t="s">
        <v>57</v>
      </c>
      <c r="AP79" s="221" t="s">
        <v>75</v>
      </c>
      <c r="AQ79" s="109">
        <v>3</v>
      </c>
      <c r="AR79" s="275" t="s">
        <v>60</v>
      </c>
      <c r="AS79" s="121" t="s">
        <v>60</v>
      </c>
      <c r="AT79" s="121" t="s">
        <v>61</v>
      </c>
      <c r="AU79" s="122" t="s">
        <v>4</v>
      </c>
      <c r="AV79" s="122" t="s">
        <v>4</v>
      </c>
      <c r="AW79" s="122" t="s">
        <v>4</v>
      </c>
      <c r="AX79" s="271" t="s">
        <v>4</v>
      </c>
      <c r="AY79" s="275" t="s">
        <v>112</v>
      </c>
      <c r="AZ79" s="121" t="s">
        <v>112</v>
      </c>
      <c r="BA79" s="121" t="s">
        <v>74</v>
      </c>
      <c r="BB79" s="122" t="s">
        <v>4</v>
      </c>
      <c r="BC79" s="122" t="s">
        <v>4</v>
      </c>
      <c r="BD79" s="122" t="s">
        <v>4</v>
      </c>
      <c r="BE79" s="271"/>
      <c r="BF79" s="273" t="s">
        <v>104</v>
      </c>
      <c r="BG79" s="119" t="s">
        <v>49</v>
      </c>
      <c r="BH79" s="121" t="s">
        <v>106</v>
      </c>
      <c r="BI79" s="121"/>
      <c r="BJ79" s="122"/>
      <c r="BK79" s="123"/>
      <c r="BL79" s="32"/>
      <c r="BM79" s="33"/>
      <c r="BN79" s="123"/>
      <c r="BO79" s="32"/>
      <c r="BP79" s="33"/>
      <c r="BQ79" s="224" t="s">
        <v>242</v>
      </c>
      <c r="BR79" s="32"/>
      <c r="BS79" s="32"/>
      <c r="BT79" s="32"/>
      <c r="BU79" s="33"/>
      <c r="BV79" s="221" t="s">
        <v>45</v>
      </c>
      <c r="BW79" s="221" t="s">
        <v>57</v>
      </c>
      <c r="BX79" s="221" t="s">
        <v>75</v>
      </c>
      <c r="BY79" s="109">
        <v>3</v>
      </c>
      <c r="BZ79" s="275" t="s">
        <v>60</v>
      </c>
      <c r="CA79" s="121" t="s">
        <v>60</v>
      </c>
      <c r="CB79" s="121" t="s">
        <v>61</v>
      </c>
      <c r="CC79" s="122" t="s">
        <v>4</v>
      </c>
      <c r="CD79" s="122" t="s">
        <v>4</v>
      </c>
      <c r="CE79" s="122" t="s">
        <v>4</v>
      </c>
      <c r="CF79" s="271" t="s">
        <v>4</v>
      </c>
      <c r="CG79" s="275" t="s">
        <v>112</v>
      </c>
      <c r="CH79" s="121" t="s">
        <v>112</v>
      </c>
      <c r="CI79" s="121" t="s">
        <v>74</v>
      </c>
      <c r="CJ79" s="122" t="s">
        <v>4</v>
      </c>
      <c r="CK79" s="122" t="s">
        <v>4</v>
      </c>
      <c r="CL79" s="122" t="s">
        <v>4</v>
      </c>
      <c r="CM79" s="271"/>
      <c r="CN79" s="273" t="s">
        <v>104</v>
      </c>
      <c r="CO79" s="119" t="s">
        <v>49</v>
      </c>
      <c r="CP79" s="121" t="s">
        <v>106</v>
      </c>
      <c r="CQ79" s="121"/>
      <c r="CR79" s="122"/>
      <c r="CS79" s="123"/>
      <c r="CT79" s="32"/>
      <c r="CU79" s="33"/>
      <c r="CV79" s="123"/>
      <c r="CW79" s="32"/>
      <c r="CX79" s="33"/>
      <c r="CY79" s="224" t="s">
        <v>242</v>
      </c>
      <c r="CZ79" s="32"/>
      <c r="DA79" s="32"/>
      <c r="DB79" s="32"/>
      <c r="DC79" s="33"/>
      <c r="DD79" s="221" t="s">
        <v>45</v>
      </c>
      <c r="DE79" s="221" t="s">
        <v>57</v>
      </c>
      <c r="DF79" s="221" t="s">
        <v>75</v>
      </c>
      <c r="DG79" s="109">
        <v>3</v>
      </c>
      <c r="DH79" s="275" t="s">
        <v>60</v>
      </c>
      <c r="DI79" s="121" t="s">
        <v>60</v>
      </c>
      <c r="DJ79" s="121" t="s">
        <v>61</v>
      </c>
      <c r="DK79" s="122" t="s">
        <v>4</v>
      </c>
      <c r="DL79" s="122" t="s">
        <v>4</v>
      </c>
      <c r="DM79" s="122" t="s">
        <v>4</v>
      </c>
      <c r="DN79" s="271" t="s">
        <v>4</v>
      </c>
      <c r="DO79" s="275" t="s">
        <v>112</v>
      </c>
      <c r="DP79" s="121" t="s">
        <v>112</v>
      </c>
      <c r="DQ79" s="121" t="s">
        <v>74</v>
      </c>
      <c r="DR79" s="122" t="s">
        <v>4</v>
      </c>
      <c r="DS79" s="122" t="s">
        <v>4</v>
      </c>
      <c r="DT79" s="122" t="s">
        <v>4</v>
      </c>
      <c r="DU79" s="271"/>
      <c r="DV79" s="273" t="s">
        <v>104</v>
      </c>
      <c r="DW79" s="119" t="s">
        <v>49</v>
      </c>
      <c r="DX79" s="121" t="s">
        <v>106</v>
      </c>
      <c r="DY79" s="121"/>
      <c r="DZ79" s="122"/>
      <c r="EA79" s="123"/>
      <c r="EB79" s="32"/>
      <c r="EC79" s="33"/>
      <c r="ED79" s="123"/>
      <c r="EE79" s="32"/>
      <c r="EF79" s="33"/>
    </row>
    <row r="80" spans="1:136" ht="14.25" customHeight="1" x14ac:dyDescent="0.25">
      <c r="A80" s="40"/>
      <c r="B80" s="41"/>
      <c r="C80" s="41"/>
      <c r="D80" s="41"/>
      <c r="E80" s="42"/>
      <c r="F80" s="108"/>
      <c r="G80" s="108"/>
      <c r="H80" s="108"/>
      <c r="I80" s="110"/>
      <c r="J80" s="276"/>
      <c r="K80" s="108"/>
      <c r="L80" s="108"/>
      <c r="M80" s="108"/>
      <c r="N80" s="108"/>
      <c r="O80" s="108"/>
      <c r="P80" s="272"/>
      <c r="Q80" s="276"/>
      <c r="R80" s="108"/>
      <c r="S80" s="108"/>
      <c r="T80" s="108"/>
      <c r="U80" s="108"/>
      <c r="V80" s="108"/>
      <c r="W80" s="272"/>
      <c r="X80" s="274"/>
      <c r="Y80" s="108"/>
      <c r="Z80" s="108"/>
      <c r="AA80" s="108"/>
      <c r="AB80" s="108"/>
      <c r="AC80" s="44"/>
      <c r="AD80" s="41"/>
      <c r="AE80" s="42"/>
      <c r="AF80" s="44"/>
      <c r="AG80" s="41"/>
      <c r="AH80" s="42"/>
      <c r="AI80" s="40"/>
      <c r="AJ80" s="41"/>
      <c r="AK80" s="41"/>
      <c r="AL80" s="41"/>
      <c r="AM80" s="42"/>
      <c r="AN80" s="108"/>
      <c r="AO80" s="108"/>
      <c r="AP80" s="108"/>
      <c r="AQ80" s="110"/>
      <c r="AR80" s="276"/>
      <c r="AS80" s="108"/>
      <c r="AT80" s="108"/>
      <c r="AU80" s="108"/>
      <c r="AV80" s="108"/>
      <c r="AW80" s="108"/>
      <c r="AX80" s="272"/>
      <c r="AY80" s="276"/>
      <c r="AZ80" s="108"/>
      <c r="BA80" s="108"/>
      <c r="BB80" s="108"/>
      <c r="BC80" s="108"/>
      <c r="BD80" s="108"/>
      <c r="BE80" s="272"/>
      <c r="BF80" s="274"/>
      <c r="BG80" s="108"/>
      <c r="BH80" s="108"/>
      <c r="BI80" s="108"/>
      <c r="BJ80" s="108"/>
      <c r="BK80" s="44"/>
      <c r="BL80" s="41"/>
      <c r="BM80" s="42"/>
      <c r="BN80" s="44"/>
      <c r="BO80" s="41"/>
      <c r="BP80" s="42"/>
      <c r="BQ80" s="40"/>
      <c r="BR80" s="41"/>
      <c r="BS80" s="41"/>
      <c r="BT80" s="41"/>
      <c r="BU80" s="42"/>
      <c r="BV80" s="108"/>
      <c r="BW80" s="108"/>
      <c r="BX80" s="108"/>
      <c r="BY80" s="110"/>
      <c r="BZ80" s="276"/>
      <c r="CA80" s="108"/>
      <c r="CB80" s="108"/>
      <c r="CC80" s="108"/>
      <c r="CD80" s="108"/>
      <c r="CE80" s="108"/>
      <c r="CF80" s="272"/>
      <c r="CG80" s="276"/>
      <c r="CH80" s="108"/>
      <c r="CI80" s="108"/>
      <c r="CJ80" s="108"/>
      <c r="CK80" s="108"/>
      <c r="CL80" s="108"/>
      <c r="CM80" s="272"/>
      <c r="CN80" s="274"/>
      <c r="CO80" s="108"/>
      <c r="CP80" s="108"/>
      <c r="CQ80" s="108"/>
      <c r="CR80" s="108"/>
      <c r="CS80" s="44"/>
      <c r="CT80" s="41"/>
      <c r="CU80" s="42"/>
      <c r="CV80" s="44"/>
      <c r="CW80" s="41"/>
      <c r="CX80" s="42"/>
      <c r="CY80" s="40"/>
      <c r="CZ80" s="41"/>
      <c r="DA80" s="41"/>
      <c r="DB80" s="41"/>
      <c r="DC80" s="42"/>
      <c r="DD80" s="108"/>
      <c r="DE80" s="108"/>
      <c r="DF80" s="108"/>
      <c r="DG80" s="110"/>
      <c r="DH80" s="276"/>
      <c r="DI80" s="108"/>
      <c r="DJ80" s="108"/>
      <c r="DK80" s="108"/>
      <c r="DL80" s="108"/>
      <c r="DM80" s="108"/>
      <c r="DN80" s="272"/>
      <c r="DO80" s="276"/>
      <c r="DP80" s="108"/>
      <c r="DQ80" s="108"/>
      <c r="DR80" s="108"/>
      <c r="DS80" s="108"/>
      <c r="DT80" s="108"/>
      <c r="DU80" s="272"/>
      <c r="DV80" s="274"/>
      <c r="DW80" s="108"/>
      <c r="DX80" s="108"/>
      <c r="DY80" s="108"/>
      <c r="DZ80" s="108"/>
      <c r="EA80" s="44"/>
      <c r="EB80" s="41"/>
      <c r="EC80" s="42"/>
      <c r="ED80" s="44"/>
      <c r="EE80" s="41"/>
      <c r="EF80" s="42"/>
    </row>
    <row r="81" spans="1:136" ht="14.25" customHeight="1" x14ac:dyDescent="0.25">
      <c r="A81" s="224" t="s">
        <v>251</v>
      </c>
      <c r="B81" s="32"/>
      <c r="C81" s="32"/>
      <c r="D81" s="32"/>
      <c r="E81" s="33"/>
      <c r="F81" s="221" t="s">
        <v>45</v>
      </c>
      <c r="G81" s="221" t="s">
        <v>57</v>
      </c>
      <c r="H81" s="221"/>
      <c r="I81" s="278">
        <v>3</v>
      </c>
      <c r="J81" s="275" t="s">
        <v>87</v>
      </c>
      <c r="K81" s="121" t="s">
        <v>87</v>
      </c>
      <c r="L81" s="121" t="s">
        <v>87</v>
      </c>
      <c r="M81" s="122"/>
      <c r="N81" s="122"/>
      <c r="O81" s="122"/>
      <c r="P81" s="271" t="s">
        <v>4</v>
      </c>
      <c r="Q81" s="183" t="s">
        <v>75</v>
      </c>
      <c r="R81" s="121" t="s">
        <v>75</v>
      </c>
      <c r="S81" s="121" t="s">
        <v>75</v>
      </c>
      <c r="T81" s="122" t="s">
        <v>4</v>
      </c>
      <c r="U81" s="122" t="s">
        <v>4</v>
      </c>
      <c r="V81" s="122" t="s">
        <v>4</v>
      </c>
      <c r="W81" s="271"/>
      <c r="X81" s="273" t="s">
        <v>170</v>
      </c>
      <c r="Y81" s="119" t="s">
        <v>40</v>
      </c>
      <c r="Z81" s="121" t="s">
        <v>50</v>
      </c>
      <c r="AA81" s="121"/>
      <c r="AB81" s="122"/>
      <c r="AC81" s="123"/>
      <c r="AD81" s="32"/>
      <c r="AE81" s="33"/>
      <c r="AF81" s="123"/>
      <c r="AG81" s="32"/>
      <c r="AH81" s="33"/>
      <c r="AI81" s="224" t="s">
        <v>251</v>
      </c>
      <c r="AJ81" s="32"/>
      <c r="AK81" s="32"/>
      <c r="AL81" s="32"/>
      <c r="AM81" s="33"/>
      <c r="AN81" s="221" t="s">
        <v>45</v>
      </c>
      <c r="AO81" s="221" t="s">
        <v>57</v>
      </c>
      <c r="AP81" s="221"/>
      <c r="AQ81" s="278">
        <v>3</v>
      </c>
      <c r="AR81" s="275" t="s">
        <v>87</v>
      </c>
      <c r="AS81" s="121" t="s">
        <v>87</v>
      </c>
      <c r="AT81" s="121" t="s">
        <v>87</v>
      </c>
      <c r="AU81" s="122"/>
      <c r="AV81" s="122"/>
      <c r="AW81" s="122"/>
      <c r="AX81" s="271" t="s">
        <v>4</v>
      </c>
      <c r="AY81" s="183" t="s">
        <v>75</v>
      </c>
      <c r="AZ81" s="121" t="s">
        <v>75</v>
      </c>
      <c r="BA81" s="121" t="s">
        <v>75</v>
      </c>
      <c r="BB81" s="122" t="s">
        <v>4</v>
      </c>
      <c r="BC81" s="122" t="s">
        <v>4</v>
      </c>
      <c r="BD81" s="122" t="s">
        <v>4</v>
      </c>
      <c r="BE81" s="271"/>
      <c r="BF81" s="273" t="s">
        <v>170</v>
      </c>
      <c r="BG81" s="119" t="s">
        <v>40</v>
      </c>
      <c r="BH81" s="121" t="s">
        <v>50</v>
      </c>
      <c r="BI81" s="121"/>
      <c r="BJ81" s="122"/>
      <c r="BK81" s="123"/>
      <c r="BL81" s="32"/>
      <c r="BM81" s="33"/>
      <c r="BN81" s="123"/>
      <c r="BO81" s="32"/>
      <c r="BP81" s="33"/>
      <c r="BQ81" s="224" t="s">
        <v>251</v>
      </c>
      <c r="BR81" s="32"/>
      <c r="BS81" s="32"/>
      <c r="BT81" s="32"/>
      <c r="BU81" s="33"/>
      <c r="BV81" s="221" t="s">
        <v>45</v>
      </c>
      <c r="BW81" s="221" t="s">
        <v>57</v>
      </c>
      <c r="BX81" s="221"/>
      <c r="BY81" s="278">
        <v>3</v>
      </c>
      <c r="BZ81" s="275" t="s">
        <v>87</v>
      </c>
      <c r="CA81" s="121" t="s">
        <v>87</v>
      </c>
      <c r="CB81" s="121" t="s">
        <v>87</v>
      </c>
      <c r="CC81" s="122"/>
      <c r="CD81" s="122"/>
      <c r="CE81" s="122"/>
      <c r="CF81" s="271" t="s">
        <v>4</v>
      </c>
      <c r="CG81" s="183" t="s">
        <v>75</v>
      </c>
      <c r="CH81" s="121" t="s">
        <v>75</v>
      </c>
      <c r="CI81" s="121" t="s">
        <v>75</v>
      </c>
      <c r="CJ81" s="122" t="s">
        <v>4</v>
      </c>
      <c r="CK81" s="122" t="s">
        <v>4</v>
      </c>
      <c r="CL81" s="122" t="s">
        <v>4</v>
      </c>
      <c r="CM81" s="271"/>
      <c r="CN81" s="273" t="s">
        <v>170</v>
      </c>
      <c r="CO81" s="119" t="s">
        <v>40</v>
      </c>
      <c r="CP81" s="121" t="s">
        <v>50</v>
      </c>
      <c r="CQ81" s="121"/>
      <c r="CR81" s="122"/>
      <c r="CS81" s="123"/>
      <c r="CT81" s="32"/>
      <c r="CU81" s="33"/>
      <c r="CV81" s="123"/>
      <c r="CW81" s="32"/>
      <c r="CX81" s="33"/>
      <c r="CY81" s="224" t="s">
        <v>251</v>
      </c>
      <c r="CZ81" s="32"/>
      <c r="DA81" s="32"/>
      <c r="DB81" s="32"/>
      <c r="DC81" s="33"/>
      <c r="DD81" s="221" t="s">
        <v>45</v>
      </c>
      <c r="DE81" s="221" t="s">
        <v>57</v>
      </c>
      <c r="DF81" s="221"/>
      <c r="DG81" s="278">
        <v>3</v>
      </c>
      <c r="DH81" s="275" t="s">
        <v>87</v>
      </c>
      <c r="DI81" s="121" t="s">
        <v>87</v>
      </c>
      <c r="DJ81" s="121" t="s">
        <v>87</v>
      </c>
      <c r="DK81" s="122"/>
      <c r="DL81" s="122"/>
      <c r="DM81" s="122"/>
      <c r="DN81" s="271" t="s">
        <v>4</v>
      </c>
      <c r="DO81" s="183" t="s">
        <v>75</v>
      </c>
      <c r="DP81" s="121" t="s">
        <v>75</v>
      </c>
      <c r="DQ81" s="121" t="s">
        <v>75</v>
      </c>
      <c r="DR81" s="122" t="s">
        <v>4</v>
      </c>
      <c r="DS81" s="122" t="s">
        <v>4</v>
      </c>
      <c r="DT81" s="122" t="s">
        <v>4</v>
      </c>
      <c r="DU81" s="271"/>
      <c r="DV81" s="273" t="s">
        <v>170</v>
      </c>
      <c r="DW81" s="119" t="s">
        <v>40</v>
      </c>
      <c r="DX81" s="121" t="s">
        <v>50</v>
      </c>
      <c r="DY81" s="121"/>
      <c r="DZ81" s="122"/>
      <c r="EA81" s="123"/>
      <c r="EB81" s="32"/>
      <c r="EC81" s="33"/>
      <c r="ED81" s="123"/>
      <c r="EE81" s="32"/>
      <c r="EF81" s="33"/>
    </row>
    <row r="82" spans="1:136" ht="14.25" customHeight="1" x14ac:dyDescent="0.25">
      <c r="A82" s="40"/>
      <c r="B82" s="41"/>
      <c r="C82" s="41"/>
      <c r="D82" s="41"/>
      <c r="E82" s="42"/>
      <c r="F82" s="108"/>
      <c r="G82" s="108"/>
      <c r="H82" s="108"/>
      <c r="I82" s="110"/>
      <c r="J82" s="276"/>
      <c r="K82" s="108"/>
      <c r="L82" s="108"/>
      <c r="M82" s="108"/>
      <c r="N82" s="108"/>
      <c r="O82" s="108"/>
      <c r="P82" s="272"/>
      <c r="Q82" s="274"/>
      <c r="R82" s="108"/>
      <c r="S82" s="108"/>
      <c r="T82" s="108"/>
      <c r="U82" s="108"/>
      <c r="V82" s="108"/>
      <c r="W82" s="272"/>
      <c r="X82" s="274"/>
      <c r="Y82" s="108"/>
      <c r="Z82" s="108"/>
      <c r="AA82" s="108"/>
      <c r="AB82" s="108"/>
      <c r="AC82" s="44"/>
      <c r="AD82" s="41"/>
      <c r="AE82" s="42"/>
      <c r="AF82" s="44"/>
      <c r="AG82" s="41"/>
      <c r="AH82" s="42"/>
      <c r="AI82" s="40"/>
      <c r="AJ82" s="41"/>
      <c r="AK82" s="41"/>
      <c r="AL82" s="41"/>
      <c r="AM82" s="42"/>
      <c r="AN82" s="108"/>
      <c r="AO82" s="108"/>
      <c r="AP82" s="108"/>
      <c r="AQ82" s="110"/>
      <c r="AR82" s="276"/>
      <c r="AS82" s="108"/>
      <c r="AT82" s="108"/>
      <c r="AU82" s="108"/>
      <c r="AV82" s="108"/>
      <c r="AW82" s="108"/>
      <c r="AX82" s="272"/>
      <c r="AY82" s="274"/>
      <c r="AZ82" s="108"/>
      <c r="BA82" s="108"/>
      <c r="BB82" s="108"/>
      <c r="BC82" s="108"/>
      <c r="BD82" s="108"/>
      <c r="BE82" s="272"/>
      <c r="BF82" s="274"/>
      <c r="BG82" s="108"/>
      <c r="BH82" s="108"/>
      <c r="BI82" s="108"/>
      <c r="BJ82" s="108"/>
      <c r="BK82" s="44"/>
      <c r="BL82" s="41"/>
      <c r="BM82" s="42"/>
      <c r="BN82" s="44"/>
      <c r="BO82" s="41"/>
      <c r="BP82" s="42"/>
      <c r="BQ82" s="40"/>
      <c r="BR82" s="41"/>
      <c r="BS82" s="41"/>
      <c r="BT82" s="41"/>
      <c r="BU82" s="42"/>
      <c r="BV82" s="108"/>
      <c r="BW82" s="108"/>
      <c r="BX82" s="108"/>
      <c r="BY82" s="110"/>
      <c r="BZ82" s="276"/>
      <c r="CA82" s="108"/>
      <c r="CB82" s="108"/>
      <c r="CC82" s="108"/>
      <c r="CD82" s="108"/>
      <c r="CE82" s="108"/>
      <c r="CF82" s="272"/>
      <c r="CG82" s="274"/>
      <c r="CH82" s="108"/>
      <c r="CI82" s="108"/>
      <c r="CJ82" s="108"/>
      <c r="CK82" s="108"/>
      <c r="CL82" s="108"/>
      <c r="CM82" s="272"/>
      <c r="CN82" s="274"/>
      <c r="CO82" s="108"/>
      <c r="CP82" s="108"/>
      <c r="CQ82" s="108"/>
      <c r="CR82" s="108"/>
      <c r="CS82" s="44"/>
      <c r="CT82" s="41"/>
      <c r="CU82" s="42"/>
      <c r="CV82" s="44"/>
      <c r="CW82" s="41"/>
      <c r="CX82" s="42"/>
      <c r="CY82" s="40"/>
      <c r="CZ82" s="41"/>
      <c r="DA82" s="41"/>
      <c r="DB82" s="41"/>
      <c r="DC82" s="42"/>
      <c r="DD82" s="108"/>
      <c r="DE82" s="108"/>
      <c r="DF82" s="108"/>
      <c r="DG82" s="110"/>
      <c r="DH82" s="276"/>
      <c r="DI82" s="108"/>
      <c r="DJ82" s="108"/>
      <c r="DK82" s="108"/>
      <c r="DL82" s="108"/>
      <c r="DM82" s="108"/>
      <c r="DN82" s="272"/>
      <c r="DO82" s="274"/>
      <c r="DP82" s="108"/>
      <c r="DQ82" s="108"/>
      <c r="DR82" s="108"/>
      <c r="DS82" s="108"/>
      <c r="DT82" s="108"/>
      <c r="DU82" s="272"/>
      <c r="DV82" s="274"/>
      <c r="DW82" s="108"/>
      <c r="DX82" s="108"/>
      <c r="DY82" s="108"/>
      <c r="DZ82" s="108"/>
      <c r="EA82" s="44"/>
      <c r="EB82" s="41"/>
      <c r="EC82" s="42"/>
      <c r="ED82" s="44"/>
      <c r="EE82" s="41"/>
      <c r="EF82" s="42"/>
    </row>
    <row r="83" spans="1:136" ht="14.25" customHeight="1" x14ac:dyDescent="0.25">
      <c r="A83" s="222" t="s">
        <v>94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223"/>
      <c r="AI83" s="222" t="s">
        <v>94</v>
      </c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223"/>
      <c r="BQ83" s="222" t="s">
        <v>94</v>
      </c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223"/>
      <c r="CY83" s="222" t="s">
        <v>94</v>
      </c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223"/>
    </row>
    <row r="84" spans="1:136" ht="14.25" customHeight="1" x14ac:dyDescent="0.25">
      <c r="A84" s="53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5"/>
      <c r="AI84" s="53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5"/>
      <c r="BQ84" s="53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5"/>
      <c r="CY84" s="53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5"/>
    </row>
    <row r="85" spans="1:136" ht="14.25" customHeight="1" x14ac:dyDescent="0.25">
      <c r="A85" s="220" t="s">
        <v>94</v>
      </c>
      <c r="B85" s="32"/>
      <c r="C85" s="32"/>
      <c r="D85" s="32"/>
      <c r="E85" s="33"/>
      <c r="F85" s="107"/>
      <c r="G85" s="107"/>
      <c r="H85" s="107"/>
      <c r="I85" s="121" t="s">
        <v>132</v>
      </c>
      <c r="J85" s="111" t="s">
        <v>133</v>
      </c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3"/>
      <c r="AB85" s="122"/>
      <c r="AC85" s="123"/>
      <c r="AD85" s="32"/>
      <c r="AE85" s="33"/>
      <c r="AF85" s="123"/>
      <c r="AG85" s="32"/>
      <c r="AH85" s="33"/>
      <c r="AI85" s="220" t="s">
        <v>94</v>
      </c>
      <c r="AJ85" s="32"/>
      <c r="AK85" s="32"/>
      <c r="AL85" s="32"/>
      <c r="AM85" s="33"/>
      <c r="AN85" s="107"/>
      <c r="AO85" s="107"/>
      <c r="AP85" s="107"/>
      <c r="AQ85" s="121" t="s">
        <v>132</v>
      </c>
      <c r="AR85" s="111" t="s">
        <v>133</v>
      </c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3"/>
      <c r="BJ85" s="122"/>
      <c r="BK85" s="123"/>
      <c r="BL85" s="32"/>
      <c r="BM85" s="33"/>
      <c r="BN85" s="123"/>
      <c r="BO85" s="32"/>
      <c r="BP85" s="33"/>
      <c r="BQ85" s="220" t="s">
        <v>94</v>
      </c>
      <c r="BR85" s="32"/>
      <c r="BS85" s="32"/>
      <c r="BT85" s="32"/>
      <c r="BU85" s="33"/>
      <c r="BV85" s="107"/>
      <c r="BW85" s="107"/>
      <c r="BX85" s="107"/>
      <c r="BY85" s="121" t="s">
        <v>132</v>
      </c>
      <c r="BZ85" s="111" t="s">
        <v>133</v>
      </c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3"/>
      <c r="CR85" s="122"/>
      <c r="CS85" s="123"/>
      <c r="CT85" s="32"/>
      <c r="CU85" s="33"/>
      <c r="CV85" s="123"/>
      <c r="CW85" s="32"/>
      <c r="CX85" s="33"/>
      <c r="CY85" s="220" t="s">
        <v>94</v>
      </c>
      <c r="CZ85" s="32"/>
      <c r="DA85" s="32"/>
      <c r="DB85" s="32"/>
      <c r="DC85" s="33"/>
      <c r="DD85" s="107"/>
      <c r="DE85" s="107"/>
      <c r="DF85" s="107"/>
      <c r="DG85" s="121" t="s">
        <v>132</v>
      </c>
      <c r="DH85" s="111" t="s">
        <v>133</v>
      </c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3"/>
      <c r="DZ85" s="122"/>
      <c r="EA85" s="123"/>
      <c r="EB85" s="32"/>
      <c r="EC85" s="33"/>
      <c r="ED85" s="123"/>
      <c r="EE85" s="32"/>
      <c r="EF85" s="33"/>
    </row>
    <row r="86" spans="1:136" ht="14.25" customHeight="1" x14ac:dyDescent="0.25">
      <c r="A86" s="44"/>
      <c r="B86" s="41"/>
      <c r="C86" s="41"/>
      <c r="D86" s="41"/>
      <c r="E86" s="42"/>
      <c r="F86" s="108"/>
      <c r="G86" s="108"/>
      <c r="H86" s="108"/>
      <c r="I86" s="108"/>
      <c r="J86" s="44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2"/>
      <c r="AB86" s="108"/>
      <c r="AC86" s="44"/>
      <c r="AD86" s="41"/>
      <c r="AE86" s="42"/>
      <c r="AF86" s="44"/>
      <c r="AG86" s="41"/>
      <c r="AH86" s="42"/>
      <c r="AI86" s="44"/>
      <c r="AJ86" s="41"/>
      <c r="AK86" s="41"/>
      <c r="AL86" s="41"/>
      <c r="AM86" s="42"/>
      <c r="AN86" s="108"/>
      <c r="AO86" s="108"/>
      <c r="AP86" s="108"/>
      <c r="AQ86" s="108"/>
      <c r="AR86" s="44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2"/>
      <c r="BJ86" s="108"/>
      <c r="BK86" s="44"/>
      <c r="BL86" s="41"/>
      <c r="BM86" s="42"/>
      <c r="BN86" s="44"/>
      <c r="BO86" s="41"/>
      <c r="BP86" s="42"/>
      <c r="BQ86" s="44"/>
      <c r="BR86" s="41"/>
      <c r="BS86" s="41"/>
      <c r="BT86" s="41"/>
      <c r="BU86" s="42"/>
      <c r="BV86" s="108"/>
      <c r="BW86" s="108"/>
      <c r="BX86" s="108"/>
      <c r="BY86" s="108"/>
      <c r="BZ86" s="44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2"/>
      <c r="CR86" s="108"/>
      <c r="CS86" s="44"/>
      <c r="CT86" s="41"/>
      <c r="CU86" s="42"/>
      <c r="CV86" s="44"/>
      <c r="CW86" s="41"/>
      <c r="CX86" s="42"/>
      <c r="CY86" s="44"/>
      <c r="CZ86" s="41"/>
      <c r="DA86" s="41"/>
      <c r="DB86" s="41"/>
      <c r="DC86" s="42"/>
      <c r="DD86" s="108"/>
      <c r="DE86" s="108"/>
      <c r="DF86" s="108"/>
      <c r="DG86" s="108"/>
      <c r="DH86" s="44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2"/>
      <c r="DZ86" s="108"/>
      <c r="EA86" s="44"/>
      <c r="EB86" s="41"/>
      <c r="EC86" s="42"/>
      <c r="ED86" s="44"/>
      <c r="EE86" s="41"/>
      <c r="EF86" s="42"/>
    </row>
    <row r="87" spans="1:136" ht="15.75" customHeight="1" x14ac:dyDescent="0.25">
      <c r="A87" s="88">
        <f>SUM(I67:I82)</f>
        <v>28</v>
      </c>
      <c r="B87" s="32"/>
      <c r="C87" s="32"/>
      <c r="D87" s="32"/>
      <c r="E87" s="81"/>
      <c r="F87" s="269"/>
      <c r="G87" s="32"/>
      <c r="H87" s="32"/>
      <c r="I87" s="33"/>
      <c r="J87" s="269"/>
      <c r="K87" s="32"/>
      <c r="L87" s="32"/>
      <c r="M87" s="33"/>
      <c r="N87" s="269"/>
      <c r="O87" s="32"/>
      <c r="P87" s="32"/>
      <c r="Q87" s="33"/>
      <c r="R87" s="269"/>
      <c r="S87" s="32"/>
      <c r="T87" s="32"/>
      <c r="U87" s="33"/>
      <c r="V87" s="269"/>
      <c r="W87" s="32"/>
      <c r="X87" s="32"/>
      <c r="Y87" s="33"/>
      <c r="Z87" s="269"/>
      <c r="AA87" s="32"/>
      <c r="AB87" s="32"/>
      <c r="AC87" s="33"/>
      <c r="AD87" s="269"/>
      <c r="AE87" s="32"/>
      <c r="AF87" s="32"/>
      <c r="AG87" s="33"/>
      <c r="AH87" s="270"/>
      <c r="AI87" s="88">
        <f>SUM(AQ67:AQ82)</f>
        <v>28</v>
      </c>
      <c r="AJ87" s="32"/>
      <c r="AK87" s="32"/>
      <c r="AL87" s="32"/>
      <c r="AM87" s="81"/>
      <c r="AN87" s="269"/>
      <c r="AO87" s="32"/>
      <c r="AP87" s="32"/>
      <c r="AQ87" s="33"/>
      <c r="AR87" s="269"/>
      <c r="AS87" s="32"/>
      <c r="AT87" s="32"/>
      <c r="AU87" s="33"/>
      <c r="AV87" s="269"/>
      <c r="AW87" s="32"/>
      <c r="AX87" s="32"/>
      <c r="AY87" s="33"/>
      <c r="AZ87" s="269"/>
      <c r="BA87" s="32"/>
      <c r="BB87" s="32"/>
      <c r="BC87" s="33"/>
      <c r="BD87" s="269"/>
      <c r="BE87" s="32"/>
      <c r="BF87" s="32"/>
      <c r="BG87" s="33"/>
      <c r="BH87" s="269"/>
      <c r="BI87" s="32"/>
      <c r="BJ87" s="32"/>
      <c r="BK87" s="33"/>
      <c r="BL87" s="269"/>
      <c r="BM87" s="32"/>
      <c r="BN87" s="32"/>
      <c r="BO87" s="33"/>
      <c r="BP87" s="270"/>
      <c r="BQ87" s="88">
        <f>SUM(BY67:BY82)</f>
        <v>28</v>
      </c>
      <c r="BR87" s="32"/>
      <c r="BS87" s="32"/>
      <c r="BT87" s="32"/>
      <c r="BU87" s="81"/>
      <c r="BV87" s="269"/>
      <c r="BW87" s="32"/>
      <c r="BX87" s="32"/>
      <c r="BY87" s="33"/>
      <c r="BZ87" s="269"/>
      <c r="CA87" s="32"/>
      <c r="CB87" s="32"/>
      <c r="CC87" s="33"/>
      <c r="CD87" s="269"/>
      <c r="CE87" s="32"/>
      <c r="CF87" s="32"/>
      <c r="CG87" s="33"/>
      <c r="CH87" s="269"/>
      <c r="CI87" s="32"/>
      <c r="CJ87" s="32"/>
      <c r="CK87" s="33"/>
      <c r="CL87" s="269"/>
      <c r="CM87" s="32"/>
      <c r="CN87" s="32"/>
      <c r="CO87" s="33"/>
      <c r="CP87" s="269"/>
      <c r="CQ87" s="32"/>
      <c r="CR87" s="32"/>
      <c r="CS87" s="33"/>
      <c r="CT87" s="269"/>
      <c r="CU87" s="32"/>
      <c r="CV87" s="32"/>
      <c r="CW87" s="33"/>
      <c r="CX87" s="270"/>
      <c r="CY87" s="88">
        <f>SUM(DG67:DG82)</f>
        <v>28</v>
      </c>
      <c r="CZ87" s="32"/>
      <c r="DA87" s="32"/>
      <c r="DB87" s="32"/>
      <c r="DC87" s="81"/>
      <c r="DD87" s="269"/>
      <c r="DE87" s="32"/>
      <c r="DF87" s="32"/>
      <c r="DG87" s="33"/>
      <c r="DH87" s="269"/>
      <c r="DI87" s="32"/>
      <c r="DJ87" s="32"/>
      <c r="DK87" s="33"/>
      <c r="DL87" s="269"/>
      <c r="DM87" s="32"/>
      <c r="DN87" s="32"/>
      <c r="DO87" s="33"/>
      <c r="DP87" s="269"/>
      <c r="DQ87" s="32"/>
      <c r="DR87" s="32"/>
      <c r="DS87" s="33"/>
      <c r="DT87" s="269"/>
      <c r="DU87" s="32"/>
      <c r="DV87" s="32"/>
      <c r="DW87" s="33"/>
      <c r="DX87" s="269"/>
      <c r="DY87" s="32"/>
      <c r="DZ87" s="32"/>
      <c r="EA87" s="33"/>
      <c r="EB87" s="269"/>
      <c r="EC87" s="32"/>
      <c r="ED87" s="32"/>
      <c r="EE87" s="33"/>
      <c r="EF87" s="270"/>
    </row>
    <row r="88" spans="1:136" ht="15.75" customHeight="1" x14ac:dyDescent="0.25">
      <c r="A88" s="68"/>
      <c r="B88" s="62"/>
      <c r="C88" s="62"/>
      <c r="D88" s="62"/>
      <c r="E88" s="117"/>
      <c r="F88" s="68"/>
      <c r="G88" s="62"/>
      <c r="H88" s="62"/>
      <c r="I88" s="66"/>
      <c r="J88" s="68"/>
      <c r="K88" s="62"/>
      <c r="L88" s="62"/>
      <c r="M88" s="66"/>
      <c r="N88" s="68"/>
      <c r="O88" s="62"/>
      <c r="P88" s="62"/>
      <c r="Q88" s="66"/>
      <c r="R88" s="68"/>
      <c r="S88" s="62"/>
      <c r="T88" s="62"/>
      <c r="U88" s="66"/>
      <c r="V88" s="68"/>
      <c r="W88" s="62"/>
      <c r="X88" s="62"/>
      <c r="Y88" s="66"/>
      <c r="Z88" s="68"/>
      <c r="AA88" s="62"/>
      <c r="AB88" s="62"/>
      <c r="AC88" s="66"/>
      <c r="AD88" s="68"/>
      <c r="AE88" s="62"/>
      <c r="AF88" s="62"/>
      <c r="AG88" s="66"/>
      <c r="AH88" s="188"/>
      <c r="AI88" s="68"/>
      <c r="AJ88" s="62"/>
      <c r="AK88" s="62"/>
      <c r="AL88" s="62"/>
      <c r="AM88" s="117"/>
      <c r="AN88" s="68"/>
      <c r="AO88" s="62"/>
      <c r="AP88" s="62"/>
      <c r="AQ88" s="66"/>
      <c r="AR88" s="68"/>
      <c r="AS88" s="62"/>
      <c r="AT88" s="62"/>
      <c r="AU88" s="66"/>
      <c r="AV88" s="68"/>
      <c r="AW88" s="62"/>
      <c r="AX88" s="62"/>
      <c r="AY88" s="66"/>
      <c r="AZ88" s="68"/>
      <c r="BA88" s="62"/>
      <c r="BB88" s="62"/>
      <c r="BC88" s="66"/>
      <c r="BD88" s="68"/>
      <c r="BE88" s="62"/>
      <c r="BF88" s="62"/>
      <c r="BG88" s="66"/>
      <c r="BH88" s="68"/>
      <c r="BI88" s="62"/>
      <c r="BJ88" s="62"/>
      <c r="BK88" s="66"/>
      <c r="BL88" s="68"/>
      <c r="BM88" s="62"/>
      <c r="BN88" s="62"/>
      <c r="BO88" s="66"/>
      <c r="BP88" s="188"/>
      <c r="BQ88" s="68"/>
      <c r="BR88" s="62"/>
      <c r="BS88" s="62"/>
      <c r="BT88" s="62"/>
      <c r="BU88" s="117"/>
      <c r="BV88" s="68"/>
      <c r="BW88" s="62"/>
      <c r="BX88" s="62"/>
      <c r="BY88" s="66"/>
      <c r="BZ88" s="68"/>
      <c r="CA88" s="62"/>
      <c r="CB88" s="62"/>
      <c r="CC88" s="66"/>
      <c r="CD88" s="68"/>
      <c r="CE88" s="62"/>
      <c r="CF88" s="62"/>
      <c r="CG88" s="66"/>
      <c r="CH88" s="68"/>
      <c r="CI88" s="62"/>
      <c r="CJ88" s="62"/>
      <c r="CK88" s="66"/>
      <c r="CL88" s="68"/>
      <c r="CM88" s="62"/>
      <c r="CN88" s="62"/>
      <c r="CO88" s="66"/>
      <c r="CP88" s="68"/>
      <c r="CQ88" s="62"/>
      <c r="CR88" s="62"/>
      <c r="CS88" s="66"/>
      <c r="CT88" s="68"/>
      <c r="CU88" s="62"/>
      <c r="CV88" s="62"/>
      <c r="CW88" s="66"/>
      <c r="CX88" s="188"/>
      <c r="CY88" s="68"/>
      <c r="CZ88" s="62"/>
      <c r="DA88" s="62"/>
      <c r="DB88" s="62"/>
      <c r="DC88" s="117"/>
      <c r="DD88" s="68"/>
      <c r="DE88" s="62"/>
      <c r="DF88" s="62"/>
      <c r="DG88" s="66"/>
      <c r="DH88" s="68"/>
      <c r="DI88" s="62"/>
      <c r="DJ88" s="62"/>
      <c r="DK88" s="66"/>
      <c r="DL88" s="68"/>
      <c r="DM88" s="62"/>
      <c r="DN88" s="62"/>
      <c r="DO88" s="66"/>
      <c r="DP88" s="68"/>
      <c r="DQ88" s="62"/>
      <c r="DR88" s="62"/>
      <c r="DS88" s="66"/>
      <c r="DT88" s="68"/>
      <c r="DU88" s="62"/>
      <c r="DV88" s="62"/>
      <c r="DW88" s="66"/>
      <c r="DX88" s="68"/>
      <c r="DY88" s="62"/>
      <c r="DZ88" s="62"/>
      <c r="EA88" s="66"/>
      <c r="EB88" s="68"/>
      <c r="EC88" s="62"/>
      <c r="ED88" s="62"/>
      <c r="EE88" s="66"/>
      <c r="EF88" s="188"/>
    </row>
    <row r="89" spans="1:136" ht="15.75" customHeight="1" x14ac:dyDescent="0.25">
      <c r="A89" s="68"/>
      <c r="B89" s="62"/>
      <c r="C89" s="62"/>
      <c r="D89" s="62"/>
      <c r="E89" s="117"/>
      <c r="F89" s="68"/>
      <c r="G89" s="62"/>
      <c r="H89" s="62"/>
      <c r="I89" s="66"/>
      <c r="J89" s="68"/>
      <c r="K89" s="62"/>
      <c r="L89" s="62"/>
      <c r="M89" s="66"/>
      <c r="N89" s="68"/>
      <c r="O89" s="62"/>
      <c r="P89" s="62"/>
      <c r="Q89" s="66"/>
      <c r="R89" s="68"/>
      <c r="S89" s="62"/>
      <c r="T89" s="62"/>
      <c r="U89" s="66"/>
      <c r="V89" s="68"/>
      <c r="W89" s="62"/>
      <c r="X89" s="62"/>
      <c r="Y89" s="66"/>
      <c r="Z89" s="68"/>
      <c r="AA89" s="62"/>
      <c r="AB89" s="62"/>
      <c r="AC89" s="66"/>
      <c r="AD89" s="68"/>
      <c r="AE89" s="62"/>
      <c r="AF89" s="62"/>
      <c r="AG89" s="66"/>
      <c r="AH89" s="188"/>
      <c r="AI89" s="68"/>
      <c r="AJ89" s="62"/>
      <c r="AK89" s="62"/>
      <c r="AL89" s="62"/>
      <c r="AM89" s="117"/>
      <c r="AN89" s="68"/>
      <c r="AO89" s="62"/>
      <c r="AP89" s="62"/>
      <c r="AQ89" s="66"/>
      <c r="AR89" s="68"/>
      <c r="AS89" s="62"/>
      <c r="AT89" s="62"/>
      <c r="AU89" s="66"/>
      <c r="AV89" s="68"/>
      <c r="AW89" s="62"/>
      <c r="AX89" s="62"/>
      <c r="AY89" s="66"/>
      <c r="AZ89" s="68"/>
      <c r="BA89" s="62"/>
      <c r="BB89" s="62"/>
      <c r="BC89" s="66"/>
      <c r="BD89" s="68"/>
      <c r="BE89" s="62"/>
      <c r="BF89" s="62"/>
      <c r="BG89" s="66"/>
      <c r="BH89" s="68"/>
      <c r="BI89" s="62"/>
      <c r="BJ89" s="62"/>
      <c r="BK89" s="66"/>
      <c r="BL89" s="68"/>
      <c r="BM89" s="62"/>
      <c r="BN89" s="62"/>
      <c r="BO89" s="66"/>
      <c r="BP89" s="188"/>
      <c r="BQ89" s="68"/>
      <c r="BR89" s="62"/>
      <c r="BS89" s="62"/>
      <c r="BT89" s="62"/>
      <c r="BU89" s="117"/>
      <c r="BV89" s="68"/>
      <c r="BW89" s="62"/>
      <c r="BX89" s="62"/>
      <c r="BY89" s="66"/>
      <c r="BZ89" s="68"/>
      <c r="CA89" s="62"/>
      <c r="CB89" s="62"/>
      <c r="CC89" s="66"/>
      <c r="CD89" s="68"/>
      <c r="CE89" s="62"/>
      <c r="CF89" s="62"/>
      <c r="CG89" s="66"/>
      <c r="CH89" s="68"/>
      <c r="CI89" s="62"/>
      <c r="CJ89" s="62"/>
      <c r="CK89" s="66"/>
      <c r="CL89" s="68"/>
      <c r="CM89" s="62"/>
      <c r="CN89" s="62"/>
      <c r="CO89" s="66"/>
      <c r="CP89" s="68"/>
      <c r="CQ89" s="62"/>
      <c r="CR89" s="62"/>
      <c r="CS89" s="66"/>
      <c r="CT89" s="68"/>
      <c r="CU89" s="62"/>
      <c r="CV89" s="62"/>
      <c r="CW89" s="66"/>
      <c r="CX89" s="188"/>
      <c r="CY89" s="68"/>
      <c r="CZ89" s="62"/>
      <c r="DA89" s="62"/>
      <c r="DB89" s="62"/>
      <c r="DC89" s="117"/>
      <c r="DD89" s="68"/>
      <c r="DE89" s="62"/>
      <c r="DF89" s="62"/>
      <c r="DG89" s="66"/>
      <c r="DH89" s="68"/>
      <c r="DI89" s="62"/>
      <c r="DJ89" s="62"/>
      <c r="DK89" s="66"/>
      <c r="DL89" s="68"/>
      <c r="DM89" s="62"/>
      <c r="DN89" s="62"/>
      <c r="DO89" s="66"/>
      <c r="DP89" s="68"/>
      <c r="DQ89" s="62"/>
      <c r="DR89" s="62"/>
      <c r="DS89" s="66"/>
      <c r="DT89" s="68"/>
      <c r="DU89" s="62"/>
      <c r="DV89" s="62"/>
      <c r="DW89" s="66"/>
      <c r="DX89" s="68"/>
      <c r="DY89" s="62"/>
      <c r="DZ89" s="62"/>
      <c r="EA89" s="66"/>
      <c r="EB89" s="68"/>
      <c r="EC89" s="62"/>
      <c r="ED89" s="62"/>
      <c r="EE89" s="66"/>
      <c r="EF89" s="188"/>
    </row>
    <row r="90" spans="1:136" ht="15.75" customHeight="1" x14ac:dyDescent="0.25">
      <c r="A90" s="44"/>
      <c r="B90" s="41"/>
      <c r="C90" s="41"/>
      <c r="D90" s="41"/>
      <c r="E90" s="82"/>
      <c r="F90" s="44"/>
      <c r="G90" s="41"/>
      <c r="H90" s="41"/>
      <c r="I90" s="42"/>
      <c r="J90" s="44"/>
      <c r="K90" s="41"/>
      <c r="L90" s="41"/>
      <c r="M90" s="42"/>
      <c r="N90" s="44"/>
      <c r="O90" s="41"/>
      <c r="P90" s="41"/>
      <c r="Q90" s="42"/>
      <c r="R90" s="44"/>
      <c r="S90" s="41"/>
      <c r="T90" s="41"/>
      <c r="U90" s="42"/>
      <c r="V90" s="44"/>
      <c r="W90" s="41"/>
      <c r="X90" s="41"/>
      <c r="Y90" s="42"/>
      <c r="Z90" s="44"/>
      <c r="AA90" s="41"/>
      <c r="AB90" s="41"/>
      <c r="AC90" s="42"/>
      <c r="AD90" s="44"/>
      <c r="AE90" s="41"/>
      <c r="AF90" s="41"/>
      <c r="AG90" s="42"/>
      <c r="AH90" s="108"/>
      <c r="AI90" s="44"/>
      <c r="AJ90" s="41"/>
      <c r="AK90" s="41"/>
      <c r="AL90" s="41"/>
      <c r="AM90" s="82"/>
      <c r="AN90" s="44"/>
      <c r="AO90" s="41"/>
      <c r="AP90" s="41"/>
      <c r="AQ90" s="42"/>
      <c r="AR90" s="44"/>
      <c r="AS90" s="41"/>
      <c r="AT90" s="41"/>
      <c r="AU90" s="42"/>
      <c r="AV90" s="44"/>
      <c r="AW90" s="41"/>
      <c r="AX90" s="41"/>
      <c r="AY90" s="42"/>
      <c r="AZ90" s="44"/>
      <c r="BA90" s="41"/>
      <c r="BB90" s="41"/>
      <c r="BC90" s="42"/>
      <c r="BD90" s="44"/>
      <c r="BE90" s="41"/>
      <c r="BF90" s="41"/>
      <c r="BG90" s="42"/>
      <c r="BH90" s="44"/>
      <c r="BI90" s="41"/>
      <c r="BJ90" s="41"/>
      <c r="BK90" s="42"/>
      <c r="BL90" s="44"/>
      <c r="BM90" s="41"/>
      <c r="BN90" s="41"/>
      <c r="BO90" s="42"/>
      <c r="BP90" s="108"/>
      <c r="BQ90" s="44"/>
      <c r="BR90" s="41"/>
      <c r="BS90" s="41"/>
      <c r="BT90" s="41"/>
      <c r="BU90" s="82"/>
      <c r="BV90" s="44"/>
      <c r="BW90" s="41"/>
      <c r="BX90" s="41"/>
      <c r="BY90" s="42"/>
      <c r="BZ90" s="44"/>
      <c r="CA90" s="41"/>
      <c r="CB90" s="41"/>
      <c r="CC90" s="42"/>
      <c r="CD90" s="44"/>
      <c r="CE90" s="41"/>
      <c r="CF90" s="41"/>
      <c r="CG90" s="42"/>
      <c r="CH90" s="44"/>
      <c r="CI90" s="41"/>
      <c r="CJ90" s="41"/>
      <c r="CK90" s="42"/>
      <c r="CL90" s="44"/>
      <c r="CM90" s="41"/>
      <c r="CN90" s="41"/>
      <c r="CO90" s="42"/>
      <c r="CP90" s="44"/>
      <c r="CQ90" s="41"/>
      <c r="CR90" s="41"/>
      <c r="CS90" s="42"/>
      <c r="CT90" s="44"/>
      <c r="CU90" s="41"/>
      <c r="CV90" s="41"/>
      <c r="CW90" s="42"/>
      <c r="CX90" s="108"/>
      <c r="CY90" s="44"/>
      <c r="CZ90" s="41"/>
      <c r="DA90" s="41"/>
      <c r="DB90" s="41"/>
      <c r="DC90" s="82"/>
      <c r="DD90" s="44"/>
      <c r="DE90" s="41"/>
      <c r="DF90" s="41"/>
      <c r="DG90" s="42"/>
      <c r="DH90" s="44"/>
      <c r="DI90" s="41"/>
      <c r="DJ90" s="41"/>
      <c r="DK90" s="42"/>
      <c r="DL90" s="44"/>
      <c r="DM90" s="41"/>
      <c r="DN90" s="41"/>
      <c r="DO90" s="42"/>
      <c r="DP90" s="44"/>
      <c r="DQ90" s="41"/>
      <c r="DR90" s="41"/>
      <c r="DS90" s="42"/>
      <c r="DT90" s="44"/>
      <c r="DU90" s="41"/>
      <c r="DV90" s="41"/>
      <c r="DW90" s="42"/>
      <c r="DX90" s="44"/>
      <c r="DY90" s="41"/>
      <c r="DZ90" s="41"/>
      <c r="EA90" s="42"/>
      <c r="EB90" s="44"/>
      <c r="EC90" s="41"/>
      <c r="ED90" s="41"/>
      <c r="EE90" s="42"/>
      <c r="EF90" s="108"/>
    </row>
    <row r="91" spans="1:136" ht="15.7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1"/>
      <c r="U91" s="21"/>
      <c r="V91" s="21"/>
      <c r="W91" s="21"/>
      <c r="X91" s="22"/>
      <c r="Y91" s="22"/>
      <c r="Z91" s="20"/>
      <c r="AA91" s="20"/>
      <c r="AB91" s="20"/>
      <c r="AC91" s="20"/>
      <c r="AD91" s="20"/>
      <c r="AE91" s="20"/>
      <c r="AF91" s="21"/>
      <c r="AG91" s="21"/>
      <c r="AH91" s="21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0"/>
      <c r="BJ91" s="20"/>
      <c r="BK91" s="20"/>
      <c r="BL91" s="20"/>
      <c r="BM91" s="20"/>
      <c r="BN91" s="21"/>
      <c r="BO91" s="21"/>
      <c r="BP91" s="21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0"/>
      <c r="CR91" s="20"/>
      <c r="CS91" s="20"/>
      <c r="CT91" s="20"/>
      <c r="CU91" s="20"/>
      <c r="CV91" s="21"/>
      <c r="CW91" s="21"/>
      <c r="CX91" s="21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0"/>
      <c r="DZ91" s="20"/>
      <c r="EA91" s="20"/>
      <c r="EB91" s="20"/>
      <c r="EC91" s="20"/>
      <c r="ED91" s="21"/>
      <c r="EE91" s="21"/>
      <c r="EF91" s="21"/>
    </row>
    <row r="92" spans="1:136" ht="15.7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1"/>
      <c r="U92" s="21"/>
      <c r="V92" s="21"/>
      <c r="W92" s="21"/>
      <c r="X92" s="22"/>
      <c r="Y92" s="22"/>
      <c r="Z92" s="20"/>
      <c r="AA92" s="20"/>
      <c r="AB92" s="20"/>
      <c r="AC92" s="20"/>
      <c r="AD92" s="20"/>
      <c r="AE92" s="20"/>
      <c r="AF92" s="21"/>
      <c r="AG92" s="21"/>
      <c r="AH92" s="21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0"/>
      <c r="BJ92" s="20"/>
      <c r="BK92" s="20"/>
      <c r="BL92" s="20"/>
      <c r="BM92" s="20"/>
      <c r="BN92" s="21"/>
      <c r="BO92" s="21"/>
      <c r="BP92" s="21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0"/>
      <c r="CR92" s="20"/>
      <c r="CS92" s="20"/>
      <c r="CT92" s="20"/>
      <c r="CU92" s="20"/>
      <c r="CV92" s="21"/>
      <c r="CW92" s="21"/>
      <c r="CX92" s="21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0"/>
      <c r="DZ92" s="20"/>
      <c r="EA92" s="20"/>
      <c r="EB92" s="20"/>
      <c r="EC92" s="20"/>
      <c r="ED92" s="21"/>
      <c r="EE92" s="21"/>
      <c r="EF92" s="21"/>
    </row>
    <row r="93" spans="1:136" ht="15.7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1"/>
      <c r="U93" s="21"/>
      <c r="V93" s="21"/>
      <c r="W93" s="21"/>
      <c r="X93" s="22"/>
      <c r="Y93" s="22"/>
      <c r="Z93" s="20"/>
      <c r="AA93" s="20"/>
      <c r="AB93" s="20"/>
      <c r="AC93" s="20"/>
      <c r="AD93" s="20"/>
      <c r="AE93" s="20"/>
      <c r="AF93" s="21"/>
      <c r="AG93" s="21"/>
      <c r="AH93" s="21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0"/>
      <c r="BJ93" s="20"/>
      <c r="BK93" s="20"/>
      <c r="BL93" s="20"/>
      <c r="BM93" s="20"/>
      <c r="BN93" s="21"/>
      <c r="BO93" s="21"/>
      <c r="BP93" s="21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0"/>
      <c r="CR93" s="20"/>
      <c r="CS93" s="20"/>
      <c r="CT93" s="20"/>
      <c r="CU93" s="20"/>
      <c r="CV93" s="21"/>
      <c r="CW93" s="21"/>
      <c r="CX93" s="21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0"/>
      <c r="DZ93" s="20"/>
      <c r="EA93" s="20"/>
      <c r="EB93" s="20"/>
      <c r="EC93" s="20"/>
      <c r="ED93" s="21"/>
      <c r="EE93" s="21"/>
      <c r="EF93" s="21"/>
    </row>
    <row r="94" spans="1:136" ht="15.75" customHeigh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1"/>
      <c r="U94" s="21"/>
      <c r="V94" s="21"/>
      <c r="W94" s="21"/>
      <c r="X94" s="22"/>
      <c r="Y94" s="22"/>
      <c r="Z94" s="20"/>
      <c r="AA94" s="20"/>
      <c r="AB94" s="20"/>
      <c r="AC94" s="20"/>
      <c r="AD94" s="20"/>
      <c r="AE94" s="20"/>
      <c r="AF94" s="21"/>
      <c r="AG94" s="21"/>
      <c r="AH94" s="21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0"/>
      <c r="BJ94" s="20"/>
      <c r="BK94" s="20"/>
      <c r="BL94" s="20"/>
      <c r="BM94" s="20"/>
      <c r="BN94" s="21"/>
      <c r="BO94" s="21"/>
      <c r="BP94" s="21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0"/>
      <c r="CR94" s="20"/>
      <c r="CS94" s="20"/>
      <c r="CT94" s="20"/>
      <c r="CU94" s="20"/>
      <c r="CV94" s="21"/>
      <c r="CW94" s="21"/>
      <c r="CX94" s="21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0"/>
      <c r="DZ94" s="20"/>
      <c r="EA94" s="20"/>
      <c r="EB94" s="20"/>
      <c r="EC94" s="20"/>
      <c r="ED94" s="21"/>
      <c r="EE94" s="21"/>
      <c r="EF94" s="21"/>
    </row>
    <row r="95" spans="1:136" ht="15.7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1"/>
      <c r="U95" s="21"/>
      <c r="V95" s="21"/>
      <c r="W95" s="21"/>
      <c r="X95" s="22"/>
      <c r="Y95" s="22"/>
      <c r="Z95" s="20"/>
      <c r="AA95" s="20"/>
      <c r="AB95" s="20"/>
      <c r="AC95" s="20"/>
      <c r="AD95" s="20"/>
      <c r="AE95" s="20"/>
      <c r="AF95" s="21"/>
      <c r="AG95" s="21"/>
      <c r="AH95" s="21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0"/>
      <c r="BJ95" s="20"/>
      <c r="BK95" s="20"/>
      <c r="BL95" s="20"/>
      <c r="BM95" s="20"/>
      <c r="BN95" s="21"/>
      <c r="BO95" s="21"/>
      <c r="BP95" s="21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0"/>
      <c r="CR95" s="20"/>
      <c r="CS95" s="20"/>
      <c r="CT95" s="20"/>
      <c r="CU95" s="20"/>
      <c r="CV95" s="21"/>
      <c r="CW95" s="21"/>
      <c r="CX95" s="21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0"/>
      <c r="DZ95" s="20"/>
      <c r="EA95" s="20"/>
      <c r="EB95" s="20"/>
      <c r="EC95" s="20"/>
      <c r="ED95" s="21"/>
      <c r="EE95" s="21"/>
      <c r="EF95" s="21"/>
    </row>
    <row r="96" spans="1:136" ht="15.75" customHeight="1" x14ac:dyDescent="0.25">
      <c r="A96" s="100" t="s">
        <v>4</v>
      </c>
      <c r="B96" s="47"/>
      <c r="C96" s="47"/>
      <c r="D96" s="47"/>
      <c r="E96" s="84"/>
      <c r="F96" s="98"/>
      <c r="G96" s="98"/>
      <c r="H96" s="98"/>
      <c r="I96" s="98"/>
      <c r="J96" s="100"/>
      <c r="K96" s="47"/>
      <c r="L96" s="47"/>
      <c r="M96" s="47"/>
      <c r="N96" s="47"/>
      <c r="O96" s="47"/>
      <c r="P96" s="84"/>
      <c r="Q96" s="18"/>
      <c r="R96" s="18"/>
      <c r="S96" s="18"/>
      <c r="T96" s="101"/>
      <c r="U96" s="47"/>
      <c r="V96" s="47"/>
      <c r="W96" s="84"/>
      <c r="X96" s="105"/>
      <c r="Y96" s="105"/>
      <c r="Z96" s="98"/>
      <c r="AA96" s="20"/>
      <c r="AB96" s="98"/>
      <c r="AC96" s="100"/>
      <c r="AD96" s="47"/>
      <c r="AE96" s="84"/>
      <c r="AF96" s="101"/>
      <c r="AG96" s="47"/>
      <c r="AH96" s="84"/>
      <c r="AI96" s="227"/>
      <c r="AJ96" s="47"/>
      <c r="AK96" s="47"/>
      <c r="AL96" s="47"/>
      <c r="AM96" s="84"/>
      <c r="AN96" s="23"/>
      <c r="AO96" s="227"/>
      <c r="AP96" s="47"/>
      <c r="AQ96" s="47"/>
      <c r="AR96" s="47"/>
      <c r="AS96" s="47"/>
      <c r="AT96" s="47"/>
      <c r="AU96" s="47"/>
      <c r="AV96" s="84"/>
      <c r="AW96" s="18"/>
      <c r="AX96" s="228"/>
      <c r="AY96" s="23"/>
      <c r="AZ96" s="23"/>
      <c r="BA96" s="23"/>
      <c r="BB96" s="227"/>
      <c r="BC96" s="47"/>
      <c r="BD96" s="47"/>
      <c r="BE96" s="84"/>
      <c r="BF96" s="227"/>
      <c r="BG96" s="84"/>
      <c r="BH96" s="228"/>
      <c r="BI96" s="20"/>
      <c r="BJ96" s="98"/>
      <c r="BK96" s="100"/>
      <c r="BL96" s="47"/>
      <c r="BM96" s="84"/>
      <c r="BN96" s="101"/>
      <c r="BO96" s="47"/>
      <c r="BP96" s="84"/>
      <c r="BQ96" s="227"/>
      <c r="BR96" s="47"/>
      <c r="BS96" s="47"/>
      <c r="BT96" s="47"/>
      <c r="BU96" s="84"/>
      <c r="BV96" s="23"/>
      <c r="BW96" s="227"/>
      <c r="BX96" s="47"/>
      <c r="BY96" s="47"/>
      <c r="BZ96" s="47"/>
      <c r="CA96" s="47"/>
      <c r="CB96" s="47"/>
      <c r="CC96" s="47"/>
      <c r="CD96" s="84"/>
      <c r="CE96" s="18"/>
      <c r="CF96" s="228"/>
      <c r="CG96" s="23"/>
      <c r="CH96" s="23"/>
      <c r="CI96" s="23"/>
      <c r="CJ96" s="227"/>
      <c r="CK96" s="47"/>
      <c r="CL96" s="47"/>
      <c r="CM96" s="84"/>
      <c r="CN96" s="227"/>
      <c r="CO96" s="84"/>
      <c r="CP96" s="228"/>
      <c r="CQ96" s="20"/>
      <c r="CR96" s="98"/>
      <c r="CS96" s="100"/>
      <c r="CT96" s="47"/>
      <c r="CU96" s="84"/>
      <c r="CV96" s="101"/>
      <c r="CW96" s="47"/>
      <c r="CX96" s="84"/>
      <c r="CY96" s="227"/>
      <c r="CZ96" s="47"/>
      <c r="DA96" s="47"/>
      <c r="DB96" s="47"/>
      <c r="DC96" s="84"/>
      <c r="DD96" s="23"/>
      <c r="DE96" s="227"/>
      <c r="DF96" s="47"/>
      <c r="DG96" s="47"/>
      <c r="DH96" s="47"/>
      <c r="DI96" s="47"/>
      <c r="DJ96" s="47"/>
      <c r="DK96" s="47"/>
      <c r="DL96" s="84"/>
      <c r="DM96" s="18"/>
      <c r="DN96" s="228"/>
      <c r="DO96" s="23"/>
      <c r="DP96" s="23"/>
      <c r="DQ96" s="23"/>
      <c r="DR96" s="227"/>
      <c r="DS96" s="47"/>
      <c r="DT96" s="47"/>
      <c r="DU96" s="84"/>
      <c r="DV96" s="227"/>
      <c r="DW96" s="84"/>
      <c r="DX96" s="228"/>
      <c r="DY96" s="20"/>
      <c r="DZ96" s="98"/>
      <c r="EA96" s="100"/>
      <c r="EB96" s="47"/>
      <c r="EC96" s="84"/>
      <c r="ED96" s="101"/>
      <c r="EE96" s="47"/>
      <c r="EF96" s="84"/>
    </row>
    <row r="97" spans="1:136" ht="15.75" customHeight="1" x14ac:dyDescent="0.25">
      <c r="A97" s="85"/>
      <c r="B97" s="54"/>
      <c r="C97" s="54"/>
      <c r="D97" s="54"/>
      <c r="E97" s="86"/>
      <c r="F97" s="99"/>
      <c r="G97" s="99"/>
      <c r="H97" s="99"/>
      <c r="I97" s="99"/>
      <c r="J97" s="85"/>
      <c r="K97" s="54"/>
      <c r="L97" s="54"/>
      <c r="M97" s="54"/>
      <c r="N97" s="54"/>
      <c r="O97" s="54"/>
      <c r="P97" s="86"/>
      <c r="Q97" s="18"/>
      <c r="R97" s="18"/>
      <c r="S97" s="18"/>
      <c r="T97" s="85"/>
      <c r="U97" s="54"/>
      <c r="V97" s="54"/>
      <c r="W97" s="86"/>
      <c r="X97" s="99"/>
      <c r="Y97" s="99"/>
      <c r="Z97" s="99"/>
      <c r="AA97" s="20"/>
      <c r="AB97" s="99"/>
      <c r="AC97" s="85"/>
      <c r="AD97" s="54"/>
      <c r="AE97" s="86"/>
      <c r="AF97" s="85"/>
      <c r="AG97" s="54"/>
      <c r="AH97" s="86"/>
      <c r="AI97" s="85"/>
      <c r="AJ97" s="54"/>
      <c r="AK97" s="54"/>
      <c r="AL97" s="54"/>
      <c r="AM97" s="86"/>
      <c r="AN97" s="23"/>
      <c r="AO97" s="85"/>
      <c r="AP97" s="54"/>
      <c r="AQ97" s="54"/>
      <c r="AR97" s="54"/>
      <c r="AS97" s="54"/>
      <c r="AT97" s="54"/>
      <c r="AU97" s="54"/>
      <c r="AV97" s="86"/>
      <c r="AW97" s="18"/>
      <c r="AX97" s="99"/>
      <c r="AY97" s="18"/>
      <c r="AZ97" s="18"/>
      <c r="BA97" s="18"/>
      <c r="BB97" s="85"/>
      <c r="BC97" s="54"/>
      <c r="BD97" s="54"/>
      <c r="BE97" s="86"/>
      <c r="BF97" s="85"/>
      <c r="BG97" s="86"/>
      <c r="BH97" s="99"/>
      <c r="BI97" s="20"/>
      <c r="BJ97" s="99"/>
      <c r="BK97" s="85"/>
      <c r="BL97" s="54"/>
      <c r="BM97" s="86"/>
      <c r="BN97" s="85"/>
      <c r="BO97" s="54"/>
      <c r="BP97" s="86"/>
      <c r="BQ97" s="85"/>
      <c r="BR97" s="54"/>
      <c r="BS97" s="54"/>
      <c r="BT97" s="54"/>
      <c r="BU97" s="86"/>
      <c r="BV97" s="23"/>
      <c r="BW97" s="85"/>
      <c r="BX97" s="54"/>
      <c r="BY97" s="54"/>
      <c r="BZ97" s="54"/>
      <c r="CA97" s="54"/>
      <c r="CB97" s="54"/>
      <c r="CC97" s="54"/>
      <c r="CD97" s="86"/>
      <c r="CE97" s="18"/>
      <c r="CF97" s="99"/>
      <c r="CG97" s="18"/>
      <c r="CH97" s="18"/>
      <c r="CI97" s="18"/>
      <c r="CJ97" s="85"/>
      <c r="CK97" s="54"/>
      <c r="CL97" s="54"/>
      <c r="CM97" s="86"/>
      <c r="CN97" s="85"/>
      <c r="CO97" s="86"/>
      <c r="CP97" s="99"/>
      <c r="CQ97" s="20"/>
      <c r="CR97" s="99"/>
      <c r="CS97" s="85"/>
      <c r="CT97" s="54"/>
      <c r="CU97" s="86"/>
      <c r="CV97" s="85"/>
      <c r="CW97" s="54"/>
      <c r="CX97" s="86"/>
      <c r="CY97" s="85"/>
      <c r="CZ97" s="54"/>
      <c r="DA97" s="54"/>
      <c r="DB97" s="54"/>
      <c r="DC97" s="86"/>
      <c r="DD97" s="23"/>
      <c r="DE97" s="85"/>
      <c r="DF97" s="54"/>
      <c r="DG97" s="54"/>
      <c r="DH97" s="54"/>
      <c r="DI97" s="54"/>
      <c r="DJ97" s="54"/>
      <c r="DK97" s="54"/>
      <c r="DL97" s="86"/>
      <c r="DM97" s="18"/>
      <c r="DN97" s="99"/>
      <c r="DO97" s="18"/>
      <c r="DP97" s="18"/>
      <c r="DQ97" s="18"/>
      <c r="DR97" s="85"/>
      <c r="DS97" s="54"/>
      <c r="DT97" s="54"/>
      <c r="DU97" s="86"/>
      <c r="DV97" s="85"/>
      <c r="DW97" s="86"/>
      <c r="DX97" s="99"/>
      <c r="DY97" s="20"/>
      <c r="DZ97" s="99"/>
      <c r="EA97" s="85"/>
      <c r="EB97" s="54"/>
      <c r="EC97" s="86"/>
      <c r="ED97" s="85"/>
      <c r="EE97" s="54"/>
      <c r="EF97" s="86"/>
    </row>
    <row r="98" spans="1:13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</row>
    <row r="99" spans="1:13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</row>
    <row r="100" spans="1:13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</row>
    <row r="101" spans="1:13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</row>
    <row r="102" spans="1:13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</row>
    <row r="103" spans="1:13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</row>
    <row r="104" spans="1:13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</row>
    <row r="105" spans="1:136" ht="15.75" customHeight="1" x14ac:dyDescent="0.35">
      <c r="A105" s="13"/>
      <c r="B105" s="13"/>
      <c r="C105" s="232" t="s">
        <v>169</v>
      </c>
      <c r="D105" s="32"/>
      <c r="E105" s="32"/>
      <c r="F105" s="32"/>
      <c r="G105" s="33"/>
      <c r="H105" s="14"/>
      <c r="I105" s="14"/>
      <c r="J105" s="14"/>
      <c r="K105" s="14"/>
      <c r="L105" s="14"/>
      <c r="M105" s="1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4"/>
      <c r="AC105" s="14"/>
      <c r="AD105" s="13"/>
      <c r="AE105" s="13"/>
      <c r="AF105" s="13"/>
      <c r="AG105" s="13"/>
      <c r="AH105" s="13"/>
      <c r="AI105" s="13"/>
      <c r="AJ105" s="13"/>
      <c r="AK105" s="255" t="s">
        <v>171</v>
      </c>
      <c r="AL105" s="32"/>
      <c r="AM105" s="32"/>
      <c r="AN105" s="32"/>
      <c r="AO105" s="33"/>
      <c r="AP105" s="14"/>
      <c r="AQ105" s="14"/>
      <c r="AR105" s="14"/>
      <c r="AS105" s="14"/>
      <c r="AT105" s="14"/>
      <c r="AU105" s="14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4"/>
      <c r="BK105" s="14"/>
      <c r="BL105" s="13"/>
      <c r="BM105" s="13"/>
      <c r="BN105" s="13"/>
      <c r="BO105" s="13"/>
      <c r="BP105" s="13"/>
      <c r="BQ105" s="13"/>
      <c r="BR105" s="13"/>
      <c r="BS105" s="302" t="s">
        <v>171</v>
      </c>
      <c r="BT105" s="32"/>
      <c r="BU105" s="32"/>
      <c r="BV105" s="32"/>
      <c r="BW105" s="33"/>
      <c r="BX105" s="14"/>
      <c r="BY105" s="14"/>
      <c r="BZ105" s="14"/>
      <c r="CA105" s="14"/>
      <c r="CB105" s="14"/>
      <c r="CC105" s="14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4"/>
      <c r="CS105" s="14"/>
      <c r="CT105" s="13"/>
      <c r="CU105" s="13"/>
      <c r="CV105" s="13"/>
      <c r="CW105" s="13"/>
      <c r="CX105" s="13"/>
      <c r="CY105" s="13"/>
      <c r="CZ105" s="13"/>
      <c r="DA105" s="255" t="s">
        <v>171</v>
      </c>
      <c r="DB105" s="32"/>
      <c r="DC105" s="32"/>
      <c r="DD105" s="32"/>
      <c r="DE105" s="33"/>
      <c r="DF105" s="14"/>
      <c r="DG105" s="14"/>
      <c r="DH105" s="14"/>
      <c r="DI105" s="14"/>
      <c r="DJ105" s="14"/>
      <c r="DK105" s="14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4"/>
      <c r="EA105" s="14"/>
      <c r="EB105" s="13"/>
      <c r="EC105" s="13"/>
      <c r="ED105" s="13"/>
      <c r="EE105" s="13"/>
      <c r="EF105" s="13"/>
    </row>
    <row r="106" spans="1:136" ht="15.75" customHeight="1" x14ac:dyDescent="0.35">
      <c r="A106" s="13"/>
      <c r="B106" s="13"/>
      <c r="C106" s="44"/>
      <c r="D106" s="41"/>
      <c r="E106" s="41"/>
      <c r="F106" s="41"/>
      <c r="G106" s="42"/>
      <c r="H106" s="14"/>
      <c r="I106" s="14"/>
      <c r="J106" s="14"/>
      <c r="K106" s="14"/>
      <c r="L106" s="14"/>
      <c r="M106" s="1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4"/>
      <c r="AC106" s="14"/>
      <c r="AD106" s="13"/>
      <c r="AE106" s="13"/>
      <c r="AF106" s="13"/>
      <c r="AG106" s="13"/>
      <c r="AH106" s="13"/>
      <c r="AI106" s="13"/>
      <c r="AJ106" s="13"/>
      <c r="AK106" s="44"/>
      <c r="AL106" s="41"/>
      <c r="AM106" s="41"/>
      <c r="AN106" s="41"/>
      <c r="AO106" s="42"/>
      <c r="AP106" s="14"/>
      <c r="AQ106" s="14"/>
      <c r="AR106" s="14"/>
      <c r="AS106" s="14"/>
      <c r="AT106" s="14"/>
      <c r="AU106" s="14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4"/>
      <c r="BK106" s="14"/>
      <c r="BL106" s="13"/>
      <c r="BM106" s="13"/>
      <c r="BN106" s="13"/>
      <c r="BO106" s="13"/>
      <c r="BP106" s="13"/>
      <c r="BQ106" s="13"/>
      <c r="BR106" s="13"/>
      <c r="BS106" s="44"/>
      <c r="BT106" s="41"/>
      <c r="BU106" s="41"/>
      <c r="BV106" s="41"/>
      <c r="BW106" s="42"/>
      <c r="BX106" s="14"/>
      <c r="BY106" s="14"/>
      <c r="BZ106" s="14"/>
      <c r="CA106" s="14"/>
      <c r="CB106" s="14"/>
      <c r="CC106" s="14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4"/>
      <c r="CS106" s="14"/>
      <c r="CT106" s="13"/>
      <c r="CU106" s="13"/>
      <c r="CV106" s="13"/>
      <c r="CW106" s="13"/>
      <c r="CX106" s="13"/>
      <c r="CY106" s="13"/>
      <c r="CZ106" s="13"/>
      <c r="DA106" s="44"/>
      <c r="DB106" s="41"/>
      <c r="DC106" s="41"/>
      <c r="DD106" s="41"/>
      <c r="DE106" s="42"/>
      <c r="DF106" s="14"/>
      <c r="DG106" s="14"/>
      <c r="DH106" s="14"/>
      <c r="DI106" s="14"/>
      <c r="DJ106" s="14"/>
      <c r="DK106" s="14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4"/>
      <c r="EA106" s="14"/>
      <c r="EB106" s="13"/>
      <c r="EC106" s="13"/>
      <c r="ED106" s="13"/>
      <c r="EE106" s="13"/>
      <c r="EF106" s="13"/>
    </row>
    <row r="107" spans="1:136" ht="15.75" customHeight="1" x14ac:dyDescent="0.35">
      <c r="A107" s="13"/>
      <c r="B107" s="13"/>
      <c r="C107" s="88" t="s">
        <v>19</v>
      </c>
      <c r="D107" s="32"/>
      <c r="E107" s="32"/>
      <c r="F107" s="32"/>
      <c r="G107" s="3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 spans="1:136" ht="15.75" customHeight="1" x14ac:dyDescent="0.35">
      <c r="A108" s="13"/>
      <c r="B108" s="13"/>
      <c r="C108" s="44"/>
      <c r="D108" s="41"/>
      <c r="E108" s="41"/>
      <c r="F108" s="41"/>
      <c r="G108" s="4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256" t="s">
        <v>21</v>
      </c>
      <c r="AC108" s="32"/>
      <c r="AD108" s="32"/>
      <c r="AE108" s="32"/>
      <c r="AF108" s="32"/>
      <c r="AG108" s="32"/>
      <c r="AH108" s="3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256" t="s">
        <v>21</v>
      </c>
      <c r="BK108" s="32"/>
      <c r="BL108" s="32"/>
      <c r="BM108" s="32"/>
      <c r="BN108" s="32"/>
      <c r="BO108" s="32"/>
      <c r="BP108" s="3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256" t="s">
        <v>21</v>
      </c>
      <c r="CS108" s="32"/>
      <c r="CT108" s="32"/>
      <c r="CU108" s="32"/>
      <c r="CV108" s="32"/>
      <c r="CW108" s="32"/>
      <c r="CX108" s="3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256" t="s">
        <v>21</v>
      </c>
      <c r="EA108" s="32"/>
      <c r="EB108" s="32"/>
      <c r="EC108" s="32"/>
      <c r="ED108" s="32"/>
      <c r="EE108" s="32"/>
      <c r="EF108" s="33"/>
    </row>
    <row r="109" spans="1:13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68"/>
      <c r="AC109" s="62"/>
      <c r="AD109" s="62"/>
      <c r="AE109" s="62"/>
      <c r="AF109" s="62"/>
      <c r="AG109" s="62"/>
      <c r="AH109" s="66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68"/>
      <c r="BK109" s="62"/>
      <c r="BL109" s="62"/>
      <c r="BM109" s="62"/>
      <c r="BN109" s="62"/>
      <c r="BO109" s="62"/>
      <c r="BP109" s="66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68"/>
      <c r="CS109" s="62"/>
      <c r="CT109" s="62"/>
      <c r="CU109" s="62"/>
      <c r="CV109" s="62"/>
      <c r="CW109" s="62"/>
      <c r="CX109" s="66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68"/>
      <c r="EA109" s="62"/>
      <c r="EB109" s="62"/>
      <c r="EC109" s="62"/>
      <c r="ED109" s="62"/>
      <c r="EE109" s="62"/>
      <c r="EF109" s="66"/>
    </row>
    <row r="110" spans="1:136" ht="15.75" customHeight="1" x14ac:dyDescent="0.25">
      <c r="A110" s="11"/>
      <c r="B110" s="11"/>
      <c r="C110" s="11"/>
      <c r="D110" s="11"/>
      <c r="E110" s="11"/>
      <c r="F110" s="233" t="s">
        <v>23</v>
      </c>
      <c r="G110" s="72"/>
      <c r="H110" s="73"/>
      <c r="I110" s="234" t="s">
        <v>24</v>
      </c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3"/>
      <c r="X110" s="11"/>
      <c r="Y110" s="11"/>
      <c r="Z110" s="11"/>
      <c r="AA110" s="11"/>
      <c r="AB110" s="44"/>
      <c r="AC110" s="41"/>
      <c r="AD110" s="41"/>
      <c r="AE110" s="41"/>
      <c r="AF110" s="41"/>
      <c r="AG110" s="41"/>
      <c r="AH110" s="42"/>
      <c r="AI110" s="11"/>
      <c r="AJ110" s="11"/>
      <c r="AK110" s="11"/>
      <c r="AL110" s="11"/>
      <c r="AM110" s="11"/>
      <c r="AN110" s="233" t="s">
        <v>23</v>
      </c>
      <c r="AO110" s="72"/>
      <c r="AP110" s="73"/>
      <c r="AQ110" s="257" t="s">
        <v>24</v>
      </c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3"/>
      <c r="BF110" s="11"/>
      <c r="BG110" s="11"/>
      <c r="BH110" s="11"/>
      <c r="BI110" s="11"/>
      <c r="BJ110" s="44"/>
      <c r="BK110" s="41"/>
      <c r="BL110" s="41"/>
      <c r="BM110" s="41"/>
      <c r="BN110" s="41"/>
      <c r="BO110" s="41"/>
      <c r="BP110" s="42"/>
      <c r="BQ110" s="11"/>
      <c r="BR110" s="11"/>
      <c r="BS110" s="11"/>
      <c r="BT110" s="11"/>
      <c r="BU110" s="11"/>
      <c r="BV110" s="233" t="s">
        <v>23</v>
      </c>
      <c r="BW110" s="72"/>
      <c r="BX110" s="73"/>
      <c r="BY110" s="260" t="s">
        <v>24</v>
      </c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3"/>
      <c r="CN110" s="11"/>
      <c r="CO110" s="11"/>
      <c r="CP110" s="11"/>
      <c r="CQ110" s="11"/>
      <c r="CR110" s="44"/>
      <c r="CS110" s="41"/>
      <c r="CT110" s="41"/>
      <c r="CU110" s="41"/>
      <c r="CV110" s="41"/>
      <c r="CW110" s="41"/>
      <c r="CX110" s="42"/>
      <c r="CY110" s="11"/>
      <c r="CZ110" s="11"/>
      <c r="DA110" s="11"/>
      <c r="DB110" s="11"/>
      <c r="DC110" s="11"/>
      <c r="DD110" s="233" t="s">
        <v>23</v>
      </c>
      <c r="DE110" s="72"/>
      <c r="DF110" s="73"/>
      <c r="DG110" s="257" t="s">
        <v>24</v>
      </c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3"/>
      <c r="DV110" s="11"/>
      <c r="DW110" s="11"/>
      <c r="DX110" s="11"/>
      <c r="DY110" s="11"/>
      <c r="DZ110" s="44"/>
      <c r="EA110" s="41"/>
      <c r="EB110" s="41"/>
      <c r="EC110" s="41"/>
      <c r="ED110" s="41"/>
      <c r="EE110" s="41"/>
      <c r="EF110" s="42"/>
    </row>
    <row r="111" spans="1:136" ht="15.75" customHeight="1" x14ac:dyDescent="0.25">
      <c r="A111" s="235" t="s">
        <v>25</v>
      </c>
      <c r="B111" s="32"/>
      <c r="C111" s="32"/>
      <c r="D111" s="32"/>
      <c r="E111" s="33"/>
      <c r="F111" s="236" t="s">
        <v>26</v>
      </c>
      <c r="G111" s="237" t="s">
        <v>27</v>
      </c>
      <c r="H111" s="237" t="s">
        <v>28</v>
      </c>
      <c r="I111" s="251" t="s">
        <v>26</v>
      </c>
      <c r="J111" s="252" t="s">
        <v>29</v>
      </c>
      <c r="K111" s="32"/>
      <c r="L111" s="32"/>
      <c r="M111" s="32"/>
      <c r="N111" s="32"/>
      <c r="O111" s="32"/>
      <c r="P111" s="33"/>
      <c r="Q111" s="252" t="s">
        <v>28</v>
      </c>
      <c r="R111" s="32"/>
      <c r="S111" s="32"/>
      <c r="T111" s="32"/>
      <c r="U111" s="32"/>
      <c r="V111" s="32"/>
      <c r="W111" s="33"/>
      <c r="X111" s="251" t="s">
        <v>30</v>
      </c>
      <c r="Y111" s="251" t="s">
        <v>31</v>
      </c>
      <c r="Z111" s="253" t="s">
        <v>32</v>
      </c>
      <c r="AA111" s="163" t="s">
        <v>4</v>
      </c>
      <c r="AB111" s="231" t="s">
        <v>26</v>
      </c>
      <c r="AC111" s="242" t="s">
        <v>29</v>
      </c>
      <c r="AD111" s="32"/>
      <c r="AE111" s="33"/>
      <c r="AF111" s="242" t="s">
        <v>28</v>
      </c>
      <c r="AG111" s="32"/>
      <c r="AH111" s="33"/>
      <c r="AI111" s="254" t="s">
        <v>25</v>
      </c>
      <c r="AJ111" s="32"/>
      <c r="AK111" s="32"/>
      <c r="AL111" s="32"/>
      <c r="AM111" s="33"/>
      <c r="AN111" s="236" t="s">
        <v>26</v>
      </c>
      <c r="AO111" s="237" t="s">
        <v>27</v>
      </c>
      <c r="AP111" s="237" t="s">
        <v>28</v>
      </c>
      <c r="AQ111" s="239" t="s">
        <v>26</v>
      </c>
      <c r="AR111" s="238" t="s">
        <v>29</v>
      </c>
      <c r="AS111" s="32"/>
      <c r="AT111" s="32"/>
      <c r="AU111" s="32"/>
      <c r="AV111" s="32"/>
      <c r="AW111" s="32"/>
      <c r="AX111" s="33"/>
      <c r="AY111" s="238" t="s">
        <v>28</v>
      </c>
      <c r="AZ111" s="32"/>
      <c r="BA111" s="32"/>
      <c r="BB111" s="32"/>
      <c r="BC111" s="32"/>
      <c r="BD111" s="32"/>
      <c r="BE111" s="33"/>
      <c r="BF111" s="239" t="s">
        <v>30</v>
      </c>
      <c r="BG111" s="239" t="s">
        <v>31</v>
      </c>
      <c r="BH111" s="240" t="s">
        <v>32</v>
      </c>
      <c r="BI111" s="163" t="s">
        <v>4</v>
      </c>
      <c r="BJ111" s="231" t="s">
        <v>26</v>
      </c>
      <c r="BK111" s="242" t="s">
        <v>29</v>
      </c>
      <c r="BL111" s="32"/>
      <c r="BM111" s="33"/>
      <c r="BN111" s="242" t="s">
        <v>28</v>
      </c>
      <c r="BO111" s="32"/>
      <c r="BP111" s="33"/>
      <c r="BQ111" s="303" t="s">
        <v>25</v>
      </c>
      <c r="BR111" s="32"/>
      <c r="BS111" s="32"/>
      <c r="BT111" s="32"/>
      <c r="BU111" s="33"/>
      <c r="BV111" s="236" t="s">
        <v>26</v>
      </c>
      <c r="BW111" s="237" t="s">
        <v>27</v>
      </c>
      <c r="BX111" s="237" t="s">
        <v>28</v>
      </c>
      <c r="BY111" s="248" t="s">
        <v>26</v>
      </c>
      <c r="BZ111" s="249" t="s">
        <v>29</v>
      </c>
      <c r="CA111" s="32"/>
      <c r="CB111" s="32"/>
      <c r="CC111" s="32"/>
      <c r="CD111" s="32"/>
      <c r="CE111" s="32"/>
      <c r="CF111" s="33"/>
      <c r="CG111" s="249" t="s">
        <v>28</v>
      </c>
      <c r="CH111" s="32"/>
      <c r="CI111" s="32"/>
      <c r="CJ111" s="32"/>
      <c r="CK111" s="32"/>
      <c r="CL111" s="32"/>
      <c r="CM111" s="33"/>
      <c r="CN111" s="248" t="s">
        <v>30</v>
      </c>
      <c r="CO111" s="248" t="s">
        <v>31</v>
      </c>
      <c r="CP111" s="301" t="s">
        <v>32</v>
      </c>
      <c r="CQ111" s="163" t="s">
        <v>4</v>
      </c>
      <c r="CR111" s="231" t="s">
        <v>26</v>
      </c>
      <c r="CS111" s="242" t="s">
        <v>29</v>
      </c>
      <c r="CT111" s="32"/>
      <c r="CU111" s="33"/>
      <c r="CV111" s="242" t="s">
        <v>28</v>
      </c>
      <c r="CW111" s="32"/>
      <c r="CX111" s="33"/>
      <c r="CY111" s="254" t="s">
        <v>25</v>
      </c>
      <c r="CZ111" s="32"/>
      <c r="DA111" s="32"/>
      <c r="DB111" s="32"/>
      <c r="DC111" s="33"/>
      <c r="DD111" s="236" t="s">
        <v>26</v>
      </c>
      <c r="DE111" s="237" t="s">
        <v>27</v>
      </c>
      <c r="DF111" s="237" t="s">
        <v>28</v>
      </c>
      <c r="DG111" s="239" t="s">
        <v>26</v>
      </c>
      <c r="DH111" s="238" t="s">
        <v>29</v>
      </c>
      <c r="DI111" s="32"/>
      <c r="DJ111" s="32"/>
      <c r="DK111" s="32"/>
      <c r="DL111" s="32"/>
      <c r="DM111" s="32"/>
      <c r="DN111" s="33"/>
      <c r="DO111" s="238" t="s">
        <v>28</v>
      </c>
      <c r="DP111" s="32"/>
      <c r="DQ111" s="32"/>
      <c r="DR111" s="32"/>
      <c r="DS111" s="32"/>
      <c r="DT111" s="32"/>
      <c r="DU111" s="33"/>
      <c r="DV111" s="239" t="s">
        <v>30</v>
      </c>
      <c r="DW111" s="239" t="s">
        <v>31</v>
      </c>
      <c r="DX111" s="240" t="s">
        <v>32</v>
      </c>
      <c r="DY111" s="163" t="s">
        <v>4</v>
      </c>
      <c r="DZ111" s="231" t="s">
        <v>26</v>
      </c>
      <c r="EA111" s="242" t="s">
        <v>29</v>
      </c>
      <c r="EB111" s="32"/>
      <c r="EC111" s="33"/>
      <c r="ED111" s="242" t="s">
        <v>28</v>
      </c>
      <c r="EE111" s="32"/>
      <c r="EF111" s="33"/>
    </row>
    <row r="112" spans="1:136" ht="15.75" customHeight="1" x14ac:dyDescent="0.25">
      <c r="A112" s="112"/>
      <c r="B112" s="54"/>
      <c r="C112" s="54"/>
      <c r="D112" s="54"/>
      <c r="E112" s="113"/>
      <c r="F112" s="108"/>
      <c r="G112" s="108"/>
      <c r="H112" s="108"/>
      <c r="I112" s="120"/>
      <c r="J112" s="112"/>
      <c r="K112" s="54"/>
      <c r="L112" s="54"/>
      <c r="M112" s="54"/>
      <c r="N112" s="54"/>
      <c r="O112" s="54"/>
      <c r="P112" s="113"/>
      <c r="Q112" s="112"/>
      <c r="R112" s="54"/>
      <c r="S112" s="54"/>
      <c r="T112" s="54"/>
      <c r="U112" s="54"/>
      <c r="V112" s="54"/>
      <c r="W112" s="113"/>
      <c r="X112" s="120"/>
      <c r="Y112" s="108"/>
      <c r="Z112" s="110"/>
      <c r="AA112" s="110"/>
      <c r="AB112" s="120"/>
      <c r="AC112" s="112"/>
      <c r="AD112" s="54"/>
      <c r="AE112" s="113"/>
      <c r="AF112" s="112"/>
      <c r="AG112" s="54"/>
      <c r="AH112" s="113"/>
      <c r="AI112" s="112"/>
      <c r="AJ112" s="54"/>
      <c r="AK112" s="54"/>
      <c r="AL112" s="54"/>
      <c r="AM112" s="113"/>
      <c r="AN112" s="108"/>
      <c r="AO112" s="120"/>
      <c r="AP112" s="120"/>
      <c r="AQ112" s="120"/>
      <c r="AR112" s="112"/>
      <c r="AS112" s="54"/>
      <c r="AT112" s="54"/>
      <c r="AU112" s="54"/>
      <c r="AV112" s="54"/>
      <c r="AW112" s="54"/>
      <c r="AX112" s="113"/>
      <c r="AY112" s="38"/>
      <c r="AZ112" s="35"/>
      <c r="BA112" s="35"/>
      <c r="BB112" s="35"/>
      <c r="BC112" s="35"/>
      <c r="BD112" s="35"/>
      <c r="BE112" s="36"/>
      <c r="BF112" s="120"/>
      <c r="BG112" s="120"/>
      <c r="BH112" s="241"/>
      <c r="BI112" s="110"/>
      <c r="BJ112" s="120"/>
      <c r="BK112" s="112"/>
      <c r="BL112" s="54"/>
      <c r="BM112" s="113"/>
      <c r="BN112" s="112"/>
      <c r="BO112" s="54"/>
      <c r="BP112" s="113"/>
      <c r="BQ112" s="112"/>
      <c r="BR112" s="54"/>
      <c r="BS112" s="54"/>
      <c r="BT112" s="54"/>
      <c r="BU112" s="113"/>
      <c r="BV112" s="108"/>
      <c r="BW112" s="120"/>
      <c r="BX112" s="120"/>
      <c r="BY112" s="120"/>
      <c r="BZ112" s="112"/>
      <c r="CA112" s="54"/>
      <c r="CB112" s="54"/>
      <c r="CC112" s="54"/>
      <c r="CD112" s="54"/>
      <c r="CE112" s="54"/>
      <c r="CF112" s="113"/>
      <c r="CG112" s="38"/>
      <c r="CH112" s="35"/>
      <c r="CI112" s="35"/>
      <c r="CJ112" s="35"/>
      <c r="CK112" s="35"/>
      <c r="CL112" s="35"/>
      <c r="CM112" s="36"/>
      <c r="CN112" s="120"/>
      <c r="CO112" s="120"/>
      <c r="CP112" s="241"/>
      <c r="CQ112" s="110"/>
      <c r="CR112" s="120"/>
      <c r="CS112" s="112"/>
      <c r="CT112" s="54"/>
      <c r="CU112" s="113"/>
      <c r="CV112" s="112"/>
      <c r="CW112" s="54"/>
      <c r="CX112" s="113"/>
      <c r="CY112" s="112"/>
      <c r="CZ112" s="54"/>
      <c r="DA112" s="54"/>
      <c r="DB112" s="54"/>
      <c r="DC112" s="113"/>
      <c r="DD112" s="108"/>
      <c r="DE112" s="120"/>
      <c r="DF112" s="120"/>
      <c r="DG112" s="120"/>
      <c r="DH112" s="112"/>
      <c r="DI112" s="54"/>
      <c r="DJ112" s="54"/>
      <c r="DK112" s="54"/>
      <c r="DL112" s="54"/>
      <c r="DM112" s="54"/>
      <c r="DN112" s="113"/>
      <c r="DO112" s="38"/>
      <c r="DP112" s="35"/>
      <c r="DQ112" s="35"/>
      <c r="DR112" s="35"/>
      <c r="DS112" s="35"/>
      <c r="DT112" s="35"/>
      <c r="DU112" s="36"/>
      <c r="DV112" s="120"/>
      <c r="DW112" s="120"/>
      <c r="DX112" s="241"/>
      <c r="DY112" s="110"/>
      <c r="DZ112" s="120"/>
      <c r="EA112" s="112"/>
      <c r="EB112" s="54"/>
      <c r="EC112" s="113"/>
      <c r="ED112" s="112"/>
      <c r="EE112" s="54"/>
      <c r="EF112" s="113"/>
    </row>
    <row r="113" spans="1:136" ht="14.25" customHeight="1" x14ac:dyDescent="0.25">
      <c r="A113" s="284" t="s">
        <v>4</v>
      </c>
      <c r="B113" s="32"/>
      <c r="C113" s="32"/>
      <c r="D113" s="32"/>
      <c r="E113" s="32"/>
      <c r="F113" s="32"/>
      <c r="G113" s="32"/>
      <c r="H113" s="32"/>
      <c r="I113" s="50"/>
      <c r="J113" s="285">
        <f>SUM(J115:P116)</f>
        <v>0</v>
      </c>
      <c r="K113" s="286"/>
      <c r="L113" s="287" t="s">
        <v>4</v>
      </c>
      <c r="M113" s="286"/>
      <c r="N113" s="287" t="s">
        <v>4</v>
      </c>
      <c r="O113" s="286"/>
      <c r="P113" s="288" t="s">
        <v>4</v>
      </c>
      <c r="Q113" s="290"/>
      <c r="R113" s="282"/>
      <c r="S113" s="282"/>
      <c r="T113" s="282"/>
      <c r="U113" s="282"/>
      <c r="V113" s="282"/>
      <c r="W113" s="292"/>
      <c r="X113" s="283" t="s">
        <v>4</v>
      </c>
      <c r="Y113" s="32"/>
      <c r="Z113" s="32"/>
      <c r="AA113" s="33"/>
      <c r="AB113" s="122"/>
      <c r="AC113" s="123" t="s">
        <v>4</v>
      </c>
      <c r="AD113" s="32"/>
      <c r="AE113" s="33"/>
      <c r="AF113" s="123"/>
      <c r="AG113" s="32"/>
      <c r="AH113" s="33"/>
      <c r="AI113" s="284" t="s">
        <v>4</v>
      </c>
      <c r="AJ113" s="32"/>
      <c r="AK113" s="32"/>
      <c r="AL113" s="32"/>
      <c r="AM113" s="32"/>
      <c r="AN113" s="32"/>
      <c r="AO113" s="32"/>
      <c r="AP113" s="32"/>
      <c r="AQ113" s="50"/>
      <c r="AR113" s="285">
        <f>SUM(AR115:AX116)</f>
        <v>0</v>
      </c>
      <c r="AS113" s="286"/>
      <c r="AT113" s="287" t="s">
        <v>4</v>
      </c>
      <c r="AU113" s="286"/>
      <c r="AV113" s="287" t="s">
        <v>4</v>
      </c>
      <c r="AW113" s="286"/>
      <c r="AX113" s="288" t="s">
        <v>4</v>
      </c>
      <c r="AY113" s="290"/>
      <c r="AZ113" s="282"/>
      <c r="BA113" s="282"/>
      <c r="BB113" s="282"/>
      <c r="BC113" s="282"/>
      <c r="BD113" s="282"/>
      <c r="BE113" s="292"/>
      <c r="BF113" s="283" t="s">
        <v>4</v>
      </c>
      <c r="BG113" s="32"/>
      <c r="BH113" s="32"/>
      <c r="BI113" s="33"/>
      <c r="BJ113" s="122"/>
      <c r="BK113" s="123" t="s">
        <v>4</v>
      </c>
      <c r="BL113" s="32"/>
      <c r="BM113" s="33"/>
      <c r="BN113" s="123"/>
      <c r="BO113" s="32"/>
      <c r="BP113" s="33"/>
      <c r="BQ113" s="284" t="s">
        <v>4</v>
      </c>
      <c r="BR113" s="32"/>
      <c r="BS113" s="32"/>
      <c r="BT113" s="32"/>
      <c r="BU113" s="32"/>
      <c r="BV113" s="32"/>
      <c r="BW113" s="32"/>
      <c r="BX113" s="32"/>
      <c r="BY113" s="50"/>
      <c r="BZ113" s="308">
        <f>SUM(BZ115:CF116)</f>
        <v>30</v>
      </c>
      <c r="CA113" s="286"/>
      <c r="CB113" s="287" t="s">
        <v>4</v>
      </c>
      <c r="CC113" s="286"/>
      <c r="CD113" s="287" t="s">
        <v>4</v>
      </c>
      <c r="CE113" s="286"/>
      <c r="CF113" s="288" t="s">
        <v>4</v>
      </c>
      <c r="CG113" s="290" t="s">
        <v>65</v>
      </c>
      <c r="CH113" s="282" t="s">
        <v>98</v>
      </c>
      <c r="CI113" s="282" t="s">
        <v>66</v>
      </c>
      <c r="CJ113" s="282" t="s">
        <v>66</v>
      </c>
      <c r="CK113" s="282" t="s">
        <v>66</v>
      </c>
      <c r="CL113" s="282" t="s">
        <v>66</v>
      </c>
      <c r="CM113" s="282" t="s">
        <v>4</v>
      </c>
      <c r="CN113" s="283" t="s">
        <v>4</v>
      </c>
      <c r="CO113" s="32"/>
      <c r="CP113" s="32"/>
      <c r="CQ113" s="33"/>
      <c r="CR113" s="122"/>
      <c r="CS113" s="123" t="s">
        <v>4</v>
      </c>
      <c r="CT113" s="32"/>
      <c r="CU113" s="33"/>
      <c r="CV113" s="123"/>
      <c r="CW113" s="32"/>
      <c r="CX113" s="33"/>
      <c r="CY113" s="284" t="s">
        <v>4</v>
      </c>
      <c r="CZ113" s="32"/>
      <c r="DA113" s="32"/>
      <c r="DB113" s="32"/>
      <c r="DC113" s="32"/>
      <c r="DD113" s="32"/>
      <c r="DE113" s="32"/>
      <c r="DF113" s="32"/>
      <c r="DG113" s="50"/>
      <c r="DH113" s="308">
        <f>SUM(DH115:DN116)</f>
        <v>30</v>
      </c>
      <c r="DI113" s="286"/>
      <c r="DJ113" s="287" t="s">
        <v>4</v>
      </c>
      <c r="DK113" s="286"/>
      <c r="DL113" s="287" t="s">
        <v>4</v>
      </c>
      <c r="DM113" s="286"/>
      <c r="DN113" s="288" t="s">
        <v>4</v>
      </c>
      <c r="DO113" s="290" t="s">
        <v>65</v>
      </c>
      <c r="DP113" s="282" t="s">
        <v>98</v>
      </c>
      <c r="DQ113" s="282" t="s">
        <v>66</v>
      </c>
      <c r="DR113" s="282" t="s">
        <v>66</v>
      </c>
      <c r="DS113" s="282" t="s">
        <v>66</v>
      </c>
      <c r="DT113" s="282" t="s">
        <v>66</v>
      </c>
      <c r="DU113" s="282" t="s">
        <v>4</v>
      </c>
      <c r="DV113" s="283" t="s">
        <v>4</v>
      </c>
      <c r="DW113" s="32"/>
      <c r="DX113" s="32"/>
      <c r="DY113" s="33"/>
      <c r="DZ113" s="122"/>
      <c r="EA113" s="123" t="s">
        <v>4</v>
      </c>
      <c r="EB113" s="32"/>
      <c r="EC113" s="33"/>
      <c r="ED113" s="123"/>
      <c r="EE113" s="32"/>
      <c r="EF113" s="33"/>
    </row>
    <row r="114" spans="1:136" ht="14.25" customHeight="1" x14ac:dyDescent="0.25">
      <c r="A114" s="40"/>
      <c r="B114" s="41"/>
      <c r="C114" s="41"/>
      <c r="D114" s="41"/>
      <c r="E114" s="41"/>
      <c r="F114" s="41"/>
      <c r="G114" s="41"/>
      <c r="H114" s="41"/>
      <c r="I114" s="59"/>
      <c r="J114" s="34"/>
      <c r="K114" s="36"/>
      <c r="L114" s="38"/>
      <c r="M114" s="36"/>
      <c r="N114" s="38"/>
      <c r="O114" s="36"/>
      <c r="P114" s="289"/>
      <c r="Q114" s="274"/>
      <c r="R114" s="108"/>
      <c r="S114" s="108"/>
      <c r="T114" s="108"/>
      <c r="U114" s="108"/>
      <c r="V114" s="108"/>
      <c r="W114" s="272"/>
      <c r="X114" s="40"/>
      <c r="Y114" s="41"/>
      <c r="Z114" s="41"/>
      <c r="AA114" s="42"/>
      <c r="AB114" s="108"/>
      <c r="AC114" s="44"/>
      <c r="AD114" s="41"/>
      <c r="AE114" s="42"/>
      <c r="AF114" s="44"/>
      <c r="AG114" s="41"/>
      <c r="AH114" s="42"/>
      <c r="AI114" s="40"/>
      <c r="AJ114" s="41"/>
      <c r="AK114" s="41"/>
      <c r="AL114" s="41"/>
      <c r="AM114" s="41"/>
      <c r="AN114" s="41"/>
      <c r="AO114" s="41"/>
      <c r="AP114" s="41"/>
      <c r="AQ114" s="59"/>
      <c r="AR114" s="34"/>
      <c r="AS114" s="36"/>
      <c r="AT114" s="38"/>
      <c r="AU114" s="36"/>
      <c r="AV114" s="38"/>
      <c r="AW114" s="36"/>
      <c r="AX114" s="289"/>
      <c r="AY114" s="274"/>
      <c r="AZ114" s="108"/>
      <c r="BA114" s="108"/>
      <c r="BB114" s="108"/>
      <c r="BC114" s="108"/>
      <c r="BD114" s="108"/>
      <c r="BE114" s="272"/>
      <c r="BF114" s="40"/>
      <c r="BG114" s="41"/>
      <c r="BH114" s="41"/>
      <c r="BI114" s="42"/>
      <c r="BJ114" s="108"/>
      <c r="BK114" s="44"/>
      <c r="BL114" s="41"/>
      <c r="BM114" s="42"/>
      <c r="BN114" s="44"/>
      <c r="BO114" s="41"/>
      <c r="BP114" s="42"/>
      <c r="BQ114" s="40"/>
      <c r="BR114" s="41"/>
      <c r="BS114" s="41"/>
      <c r="BT114" s="41"/>
      <c r="BU114" s="41"/>
      <c r="BV114" s="41"/>
      <c r="BW114" s="41"/>
      <c r="BX114" s="41"/>
      <c r="BY114" s="59"/>
      <c r="BZ114" s="34"/>
      <c r="CA114" s="36"/>
      <c r="CB114" s="38"/>
      <c r="CC114" s="36"/>
      <c r="CD114" s="38"/>
      <c r="CE114" s="36"/>
      <c r="CF114" s="289"/>
      <c r="CG114" s="274"/>
      <c r="CH114" s="108"/>
      <c r="CI114" s="108"/>
      <c r="CJ114" s="108"/>
      <c r="CK114" s="108"/>
      <c r="CL114" s="108"/>
      <c r="CM114" s="108"/>
      <c r="CN114" s="40"/>
      <c r="CO114" s="41"/>
      <c r="CP114" s="41"/>
      <c r="CQ114" s="42"/>
      <c r="CR114" s="108"/>
      <c r="CS114" s="44"/>
      <c r="CT114" s="41"/>
      <c r="CU114" s="42"/>
      <c r="CV114" s="44"/>
      <c r="CW114" s="41"/>
      <c r="CX114" s="42"/>
      <c r="CY114" s="40"/>
      <c r="CZ114" s="41"/>
      <c r="DA114" s="41"/>
      <c r="DB114" s="41"/>
      <c r="DC114" s="41"/>
      <c r="DD114" s="41"/>
      <c r="DE114" s="41"/>
      <c r="DF114" s="41"/>
      <c r="DG114" s="59"/>
      <c r="DH114" s="34"/>
      <c r="DI114" s="36"/>
      <c r="DJ114" s="38"/>
      <c r="DK114" s="36"/>
      <c r="DL114" s="38"/>
      <c r="DM114" s="36"/>
      <c r="DN114" s="289"/>
      <c r="DO114" s="274"/>
      <c r="DP114" s="108"/>
      <c r="DQ114" s="108"/>
      <c r="DR114" s="108"/>
      <c r="DS114" s="108"/>
      <c r="DT114" s="108"/>
      <c r="DU114" s="108"/>
      <c r="DV114" s="40"/>
      <c r="DW114" s="41"/>
      <c r="DX114" s="41"/>
      <c r="DY114" s="42"/>
      <c r="DZ114" s="108"/>
      <c r="EA114" s="44"/>
      <c r="EB114" s="41"/>
      <c r="EC114" s="42"/>
      <c r="ED114" s="44"/>
      <c r="EE114" s="41"/>
      <c r="EF114" s="42"/>
    </row>
    <row r="115" spans="1:136" ht="14.25" customHeight="1" x14ac:dyDescent="0.25">
      <c r="A115" s="224" t="s">
        <v>52</v>
      </c>
      <c r="B115" s="32"/>
      <c r="C115" s="32"/>
      <c r="D115" s="32"/>
      <c r="E115" s="33"/>
      <c r="F115" s="221" t="s">
        <v>36</v>
      </c>
      <c r="G115" s="221" t="s">
        <v>293</v>
      </c>
      <c r="H115" s="221" t="s">
        <v>294</v>
      </c>
      <c r="I115" s="278">
        <v>7</v>
      </c>
      <c r="J115" s="295" t="s">
        <v>210</v>
      </c>
      <c r="K115" s="293" t="s">
        <v>78</v>
      </c>
      <c r="L115" s="293" t="s">
        <v>159</v>
      </c>
      <c r="M115" s="293" t="s">
        <v>159</v>
      </c>
      <c r="N115" s="293" t="s">
        <v>159</v>
      </c>
      <c r="O115" s="293" t="s">
        <v>159</v>
      </c>
      <c r="P115" s="315" t="s">
        <v>159</v>
      </c>
      <c r="Q115" s="295" t="s">
        <v>85</v>
      </c>
      <c r="R115" s="293" t="s">
        <v>108</v>
      </c>
      <c r="S115" s="293" t="s">
        <v>295</v>
      </c>
      <c r="T115" s="293" t="s">
        <v>296</v>
      </c>
      <c r="U115" s="293" t="s">
        <v>296</v>
      </c>
      <c r="V115" s="293" t="s">
        <v>296</v>
      </c>
      <c r="W115" s="315" t="s">
        <v>296</v>
      </c>
      <c r="X115" s="273" t="s">
        <v>39</v>
      </c>
      <c r="Y115" s="119" t="s">
        <v>40</v>
      </c>
      <c r="Z115" s="121" t="s">
        <v>41</v>
      </c>
      <c r="AA115" s="121"/>
      <c r="AB115" s="122"/>
      <c r="AC115" s="123" t="s">
        <v>4</v>
      </c>
      <c r="AD115" s="32"/>
      <c r="AE115" s="33"/>
      <c r="AF115" s="123"/>
      <c r="AG115" s="32"/>
      <c r="AH115" s="33"/>
      <c r="AI115" s="224" t="s">
        <v>52</v>
      </c>
      <c r="AJ115" s="32"/>
      <c r="AK115" s="32"/>
      <c r="AL115" s="32"/>
      <c r="AM115" s="33"/>
      <c r="AN115" s="221" t="s">
        <v>36</v>
      </c>
      <c r="AO115" s="221" t="s">
        <v>293</v>
      </c>
      <c r="AP115" s="221" t="s">
        <v>294</v>
      </c>
      <c r="AQ115" s="278">
        <v>7</v>
      </c>
      <c r="AR115" s="295" t="s">
        <v>210</v>
      </c>
      <c r="AS115" s="293" t="s">
        <v>78</v>
      </c>
      <c r="AT115" s="293" t="s">
        <v>159</v>
      </c>
      <c r="AU115" s="296" t="s">
        <v>36</v>
      </c>
      <c r="AV115" s="296" t="s">
        <v>36</v>
      </c>
      <c r="AW115" s="296" t="s">
        <v>36</v>
      </c>
      <c r="AX115" s="314" t="s">
        <v>36</v>
      </c>
      <c r="AY115" s="295" t="s">
        <v>85</v>
      </c>
      <c r="AZ115" s="293" t="s">
        <v>108</v>
      </c>
      <c r="BA115" s="293" t="s">
        <v>295</v>
      </c>
      <c r="BB115" s="296" t="s">
        <v>199</v>
      </c>
      <c r="BC115" s="296" t="s">
        <v>199</v>
      </c>
      <c r="BD115" s="296" t="s">
        <v>199</v>
      </c>
      <c r="BE115" s="314" t="s">
        <v>199</v>
      </c>
      <c r="BF115" s="273" t="s">
        <v>39</v>
      </c>
      <c r="BG115" s="119" t="s">
        <v>40</v>
      </c>
      <c r="BH115" s="121" t="s">
        <v>41</v>
      </c>
      <c r="BI115" s="121"/>
      <c r="BJ115" s="122"/>
      <c r="BK115" s="123" t="s">
        <v>4</v>
      </c>
      <c r="BL115" s="32"/>
      <c r="BM115" s="33"/>
      <c r="BN115" s="123"/>
      <c r="BO115" s="32"/>
      <c r="BP115" s="33"/>
      <c r="BQ115" s="224" t="s">
        <v>52</v>
      </c>
      <c r="BR115" s="32"/>
      <c r="BS115" s="32"/>
      <c r="BT115" s="32"/>
      <c r="BU115" s="33"/>
      <c r="BV115" s="221" t="s">
        <v>36</v>
      </c>
      <c r="BW115" s="221" t="s">
        <v>293</v>
      </c>
      <c r="BX115" s="221" t="s">
        <v>294</v>
      </c>
      <c r="BY115" s="278">
        <v>7</v>
      </c>
      <c r="BZ115" s="311">
        <v>5</v>
      </c>
      <c r="CA115" s="312">
        <v>5</v>
      </c>
      <c r="CB115" s="312">
        <v>5</v>
      </c>
      <c r="CC115" s="312">
        <v>5</v>
      </c>
      <c r="CD115" s="312">
        <v>5</v>
      </c>
      <c r="CE115" s="312">
        <v>5</v>
      </c>
      <c r="CF115" s="292" t="s">
        <v>4</v>
      </c>
      <c r="CG115" s="295" t="s">
        <v>299</v>
      </c>
      <c r="CH115" s="293" t="s">
        <v>116</v>
      </c>
      <c r="CI115" s="293" t="s">
        <v>300</v>
      </c>
      <c r="CJ115" s="293" t="s">
        <v>300</v>
      </c>
      <c r="CK115" s="293" t="s">
        <v>300</v>
      </c>
      <c r="CL115" s="293" t="s">
        <v>199</v>
      </c>
      <c r="CM115" s="292" t="s">
        <v>4</v>
      </c>
      <c r="CN115" s="273" t="s">
        <v>39</v>
      </c>
      <c r="CO115" s="119" t="s">
        <v>40</v>
      </c>
      <c r="CP115" s="121" t="s">
        <v>41</v>
      </c>
      <c r="CQ115" s="121"/>
      <c r="CR115" s="122"/>
      <c r="CS115" s="123" t="s">
        <v>4</v>
      </c>
      <c r="CT115" s="32"/>
      <c r="CU115" s="33"/>
      <c r="CV115" s="123"/>
      <c r="CW115" s="32"/>
      <c r="CX115" s="33"/>
      <c r="CY115" s="224" t="s">
        <v>52</v>
      </c>
      <c r="CZ115" s="32"/>
      <c r="DA115" s="32"/>
      <c r="DB115" s="32"/>
      <c r="DC115" s="33"/>
      <c r="DD115" s="221" t="s">
        <v>36</v>
      </c>
      <c r="DE115" s="221" t="s">
        <v>293</v>
      </c>
      <c r="DF115" s="221" t="s">
        <v>294</v>
      </c>
      <c r="DG115" s="278">
        <v>7</v>
      </c>
      <c r="DH115" s="311">
        <v>5</v>
      </c>
      <c r="DI115" s="312">
        <v>5</v>
      </c>
      <c r="DJ115" s="312">
        <v>5</v>
      </c>
      <c r="DK115" s="312">
        <v>5</v>
      </c>
      <c r="DL115" s="312">
        <v>5</v>
      </c>
      <c r="DM115" s="312">
        <v>5</v>
      </c>
      <c r="DN115" s="292" t="s">
        <v>4</v>
      </c>
      <c r="DO115" s="295" t="s">
        <v>299</v>
      </c>
      <c r="DP115" s="293" t="s">
        <v>116</v>
      </c>
      <c r="DQ115" s="293" t="s">
        <v>300</v>
      </c>
      <c r="DR115" s="293" t="s">
        <v>300</v>
      </c>
      <c r="DS115" s="293" t="s">
        <v>300</v>
      </c>
      <c r="DT115" s="293" t="s">
        <v>199</v>
      </c>
      <c r="DU115" s="292" t="s">
        <v>4</v>
      </c>
      <c r="DV115" s="273" t="s">
        <v>39</v>
      </c>
      <c r="DW115" s="119" t="s">
        <v>40</v>
      </c>
      <c r="DX115" s="121" t="s">
        <v>41</v>
      </c>
      <c r="DY115" s="121"/>
      <c r="DZ115" s="122"/>
      <c r="EA115" s="123" t="s">
        <v>4</v>
      </c>
      <c r="EB115" s="32"/>
      <c r="EC115" s="33"/>
      <c r="ED115" s="123"/>
      <c r="EE115" s="32"/>
      <c r="EF115" s="33"/>
    </row>
    <row r="116" spans="1:136" ht="14.25" customHeight="1" x14ac:dyDescent="0.25">
      <c r="A116" s="40"/>
      <c r="B116" s="41"/>
      <c r="C116" s="41"/>
      <c r="D116" s="41"/>
      <c r="E116" s="42"/>
      <c r="F116" s="108"/>
      <c r="G116" s="108"/>
      <c r="H116" s="108"/>
      <c r="I116" s="110"/>
      <c r="J116" s="276"/>
      <c r="K116" s="108"/>
      <c r="L116" s="108"/>
      <c r="M116" s="108"/>
      <c r="N116" s="108"/>
      <c r="O116" s="108"/>
      <c r="P116" s="272"/>
      <c r="Q116" s="276"/>
      <c r="R116" s="108"/>
      <c r="S116" s="108"/>
      <c r="T116" s="108"/>
      <c r="U116" s="108"/>
      <c r="V116" s="108"/>
      <c r="W116" s="272"/>
      <c r="X116" s="274"/>
      <c r="Y116" s="108"/>
      <c r="Z116" s="108"/>
      <c r="AA116" s="108"/>
      <c r="AB116" s="108"/>
      <c r="AC116" s="44"/>
      <c r="AD116" s="41"/>
      <c r="AE116" s="42"/>
      <c r="AF116" s="44"/>
      <c r="AG116" s="41"/>
      <c r="AH116" s="42"/>
      <c r="AI116" s="40"/>
      <c r="AJ116" s="41"/>
      <c r="AK116" s="41"/>
      <c r="AL116" s="41"/>
      <c r="AM116" s="42"/>
      <c r="AN116" s="108"/>
      <c r="AO116" s="108"/>
      <c r="AP116" s="108"/>
      <c r="AQ116" s="110"/>
      <c r="AR116" s="276"/>
      <c r="AS116" s="108"/>
      <c r="AT116" s="108"/>
      <c r="AU116" s="108"/>
      <c r="AV116" s="108"/>
      <c r="AW116" s="108"/>
      <c r="AX116" s="272"/>
      <c r="AY116" s="276"/>
      <c r="AZ116" s="108"/>
      <c r="BA116" s="108"/>
      <c r="BB116" s="108"/>
      <c r="BC116" s="108"/>
      <c r="BD116" s="108"/>
      <c r="BE116" s="272"/>
      <c r="BF116" s="274"/>
      <c r="BG116" s="108"/>
      <c r="BH116" s="108"/>
      <c r="BI116" s="108"/>
      <c r="BJ116" s="108"/>
      <c r="BK116" s="44"/>
      <c r="BL116" s="41"/>
      <c r="BM116" s="42"/>
      <c r="BN116" s="44"/>
      <c r="BO116" s="41"/>
      <c r="BP116" s="42"/>
      <c r="BQ116" s="40"/>
      <c r="BR116" s="41"/>
      <c r="BS116" s="41"/>
      <c r="BT116" s="41"/>
      <c r="BU116" s="42"/>
      <c r="BV116" s="108"/>
      <c r="BW116" s="108"/>
      <c r="BX116" s="108"/>
      <c r="BY116" s="110"/>
      <c r="BZ116" s="276"/>
      <c r="CA116" s="108"/>
      <c r="CB116" s="108"/>
      <c r="CC116" s="108"/>
      <c r="CD116" s="108"/>
      <c r="CE116" s="108"/>
      <c r="CF116" s="272"/>
      <c r="CG116" s="276"/>
      <c r="CH116" s="108"/>
      <c r="CI116" s="108"/>
      <c r="CJ116" s="108"/>
      <c r="CK116" s="108"/>
      <c r="CL116" s="108"/>
      <c r="CM116" s="272"/>
      <c r="CN116" s="274"/>
      <c r="CO116" s="108"/>
      <c r="CP116" s="108"/>
      <c r="CQ116" s="108"/>
      <c r="CR116" s="108"/>
      <c r="CS116" s="44"/>
      <c r="CT116" s="41"/>
      <c r="CU116" s="42"/>
      <c r="CV116" s="44"/>
      <c r="CW116" s="41"/>
      <c r="CX116" s="42"/>
      <c r="CY116" s="40"/>
      <c r="CZ116" s="41"/>
      <c r="DA116" s="41"/>
      <c r="DB116" s="41"/>
      <c r="DC116" s="42"/>
      <c r="DD116" s="108"/>
      <c r="DE116" s="108"/>
      <c r="DF116" s="108"/>
      <c r="DG116" s="110"/>
      <c r="DH116" s="276"/>
      <c r="DI116" s="108"/>
      <c r="DJ116" s="108"/>
      <c r="DK116" s="108"/>
      <c r="DL116" s="108"/>
      <c r="DM116" s="108"/>
      <c r="DN116" s="272"/>
      <c r="DO116" s="276"/>
      <c r="DP116" s="108"/>
      <c r="DQ116" s="108"/>
      <c r="DR116" s="108"/>
      <c r="DS116" s="108"/>
      <c r="DT116" s="108"/>
      <c r="DU116" s="272"/>
      <c r="DV116" s="274"/>
      <c r="DW116" s="108"/>
      <c r="DX116" s="108"/>
      <c r="DY116" s="108"/>
      <c r="DZ116" s="108"/>
      <c r="EA116" s="44"/>
      <c r="EB116" s="41"/>
      <c r="EC116" s="42"/>
      <c r="ED116" s="44"/>
      <c r="EE116" s="41"/>
      <c r="EF116" s="42"/>
    </row>
    <row r="117" spans="1:136" ht="14.25" customHeight="1" x14ac:dyDescent="0.25">
      <c r="A117" s="284" t="s">
        <v>4</v>
      </c>
      <c r="B117" s="32"/>
      <c r="C117" s="32"/>
      <c r="D117" s="32"/>
      <c r="E117" s="32"/>
      <c r="F117" s="32"/>
      <c r="G117" s="32"/>
      <c r="H117" s="32"/>
      <c r="I117" s="50"/>
      <c r="J117" s="285">
        <f>SUM(J119:P120)</f>
        <v>0</v>
      </c>
      <c r="K117" s="286"/>
      <c r="L117" s="287" t="s">
        <v>4</v>
      </c>
      <c r="M117" s="286"/>
      <c r="N117" s="287" t="s">
        <v>4</v>
      </c>
      <c r="O117" s="286"/>
      <c r="P117" s="288" t="s">
        <v>4</v>
      </c>
      <c r="Q117" s="290"/>
      <c r="R117" s="282"/>
      <c r="S117" s="282"/>
      <c r="T117" s="282"/>
      <c r="U117" s="282"/>
      <c r="V117" s="282"/>
      <c r="W117" s="292"/>
      <c r="X117" s="283" t="s">
        <v>4</v>
      </c>
      <c r="Y117" s="32"/>
      <c r="Z117" s="32"/>
      <c r="AA117" s="33"/>
      <c r="AB117" s="122"/>
      <c r="AC117" s="123" t="s">
        <v>4</v>
      </c>
      <c r="AD117" s="32"/>
      <c r="AE117" s="33"/>
      <c r="AF117" s="123"/>
      <c r="AG117" s="32"/>
      <c r="AH117" s="33"/>
      <c r="AI117" s="284" t="s">
        <v>4</v>
      </c>
      <c r="AJ117" s="32"/>
      <c r="AK117" s="32"/>
      <c r="AL117" s="32"/>
      <c r="AM117" s="32"/>
      <c r="AN117" s="32"/>
      <c r="AO117" s="32"/>
      <c r="AP117" s="32"/>
      <c r="AQ117" s="50"/>
      <c r="AR117" s="285">
        <f>SUM(AR119:AX120)</f>
        <v>0</v>
      </c>
      <c r="AS117" s="286"/>
      <c r="AT117" s="287" t="s">
        <v>4</v>
      </c>
      <c r="AU117" s="286"/>
      <c r="AV117" s="287" t="s">
        <v>4</v>
      </c>
      <c r="AW117" s="286"/>
      <c r="AX117" s="288" t="s">
        <v>4</v>
      </c>
      <c r="AY117" s="290"/>
      <c r="AZ117" s="282"/>
      <c r="BA117" s="282"/>
      <c r="BB117" s="282"/>
      <c r="BC117" s="282"/>
      <c r="BD117" s="282"/>
      <c r="BE117" s="292"/>
      <c r="BF117" s="283" t="s">
        <v>4</v>
      </c>
      <c r="BG117" s="32"/>
      <c r="BH117" s="32"/>
      <c r="BI117" s="33"/>
      <c r="BJ117" s="122"/>
      <c r="BK117" s="123" t="s">
        <v>4</v>
      </c>
      <c r="BL117" s="32"/>
      <c r="BM117" s="33"/>
      <c r="BN117" s="123"/>
      <c r="BO117" s="32"/>
      <c r="BP117" s="33"/>
      <c r="BQ117" s="284" t="s">
        <v>4</v>
      </c>
      <c r="BR117" s="32"/>
      <c r="BS117" s="32"/>
      <c r="BT117" s="32"/>
      <c r="BU117" s="32"/>
      <c r="BV117" s="32"/>
      <c r="BW117" s="32"/>
      <c r="BX117" s="32"/>
      <c r="BY117" s="50"/>
      <c r="BZ117" s="308">
        <f>SUM(BZ119:CF120)</f>
        <v>20</v>
      </c>
      <c r="CA117" s="286"/>
      <c r="CB117" s="287" t="s">
        <v>4</v>
      </c>
      <c r="CC117" s="286"/>
      <c r="CD117" s="287" t="s">
        <v>4</v>
      </c>
      <c r="CE117" s="286"/>
      <c r="CF117" s="288" t="s">
        <v>4</v>
      </c>
      <c r="CG117" s="290" t="s">
        <v>65</v>
      </c>
      <c r="CH117" s="282" t="s">
        <v>66</v>
      </c>
      <c r="CI117" s="282" t="s">
        <v>67</v>
      </c>
      <c r="CJ117" s="282" t="s">
        <v>67</v>
      </c>
      <c r="CK117" s="282" t="s">
        <v>67</v>
      </c>
      <c r="CL117" s="282" t="s">
        <v>67</v>
      </c>
      <c r="CM117" s="292" t="s">
        <v>67</v>
      </c>
      <c r="CN117" s="283" t="s">
        <v>4</v>
      </c>
      <c r="CO117" s="32"/>
      <c r="CP117" s="32"/>
      <c r="CQ117" s="33"/>
      <c r="CR117" s="122"/>
      <c r="CS117" s="123" t="s">
        <v>4</v>
      </c>
      <c r="CT117" s="32"/>
      <c r="CU117" s="33"/>
      <c r="CV117" s="123"/>
      <c r="CW117" s="32"/>
      <c r="CX117" s="33"/>
      <c r="CY117" s="284" t="s">
        <v>4</v>
      </c>
      <c r="CZ117" s="32"/>
      <c r="DA117" s="32"/>
      <c r="DB117" s="32"/>
      <c r="DC117" s="32"/>
      <c r="DD117" s="32"/>
      <c r="DE117" s="32"/>
      <c r="DF117" s="32"/>
      <c r="DG117" s="50"/>
      <c r="DH117" s="308">
        <f>SUM(DH119:DN120)</f>
        <v>20</v>
      </c>
      <c r="DI117" s="286"/>
      <c r="DJ117" s="287" t="s">
        <v>4</v>
      </c>
      <c r="DK117" s="286"/>
      <c r="DL117" s="287" t="s">
        <v>4</v>
      </c>
      <c r="DM117" s="286"/>
      <c r="DN117" s="288" t="s">
        <v>4</v>
      </c>
      <c r="DO117" s="290" t="s">
        <v>65</v>
      </c>
      <c r="DP117" s="282" t="s">
        <v>66</v>
      </c>
      <c r="DQ117" s="282" t="s">
        <v>67</v>
      </c>
      <c r="DR117" s="282" t="s">
        <v>67</v>
      </c>
      <c r="DS117" s="282" t="s">
        <v>67</v>
      </c>
      <c r="DT117" s="282" t="s">
        <v>67</v>
      </c>
      <c r="DU117" s="292" t="s">
        <v>67</v>
      </c>
      <c r="DV117" s="283" t="s">
        <v>4</v>
      </c>
      <c r="DW117" s="32"/>
      <c r="DX117" s="32"/>
      <c r="DY117" s="33"/>
      <c r="DZ117" s="122"/>
      <c r="EA117" s="123" t="s">
        <v>4</v>
      </c>
      <c r="EB117" s="32"/>
      <c r="EC117" s="33"/>
      <c r="ED117" s="123"/>
      <c r="EE117" s="32"/>
      <c r="EF117" s="33"/>
    </row>
    <row r="118" spans="1:136" ht="14.25" customHeight="1" x14ac:dyDescent="0.25">
      <c r="A118" s="40"/>
      <c r="B118" s="41"/>
      <c r="C118" s="41"/>
      <c r="D118" s="41"/>
      <c r="E118" s="41"/>
      <c r="F118" s="41"/>
      <c r="G118" s="41"/>
      <c r="H118" s="41"/>
      <c r="I118" s="59"/>
      <c r="J118" s="34"/>
      <c r="K118" s="36"/>
      <c r="L118" s="38"/>
      <c r="M118" s="36"/>
      <c r="N118" s="38"/>
      <c r="O118" s="36"/>
      <c r="P118" s="289"/>
      <c r="Q118" s="274"/>
      <c r="R118" s="108"/>
      <c r="S118" s="108"/>
      <c r="T118" s="108"/>
      <c r="U118" s="108"/>
      <c r="V118" s="108"/>
      <c r="W118" s="272"/>
      <c r="X118" s="40"/>
      <c r="Y118" s="41"/>
      <c r="Z118" s="41"/>
      <c r="AA118" s="42"/>
      <c r="AB118" s="108"/>
      <c r="AC118" s="44"/>
      <c r="AD118" s="41"/>
      <c r="AE118" s="42"/>
      <c r="AF118" s="44"/>
      <c r="AG118" s="41"/>
      <c r="AH118" s="42"/>
      <c r="AI118" s="40"/>
      <c r="AJ118" s="41"/>
      <c r="AK118" s="41"/>
      <c r="AL118" s="41"/>
      <c r="AM118" s="41"/>
      <c r="AN118" s="41"/>
      <c r="AO118" s="41"/>
      <c r="AP118" s="41"/>
      <c r="AQ118" s="59"/>
      <c r="AR118" s="34"/>
      <c r="AS118" s="36"/>
      <c r="AT118" s="38"/>
      <c r="AU118" s="36"/>
      <c r="AV118" s="38"/>
      <c r="AW118" s="36"/>
      <c r="AX118" s="289"/>
      <c r="AY118" s="274"/>
      <c r="AZ118" s="108"/>
      <c r="BA118" s="108"/>
      <c r="BB118" s="108"/>
      <c r="BC118" s="108"/>
      <c r="BD118" s="108"/>
      <c r="BE118" s="272"/>
      <c r="BF118" s="40"/>
      <c r="BG118" s="41"/>
      <c r="BH118" s="41"/>
      <c r="BI118" s="42"/>
      <c r="BJ118" s="108"/>
      <c r="BK118" s="44"/>
      <c r="BL118" s="41"/>
      <c r="BM118" s="42"/>
      <c r="BN118" s="44"/>
      <c r="BO118" s="41"/>
      <c r="BP118" s="42"/>
      <c r="BQ118" s="40"/>
      <c r="BR118" s="41"/>
      <c r="BS118" s="41"/>
      <c r="BT118" s="41"/>
      <c r="BU118" s="41"/>
      <c r="BV118" s="41"/>
      <c r="BW118" s="41"/>
      <c r="BX118" s="41"/>
      <c r="BY118" s="59"/>
      <c r="BZ118" s="34"/>
      <c r="CA118" s="36"/>
      <c r="CB118" s="38"/>
      <c r="CC118" s="36"/>
      <c r="CD118" s="38"/>
      <c r="CE118" s="36"/>
      <c r="CF118" s="289"/>
      <c r="CG118" s="274"/>
      <c r="CH118" s="108"/>
      <c r="CI118" s="108"/>
      <c r="CJ118" s="108"/>
      <c r="CK118" s="108"/>
      <c r="CL118" s="108"/>
      <c r="CM118" s="272"/>
      <c r="CN118" s="40"/>
      <c r="CO118" s="41"/>
      <c r="CP118" s="41"/>
      <c r="CQ118" s="42"/>
      <c r="CR118" s="108"/>
      <c r="CS118" s="44"/>
      <c r="CT118" s="41"/>
      <c r="CU118" s="42"/>
      <c r="CV118" s="44"/>
      <c r="CW118" s="41"/>
      <c r="CX118" s="42"/>
      <c r="CY118" s="40"/>
      <c r="CZ118" s="41"/>
      <c r="DA118" s="41"/>
      <c r="DB118" s="41"/>
      <c r="DC118" s="41"/>
      <c r="DD118" s="41"/>
      <c r="DE118" s="41"/>
      <c r="DF118" s="41"/>
      <c r="DG118" s="59"/>
      <c r="DH118" s="34"/>
      <c r="DI118" s="36"/>
      <c r="DJ118" s="38"/>
      <c r="DK118" s="36"/>
      <c r="DL118" s="38"/>
      <c r="DM118" s="36"/>
      <c r="DN118" s="289"/>
      <c r="DO118" s="274"/>
      <c r="DP118" s="108"/>
      <c r="DQ118" s="108"/>
      <c r="DR118" s="108"/>
      <c r="DS118" s="108"/>
      <c r="DT118" s="108"/>
      <c r="DU118" s="272"/>
      <c r="DV118" s="40"/>
      <c r="DW118" s="41"/>
      <c r="DX118" s="41"/>
      <c r="DY118" s="42"/>
      <c r="DZ118" s="108"/>
      <c r="EA118" s="44"/>
      <c r="EB118" s="41"/>
      <c r="EC118" s="42"/>
      <c r="ED118" s="44"/>
      <c r="EE118" s="41"/>
      <c r="EF118" s="42"/>
    </row>
    <row r="119" spans="1:136" ht="14.25" customHeight="1" x14ac:dyDescent="0.25">
      <c r="A119" s="225" t="s">
        <v>312</v>
      </c>
      <c r="B119" s="32"/>
      <c r="C119" s="32"/>
      <c r="D119" s="32"/>
      <c r="E119" s="33"/>
      <c r="F119" s="221" t="s">
        <v>45</v>
      </c>
      <c r="G119" s="221" t="s">
        <v>78</v>
      </c>
      <c r="H119" s="221" t="s">
        <v>147</v>
      </c>
      <c r="I119" s="278">
        <v>6</v>
      </c>
      <c r="J119" s="275" t="s">
        <v>103</v>
      </c>
      <c r="K119" s="121" t="s">
        <v>210</v>
      </c>
      <c r="L119" s="121" t="s">
        <v>78</v>
      </c>
      <c r="M119" s="121" t="s">
        <v>78</v>
      </c>
      <c r="N119" s="121" t="s">
        <v>78</v>
      </c>
      <c r="O119" s="121" t="s">
        <v>78</v>
      </c>
      <c r="P119" s="271" t="s">
        <v>4</v>
      </c>
      <c r="Q119" s="275" t="s">
        <v>80</v>
      </c>
      <c r="R119" s="121" t="s">
        <v>81</v>
      </c>
      <c r="S119" s="121" t="s">
        <v>313</v>
      </c>
      <c r="T119" s="121" t="s">
        <v>313</v>
      </c>
      <c r="U119" s="121" t="s">
        <v>313</v>
      </c>
      <c r="V119" s="121" t="s">
        <v>313</v>
      </c>
      <c r="W119" s="271"/>
      <c r="X119" s="273" t="s">
        <v>39</v>
      </c>
      <c r="Y119" s="119" t="s">
        <v>40</v>
      </c>
      <c r="Z119" s="121" t="s">
        <v>41</v>
      </c>
      <c r="AA119" s="121"/>
      <c r="AB119" s="122"/>
      <c r="AC119" s="123"/>
      <c r="AD119" s="32"/>
      <c r="AE119" s="33"/>
      <c r="AF119" s="123"/>
      <c r="AG119" s="32"/>
      <c r="AH119" s="33"/>
      <c r="AI119" s="225" t="s">
        <v>312</v>
      </c>
      <c r="AJ119" s="32"/>
      <c r="AK119" s="32"/>
      <c r="AL119" s="32"/>
      <c r="AM119" s="33"/>
      <c r="AN119" s="221" t="s">
        <v>45</v>
      </c>
      <c r="AO119" s="221" t="s">
        <v>78</v>
      </c>
      <c r="AP119" s="221" t="s">
        <v>147</v>
      </c>
      <c r="AQ119" s="313">
        <v>7</v>
      </c>
      <c r="AR119" s="275" t="s">
        <v>210</v>
      </c>
      <c r="AS119" s="121" t="s">
        <v>78</v>
      </c>
      <c r="AT119" s="121" t="s">
        <v>159</v>
      </c>
      <c r="AU119" s="306" t="s">
        <v>159</v>
      </c>
      <c r="AV119" s="306" t="s">
        <v>159</v>
      </c>
      <c r="AW119" s="306" t="s">
        <v>159</v>
      </c>
      <c r="AX119" s="306" t="s">
        <v>159</v>
      </c>
      <c r="AY119" s="275" t="s">
        <v>80</v>
      </c>
      <c r="AZ119" s="121" t="s">
        <v>81</v>
      </c>
      <c r="BA119" s="306" t="s">
        <v>81</v>
      </c>
      <c r="BB119" s="121" t="s">
        <v>82</v>
      </c>
      <c r="BC119" s="121" t="s">
        <v>82</v>
      </c>
      <c r="BD119" s="121" t="s">
        <v>82</v>
      </c>
      <c r="BE119" s="121" t="s">
        <v>82</v>
      </c>
      <c r="BF119" s="273" t="s">
        <v>39</v>
      </c>
      <c r="BG119" s="119" t="s">
        <v>40</v>
      </c>
      <c r="BH119" s="121" t="s">
        <v>41</v>
      </c>
      <c r="BI119" s="121"/>
      <c r="BJ119" s="122"/>
      <c r="BK119" s="123"/>
      <c r="BL119" s="32"/>
      <c r="BM119" s="33"/>
      <c r="BN119" s="123"/>
      <c r="BO119" s="32"/>
      <c r="BP119" s="33"/>
      <c r="BQ119" s="225" t="s">
        <v>35</v>
      </c>
      <c r="BR119" s="32"/>
      <c r="BS119" s="32"/>
      <c r="BT119" s="32"/>
      <c r="BU119" s="33"/>
      <c r="BV119" s="221" t="s">
        <v>45</v>
      </c>
      <c r="BW119" s="221" t="s">
        <v>78</v>
      </c>
      <c r="BX119" s="221" t="s">
        <v>147</v>
      </c>
      <c r="BY119" s="278">
        <v>7</v>
      </c>
      <c r="BZ119" s="307">
        <v>5</v>
      </c>
      <c r="CA119" s="185">
        <v>4</v>
      </c>
      <c r="CB119" s="185">
        <v>3</v>
      </c>
      <c r="CC119" s="185">
        <v>2</v>
      </c>
      <c r="CD119" s="185">
        <v>2</v>
      </c>
      <c r="CE119" s="185">
        <v>2</v>
      </c>
      <c r="CF119" s="185">
        <v>2</v>
      </c>
      <c r="CG119" s="275" t="s">
        <v>90</v>
      </c>
      <c r="CH119" s="121" t="s">
        <v>83</v>
      </c>
      <c r="CI119" s="121" t="s">
        <v>92</v>
      </c>
      <c r="CJ119" s="121" t="s">
        <v>92</v>
      </c>
      <c r="CK119" s="121" t="s">
        <v>92</v>
      </c>
      <c r="CL119" s="121" t="s">
        <v>92</v>
      </c>
      <c r="CM119" s="121" t="s">
        <v>92</v>
      </c>
      <c r="CN119" s="273" t="s">
        <v>39</v>
      </c>
      <c r="CO119" s="119" t="s">
        <v>40</v>
      </c>
      <c r="CP119" s="121" t="s">
        <v>41</v>
      </c>
      <c r="CQ119" s="121"/>
      <c r="CR119" s="122"/>
      <c r="CS119" s="123"/>
      <c r="CT119" s="32"/>
      <c r="CU119" s="33"/>
      <c r="CV119" s="123"/>
      <c r="CW119" s="32"/>
      <c r="CX119" s="33"/>
      <c r="CY119" s="225" t="s">
        <v>35</v>
      </c>
      <c r="CZ119" s="32"/>
      <c r="DA119" s="32"/>
      <c r="DB119" s="32"/>
      <c r="DC119" s="33"/>
      <c r="DD119" s="221" t="s">
        <v>45</v>
      </c>
      <c r="DE119" s="221" t="s">
        <v>78</v>
      </c>
      <c r="DF119" s="221" t="s">
        <v>147</v>
      </c>
      <c r="DG119" s="278">
        <v>7</v>
      </c>
      <c r="DH119" s="307">
        <v>5</v>
      </c>
      <c r="DI119" s="185">
        <v>4</v>
      </c>
      <c r="DJ119" s="185">
        <v>3</v>
      </c>
      <c r="DK119" s="185">
        <v>2</v>
      </c>
      <c r="DL119" s="185">
        <v>2</v>
      </c>
      <c r="DM119" s="185">
        <v>2</v>
      </c>
      <c r="DN119" s="185">
        <v>2</v>
      </c>
      <c r="DO119" s="275" t="s">
        <v>90</v>
      </c>
      <c r="DP119" s="121" t="s">
        <v>83</v>
      </c>
      <c r="DQ119" s="121" t="s">
        <v>92</v>
      </c>
      <c r="DR119" s="121" t="s">
        <v>92</v>
      </c>
      <c r="DS119" s="121" t="s">
        <v>92</v>
      </c>
      <c r="DT119" s="121" t="s">
        <v>92</v>
      </c>
      <c r="DU119" s="121" t="s">
        <v>92</v>
      </c>
      <c r="DV119" s="273" t="s">
        <v>39</v>
      </c>
      <c r="DW119" s="119" t="s">
        <v>40</v>
      </c>
      <c r="DX119" s="121" t="s">
        <v>41</v>
      </c>
      <c r="DY119" s="121"/>
      <c r="DZ119" s="122"/>
      <c r="EA119" s="123"/>
      <c r="EB119" s="32"/>
      <c r="EC119" s="33"/>
      <c r="ED119" s="123"/>
      <c r="EE119" s="32"/>
      <c r="EF119" s="33"/>
    </row>
    <row r="120" spans="1:136" ht="14.25" customHeight="1" x14ac:dyDescent="0.25">
      <c r="A120" s="40"/>
      <c r="B120" s="41"/>
      <c r="C120" s="41"/>
      <c r="D120" s="41"/>
      <c r="E120" s="42"/>
      <c r="F120" s="108"/>
      <c r="G120" s="108"/>
      <c r="H120" s="108"/>
      <c r="I120" s="110"/>
      <c r="J120" s="276"/>
      <c r="K120" s="108"/>
      <c r="L120" s="108"/>
      <c r="M120" s="108"/>
      <c r="N120" s="108"/>
      <c r="O120" s="108"/>
      <c r="P120" s="272"/>
      <c r="Q120" s="276"/>
      <c r="R120" s="108"/>
      <c r="S120" s="108"/>
      <c r="T120" s="108"/>
      <c r="U120" s="108"/>
      <c r="V120" s="108"/>
      <c r="W120" s="272"/>
      <c r="X120" s="274"/>
      <c r="Y120" s="108"/>
      <c r="Z120" s="108"/>
      <c r="AA120" s="108"/>
      <c r="AB120" s="108"/>
      <c r="AC120" s="44"/>
      <c r="AD120" s="41"/>
      <c r="AE120" s="42"/>
      <c r="AF120" s="44"/>
      <c r="AG120" s="41"/>
      <c r="AH120" s="42"/>
      <c r="AI120" s="40"/>
      <c r="AJ120" s="41"/>
      <c r="AK120" s="41"/>
      <c r="AL120" s="41"/>
      <c r="AM120" s="42"/>
      <c r="AN120" s="108"/>
      <c r="AO120" s="108"/>
      <c r="AP120" s="108"/>
      <c r="AQ120" s="110"/>
      <c r="AR120" s="276"/>
      <c r="AS120" s="108"/>
      <c r="AT120" s="108"/>
      <c r="AU120" s="108"/>
      <c r="AV120" s="108"/>
      <c r="AW120" s="108"/>
      <c r="AX120" s="108"/>
      <c r="AY120" s="276"/>
      <c r="AZ120" s="108"/>
      <c r="BA120" s="108"/>
      <c r="BB120" s="108"/>
      <c r="BC120" s="108"/>
      <c r="BD120" s="108"/>
      <c r="BE120" s="108"/>
      <c r="BF120" s="274"/>
      <c r="BG120" s="108"/>
      <c r="BH120" s="108"/>
      <c r="BI120" s="108"/>
      <c r="BJ120" s="108"/>
      <c r="BK120" s="44"/>
      <c r="BL120" s="41"/>
      <c r="BM120" s="42"/>
      <c r="BN120" s="44"/>
      <c r="BO120" s="41"/>
      <c r="BP120" s="42"/>
      <c r="BQ120" s="40"/>
      <c r="BR120" s="41"/>
      <c r="BS120" s="41"/>
      <c r="BT120" s="41"/>
      <c r="BU120" s="42"/>
      <c r="BV120" s="108"/>
      <c r="BW120" s="108"/>
      <c r="BX120" s="108"/>
      <c r="BY120" s="110"/>
      <c r="BZ120" s="276"/>
      <c r="CA120" s="108"/>
      <c r="CB120" s="108"/>
      <c r="CC120" s="108"/>
      <c r="CD120" s="108"/>
      <c r="CE120" s="108"/>
      <c r="CF120" s="108"/>
      <c r="CG120" s="276"/>
      <c r="CH120" s="108"/>
      <c r="CI120" s="108"/>
      <c r="CJ120" s="108"/>
      <c r="CK120" s="108"/>
      <c r="CL120" s="108"/>
      <c r="CM120" s="108"/>
      <c r="CN120" s="274"/>
      <c r="CO120" s="108"/>
      <c r="CP120" s="108"/>
      <c r="CQ120" s="108"/>
      <c r="CR120" s="108"/>
      <c r="CS120" s="44"/>
      <c r="CT120" s="41"/>
      <c r="CU120" s="42"/>
      <c r="CV120" s="44"/>
      <c r="CW120" s="41"/>
      <c r="CX120" s="42"/>
      <c r="CY120" s="40"/>
      <c r="CZ120" s="41"/>
      <c r="DA120" s="41"/>
      <c r="DB120" s="41"/>
      <c r="DC120" s="42"/>
      <c r="DD120" s="108"/>
      <c r="DE120" s="108"/>
      <c r="DF120" s="108"/>
      <c r="DG120" s="110"/>
      <c r="DH120" s="276"/>
      <c r="DI120" s="108"/>
      <c r="DJ120" s="108"/>
      <c r="DK120" s="108"/>
      <c r="DL120" s="108"/>
      <c r="DM120" s="108"/>
      <c r="DN120" s="108"/>
      <c r="DO120" s="276"/>
      <c r="DP120" s="108"/>
      <c r="DQ120" s="108"/>
      <c r="DR120" s="108"/>
      <c r="DS120" s="108"/>
      <c r="DT120" s="108"/>
      <c r="DU120" s="108"/>
      <c r="DV120" s="274"/>
      <c r="DW120" s="108"/>
      <c r="DX120" s="108"/>
      <c r="DY120" s="108"/>
      <c r="DZ120" s="108"/>
      <c r="EA120" s="44"/>
      <c r="EB120" s="41"/>
      <c r="EC120" s="42"/>
      <c r="ED120" s="44"/>
      <c r="EE120" s="41"/>
      <c r="EF120" s="42"/>
    </row>
    <row r="121" spans="1:136" ht="14.25" customHeight="1" x14ac:dyDescent="0.25">
      <c r="A121" s="224" t="s">
        <v>317</v>
      </c>
      <c r="B121" s="32"/>
      <c r="C121" s="32"/>
      <c r="D121" s="32"/>
      <c r="E121" s="33"/>
      <c r="F121" s="221" t="s">
        <v>45</v>
      </c>
      <c r="G121" s="221" t="s">
        <v>57</v>
      </c>
      <c r="H121" s="221" t="s">
        <v>318</v>
      </c>
      <c r="I121" s="278">
        <v>3</v>
      </c>
      <c r="J121" s="275" t="s">
        <v>60</v>
      </c>
      <c r="K121" s="121" t="s">
        <v>60</v>
      </c>
      <c r="L121" s="121" t="s">
        <v>60</v>
      </c>
      <c r="M121" s="122" t="s">
        <v>4</v>
      </c>
      <c r="N121" s="122" t="s">
        <v>4</v>
      </c>
      <c r="O121" s="122" t="s">
        <v>4</v>
      </c>
      <c r="P121" s="271" t="s">
        <v>4</v>
      </c>
      <c r="Q121" s="275" t="s">
        <v>4</v>
      </c>
      <c r="R121" s="121" t="s">
        <v>4</v>
      </c>
      <c r="S121" s="121" t="s">
        <v>4</v>
      </c>
      <c r="T121" s="122" t="s">
        <v>4</v>
      </c>
      <c r="U121" s="122" t="s">
        <v>4</v>
      </c>
      <c r="V121" s="122" t="s">
        <v>4</v>
      </c>
      <c r="W121" s="271"/>
      <c r="X121" s="273" t="s">
        <v>39</v>
      </c>
      <c r="Y121" s="119" t="s">
        <v>49</v>
      </c>
      <c r="Z121" s="121" t="s">
        <v>41</v>
      </c>
      <c r="AA121" s="121"/>
      <c r="AB121" s="122"/>
      <c r="AC121" s="123"/>
      <c r="AD121" s="32"/>
      <c r="AE121" s="33"/>
      <c r="AF121" s="123"/>
      <c r="AG121" s="32"/>
      <c r="AH121" s="33"/>
      <c r="AI121" s="224" t="s">
        <v>317</v>
      </c>
      <c r="AJ121" s="32"/>
      <c r="AK121" s="32"/>
      <c r="AL121" s="32"/>
      <c r="AM121" s="33"/>
      <c r="AN121" s="221" t="s">
        <v>45</v>
      </c>
      <c r="AO121" s="221" t="s">
        <v>57</v>
      </c>
      <c r="AP121" s="221" t="s">
        <v>318</v>
      </c>
      <c r="AQ121" s="278">
        <v>3</v>
      </c>
      <c r="AR121" s="275" t="s">
        <v>60</v>
      </c>
      <c r="AS121" s="121" t="s">
        <v>60</v>
      </c>
      <c r="AT121" s="121" t="s">
        <v>60</v>
      </c>
      <c r="AU121" s="122" t="s">
        <v>4</v>
      </c>
      <c r="AV121" s="122" t="s">
        <v>4</v>
      </c>
      <c r="AW121" s="122" t="s">
        <v>4</v>
      </c>
      <c r="AX121" s="271" t="s">
        <v>4</v>
      </c>
      <c r="AY121" s="275" t="s">
        <v>4</v>
      </c>
      <c r="AZ121" s="121" t="s">
        <v>4</v>
      </c>
      <c r="BA121" s="121" t="s">
        <v>4</v>
      </c>
      <c r="BB121" s="122" t="s">
        <v>4</v>
      </c>
      <c r="BC121" s="122" t="s">
        <v>4</v>
      </c>
      <c r="BD121" s="122" t="s">
        <v>4</v>
      </c>
      <c r="BE121" s="271"/>
      <c r="BF121" s="273" t="s">
        <v>39</v>
      </c>
      <c r="BG121" s="119" t="s">
        <v>49</v>
      </c>
      <c r="BH121" s="121" t="s">
        <v>41</v>
      </c>
      <c r="BI121" s="121"/>
      <c r="BJ121" s="122"/>
      <c r="BK121" s="123"/>
      <c r="BL121" s="32"/>
      <c r="BM121" s="33"/>
      <c r="BN121" s="123"/>
      <c r="BO121" s="32"/>
      <c r="BP121" s="33"/>
      <c r="BQ121" s="224" t="s">
        <v>317</v>
      </c>
      <c r="BR121" s="32"/>
      <c r="BS121" s="32"/>
      <c r="BT121" s="32"/>
      <c r="BU121" s="33"/>
      <c r="BV121" s="221" t="s">
        <v>45</v>
      </c>
      <c r="BW121" s="221" t="s">
        <v>57</v>
      </c>
      <c r="BX121" s="221" t="s">
        <v>318</v>
      </c>
      <c r="BY121" s="278">
        <v>3</v>
      </c>
      <c r="BZ121" s="275" t="s">
        <v>60</v>
      </c>
      <c r="CA121" s="121" t="s">
        <v>60</v>
      </c>
      <c r="CB121" s="121" t="s">
        <v>60</v>
      </c>
      <c r="CC121" s="122" t="s">
        <v>4</v>
      </c>
      <c r="CD121" s="122" t="s">
        <v>4</v>
      </c>
      <c r="CE121" s="122" t="s">
        <v>4</v>
      </c>
      <c r="CF121" s="271" t="s">
        <v>4</v>
      </c>
      <c r="CG121" s="275" t="s">
        <v>4</v>
      </c>
      <c r="CH121" s="121" t="s">
        <v>4</v>
      </c>
      <c r="CI121" s="121" t="s">
        <v>4</v>
      </c>
      <c r="CJ121" s="122" t="s">
        <v>4</v>
      </c>
      <c r="CK121" s="122" t="s">
        <v>4</v>
      </c>
      <c r="CL121" s="122" t="s">
        <v>4</v>
      </c>
      <c r="CM121" s="271"/>
      <c r="CN121" s="273" t="s">
        <v>39</v>
      </c>
      <c r="CO121" s="119" t="s">
        <v>49</v>
      </c>
      <c r="CP121" s="121" t="s">
        <v>41</v>
      </c>
      <c r="CQ121" s="121"/>
      <c r="CR121" s="122"/>
      <c r="CS121" s="123"/>
      <c r="CT121" s="32"/>
      <c r="CU121" s="33"/>
      <c r="CV121" s="123"/>
      <c r="CW121" s="32"/>
      <c r="CX121" s="33"/>
      <c r="CY121" s="224" t="s">
        <v>317</v>
      </c>
      <c r="CZ121" s="32"/>
      <c r="DA121" s="32"/>
      <c r="DB121" s="32"/>
      <c r="DC121" s="33"/>
      <c r="DD121" s="221" t="s">
        <v>45</v>
      </c>
      <c r="DE121" s="221" t="s">
        <v>57</v>
      </c>
      <c r="DF121" s="221" t="s">
        <v>318</v>
      </c>
      <c r="DG121" s="278">
        <v>3</v>
      </c>
      <c r="DH121" s="275" t="s">
        <v>60</v>
      </c>
      <c r="DI121" s="121" t="s">
        <v>60</v>
      </c>
      <c r="DJ121" s="121" t="s">
        <v>60</v>
      </c>
      <c r="DK121" s="122" t="s">
        <v>4</v>
      </c>
      <c r="DL121" s="122" t="s">
        <v>4</v>
      </c>
      <c r="DM121" s="122" t="s">
        <v>4</v>
      </c>
      <c r="DN121" s="271" t="s">
        <v>4</v>
      </c>
      <c r="DO121" s="275" t="s">
        <v>4</v>
      </c>
      <c r="DP121" s="121" t="s">
        <v>4</v>
      </c>
      <c r="DQ121" s="121" t="s">
        <v>4</v>
      </c>
      <c r="DR121" s="122" t="s">
        <v>4</v>
      </c>
      <c r="DS121" s="122" t="s">
        <v>4</v>
      </c>
      <c r="DT121" s="122" t="s">
        <v>4</v>
      </c>
      <c r="DU121" s="271"/>
      <c r="DV121" s="273" t="s">
        <v>39</v>
      </c>
      <c r="DW121" s="119" t="s">
        <v>49</v>
      </c>
      <c r="DX121" s="121" t="s">
        <v>41</v>
      </c>
      <c r="DY121" s="121"/>
      <c r="DZ121" s="122"/>
      <c r="EA121" s="123"/>
      <c r="EB121" s="32"/>
      <c r="EC121" s="33"/>
      <c r="ED121" s="123"/>
      <c r="EE121" s="32"/>
      <c r="EF121" s="33"/>
    </row>
    <row r="122" spans="1:136" ht="14.25" customHeight="1" x14ac:dyDescent="0.25">
      <c r="A122" s="40"/>
      <c r="B122" s="41"/>
      <c r="C122" s="41"/>
      <c r="D122" s="41"/>
      <c r="E122" s="42"/>
      <c r="F122" s="108"/>
      <c r="G122" s="108"/>
      <c r="H122" s="108"/>
      <c r="I122" s="110"/>
      <c r="J122" s="276"/>
      <c r="K122" s="108"/>
      <c r="L122" s="108"/>
      <c r="M122" s="108"/>
      <c r="N122" s="108"/>
      <c r="O122" s="108"/>
      <c r="P122" s="272"/>
      <c r="Q122" s="276"/>
      <c r="R122" s="108"/>
      <c r="S122" s="108"/>
      <c r="T122" s="108"/>
      <c r="U122" s="108"/>
      <c r="V122" s="108"/>
      <c r="W122" s="272"/>
      <c r="X122" s="274"/>
      <c r="Y122" s="108"/>
      <c r="Z122" s="108"/>
      <c r="AA122" s="108"/>
      <c r="AB122" s="108"/>
      <c r="AC122" s="44"/>
      <c r="AD122" s="41"/>
      <c r="AE122" s="42"/>
      <c r="AF122" s="44"/>
      <c r="AG122" s="41"/>
      <c r="AH122" s="42"/>
      <c r="AI122" s="40"/>
      <c r="AJ122" s="41"/>
      <c r="AK122" s="41"/>
      <c r="AL122" s="41"/>
      <c r="AM122" s="42"/>
      <c r="AN122" s="108"/>
      <c r="AO122" s="108"/>
      <c r="AP122" s="108"/>
      <c r="AQ122" s="110"/>
      <c r="AR122" s="276"/>
      <c r="AS122" s="108"/>
      <c r="AT122" s="108"/>
      <c r="AU122" s="108"/>
      <c r="AV122" s="108"/>
      <c r="AW122" s="108"/>
      <c r="AX122" s="272"/>
      <c r="AY122" s="276"/>
      <c r="AZ122" s="108"/>
      <c r="BA122" s="108"/>
      <c r="BB122" s="108"/>
      <c r="BC122" s="108"/>
      <c r="BD122" s="108"/>
      <c r="BE122" s="272"/>
      <c r="BF122" s="274"/>
      <c r="BG122" s="108"/>
      <c r="BH122" s="108"/>
      <c r="BI122" s="108"/>
      <c r="BJ122" s="108"/>
      <c r="BK122" s="44"/>
      <c r="BL122" s="41"/>
      <c r="BM122" s="42"/>
      <c r="BN122" s="44"/>
      <c r="BO122" s="41"/>
      <c r="BP122" s="42"/>
      <c r="BQ122" s="40"/>
      <c r="BR122" s="41"/>
      <c r="BS122" s="41"/>
      <c r="BT122" s="41"/>
      <c r="BU122" s="42"/>
      <c r="BV122" s="108"/>
      <c r="BW122" s="108"/>
      <c r="BX122" s="108"/>
      <c r="BY122" s="110"/>
      <c r="BZ122" s="276"/>
      <c r="CA122" s="108"/>
      <c r="CB122" s="108"/>
      <c r="CC122" s="108"/>
      <c r="CD122" s="108"/>
      <c r="CE122" s="108"/>
      <c r="CF122" s="272"/>
      <c r="CG122" s="276"/>
      <c r="CH122" s="108"/>
      <c r="CI122" s="108"/>
      <c r="CJ122" s="108"/>
      <c r="CK122" s="108"/>
      <c r="CL122" s="108"/>
      <c r="CM122" s="272"/>
      <c r="CN122" s="274"/>
      <c r="CO122" s="108"/>
      <c r="CP122" s="108"/>
      <c r="CQ122" s="108"/>
      <c r="CR122" s="108"/>
      <c r="CS122" s="44"/>
      <c r="CT122" s="41"/>
      <c r="CU122" s="42"/>
      <c r="CV122" s="44"/>
      <c r="CW122" s="41"/>
      <c r="CX122" s="42"/>
      <c r="CY122" s="40"/>
      <c r="CZ122" s="41"/>
      <c r="DA122" s="41"/>
      <c r="DB122" s="41"/>
      <c r="DC122" s="42"/>
      <c r="DD122" s="108"/>
      <c r="DE122" s="108"/>
      <c r="DF122" s="108"/>
      <c r="DG122" s="110"/>
      <c r="DH122" s="276"/>
      <c r="DI122" s="108"/>
      <c r="DJ122" s="108"/>
      <c r="DK122" s="108"/>
      <c r="DL122" s="108"/>
      <c r="DM122" s="108"/>
      <c r="DN122" s="272"/>
      <c r="DO122" s="276"/>
      <c r="DP122" s="108"/>
      <c r="DQ122" s="108"/>
      <c r="DR122" s="108"/>
      <c r="DS122" s="108"/>
      <c r="DT122" s="108"/>
      <c r="DU122" s="272"/>
      <c r="DV122" s="274"/>
      <c r="DW122" s="108"/>
      <c r="DX122" s="108"/>
      <c r="DY122" s="108"/>
      <c r="DZ122" s="108"/>
      <c r="EA122" s="44"/>
      <c r="EB122" s="41"/>
      <c r="EC122" s="42"/>
      <c r="ED122" s="44"/>
      <c r="EE122" s="41"/>
      <c r="EF122" s="42"/>
    </row>
    <row r="123" spans="1:136" ht="14.25" customHeight="1" x14ac:dyDescent="0.25">
      <c r="A123" s="224" t="s">
        <v>177</v>
      </c>
      <c r="B123" s="32"/>
      <c r="C123" s="32"/>
      <c r="D123" s="32"/>
      <c r="E123" s="33"/>
      <c r="F123" s="221" t="s">
        <v>45</v>
      </c>
      <c r="G123" s="221" t="s">
        <v>103</v>
      </c>
      <c r="H123" s="221" t="s">
        <v>147</v>
      </c>
      <c r="I123" s="278">
        <v>3</v>
      </c>
      <c r="J123" s="275" t="s">
        <v>222</v>
      </c>
      <c r="K123" s="121" t="s">
        <v>222</v>
      </c>
      <c r="L123" s="121" t="s">
        <v>222</v>
      </c>
      <c r="M123" s="122" t="s">
        <v>4</v>
      </c>
      <c r="N123" s="122" t="s">
        <v>4</v>
      </c>
      <c r="O123" s="122" t="s">
        <v>4</v>
      </c>
      <c r="P123" s="271" t="s">
        <v>4</v>
      </c>
      <c r="Q123" s="275" t="s">
        <v>79</v>
      </c>
      <c r="R123" s="121" t="s">
        <v>79</v>
      </c>
      <c r="S123" s="121" t="s">
        <v>79</v>
      </c>
      <c r="T123" s="122" t="s">
        <v>4</v>
      </c>
      <c r="U123" s="122" t="s">
        <v>4</v>
      </c>
      <c r="V123" s="122" t="s">
        <v>4</v>
      </c>
      <c r="W123" s="271"/>
      <c r="X123" s="273" t="s">
        <v>39</v>
      </c>
      <c r="Y123" s="119" t="s">
        <v>40</v>
      </c>
      <c r="Z123" s="121" t="s">
        <v>50</v>
      </c>
      <c r="AA123" s="121"/>
      <c r="AB123" s="122"/>
      <c r="AC123" s="123"/>
      <c r="AD123" s="32"/>
      <c r="AE123" s="33"/>
      <c r="AF123" s="123"/>
      <c r="AG123" s="32"/>
      <c r="AH123" s="33"/>
      <c r="AI123" s="224" t="s">
        <v>177</v>
      </c>
      <c r="AJ123" s="32"/>
      <c r="AK123" s="32"/>
      <c r="AL123" s="32"/>
      <c r="AM123" s="33"/>
      <c r="AN123" s="221" t="s">
        <v>45</v>
      </c>
      <c r="AO123" s="221" t="s">
        <v>103</v>
      </c>
      <c r="AP123" s="221" t="s">
        <v>147</v>
      </c>
      <c r="AQ123" s="278">
        <v>3</v>
      </c>
      <c r="AR123" s="275" t="s">
        <v>222</v>
      </c>
      <c r="AS123" s="121" t="s">
        <v>222</v>
      </c>
      <c r="AT123" s="121" t="s">
        <v>222</v>
      </c>
      <c r="AU123" s="122" t="s">
        <v>4</v>
      </c>
      <c r="AV123" s="122" t="s">
        <v>4</v>
      </c>
      <c r="AW123" s="122" t="s">
        <v>4</v>
      </c>
      <c r="AX123" s="271" t="s">
        <v>4</v>
      </c>
      <c r="AY123" s="275" t="s">
        <v>79</v>
      </c>
      <c r="AZ123" s="121" t="s">
        <v>79</v>
      </c>
      <c r="BA123" s="121" t="s">
        <v>79</v>
      </c>
      <c r="BB123" s="122" t="s">
        <v>4</v>
      </c>
      <c r="BC123" s="122" t="s">
        <v>4</v>
      </c>
      <c r="BD123" s="122" t="s">
        <v>4</v>
      </c>
      <c r="BE123" s="271"/>
      <c r="BF123" s="273" t="s">
        <v>39</v>
      </c>
      <c r="BG123" s="119" t="s">
        <v>40</v>
      </c>
      <c r="BH123" s="121" t="s">
        <v>50</v>
      </c>
      <c r="BI123" s="121"/>
      <c r="BJ123" s="122"/>
      <c r="BK123" s="123"/>
      <c r="BL123" s="32"/>
      <c r="BM123" s="33"/>
      <c r="BN123" s="123"/>
      <c r="BO123" s="32"/>
      <c r="BP123" s="33"/>
      <c r="BQ123" s="224" t="s">
        <v>177</v>
      </c>
      <c r="BR123" s="32"/>
      <c r="BS123" s="32"/>
      <c r="BT123" s="32"/>
      <c r="BU123" s="33"/>
      <c r="BV123" s="221" t="s">
        <v>45</v>
      </c>
      <c r="BW123" s="221" t="s">
        <v>103</v>
      </c>
      <c r="BX123" s="221" t="s">
        <v>147</v>
      </c>
      <c r="BY123" s="278">
        <v>3</v>
      </c>
      <c r="BZ123" s="275" t="s">
        <v>222</v>
      </c>
      <c r="CA123" s="121" t="s">
        <v>222</v>
      </c>
      <c r="CB123" s="121" t="s">
        <v>222</v>
      </c>
      <c r="CC123" s="122" t="s">
        <v>4</v>
      </c>
      <c r="CD123" s="122" t="s">
        <v>4</v>
      </c>
      <c r="CE123" s="122" t="s">
        <v>4</v>
      </c>
      <c r="CF123" s="271" t="s">
        <v>4</v>
      </c>
      <c r="CG123" s="275" t="s">
        <v>79</v>
      </c>
      <c r="CH123" s="121" t="s">
        <v>79</v>
      </c>
      <c r="CI123" s="121" t="s">
        <v>79</v>
      </c>
      <c r="CJ123" s="122" t="s">
        <v>4</v>
      </c>
      <c r="CK123" s="122" t="s">
        <v>4</v>
      </c>
      <c r="CL123" s="122" t="s">
        <v>4</v>
      </c>
      <c r="CM123" s="271"/>
      <c r="CN123" s="273" t="s">
        <v>39</v>
      </c>
      <c r="CO123" s="119" t="s">
        <v>40</v>
      </c>
      <c r="CP123" s="121" t="s">
        <v>50</v>
      </c>
      <c r="CQ123" s="121"/>
      <c r="CR123" s="122"/>
      <c r="CS123" s="123"/>
      <c r="CT123" s="32"/>
      <c r="CU123" s="33"/>
      <c r="CV123" s="123"/>
      <c r="CW123" s="32"/>
      <c r="CX123" s="33"/>
      <c r="CY123" s="224" t="s">
        <v>177</v>
      </c>
      <c r="CZ123" s="32"/>
      <c r="DA123" s="32"/>
      <c r="DB123" s="32"/>
      <c r="DC123" s="33"/>
      <c r="DD123" s="221" t="s">
        <v>45</v>
      </c>
      <c r="DE123" s="221" t="s">
        <v>103</v>
      </c>
      <c r="DF123" s="221" t="s">
        <v>147</v>
      </c>
      <c r="DG123" s="278">
        <v>3</v>
      </c>
      <c r="DH123" s="275" t="s">
        <v>222</v>
      </c>
      <c r="DI123" s="121" t="s">
        <v>222</v>
      </c>
      <c r="DJ123" s="121" t="s">
        <v>222</v>
      </c>
      <c r="DK123" s="122" t="s">
        <v>4</v>
      </c>
      <c r="DL123" s="122" t="s">
        <v>4</v>
      </c>
      <c r="DM123" s="122" t="s">
        <v>4</v>
      </c>
      <c r="DN123" s="271" t="s">
        <v>4</v>
      </c>
      <c r="DO123" s="275" t="s">
        <v>79</v>
      </c>
      <c r="DP123" s="121" t="s">
        <v>79</v>
      </c>
      <c r="DQ123" s="121" t="s">
        <v>79</v>
      </c>
      <c r="DR123" s="122" t="s">
        <v>4</v>
      </c>
      <c r="DS123" s="122" t="s">
        <v>4</v>
      </c>
      <c r="DT123" s="122" t="s">
        <v>4</v>
      </c>
      <c r="DU123" s="271"/>
      <c r="DV123" s="273" t="s">
        <v>39</v>
      </c>
      <c r="DW123" s="119" t="s">
        <v>40</v>
      </c>
      <c r="DX123" s="121" t="s">
        <v>50</v>
      </c>
      <c r="DY123" s="121"/>
      <c r="DZ123" s="122"/>
      <c r="EA123" s="123"/>
      <c r="EB123" s="32"/>
      <c r="EC123" s="33"/>
      <c r="ED123" s="123"/>
      <c r="EE123" s="32"/>
      <c r="EF123" s="33"/>
    </row>
    <row r="124" spans="1:136" ht="14.25" customHeight="1" x14ac:dyDescent="0.25">
      <c r="A124" s="40"/>
      <c r="B124" s="41"/>
      <c r="C124" s="41"/>
      <c r="D124" s="41"/>
      <c r="E124" s="42"/>
      <c r="F124" s="108"/>
      <c r="G124" s="108"/>
      <c r="H124" s="108"/>
      <c r="I124" s="110"/>
      <c r="J124" s="276"/>
      <c r="K124" s="108"/>
      <c r="L124" s="108"/>
      <c r="M124" s="108"/>
      <c r="N124" s="108"/>
      <c r="O124" s="108"/>
      <c r="P124" s="272"/>
      <c r="Q124" s="276"/>
      <c r="R124" s="108"/>
      <c r="S124" s="108"/>
      <c r="T124" s="108"/>
      <c r="U124" s="108"/>
      <c r="V124" s="108"/>
      <c r="W124" s="272"/>
      <c r="X124" s="274"/>
      <c r="Y124" s="108"/>
      <c r="Z124" s="108"/>
      <c r="AA124" s="108"/>
      <c r="AB124" s="108"/>
      <c r="AC124" s="44"/>
      <c r="AD124" s="41"/>
      <c r="AE124" s="42"/>
      <c r="AF124" s="44"/>
      <c r="AG124" s="41"/>
      <c r="AH124" s="42"/>
      <c r="AI124" s="40"/>
      <c r="AJ124" s="41"/>
      <c r="AK124" s="41"/>
      <c r="AL124" s="41"/>
      <c r="AM124" s="42"/>
      <c r="AN124" s="108"/>
      <c r="AO124" s="108"/>
      <c r="AP124" s="108"/>
      <c r="AQ124" s="110"/>
      <c r="AR124" s="276"/>
      <c r="AS124" s="108"/>
      <c r="AT124" s="108"/>
      <c r="AU124" s="108"/>
      <c r="AV124" s="108"/>
      <c r="AW124" s="108"/>
      <c r="AX124" s="272"/>
      <c r="AY124" s="276"/>
      <c r="AZ124" s="108"/>
      <c r="BA124" s="108"/>
      <c r="BB124" s="108"/>
      <c r="BC124" s="108"/>
      <c r="BD124" s="108"/>
      <c r="BE124" s="272"/>
      <c r="BF124" s="274"/>
      <c r="BG124" s="108"/>
      <c r="BH124" s="108"/>
      <c r="BI124" s="108"/>
      <c r="BJ124" s="108"/>
      <c r="BK124" s="44"/>
      <c r="BL124" s="41"/>
      <c r="BM124" s="42"/>
      <c r="BN124" s="44"/>
      <c r="BO124" s="41"/>
      <c r="BP124" s="42"/>
      <c r="BQ124" s="40"/>
      <c r="BR124" s="41"/>
      <c r="BS124" s="41"/>
      <c r="BT124" s="41"/>
      <c r="BU124" s="42"/>
      <c r="BV124" s="108"/>
      <c r="BW124" s="108"/>
      <c r="BX124" s="108"/>
      <c r="BY124" s="110"/>
      <c r="BZ124" s="276"/>
      <c r="CA124" s="108"/>
      <c r="CB124" s="108"/>
      <c r="CC124" s="108"/>
      <c r="CD124" s="108"/>
      <c r="CE124" s="108"/>
      <c r="CF124" s="272"/>
      <c r="CG124" s="276"/>
      <c r="CH124" s="108"/>
      <c r="CI124" s="108"/>
      <c r="CJ124" s="108"/>
      <c r="CK124" s="108"/>
      <c r="CL124" s="108"/>
      <c r="CM124" s="272"/>
      <c r="CN124" s="274"/>
      <c r="CO124" s="108"/>
      <c r="CP124" s="108"/>
      <c r="CQ124" s="108"/>
      <c r="CR124" s="108"/>
      <c r="CS124" s="44"/>
      <c r="CT124" s="41"/>
      <c r="CU124" s="42"/>
      <c r="CV124" s="44"/>
      <c r="CW124" s="41"/>
      <c r="CX124" s="42"/>
      <c r="CY124" s="40"/>
      <c r="CZ124" s="41"/>
      <c r="DA124" s="41"/>
      <c r="DB124" s="41"/>
      <c r="DC124" s="42"/>
      <c r="DD124" s="108"/>
      <c r="DE124" s="108"/>
      <c r="DF124" s="108"/>
      <c r="DG124" s="110"/>
      <c r="DH124" s="276"/>
      <c r="DI124" s="108"/>
      <c r="DJ124" s="108"/>
      <c r="DK124" s="108"/>
      <c r="DL124" s="108"/>
      <c r="DM124" s="108"/>
      <c r="DN124" s="272"/>
      <c r="DO124" s="276"/>
      <c r="DP124" s="108"/>
      <c r="DQ124" s="108"/>
      <c r="DR124" s="108"/>
      <c r="DS124" s="108"/>
      <c r="DT124" s="108"/>
      <c r="DU124" s="272"/>
      <c r="DV124" s="274"/>
      <c r="DW124" s="108"/>
      <c r="DX124" s="108"/>
      <c r="DY124" s="108"/>
      <c r="DZ124" s="108"/>
      <c r="EA124" s="44"/>
      <c r="EB124" s="41"/>
      <c r="EC124" s="42"/>
      <c r="ED124" s="44"/>
      <c r="EE124" s="41"/>
      <c r="EF124" s="42"/>
    </row>
    <row r="125" spans="1:136" ht="19.5" customHeight="1" x14ac:dyDescent="0.25">
      <c r="A125" s="225" t="s">
        <v>327</v>
      </c>
      <c r="B125" s="32"/>
      <c r="C125" s="32"/>
      <c r="D125" s="32"/>
      <c r="E125" s="33"/>
      <c r="F125" s="221" t="s">
        <v>45</v>
      </c>
      <c r="G125" s="221" t="s">
        <v>57</v>
      </c>
      <c r="H125" s="221" t="s">
        <v>63</v>
      </c>
      <c r="I125" s="278">
        <v>3</v>
      </c>
      <c r="J125" s="275" t="s">
        <v>61</v>
      </c>
      <c r="K125" s="121" t="s">
        <v>61</v>
      </c>
      <c r="L125" s="121" t="s">
        <v>61</v>
      </c>
      <c r="M125" s="122" t="s">
        <v>4</v>
      </c>
      <c r="N125" s="122" t="s">
        <v>4</v>
      </c>
      <c r="O125" s="122" t="s">
        <v>4</v>
      </c>
      <c r="P125" s="271" t="s">
        <v>4</v>
      </c>
      <c r="Q125" s="275" t="s">
        <v>147</v>
      </c>
      <c r="R125" s="121" t="s">
        <v>147</v>
      </c>
      <c r="S125" s="121" t="s">
        <v>147</v>
      </c>
      <c r="T125" s="122" t="s">
        <v>4</v>
      </c>
      <c r="U125" s="122" t="s">
        <v>4</v>
      </c>
      <c r="V125" s="122" t="s">
        <v>4</v>
      </c>
      <c r="W125" s="271"/>
      <c r="X125" s="273" t="s">
        <v>71</v>
      </c>
      <c r="Y125" s="119" t="s">
        <v>40</v>
      </c>
      <c r="Z125" s="121" t="s">
        <v>50</v>
      </c>
      <c r="AA125" s="121"/>
      <c r="AB125" s="122"/>
      <c r="AC125" s="123"/>
      <c r="AD125" s="32"/>
      <c r="AE125" s="33"/>
      <c r="AF125" s="123"/>
      <c r="AG125" s="32"/>
      <c r="AH125" s="33"/>
      <c r="AI125" s="225" t="s">
        <v>327</v>
      </c>
      <c r="AJ125" s="32"/>
      <c r="AK125" s="32"/>
      <c r="AL125" s="32"/>
      <c r="AM125" s="33"/>
      <c r="AN125" s="221" t="s">
        <v>45</v>
      </c>
      <c r="AO125" s="221" t="s">
        <v>57</v>
      </c>
      <c r="AP125" s="221" t="s">
        <v>63</v>
      </c>
      <c r="AQ125" s="278">
        <v>3</v>
      </c>
      <c r="AR125" s="275" t="s">
        <v>61</v>
      </c>
      <c r="AS125" s="121" t="s">
        <v>61</v>
      </c>
      <c r="AT125" s="121" t="s">
        <v>61</v>
      </c>
      <c r="AU125" s="122" t="s">
        <v>4</v>
      </c>
      <c r="AV125" s="122" t="s">
        <v>4</v>
      </c>
      <c r="AW125" s="122" t="s">
        <v>4</v>
      </c>
      <c r="AX125" s="271" t="s">
        <v>4</v>
      </c>
      <c r="AY125" s="275" t="s">
        <v>147</v>
      </c>
      <c r="AZ125" s="121" t="s">
        <v>147</v>
      </c>
      <c r="BA125" s="121" t="s">
        <v>147</v>
      </c>
      <c r="BB125" s="122" t="s">
        <v>4</v>
      </c>
      <c r="BC125" s="122" t="s">
        <v>4</v>
      </c>
      <c r="BD125" s="122" t="s">
        <v>4</v>
      </c>
      <c r="BE125" s="271"/>
      <c r="BF125" s="273" t="s">
        <v>71</v>
      </c>
      <c r="BG125" s="119" t="s">
        <v>40</v>
      </c>
      <c r="BH125" s="121" t="s">
        <v>50</v>
      </c>
      <c r="BI125" s="121"/>
      <c r="BJ125" s="122"/>
      <c r="BK125" s="123"/>
      <c r="BL125" s="32"/>
      <c r="BM125" s="33"/>
      <c r="BN125" s="123"/>
      <c r="BO125" s="32"/>
      <c r="BP125" s="33"/>
      <c r="BQ125" s="225" t="s">
        <v>327</v>
      </c>
      <c r="BR125" s="32"/>
      <c r="BS125" s="32"/>
      <c r="BT125" s="32"/>
      <c r="BU125" s="33"/>
      <c r="BV125" s="221" t="s">
        <v>45</v>
      </c>
      <c r="BW125" s="221" t="s">
        <v>57</v>
      </c>
      <c r="BX125" s="221" t="s">
        <v>63</v>
      </c>
      <c r="BY125" s="278">
        <v>3</v>
      </c>
      <c r="BZ125" s="275" t="s">
        <v>61</v>
      </c>
      <c r="CA125" s="121" t="s">
        <v>61</v>
      </c>
      <c r="CB125" s="121" t="s">
        <v>61</v>
      </c>
      <c r="CC125" s="122" t="s">
        <v>4</v>
      </c>
      <c r="CD125" s="122" t="s">
        <v>4</v>
      </c>
      <c r="CE125" s="122" t="s">
        <v>4</v>
      </c>
      <c r="CF125" s="271" t="s">
        <v>4</v>
      </c>
      <c r="CG125" s="275" t="s">
        <v>147</v>
      </c>
      <c r="CH125" s="121" t="s">
        <v>147</v>
      </c>
      <c r="CI125" s="121" t="s">
        <v>147</v>
      </c>
      <c r="CJ125" s="122" t="s">
        <v>4</v>
      </c>
      <c r="CK125" s="122" t="s">
        <v>4</v>
      </c>
      <c r="CL125" s="122" t="s">
        <v>4</v>
      </c>
      <c r="CM125" s="271"/>
      <c r="CN125" s="273" t="s">
        <v>71</v>
      </c>
      <c r="CO125" s="119" t="s">
        <v>40</v>
      </c>
      <c r="CP125" s="121" t="s">
        <v>50</v>
      </c>
      <c r="CQ125" s="121"/>
      <c r="CR125" s="122"/>
      <c r="CS125" s="123"/>
      <c r="CT125" s="32"/>
      <c r="CU125" s="33"/>
      <c r="CV125" s="123"/>
      <c r="CW125" s="32"/>
      <c r="CX125" s="33"/>
      <c r="CY125" s="225" t="s">
        <v>327</v>
      </c>
      <c r="CZ125" s="32"/>
      <c r="DA125" s="32"/>
      <c r="DB125" s="32"/>
      <c r="DC125" s="33"/>
      <c r="DD125" s="221" t="s">
        <v>45</v>
      </c>
      <c r="DE125" s="221" t="s">
        <v>57</v>
      </c>
      <c r="DF125" s="221" t="s">
        <v>63</v>
      </c>
      <c r="DG125" s="278">
        <v>3</v>
      </c>
      <c r="DH125" s="275" t="s">
        <v>61</v>
      </c>
      <c r="DI125" s="121" t="s">
        <v>61</v>
      </c>
      <c r="DJ125" s="121" t="s">
        <v>61</v>
      </c>
      <c r="DK125" s="122" t="s">
        <v>4</v>
      </c>
      <c r="DL125" s="122" t="s">
        <v>4</v>
      </c>
      <c r="DM125" s="122" t="s">
        <v>4</v>
      </c>
      <c r="DN125" s="271" t="s">
        <v>4</v>
      </c>
      <c r="DO125" s="275" t="s">
        <v>147</v>
      </c>
      <c r="DP125" s="121" t="s">
        <v>147</v>
      </c>
      <c r="DQ125" s="121" t="s">
        <v>147</v>
      </c>
      <c r="DR125" s="122" t="s">
        <v>4</v>
      </c>
      <c r="DS125" s="122" t="s">
        <v>4</v>
      </c>
      <c r="DT125" s="122" t="s">
        <v>4</v>
      </c>
      <c r="DU125" s="271"/>
      <c r="DV125" s="273" t="s">
        <v>71</v>
      </c>
      <c r="DW125" s="119" t="s">
        <v>40</v>
      </c>
      <c r="DX125" s="121" t="s">
        <v>50</v>
      </c>
      <c r="DY125" s="121"/>
      <c r="DZ125" s="122"/>
      <c r="EA125" s="123"/>
      <c r="EB125" s="32"/>
      <c r="EC125" s="33"/>
      <c r="ED125" s="123"/>
      <c r="EE125" s="32"/>
      <c r="EF125" s="33"/>
    </row>
    <row r="126" spans="1:136" ht="19.5" customHeight="1" x14ac:dyDescent="0.25">
      <c r="A126" s="40"/>
      <c r="B126" s="41"/>
      <c r="C126" s="41"/>
      <c r="D126" s="41"/>
      <c r="E126" s="42"/>
      <c r="F126" s="108"/>
      <c r="G126" s="108"/>
      <c r="H126" s="108"/>
      <c r="I126" s="110"/>
      <c r="J126" s="276"/>
      <c r="K126" s="108"/>
      <c r="L126" s="108"/>
      <c r="M126" s="108"/>
      <c r="N126" s="108"/>
      <c r="O126" s="108"/>
      <c r="P126" s="272"/>
      <c r="Q126" s="276"/>
      <c r="R126" s="108"/>
      <c r="S126" s="108"/>
      <c r="T126" s="108"/>
      <c r="U126" s="108"/>
      <c r="V126" s="108"/>
      <c r="W126" s="272"/>
      <c r="X126" s="274"/>
      <c r="Y126" s="108"/>
      <c r="Z126" s="108"/>
      <c r="AA126" s="108"/>
      <c r="AB126" s="108"/>
      <c r="AC126" s="44"/>
      <c r="AD126" s="41"/>
      <c r="AE126" s="42"/>
      <c r="AF126" s="44"/>
      <c r="AG126" s="41"/>
      <c r="AH126" s="42"/>
      <c r="AI126" s="40"/>
      <c r="AJ126" s="41"/>
      <c r="AK126" s="41"/>
      <c r="AL126" s="41"/>
      <c r="AM126" s="42"/>
      <c r="AN126" s="108"/>
      <c r="AO126" s="108"/>
      <c r="AP126" s="108"/>
      <c r="AQ126" s="110"/>
      <c r="AR126" s="276"/>
      <c r="AS126" s="108"/>
      <c r="AT126" s="108"/>
      <c r="AU126" s="108"/>
      <c r="AV126" s="108"/>
      <c r="AW126" s="108"/>
      <c r="AX126" s="272"/>
      <c r="AY126" s="276"/>
      <c r="AZ126" s="108"/>
      <c r="BA126" s="108"/>
      <c r="BB126" s="108"/>
      <c r="BC126" s="108"/>
      <c r="BD126" s="108"/>
      <c r="BE126" s="272"/>
      <c r="BF126" s="274"/>
      <c r="BG126" s="108"/>
      <c r="BH126" s="108"/>
      <c r="BI126" s="108"/>
      <c r="BJ126" s="108"/>
      <c r="BK126" s="44"/>
      <c r="BL126" s="41"/>
      <c r="BM126" s="42"/>
      <c r="BN126" s="44"/>
      <c r="BO126" s="41"/>
      <c r="BP126" s="42"/>
      <c r="BQ126" s="40"/>
      <c r="BR126" s="41"/>
      <c r="BS126" s="41"/>
      <c r="BT126" s="41"/>
      <c r="BU126" s="42"/>
      <c r="BV126" s="108"/>
      <c r="BW126" s="108"/>
      <c r="BX126" s="108"/>
      <c r="BY126" s="110"/>
      <c r="BZ126" s="276"/>
      <c r="CA126" s="108"/>
      <c r="CB126" s="108"/>
      <c r="CC126" s="108"/>
      <c r="CD126" s="108"/>
      <c r="CE126" s="108"/>
      <c r="CF126" s="272"/>
      <c r="CG126" s="276"/>
      <c r="CH126" s="108"/>
      <c r="CI126" s="108"/>
      <c r="CJ126" s="108"/>
      <c r="CK126" s="108"/>
      <c r="CL126" s="108"/>
      <c r="CM126" s="272"/>
      <c r="CN126" s="274"/>
      <c r="CO126" s="108"/>
      <c r="CP126" s="108"/>
      <c r="CQ126" s="108"/>
      <c r="CR126" s="108"/>
      <c r="CS126" s="44"/>
      <c r="CT126" s="41"/>
      <c r="CU126" s="42"/>
      <c r="CV126" s="44"/>
      <c r="CW126" s="41"/>
      <c r="CX126" s="42"/>
      <c r="CY126" s="40"/>
      <c r="CZ126" s="41"/>
      <c r="DA126" s="41"/>
      <c r="DB126" s="41"/>
      <c r="DC126" s="42"/>
      <c r="DD126" s="108"/>
      <c r="DE126" s="108"/>
      <c r="DF126" s="108"/>
      <c r="DG126" s="110"/>
      <c r="DH126" s="276"/>
      <c r="DI126" s="108"/>
      <c r="DJ126" s="108"/>
      <c r="DK126" s="108"/>
      <c r="DL126" s="108"/>
      <c r="DM126" s="108"/>
      <c r="DN126" s="272"/>
      <c r="DO126" s="276"/>
      <c r="DP126" s="108"/>
      <c r="DQ126" s="108"/>
      <c r="DR126" s="108"/>
      <c r="DS126" s="108"/>
      <c r="DT126" s="108"/>
      <c r="DU126" s="272"/>
      <c r="DV126" s="274"/>
      <c r="DW126" s="108"/>
      <c r="DX126" s="108"/>
      <c r="DY126" s="108"/>
      <c r="DZ126" s="108"/>
      <c r="EA126" s="44"/>
      <c r="EB126" s="41"/>
      <c r="EC126" s="42"/>
      <c r="ED126" s="44"/>
      <c r="EE126" s="41"/>
      <c r="EF126" s="42"/>
    </row>
    <row r="127" spans="1:136" ht="14.25" customHeight="1" x14ac:dyDescent="0.25">
      <c r="A127" s="224" t="s">
        <v>216</v>
      </c>
      <c r="B127" s="32"/>
      <c r="C127" s="32"/>
      <c r="D127" s="32"/>
      <c r="E127" s="33"/>
      <c r="F127" s="221"/>
      <c r="G127" s="221"/>
      <c r="H127" s="221"/>
      <c r="I127" s="278">
        <v>3</v>
      </c>
      <c r="J127" s="275" t="s">
        <v>61</v>
      </c>
      <c r="K127" s="121" t="s">
        <v>61</v>
      </c>
      <c r="L127" s="121" t="s">
        <v>61</v>
      </c>
      <c r="M127" s="122" t="s">
        <v>4</v>
      </c>
      <c r="N127" s="122" t="s">
        <v>4</v>
      </c>
      <c r="O127" s="122" t="s">
        <v>4</v>
      </c>
      <c r="P127" s="271" t="s">
        <v>4</v>
      </c>
      <c r="Q127" s="275" t="s">
        <v>79</v>
      </c>
      <c r="R127" s="121" t="s">
        <v>79</v>
      </c>
      <c r="S127" s="121" t="s">
        <v>79</v>
      </c>
      <c r="T127" s="122" t="s">
        <v>4</v>
      </c>
      <c r="U127" s="122" t="s">
        <v>4</v>
      </c>
      <c r="V127" s="122" t="s">
        <v>4</v>
      </c>
      <c r="W127" s="271"/>
      <c r="X127" s="273" t="s">
        <v>170</v>
      </c>
      <c r="Y127" s="119" t="s">
        <v>49</v>
      </c>
      <c r="Z127" s="121" t="s">
        <v>50</v>
      </c>
      <c r="AA127" s="121"/>
      <c r="AB127" s="122"/>
      <c r="AC127" s="123"/>
      <c r="AD127" s="32"/>
      <c r="AE127" s="33"/>
      <c r="AF127" s="123"/>
      <c r="AG127" s="32"/>
      <c r="AH127" s="33"/>
      <c r="AI127" s="224" t="s">
        <v>216</v>
      </c>
      <c r="AJ127" s="32"/>
      <c r="AK127" s="32"/>
      <c r="AL127" s="32"/>
      <c r="AM127" s="33"/>
      <c r="AN127" s="221"/>
      <c r="AO127" s="221"/>
      <c r="AP127" s="221"/>
      <c r="AQ127" s="278">
        <v>3</v>
      </c>
      <c r="AR127" s="275" t="s">
        <v>61</v>
      </c>
      <c r="AS127" s="121" t="s">
        <v>61</v>
      </c>
      <c r="AT127" s="121" t="s">
        <v>61</v>
      </c>
      <c r="AU127" s="122" t="s">
        <v>4</v>
      </c>
      <c r="AV127" s="122" t="s">
        <v>4</v>
      </c>
      <c r="AW127" s="122" t="s">
        <v>4</v>
      </c>
      <c r="AX127" s="271" t="s">
        <v>4</v>
      </c>
      <c r="AY127" s="275" t="s">
        <v>79</v>
      </c>
      <c r="AZ127" s="121" t="s">
        <v>79</v>
      </c>
      <c r="BA127" s="121" t="s">
        <v>79</v>
      </c>
      <c r="BB127" s="122" t="s">
        <v>4</v>
      </c>
      <c r="BC127" s="122" t="s">
        <v>4</v>
      </c>
      <c r="BD127" s="122" t="s">
        <v>4</v>
      </c>
      <c r="BE127" s="271"/>
      <c r="BF127" s="273" t="s">
        <v>170</v>
      </c>
      <c r="BG127" s="119" t="s">
        <v>49</v>
      </c>
      <c r="BH127" s="121" t="s">
        <v>50</v>
      </c>
      <c r="BI127" s="121"/>
      <c r="BJ127" s="122"/>
      <c r="BK127" s="123"/>
      <c r="BL127" s="32"/>
      <c r="BM127" s="33"/>
      <c r="BN127" s="123"/>
      <c r="BO127" s="32"/>
      <c r="BP127" s="33"/>
      <c r="BQ127" s="224" t="s">
        <v>216</v>
      </c>
      <c r="BR127" s="32"/>
      <c r="BS127" s="32"/>
      <c r="BT127" s="32"/>
      <c r="BU127" s="33"/>
      <c r="BV127" s="221"/>
      <c r="BW127" s="221"/>
      <c r="BX127" s="221"/>
      <c r="BY127" s="278">
        <v>3</v>
      </c>
      <c r="BZ127" s="275" t="s">
        <v>61</v>
      </c>
      <c r="CA127" s="121" t="s">
        <v>61</v>
      </c>
      <c r="CB127" s="121" t="s">
        <v>61</v>
      </c>
      <c r="CC127" s="122" t="s">
        <v>4</v>
      </c>
      <c r="CD127" s="122" t="s">
        <v>4</v>
      </c>
      <c r="CE127" s="122" t="s">
        <v>4</v>
      </c>
      <c r="CF127" s="271" t="s">
        <v>4</v>
      </c>
      <c r="CG127" s="275" t="s">
        <v>79</v>
      </c>
      <c r="CH127" s="121" t="s">
        <v>79</v>
      </c>
      <c r="CI127" s="121" t="s">
        <v>79</v>
      </c>
      <c r="CJ127" s="122" t="s">
        <v>4</v>
      </c>
      <c r="CK127" s="122" t="s">
        <v>4</v>
      </c>
      <c r="CL127" s="122" t="s">
        <v>4</v>
      </c>
      <c r="CM127" s="271"/>
      <c r="CN127" s="273" t="s">
        <v>170</v>
      </c>
      <c r="CO127" s="119" t="s">
        <v>49</v>
      </c>
      <c r="CP127" s="121" t="s">
        <v>50</v>
      </c>
      <c r="CQ127" s="121"/>
      <c r="CR127" s="122"/>
      <c r="CS127" s="123"/>
      <c r="CT127" s="32"/>
      <c r="CU127" s="33"/>
      <c r="CV127" s="123"/>
      <c r="CW127" s="32"/>
      <c r="CX127" s="33"/>
      <c r="CY127" s="224" t="s">
        <v>216</v>
      </c>
      <c r="CZ127" s="32"/>
      <c r="DA127" s="32"/>
      <c r="DB127" s="32"/>
      <c r="DC127" s="33"/>
      <c r="DD127" s="221"/>
      <c r="DE127" s="221"/>
      <c r="DF127" s="221"/>
      <c r="DG127" s="278">
        <v>3</v>
      </c>
      <c r="DH127" s="275" t="s">
        <v>61</v>
      </c>
      <c r="DI127" s="121" t="s">
        <v>61</v>
      </c>
      <c r="DJ127" s="121" t="s">
        <v>61</v>
      </c>
      <c r="DK127" s="122" t="s">
        <v>4</v>
      </c>
      <c r="DL127" s="122" t="s">
        <v>4</v>
      </c>
      <c r="DM127" s="122" t="s">
        <v>4</v>
      </c>
      <c r="DN127" s="271" t="s">
        <v>4</v>
      </c>
      <c r="DO127" s="275" t="s">
        <v>79</v>
      </c>
      <c r="DP127" s="121" t="s">
        <v>79</v>
      </c>
      <c r="DQ127" s="121" t="s">
        <v>79</v>
      </c>
      <c r="DR127" s="122" t="s">
        <v>4</v>
      </c>
      <c r="DS127" s="122" t="s">
        <v>4</v>
      </c>
      <c r="DT127" s="122" t="s">
        <v>4</v>
      </c>
      <c r="DU127" s="271"/>
      <c r="DV127" s="273" t="s">
        <v>170</v>
      </c>
      <c r="DW127" s="119" t="s">
        <v>49</v>
      </c>
      <c r="DX127" s="121" t="s">
        <v>50</v>
      </c>
      <c r="DY127" s="121"/>
      <c r="DZ127" s="122"/>
      <c r="EA127" s="123"/>
      <c r="EB127" s="32"/>
      <c r="EC127" s="33"/>
      <c r="ED127" s="123"/>
      <c r="EE127" s="32"/>
      <c r="EF127" s="33"/>
    </row>
    <row r="128" spans="1:136" ht="14.25" customHeight="1" x14ac:dyDescent="0.25">
      <c r="A128" s="53"/>
      <c r="B128" s="54"/>
      <c r="C128" s="54"/>
      <c r="D128" s="54"/>
      <c r="E128" s="113"/>
      <c r="F128" s="120"/>
      <c r="G128" s="120"/>
      <c r="H128" s="120"/>
      <c r="I128" s="241"/>
      <c r="J128" s="300"/>
      <c r="K128" s="299"/>
      <c r="L128" s="299"/>
      <c r="M128" s="299"/>
      <c r="N128" s="299"/>
      <c r="O128" s="299"/>
      <c r="P128" s="289"/>
      <c r="Q128" s="300"/>
      <c r="R128" s="299"/>
      <c r="S128" s="299"/>
      <c r="T128" s="299"/>
      <c r="U128" s="299"/>
      <c r="V128" s="299"/>
      <c r="W128" s="289"/>
      <c r="X128" s="247"/>
      <c r="Y128" s="120"/>
      <c r="Z128" s="120"/>
      <c r="AA128" s="120"/>
      <c r="AB128" s="120"/>
      <c r="AC128" s="112"/>
      <c r="AD128" s="54"/>
      <c r="AE128" s="113"/>
      <c r="AF128" s="112"/>
      <c r="AG128" s="54"/>
      <c r="AH128" s="113"/>
      <c r="AI128" s="53"/>
      <c r="AJ128" s="54"/>
      <c r="AK128" s="54"/>
      <c r="AL128" s="54"/>
      <c r="AM128" s="113"/>
      <c r="AN128" s="120"/>
      <c r="AO128" s="120"/>
      <c r="AP128" s="120"/>
      <c r="AQ128" s="241"/>
      <c r="AR128" s="300"/>
      <c r="AS128" s="299"/>
      <c r="AT128" s="299"/>
      <c r="AU128" s="299"/>
      <c r="AV128" s="299"/>
      <c r="AW128" s="299"/>
      <c r="AX128" s="289"/>
      <c r="AY128" s="300"/>
      <c r="AZ128" s="299"/>
      <c r="BA128" s="299"/>
      <c r="BB128" s="299"/>
      <c r="BC128" s="299"/>
      <c r="BD128" s="299"/>
      <c r="BE128" s="289"/>
      <c r="BF128" s="247"/>
      <c r="BG128" s="120"/>
      <c r="BH128" s="120"/>
      <c r="BI128" s="120"/>
      <c r="BJ128" s="120"/>
      <c r="BK128" s="112"/>
      <c r="BL128" s="54"/>
      <c r="BM128" s="113"/>
      <c r="BN128" s="112"/>
      <c r="BO128" s="54"/>
      <c r="BP128" s="113"/>
      <c r="BQ128" s="53"/>
      <c r="BR128" s="54"/>
      <c r="BS128" s="54"/>
      <c r="BT128" s="54"/>
      <c r="BU128" s="113"/>
      <c r="BV128" s="120"/>
      <c r="BW128" s="120"/>
      <c r="BX128" s="120"/>
      <c r="BY128" s="241"/>
      <c r="BZ128" s="300"/>
      <c r="CA128" s="299"/>
      <c r="CB128" s="299"/>
      <c r="CC128" s="299"/>
      <c r="CD128" s="299"/>
      <c r="CE128" s="299"/>
      <c r="CF128" s="289"/>
      <c r="CG128" s="300"/>
      <c r="CH128" s="299"/>
      <c r="CI128" s="299"/>
      <c r="CJ128" s="299"/>
      <c r="CK128" s="299"/>
      <c r="CL128" s="299"/>
      <c r="CM128" s="289"/>
      <c r="CN128" s="247"/>
      <c r="CO128" s="120"/>
      <c r="CP128" s="120"/>
      <c r="CQ128" s="120"/>
      <c r="CR128" s="120"/>
      <c r="CS128" s="112"/>
      <c r="CT128" s="54"/>
      <c r="CU128" s="113"/>
      <c r="CV128" s="112"/>
      <c r="CW128" s="54"/>
      <c r="CX128" s="113"/>
      <c r="CY128" s="53"/>
      <c r="CZ128" s="54"/>
      <c r="DA128" s="54"/>
      <c r="DB128" s="54"/>
      <c r="DC128" s="113"/>
      <c r="DD128" s="120"/>
      <c r="DE128" s="120"/>
      <c r="DF128" s="120"/>
      <c r="DG128" s="241"/>
      <c r="DH128" s="300"/>
      <c r="DI128" s="299"/>
      <c r="DJ128" s="299"/>
      <c r="DK128" s="299"/>
      <c r="DL128" s="299"/>
      <c r="DM128" s="299"/>
      <c r="DN128" s="289"/>
      <c r="DO128" s="300"/>
      <c r="DP128" s="299"/>
      <c r="DQ128" s="299"/>
      <c r="DR128" s="299"/>
      <c r="DS128" s="299"/>
      <c r="DT128" s="299"/>
      <c r="DU128" s="289"/>
      <c r="DV128" s="247"/>
      <c r="DW128" s="120"/>
      <c r="DX128" s="120"/>
      <c r="DY128" s="120"/>
      <c r="DZ128" s="120"/>
      <c r="EA128" s="112"/>
      <c r="EB128" s="54"/>
      <c r="EC128" s="113"/>
      <c r="ED128" s="112"/>
      <c r="EE128" s="54"/>
      <c r="EF128" s="113"/>
    </row>
    <row r="129" spans="1:136" ht="14.25" customHeight="1" x14ac:dyDescent="0.25">
      <c r="A129" s="222" t="s">
        <v>94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223"/>
      <c r="AI129" s="222" t="s">
        <v>94</v>
      </c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223"/>
      <c r="BQ129" s="222" t="s">
        <v>94</v>
      </c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223"/>
      <c r="CY129" s="222" t="s">
        <v>94</v>
      </c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47"/>
      <c r="DN129" s="47"/>
      <c r="DO129" s="47"/>
      <c r="DP129" s="47"/>
      <c r="DQ129" s="47"/>
      <c r="DR129" s="47"/>
      <c r="DS129" s="47"/>
      <c r="DT129" s="47"/>
      <c r="DU129" s="47"/>
      <c r="DV129" s="47"/>
      <c r="DW129" s="47"/>
      <c r="DX129" s="47"/>
      <c r="DY129" s="47"/>
      <c r="DZ129" s="47"/>
      <c r="EA129" s="47"/>
      <c r="EB129" s="47"/>
      <c r="EC129" s="47"/>
      <c r="ED129" s="47"/>
      <c r="EE129" s="47"/>
      <c r="EF129" s="223"/>
    </row>
    <row r="130" spans="1:136" ht="14.25" customHeight="1" x14ac:dyDescent="0.25">
      <c r="A130" s="53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5"/>
      <c r="AI130" s="53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5"/>
      <c r="BQ130" s="53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3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4"/>
      <c r="DW130" s="54"/>
      <c r="DX130" s="54"/>
      <c r="DY130" s="54"/>
      <c r="DZ130" s="54"/>
      <c r="EA130" s="54"/>
      <c r="EB130" s="54"/>
      <c r="EC130" s="54"/>
      <c r="ED130" s="54"/>
      <c r="EE130" s="54"/>
      <c r="EF130" s="55"/>
    </row>
    <row r="131" spans="1:136" ht="14.25" customHeight="1" x14ac:dyDescent="0.25">
      <c r="A131" s="220" t="s">
        <v>94</v>
      </c>
      <c r="B131" s="32"/>
      <c r="C131" s="32"/>
      <c r="D131" s="32"/>
      <c r="E131" s="33"/>
      <c r="F131" s="107"/>
      <c r="G131" s="107"/>
      <c r="H131" s="107"/>
      <c r="I131" s="121" t="s">
        <v>132</v>
      </c>
      <c r="J131" s="111" t="s">
        <v>133</v>
      </c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3"/>
      <c r="AB131" s="122"/>
      <c r="AC131" s="123"/>
      <c r="AD131" s="32"/>
      <c r="AE131" s="33"/>
      <c r="AF131" s="123"/>
      <c r="AG131" s="32"/>
      <c r="AH131" s="33"/>
      <c r="AI131" s="220" t="s">
        <v>94</v>
      </c>
      <c r="AJ131" s="32"/>
      <c r="AK131" s="32"/>
      <c r="AL131" s="32"/>
      <c r="AM131" s="33"/>
      <c r="AN131" s="107"/>
      <c r="AO131" s="107"/>
      <c r="AP131" s="107"/>
      <c r="AQ131" s="121" t="s">
        <v>132</v>
      </c>
      <c r="AR131" s="111" t="s">
        <v>133</v>
      </c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3"/>
      <c r="BJ131" s="122"/>
      <c r="BK131" s="123"/>
      <c r="BL131" s="32"/>
      <c r="BM131" s="33"/>
      <c r="BN131" s="123"/>
      <c r="BO131" s="32"/>
      <c r="BP131" s="33"/>
      <c r="BQ131" s="220" t="s">
        <v>94</v>
      </c>
      <c r="BR131" s="32"/>
      <c r="BS131" s="32"/>
      <c r="BT131" s="32"/>
      <c r="BU131" s="33"/>
      <c r="BV131" s="107"/>
      <c r="BW131" s="107"/>
      <c r="BX131" s="107"/>
      <c r="BY131" s="121" t="s">
        <v>132</v>
      </c>
      <c r="BZ131" s="111" t="s">
        <v>133</v>
      </c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3"/>
      <c r="CR131" s="122"/>
      <c r="CS131" s="123"/>
      <c r="CT131" s="32"/>
      <c r="CU131" s="33"/>
      <c r="CV131" s="123"/>
      <c r="CW131" s="32"/>
      <c r="CX131" s="33"/>
      <c r="CY131" s="220" t="s">
        <v>94</v>
      </c>
      <c r="CZ131" s="32"/>
      <c r="DA131" s="32"/>
      <c r="DB131" s="32"/>
      <c r="DC131" s="33"/>
      <c r="DD131" s="107"/>
      <c r="DE131" s="107"/>
      <c r="DF131" s="107"/>
      <c r="DG131" s="121" t="s">
        <v>132</v>
      </c>
      <c r="DH131" s="111" t="s">
        <v>133</v>
      </c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3"/>
      <c r="DZ131" s="122"/>
      <c r="EA131" s="123"/>
      <c r="EB131" s="32"/>
      <c r="EC131" s="33"/>
      <c r="ED131" s="123"/>
      <c r="EE131" s="32"/>
      <c r="EF131" s="33"/>
    </row>
    <row r="132" spans="1:136" ht="14.25" customHeight="1" x14ac:dyDescent="0.25">
      <c r="A132" s="44"/>
      <c r="B132" s="41"/>
      <c r="C132" s="41"/>
      <c r="D132" s="41"/>
      <c r="E132" s="42"/>
      <c r="F132" s="108"/>
      <c r="G132" s="108"/>
      <c r="H132" s="108"/>
      <c r="I132" s="108"/>
      <c r="J132" s="44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2"/>
      <c r="AB132" s="108"/>
      <c r="AC132" s="44"/>
      <c r="AD132" s="41"/>
      <c r="AE132" s="42"/>
      <c r="AF132" s="44"/>
      <c r="AG132" s="41"/>
      <c r="AH132" s="42"/>
      <c r="AI132" s="44"/>
      <c r="AJ132" s="41"/>
      <c r="AK132" s="41"/>
      <c r="AL132" s="41"/>
      <c r="AM132" s="42"/>
      <c r="AN132" s="108"/>
      <c r="AO132" s="108"/>
      <c r="AP132" s="108"/>
      <c r="AQ132" s="108"/>
      <c r="AR132" s="44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2"/>
      <c r="BJ132" s="108"/>
      <c r="BK132" s="44"/>
      <c r="BL132" s="41"/>
      <c r="BM132" s="42"/>
      <c r="BN132" s="44"/>
      <c r="BO132" s="41"/>
      <c r="BP132" s="42"/>
      <c r="BQ132" s="44"/>
      <c r="BR132" s="41"/>
      <c r="BS132" s="41"/>
      <c r="BT132" s="41"/>
      <c r="BU132" s="42"/>
      <c r="BV132" s="108"/>
      <c r="BW132" s="108"/>
      <c r="BX132" s="108"/>
      <c r="BY132" s="108"/>
      <c r="BZ132" s="44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2"/>
      <c r="CR132" s="108"/>
      <c r="CS132" s="44"/>
      <c r="CT132" s="41"/>
      <c r="CU132" s="42"/>
      <c r="CV132" s="44"/>
      <c r="CW132" s="41"/>
      <c r="CX132" s="42"/>
      <c r="CY132" s="44"/>
      <c r="CZ132" s="41"/>
      <c r="DA132" s="41"/>
      <c r="DB132" s="41"/>
      <c r="DC132" s="42"/>
      <c r="DD132" s="108"/>
      <c r="DE132" s="108"/>
      <c r="DF132" s="108"/>
      <c r="DG132" s="108"/>
      <c r="DH132" s="44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2"/>
      <c r="DZ132" s="108"/>
      <c r="EA132" s="44"/>
      <c r="EB132" s="41"/>
      <c r="EC132" s="42"/>
      <c r="ED132" s="44"/>
      <c r="EE132" s="41"/>
      <c r="EF132" s="42"/>
    </row>
    <row r="133" spans="1:136" ht="15.75" customHeight="1" x14ac:dyDescent="0.25">
      <c r="A133" s="88">
        <f>SUM(I115:I128)</f>
        <v>25</v>
      </c>
      <c r="B133" s="32"/>
      <c r="C133" s="32"/>
      <c r="D133" s="32"/>
      <c r="E133" s="81"/>
      <c r="F133" s="269"/>
      <c r="G133" s="32"/>
      <c r="H133" s="32"/>
      <c r="I133" s="33"/>
      <c r="J133" s="269"/>
      <c r="K133" s="32"/>
      <c r="L133" s="32"/>
      <c r="M133" s="33"/>
      <c r="N133" s="269"/>
      <c r="O133" s="32"/>
      <c r="P133" s="32"/>
      <c r="Q133" s="33"/>
      <c r="R133" s="269"/>
      <c r="S133" s="32"/>
      <c r="T133" s="32"/>
      <c r="U133" s="33"/>
      <c r="V133" s="269"/>
      <c r="W133" s="32"/>
      <c r="X133" s="32"/>
      <c r="Y133" s="33"/>
      <c r="Z133" s="269"/>
      <c r="AA133" s="32"/>
      <c r="AB133" s="32"/>
      <c r="AC133" s="33"/>
      <c r="AD133" s="269"/>
      <c r="AE133" s="32"/>
      <c r="AF133" s="32"/>
      <c r="AG133" s="33"/>
      <c r="AH133" s="270"/>
      <c r="AI133" s="88">
        <f>SUM(AQ115:AQ128)</f>
        <v>26</v>
      </c>
      <c r="AJ133" s="32"/>
      <c r="AK133" s="32"/>
      <c r="AL133" s="32"/>
      <c r="AM133" s="81"/>
      <c r="AN133" s="269"/>
      <c r="AO133" s="32"/>
      <c r="AP133" s="32"/>
      <c r="AQ133" s="33"/>
      <c r="AR133" s="269"/>
      <c r="AS133" s="32"/>
      <c r="AT133" s="32"/>
      <c r="AU133" s="33"/>
      <c r="AV133" s="269"/>
      <c r="AW133" s="32"/>
      <c r="AX133" s="32"/>
      <c r="AY133" s="33"/>
      <c r="AZ133" s="269"/>
      <c r="BA133" s="32"/>
      <c r="BB133" s="32"/>
      <c r="BC133" s="33"/>
      <c r="BD133" s="269"/>
      <c r="BE133" s="32"/>
      <c r="BF133" s="32"/>
      <c r="BG133" s="33"/>
      <c r="BH133" s="269"/>
      <c r="BI133" s="32"/>
      <c r="BJ133" s="32"/>
      <c r="BK133" s="33"/>
      <c r="BL133" s="269"/>
      <c r="BM133" s="32"/>
      <c r="BN133" s="32"/>
      <c r="BO133" s="33"/>
      <c r="BP133" s="270"/>
      <c r="BQ133" s="88">
        <f>SUM(BY115:BY128)</f>
        <v>26</v>
      </c>
      <c r="BR133" s="32"/>
      <c r="BS133" s="32"/>
      <c r="BT133" s="32"/>
      <c r="BU133" s="81"/>
      <c r="BV133" s="269"/>
      <c r="BW133" s="32"/>
      <c r="BX133" s="32"/>
      <c r="BY133" s="33"/>
      <c r="BZ133" s="269"/>
      <c r="CA133" s="32"/>
      <c r="CB133" s="32"/>
      <c r="CC133" s="33"/>
      <c r="CD133" s="269"/>
      <c r="CE133" s="32"/>
      <c r="CF133" s="32"/>
      <c r="CG133" s="33"/>
      <c r="CH133" s="269"/>
      <c r="CI133" s="32"/>
      <c r="CJ133" s="32"/>
      <c r="CK133" s="33"/>
      <c r="CL133" s="269"/>
      <c r="CM133" s="32"/>
      <c r="CN133" s="32"/>
      <c r="CO133" s="33"/>
      <c r="CP133" s="269"/>
      <c r="CQ133" s="32"/>
      <c r="CR133" s="32"/>
      <c r="CS133" s="33"/>
      <c r="CT133" s="269"/>
      <c r="CU133" s="32"/>
      <c r="CV133" s="32"/>
      <c r="CW133" s="33"/>
      <c r="CX133" s="270"/>
      <c r="CY133" s="88">
        <f>SUM(DG115:DG128)</f>
        <v>26</v>
      </c>
      <c r="CZ133" s="32"/>
      <c r="DA133" s="32"/>
      <c r="DB133" s="32"/>
      <c r="DC133" s="81"/>
      <c r="DD133" s="269"/>
      <c r="DE133" s="32"/>
      <c r="DF133" s="32"/>
      <c r="DG133" s="33"/>
      <c r="DH133" s="269"/>
      <c r="DI133" s="32"/>
      <c r="DJ133" s="32"/>
      <c r="DK133" s="33"/>
      <c r="DL133" s="269"/>
      <c r="DM133" s="32"/>
      <c r="DN133" s="32"/>
      <c r="DO133" s="33"/>
      <c r="DP133" s="269"/>
      <c r="DQ133" s="32"/>
      <c r="DR133" s="32"/>
      <c r="DS133" s="33"/>
      <c r="DT133" s="269"/>
      <c r="DU133" s="32"/>
      <c r="DV133" s="32"/>
      <c r="DW133" s="33"/>
      <c r="DX133" s="269"/>
      <c r="DY133" s="32"/>
      <c r="DZ133" s="32"/>
      <c r="EA133" s="33"/>
      <c r="EB133" s="269"/>
      <c r="EC133" s="32"/>
      <c r="ED133" s="32"/>
      <c r="EE133" s="33"/>
      <c r="EF133" s="270"/>
    </row>
    <row r="134" spans="1:136" ht="15.75" customHeight="1" x14ac:dyDescent="0.25">
      <c r="A134" s="68"/>
      <c r="B134" s="62"/>
      <c r="C134" s="62"/>
      <c r="D134" s="62"/>
      <c r="E134" s="117"/>
      <c r="F134" s="68"/>
      <c r="G134" s="62"/>
      <c r="H134" s="62"/>
      <c r="I134" s="66"/>
      <c r="J134" s="68"/>
      <c r="K134" s="62"/>
      <c r="L134" s="62"/>
      <c r="M134" s="66"/>
      <c r="N134" s="68"/>
      <c r="O134" s="62"/>
      <c r="P134" s="62"/>
      <c r="Q134" s="66"/>
      <c r="R134" s="68"/>
      <c r="S134" s="62"/>
      <c r="T134" s="62"/>
      <c r="U134" s="66"/>
      <c r="V134" s="68"/>
      <c r="W134" s="62"/>
      <c r="X134" s="62"/>
      <c r="Y134" s="66"/>
      <c r="Z134" s="68"/>
      <c r="AA134" s="62"/>
      <c r="AB134" s="62"/>
      <c r="AC134" s="66"/>
      <c r="AD134" s="68"/>
      <c r="AE134" s="62"/>
      <c r="AF134" s="62"/>
      <c r="AG134" s="66"/>
      <c r="AH134" s="188"/>
      <c r="AI134" s="68"/>
      <c r="AJ134" s="62"/>
      <c r="AK134" s="62"/>
      <c r="AL134" s="62"/>
      <c r="AM134" s="117"/>
      <c r="AN134" s="68"/>
      <c r="AO134" s="62"/>
      <c r="AP134" s="62"/>
      <c r="AQ134" s="66"/>
      <c r="AR134" s="68"/>
      <c r="AS134" s="62"/>
      <c r="AT134" s="62"/>
      <c r="AU134" s="66"/>
      <c r="AV134" s="68"/>
      <c r="AW134" s="62"/>
      <c r="AX134" s="62"/>
      <c r="AY134" s="66"/>
      <c r="AZ134" s="68"/>
      <c r="BA134" s="62"/>
      <c r="BB134" s="62"/>
      <c r="BC134" s="66"/>
      <c r="BD134" s="68"/>
      <c r="BE134" s="62"/>
      <c r="BF134" s="62"/>
      <c r="BG134" s="66"/>
      <c r="BH134" s="68"/>
      <c r="BI134" s="62"/>
      <c r="BJ134" s="62"/>
      <c r="BK134" s="66"/>
      <c r="BL134" s="68"/>
      <c r="BM134" s="62"/>
      <c r="BN134" s="62"/>
      <c r="BO134" s="66"/>
      <c r="BP134" s="188"/>
      <c r="BQ134" s="68"/>
      <c r="BR134" s="62"/>
      <c r="BS134" s="62"/>
      <c r="BT134" s="62"/>
      <c r="BU134" s="117"/>
      <c r="BV134" s="68"/>
      <c r="BW134" s="62"/>
      <c r="BX134" s="62"/>
      <c r="BY134" s="66"/>
      <c r="BZ134" s="68"/>
      <c r="CA134" s="62"/>
      <c r="CB134" s="62"/>
      <c r="CC134" s="66"/>
      <c r="CD134" s="68"/>
      <c r="CE134" s="62"/>
      <c r="CF134" s="62"/>
      <c r="CG134" s="66"/>
      <c r="CH134" s="68"/>
      <c r="CI134" s="62"/>
      <c r="CJ134" s="62"/>
      <c r="CK134" s="66"/>
      <c r="CL134" s="68"/>
      <c r="CM134" s="62"/>
      <c r="CN134" s="62"/>
      <c r="CO134" s="66"/>
      <c r="CP134" s="68"/>
      <c r="CQ134" s="62"/>
      <c r="CR134" s="62"/>
      <c r="CS134" s="66"/>
      <c r="CT134" s="68"/>
      <c r="CU134" s="62"/>
      <c r="CV134" s="62"/>
      <c r="CW134" s="66"/>
      <c r="CX134" s="188"/>
      <c r="CY134" s="68"/>
      <c r="CZ134" s="62"/>
      <c r="DA134" s="62"/>
      <c r="DB134" s="62"/>
      <c r="DC134" s="117"/>
      <c r="DD134" s="68"/>
      <c r="DE134" s="62"/>
      <c r="DF134" s="62"/>
      <c r="DG134" s="66"/>
      <c r="DH134" s="68"/>
      <c r="DI134" s="62"/>
      <c r="DJ134" s="62"/>
      <c r="DK134" s="66"/>
      <c r="DL134" s="68"/>
      <c r="DM134" s="62"/>
      <c r="DN134" s="62"/>
      <c r="DO134" s="66"/>
      <c r="DP134" s="68"/>
      <c r="DQ134" s="62"/>
      <c r="DR134" s="62"/>
      <c r="DS134" s="66"/>
      <c r="DT134" s="68"/>
      <c r="DU134" s="62"/>
      <c r="DV134" s="62"/>
      <c r="DW134" s="66"/>
      <c r="DX134" s="68"/>
      <c r="DY134" s="62"/>
      <c r="DZ134" s="62"/>
      <c r="EA134" s="66"/>
      <c r="EB134" s="68"/>
      <c r="EC134" s="62"/>
      <c r="ED134" s="62"/>
      <c r="EE134" s="66"/>
      <c r="EF134" s="188"/>
    </row>
    <row r="135" spans="1:136" ht="15.75" customHeight="1" x14ac:dyDescent="0.25">
      <c r="A135" s="68"/>
      <c r="B135" s="62"/>
      <c r="C135" s="62"/>
      <c r="D135" s="62"/>
      <c r="E135" s="117"/>
      <c r="F135" s="68"/>
      <c r="G135" s="62"/>
      <c r="H135" s="62"/>
      <c r="I135" s="66"/>
      <c r="J135" s="68"/>
      <c r="K135" s="62"/>
      <c r="L135" s="62"/>
      <c r="M135" s="66"/>
      <c r="N135" s="68"/>
      <c r="O135" s="62"/>
      <c r="P135" s="62"/>
      <c r="Q135" s="66"/>
      <c r="R135" s="68"/>
      <c r="S135" s="62"/>
      <c r="T135" s="62"/>
      <c r="U135" s="66"/>
      <c r="V135" s="68"/>
      <c r="W135" s="62"/>
      <c r="X135" s="62"/>
      <c r="Y135" s="66"/>
      <c r="Z135" s="68"/>
      <c r="AA135" s="62"/>
      <c r="AB135" s="62"/>
      <c r="AC135" s="66"/>
      <c r="AD135" s="68"/>
      <c r="AE135" s="62"/>
      <c r="AF135" s="62"/>
      <c r="AG135" s="66"/>
      <c r="AH135" s="188"/>
      <c r="AI135" s="68"/>
      <c r="AJ135" s="62"/>
      <c r="AK135" s="62"/>
      <c r="AL135" s="62"/>
      <c r="AM135" s="117"/>
      <c r="AN135" s="68"/>
      <c r="AO135" s="62"/>
      <c r="AP135" s="62"/>
      <c r="AQ135" s="66"/>
      <c r="AR135" s="68"/>
      <c r="AS135" s="62"/>
      <c r="AT135" s="62"/>
      <c r="AU135" s="66"/>
      <c r="AV135" s="68"/>
      <c r="AW135" s="62"/>
      <c r="AX135" s="62"/>
      <c r="AY135" s="66"/>
      <c r="AZ135" s="68"/>
      <c r="BA135" s="62"/>
      <c r="BB135" s="62"/>
      <c r="BC135" s="66"/>
      <c r="BD135" s="68"/>
      <c r="BE135" s="62"/>
      <c r="BF135" s="62"/>
      <c r="BG135" s="66"/>
      <c r="BH135" s="68"/>
      <c r="BI135" s="62"/>
      <c r="BJ135" s="62"/>
      <c r="BK135" s="66"/>
      <c r="BL135" s="68"/>
      <c r="BM135" s="62"/>
      <c r="BN135" s="62"/>
      <c r="BO135" s="66"/>
      <c r="BP135" s="188"/>
      <c r="BQ135" s="68"/>
      <c r="BR135" s="62"/>
      <c r="BS135" s="62"/>
      <c r="BT135" s="62"/>
      <c r="BU135" s="117"/>
      <c r="BV135" s="68"/>
      <c r="BW135" s="62"/>
      <c r="BX135" s="62"/>
      <c r="BY135" s="66"/>
      <c r="BZ135" s="68"/>
      <c r="CA135" s="62"/>
      <c r="CB135" s="62"/>
      <c r="CC135" s="66"/>
      <c r="CD135" s="68"/>
      <c r="CE135" s="62"/>
      <c r="CF135" s="62"/>
      <c r="CG135" s="66"/>
      <c r="CH135" s="68"/>
      <c r="CI135" s="62"/>
      <c r="CJ135" s="62"/>
      <c r="CK135" s="66"/>
      <c r="CL135" s="68"/>
      <c r="CM135" s="62"/>
      <c r="CN135" s="62"/>
      <c r="CO135" s="66"/>
      <c r="CP135" s="68"/>
      <c r="CQ135" s="62"/>
      <c r="CR135" s="62"/>
      <c r="CS135" s="66"/>
      <c r="CT135" s="68"/>
      <c r="CU135" s="62"/>
      <c r="CV135" s="62"/>
      <c r="CW135" s="66"/>
      <c r="CX135" s="188"/>
      <c r="CY135" s="68"/>
      <c r="CZ135" s="62"/>
      <c r="DA135" s="62"/>
      <c r="DB135" s="62"/>
      <c r="DC135" s="117"/>
      <c r="DD135" s="68"/>
      <c r="DE135" s="62"/>
      <c r="DF135" s="62"/>
      <c r="DG135" s="66"/>
      <c r="DH135" s="68"/>
      <c r="DI135" s="62"/>
      <c r="DJ135" s="62"/>
      <c r="DK135" s="66"/>
      <c r="DL135" s="68"/>
      <c r="DM135" s="62"/>
      <c r="DN135" s="62"/>
      <c r="DO135" s="66"/>
      <c r="DP135" s="68"/>
      <c r="DQ135" s="62"/>
      <c r="DR135" s="62"/>
      <c r="DS135" s="66"/>
      <c r="DT135" s="68"/>
      <c r="DU135" s="62"/>
      <c r="DV135" s="62"/>
      <c r="DW135" s="66"/>
      <c r="DX135" s="68"/>
      <c r="DY135" s="62"/>
      <c r="DZ135" s="62"/>
      <c r="EA135" s="66"/>
      <c r="EB135" s="68"/>
      <c r="EC135" s="62"/>
      <c r="ED135" s="62"/>
      <c r="EE135" s="66"/>
      <c r="EF135" s="188"/>
    </row>
    <row r="136" spans="1:136" ht="15.75" customHeight="1" x14ac:dyDescent="0.25">
      <c r="A136" s="44"/>
      <c r="B136" s="41"/>
      <c r="C136" s="41"/>
      <c r="D136" s="41"/>
      <c r="E136" s="82"/>
      <c r="F136" s="44"/>
      <c r="G136" s="41"/>
      <c r="H136" s="41"/>
      <c r="I136" s="42"/>
      <c r="J136" s="44"/>
      <c r="K136" s="41"/>
      <c r="L136" s="41"/>
      <c r="M136" s="42"/>
      <c r="N136" s="44"/>
      <c r="O136" s="41"/>
      <c r="P136" s="41"/>
      <c r="Q136" s="42"/>
      <c r="R136" s="44"/>
      <c r="S136" s="41"/>
      <c r="T136" s="41"/>
      <c r="U136" s="42"/>
      <c r="V136" s="44"/>
      <c r="W136" s="41"/>
      <c r="X136" s="41"/>
      <c r="Y136" s="42"/>
      <c r="Z136" s="44"/>
      <c r="AA136" s="41"/>
      <c r="AB136" s="41"/>
      <c r="AC136" s="42"/>
      <c r="AD136" s="44"/>
      <c r="AE136" s="41"/>
      <c r="AF136" s="41"/>
      <c r="AG136" s="42"/>
      <c r="AH136" s="108"/>
      <c r="AI136" s="44"/>
      <c r="AJ136" s="41"/>
      <c r="AK136" s="41"/>
      <c r="AL136" s="41"/>
      <c r="AM136" s="82"/>
      <c r="AN136" s="44"/>
      <c r="AO136" s="41"/>
      <c r="AP136" s="41"/>
      <c r="AQ136" s="42"/>
      <c r="AR136" s="44"/>
      <c r="AS136" s="41"/>
      <c r="AT136" s="41"/>
      <c r="AU136" s="42"/>
      <c r="AV136" s="44"/>
      <c r="AW136" s="41"/>
      <c r="AX136" s="41"/>
      <c r="AY136" s="42"/>
      <c r="AZ136" s="44"/>
      <c r="BA136" s="41"/>
      <c r="BB136" s="41"/>
      <c r="BC136" s="42"/>
      <c r="BD136" s="44"/>
      <c r="BE136" s="41"/>
      <c r="BF136" s="41"/>
      <c r="BG136" s="42"/>
      <c r="BH136" s="44"/>
      <c r="BI136" s="41"/>
      <c r="BJ136" s="41"/>
      <c r="BK136" s="42"/>
      <c r="BL136" s="44"/>
      <c r="BM136" s="41"/>
      <c r="BN136" s="41"/>
      <c r="BO136" s="42"/>
      <c r="BP136" s="108"/>
      <c r="BQ136" s="44"/>
      <c r="BR136" s="41"/>
      <c r="BS136" s="41"/>
      <c r="BT136" s="41"/>
      <c r="BU136" s="82"/>
      <c r="BV136" s="44"/>
      <c r="BW136" s="41"/>
      <c r="BX136" s="41"/>
      <c r="BY136" s="42"/>
      <c r="BZ136" s="44"/>
      <c r="CA136" s="41"/>
      <c r="CB136" s="41"/>
      <c r="CC136" s="42"/>
      <c r="CD136" s="44"/>
      <c r="CE136" s="41"/>
      <c r="CF136" s="41"/>
      <c r="CG136" s="42"/>
      <c r="CH136" s="44"/>
      <c r="CI136" s="41"/>
      <c r="CJ136" s="41"/>
      <c r="CK136" s="42"/>
      <c r="CL136" s="44"/>
      <c r="CM136" s="41"/>
      <c r="CN136" s="41"/>
      <c r="CO136" s="42"/>
      <c r="CP136" s="44"/>
      <c r="CQ136" s="41"/>
      <c r="CR136" s="41"/>
      <c r="CS136" s="42"/>
      <c r="CT136" s="44"/>
      <c r="CU136" s="41"/>
      <c r="CV136" s="41"/>
      <c r="CW136" s="42"/>
      <c r="CX136" s="108"/>
      <c r="CY136" s="44"/>
      <c r="CZ136" s="41"/>
      <c r="DA136" s="41"/>
      <c r="DB136" s="41"/>
      <c r="DC136" s="82"/>
      <c r="DD136" s="44"/>
      <c r="DE136" s="41"/>
      <c r="DF136" s="41"/>
      <c r="DG136" s="42"/>
      <c r="DH136" s="44"/>
      <c r="DI136" s="41"/>
      <c r="DJ136" s="41"/>
      <c r="DK136" s="42"/>
      <c r="DL136" s="44"/>
      <c r="DM136" s="41"/>
      <c r="DN136" s="41"/>
      <c r="DO136" s="42"/>
      <c r="DP136" s="44"/>
      <c r="DQ136" s="41"/>
      <c r="DR136" s="41"/>
      <c r="DS136" s="42"/>
      <c r="DT136" s="44"/>
      <c r="DU136" s="41"/>
      <c r="DV136" s="41"/>
      <c r="DW136" s="42"/>
      <c r="DX136" s="44"/>
      <c r="DY136" s="41"/>
      <c r="DZ136" s="41"/>
      <c r="EA136" s="42"/>
      <c r="EB136" s="44"/>
      <c r="EC136" s="41"/>
      <c r="ED136" s="41"/>
      <c r="EE136" s="42"/>
      <c r="EF136" s="108"/>
    </row>
    <row r="137" spans="1:136" ht="15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1"/>
      <c r="U137" s="21"/>
      <c r="V137" s="21"/>
      <c r="W137" s="21"/>
      <c r="X137" s="22"/>
      <c r="Y137" s="22"/>
      <c r="Z137" s="20"/>
      <c r="AA137" s="20"/>
      <c r="AB137" s="20"/>
      <c r="AC137" s="20"/>
      <c r="AD137" s="20"/>
      <c r="AE137" s="20"/>
      <c r="AF137" s="21"/>
      <c r="AG137" s="21"/>
      <c r="AH137" s="21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0"/>
      <c r="BJ137" s="20"/>
      <c r="BK137" s="20"/>
      <c r="BL137" s="20"/>
      <c r="BM137" s="20"/>
      <c r="BN137" s="21"/>
      <c r="BO137" s="21"/>
      <c r="BP137" s="21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0"/>
      <c r="CR137" s="20"/>
      <c r="CS137" s="20"/>
      <c r="CT137" s="20"/>
      <c r="CU137" s="20"/>
      <c r="CV137" s="21"/>
      <c r="CW137" s="21"/>
      <c r="CX137" s="21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0"/>
      <c r="DZ137" s="20"/>
      <c r="EA137" s="20"/>
      <c r="EB137" s="20"/>
      <c r="EC137" s="20"/>
      <c r="ED137" s="21"/>
      <c r="EE137" s="21"/>
      <c r="EF137" s="21"/>
    </row>
    <row r="138" spans="1:136" ht="15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1"/>
      <c r="U138" s="21"/>
      <c r="V138" s="21"/>
      <c r="W138" s="21"/>
      <c r="X138" s="22"/>
      <c r="Y138" s="22"/>
      <c r="Z138" s="20"/>
      <c r="AA138" s="20"/>
      <c r="AB138" s="20"/>
      <c r="AC138" s="20"/>
      <c r="AD138" s="20"/>
      <c r="AE138" s="20"/>
      <c r="AF138" s="21"/>
      <c r="AG138" s="21"/>
      <c r="AH138" s="21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0"/>
      <c r="BJ138" s="20"/>
      <c r="BK138" s="20"/>
      <c r="BL138" s="20"/>
      <c r="BM138" s="20"/>
      <c r="BN138" s="21"/>
      <c r="BO138" s="21"/>
      <c r="BP138" s="21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0"/>
      <c r="CR138" s="20"/>
      <c r="CS138" s="20"/>
      <c r="CT138" s="20"/>
      <c r="CU138" s="20"/>
      <c r="CV138" s="21"/>
      <c r="CW138" s="21"/>
      <c r="CX138" s="21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0"/>
      <c r="DZ138" s="20"/>
      <c r="EA138" s="20"/>
      <c r="EB138" s="20"/>
      <c r="EC138" s="20"/>
      <c r="ED138" s="21"/>
      <c r="EE138" s="21"/>
      <c r="EF138" s="21"/>
    </row>
    <row r="139" spans="1:136" ht="15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1"/>
      <c r="U139" s="21"/>
      <c r="V139" s="21"/>
      <c r="W139" s="21"/>
      <c r="X139" s="22"/>
      <c r="Y139" s="22"/>
      <c r="Z139" s="20"/>
      <c r="AA139" s="20"/>
      <c r="AB139" s="20"/>
      <c r="AC139" s="20"/>
      <c r="AD139" s="20"/>
      <c r="AE139" s="20"/>
      <c r="AF139" s="21"/>
      <c r="AG139" s="21"/>
      <c r="AH139" s="21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0"/>
      <c r="BJ139" s="20"/>
      <c r="BK139" s="20"/>
      <c r="BL139" s="20"/>
      <c r="BM139" s="20"/>
      <c r="BN139" s="21"/>
      <c r="BO139" s="21"/>
      <c r="BP139" s="21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0"/>
      <c r="CR139" s="20"/>
      <c r="CS139" s="20"/>
      <c r="CT139" s="20"/>
      <c r="CU139" s="20"/>
      <c r="CV139" s="21"/>
      <c r="CW139" s="21"/>
      <c r="CX139" s="21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0"/>
      <c r="DZ139" s="20"/>
      <c r="EA139" s="20"/>
      <c r="EB139" s="20"/>
      <c r="EC139" s="20"/>
      <c r="ED139" s="21"/>
      <c r="EE139" s="21"/>
      <c r="EF139" s="21"/>
    </row>
    <row r="140" spans="1:136" ht="15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1"/>
      <c r="U140" s="21"/>
      <c r="V140" s="21"/>
      <c r="W140" s="21"/>
      <c r="X140" s="22"/>
      <c r="Y140" s="22"/>
      <c r="Z140" s="20"/>
      <c r="AA140" s="20"/>
      <c r="AB140" s="20"/>
      <c r="AC140" s="20"/>
      <c r="AD140" s="20"/>
      <c r="AE140" s="20"/>
      <c r="AF140" s="21"/>
      <c r="AG140" s="21"/>
      <c r="AH140" s="21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0"/>
      <c r="BJ140" s="20"/>
      <c r="BK140" s="20"/>
      <c r="BL140" s="20"/>
      <c r="BM140" s="20"/>
      <c r="BN140" s="21"/>
      <c r="BO140" s="21"/>
      <c r="BP140" s="21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0"/>
      <c r="CR140" s="20"/>
      <c r="CS140" s="20"/>
      <c r="CT140" s="20"/>
      <c r="CU140" s="20"/>
      <c r="CV140" s="21"/>
      <c r="CW140" s="21"/>
      <c r="CX140" s="21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0"/>
      <c r="DZ140" s="20"/>
      <c r="EA140" s="20"/>
      <c r="EB140" s="20"/>
      <c r="EC140" s="20"/>
      <c r="ED140" s="21"/>
      <c r="EE140" s="21"/>
      <c r="EF140" s="21"/>
    </row>
    <row r="141" spans="1:136" ht="15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1"/>
      <c r="U141" s="21"/>
      <c r="V141" s="21"/>
      <c r="W141" s="21"/>
      <c r="X141" s="22"/>
      <c r="Y141" s="22"/>
      <c r="Z141" s="20"/>
      <c r="AA141" s="20"/>
      <c r="AB141" s="20"/>
      <c r="AC141" s="20"/>
      <c r="AD141" s="20"/>
      <c r="AE141" s="20"/>
      <c r="AF141" s="21"/>
      <c r="AG141" s="21"/>
      <c r="AH141" s="21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0"/>
      <c r="BJ141" s="20"/>
      <c r="BK141" s="20"/>
      <c r="BL141" s="20"/>
      <c r="BM141" s="20"/>
      <c r="BN141" s="21"/>
      <c r="BO141" s="21"/>
      <c r="BP141" s="21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0"/>
      <c r="CR141" s="20"/>
      <c r="CS141" s="20"/>
      <c r="CT141" s="20"/>
      <c r="CU141" s="20"/>
      <c r="CV141" s="21"/>
      <c r="CW141" s="21"/>
      <c r="CX141" s="21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0"/>
      <c r="DZ141" s="20"/>
      <c r="EA141" s="20"/>
      <c r="EB141" s="20"/>
      <c r="EC141" s="20"/>
      <c r="ED141" s="21"/>
      <c r="EE141" s="21"/>
      <c r="EF141" s="21"/>
    </row>
    <row r="142" spans="1:136" ht="15.75" customHeight="1" x14ac:dyDescent="0.25">
      <c r="A142" s="100" t="s">
        <v>4</v>
      </c>
      <c r="B142" s="47"/>
      <c r="C142" s="47"/>
      <c r="D142" s="47"/>
      <c r="E142" s="84"/>
      <c r="F142" s="98"/>
      <c r="G142" s="98"/>
      <c r="H142" s="98"/>
      <c r="I142" s="98"/>
      <c r="J142" s="100"/>
      <c r="K142" s="47"/>
      <c r="L142" s="47"/>
      <c r="M142" s="47"/>
      <c r="N142" s="47"/>
      <c r="O142" s="47"/>
      <c r="P142" s="84"/>
      <c r="Q142" s="18"/>
      <c r="R142" s="18"/>
      <c r="S142" s="18"/>
      <c r="T142" s="101"/>
      <c r="U142" s="47"/>
      <c r="V142" s="47"/>
      <c r="W142" s="84"/>
      <c r="X142" s="105"/>
      <c r="Y142" s="105"/>
      <c r="Z142" s="98"/>
      <c r="AA142" s="20"/>
      <c r="AB142" s="98"/>
      <c r="AC142" s="100"/>
      <c r="AD142" s="47"/>
      <c r="AE142" s="84"/>
      <c r="AF142" s="101"/>
      <c r="AG142" s="47"/>
      <c r="AH142" s="84"/>
      <c r="AI142" s="227"/>
      <c r="AJ142" s="47"/>
      <c r="AK142" s="47"/>
      <c r="AL142" s="47"/>
      <c r="AM142" s="84"/>
      <c r="AN142" s="23"/>
      <c r="AO142" s="227"/>
      <c r="AP142" s="47"/>
      <c r="AQ142" s="47"/>
      <c r="AR142" s="47"/>
      <c r="AS142" s="47"/>
      <c r="AT142" s="47"/>
      <c r="AU142" s="47"/>
      <c r="AV142" s="84"/>
      <c r="AW142" s="18"/>
      <c r="AX142" s="228"/>
      <c r="AY142" s="23"/>
      <c r="AZ142" s="23"/>
      <c r="BA142" s="23"/>
      <c r="BB142" s="227"/>
      <c r="BC142" s="47"/>
      <c r="BD142" s="47"/>
      <c r="BE142" s="84"/>
      <c r="BF142" s="227"/>
      <c r="BG142" s="84"/>
      <c r="BH142" s="228"/>
      <c r="BI142" s="20"/>
      <c r="BJ142" s="98"/>
      <c r="BK142" s="100"/>
      <c r="BL142" s="47"/>
      <c r="BM142" s="84"/>
      <c r="BN142" s="101"/>
      <c r="BO142" s="47"/>
      <c r="BP142" s="84"/>
      <c r="BQ142" s="227"/>
      <c r="BR142" s="47"/>
      <c r="BS142" s="47"/>
      <c r="BT142" s="47"/>
      <c r="BU142" s="84"/>
      <c r="BV142" s="23"/>
      <c r="BW142" s="227"/>
      <c r="BX142" s="47"/>
      <c r="BY142" s="47"/>
      <c r="BZ142" s="47"/>
      <c r="CA142" s="47"/>
      <c r="CB142" s="47"/>
      <c r="CC142" s="47"/>
      <c r="CD142" s="84"/>
      <c r="CE142" s="18"/>
      <c r="CF142" s="228"/>
      <c r="CG142" s="23"/>
      <c r="CH142" s="23"/>
      <c r="CI142" s="23"/>
      <c r="CJ142" s="227"/>
      <c r="CK142" s="47"/>
      <c r="CL142" s="47"/>
      <c r="CM142" s="84"/>
      <c r="CN142" s="227"/>
      <c r="CO142" s="84"/>
      <c r="CP142" s="228"/>
      <c r="CQ142" s="20"/>
      <c r="CR142" s="98"/>
      <c r="CS142" s="100"/>
      <c r="CT142" s="47"/>
      <c r="CU142" s="84"/>
      <c r="CV142" s="101"/>
      <c r="CW142" s="47"/>
      <c r="CX142" s="84"/>
      <c r="CY142" s="227"/>
      <c r="CZ142" s="47"/>
      <c r="DA142" s="47"/>
      <c r="DB142" s="47"/>
      <c r="DC142" s="84"/>
      <c r="DD142" s="23"/>
      <c r="DE142" s="227"/>
      <c r="DF142" s="47"/>
      <c r="DG142" s="47"/>
      <c r="DH142" s="47"/>
      <c r="DI142" s="47"/>
      <c r="DJ142" s="47"/>
      <c r="DK142" s="47"/>
      <c r="DL142" s="84"/>
      <c r="DM142" s="18"/>
      <c r="DN142" s="228"/>
      <c r="DO142" s="23"/>
      <c r="DP142" s="23"/>
      <c r="DQ142" s="23"/>
      <c r="DR142" s="227"/>
      <c r="DS142" s="47"/>
      <c r="DT142" s="47"/>
      <c r="DU142" s="84"/>
      <c r="DV142" s="227"/>
      <c r="DW142" s="84"/>
      <c r="DX142" s="228"/>
      <c r="DY142" s="20"/>
      <c r="DZ142" s="98"/>
      <c r="EA142" s="100"/>
      <c r="EB142" s="47"/>
      <c r="EC142" s="84"/>
      <c r="ED142" s="101"/>
      <c r="EE142" s="47"/>
      <c r="EF142" s="84"/>
    </row>
    <row r="143" spans="1:136" ht="15.75" customHeight="1" x14ac:dyDescent="0.25">
      <c r="A143" s="85"/>
      <c r="B143" s="54"/>
      <c r="C143" s="54"/>
      <c r="D143" s="54"/>
      <c r="E143" s="86"/>
      <c r="F143" s="99"/>
      <c r="G143" s="99"/>
      <c r="H143" s="99"/>
      <c r="I143" s="99"/>
      <c r="J143" s="85"/>
      <c r="K143" s="54"/>
      <c r="L143" s="54"/>
      <c r="M143" s="54"/>
      <c r="N143" s="54"/>
      <c r="O143" s="54"/>
      <c r="P143" s="86"/>
      <c r="Q143" s="18"/>
      <c r="R143" s="18"/>
      <c r="S143" s="18"/>
      <c r="T143" s="85"/>
      <c r="U143" s="54"/>
      <c r="V143" s="54"/>
      <c r="W143" s="86"/>
      <c r="X143" s="99"/>
      <c r="Y143" s="99"/>
      <c r="Z143" s="99"/>
      <c r="AA143" s="20"/>
      <c r="AB143" s="99"/>
      <c r="AC143" s="85"/>
      <c r="AD143" s="54"/>
      <c r="AE143" s="86"/>
      <c r="AF143" s="85"/>
      <c r="AG143" s="54"/>
      <c r="AH143" s="86"/>
      <c r="AI143" s="85"/>
      <c r="AJ143" s="54"/>
      <c r="AK143" s="54"/>
      <c r="AL143" s="54"/>
      <c r="AM143" s="86"/>
      <c r="AN143" s="23"/>
      <c r="AO143" s="85"/>
      <c r="AP143" s="54"/>
      <c r="AQ143" s="54"/>
      <c r="AR143" s="54"/>
      <c r="AS143" s="54"/>
      <c r="AT143" s="54"/>
      <c r="AU143" s="54"/>
      <c r="AV143" s="86"/>
      <c r="AW143" s="18"/>
      <c r="AX143" s="99"/>
      <c r="AY143" s="18"/>
      <c r="AZ143" s="18"/>
      <c r="BA143" s="18"/>
      <c r="BB143" s="85"/>
      <c r="BC143" s="54"/>
      <c r="BD143" s="54"/>
      <c r="BE143" s="86"/>
      <c r="BF143" s="85"/>
      <c r="BG143" s="86"/>
      <c r="BH143" s="99"/>
      <c r="BI143" s="20"/>
      <c r="BJ143" s="99"/>
      <c r="BK143" s="85"/>
      <c r="BL143" s="54"/>
      <c r="BM143" s="86"/>
      <c r="BN143" s="85"/>
      <c r="BO143" s="54"/>
      <c r="BP143" s="86"/>
      <c r="BQ143" s="85"/>
      <c r="BR143" s="54"/>
      <c r="BS143" s="54"/>
      <c r="BT143" s="54"/>
      <c r="BU143" s="86"/>
      <c r="BV143" s="23"/>
      <c r="BW143" s="85"/>
      <c r="BX143" s="54"/>
      <c r="BY143" s="54"/>
      <c r="BZ143" s="54"/>
      <c r="CA143" s="54"/>
      <c r="CB143" s="54"/>
      <c r="CC143" s="54"/>
      <c r="CD143" s="86"/>
      <c r="CE143" s="18"/>
      <c r="CF143" s="99"/>
      <c r="CG143" s="18"/>
      <c r="CH143" s="18"/>
      <c r="CI143" s="18"/>
      <c r="CJ143" s="85"/>
      <c r="CK143" s="54"/>
      <c r="CL143" s="54"/>
      <c r="CM143" s="86"/>
      <c r="CN143" s="85"/>
      <c r="CO143" s="86"/>
      <c r="CP143" s="99"/>
      <c r="CQ143" s="20"/>
      <c r="CR143" s="99"/>
      <c r="CS143" s="85"/>
      <c r="CT143" s="54"/>
      <c r="CU143" s="86"/>
      <c r="CV143" s="85"/>
      <c r="CW143" s="54"/>
      <c r="CX143" s="86"/>
      <c r="CY143" s="85"/>
      <c r="CZ143" s="54"/>
      <c r="DA143" s="54"/>
      <c r="DB143" s="54"/>
      <c r="DC143" s="86"/>
      <c r="DD143" s="23"/>
      <c r="DE143" s="85"/>
      <c r="DF143" s="54"/>
      <c r="DG143" s="54"/>
      <c r="DH143" s="54"/>
      <c r="DI143" s="54"/>
      <c r="DJ143" s="54"/>
      <c r="DK143" s="54"/>
      <c r="DL143" s="86"/>
      <c r="DM143" s="18"/>
      <c r="DN143" s="99"/>
      <c r="DO143" s="18"/>
      <c r="DP143" s="18"/>
      <c r="DQ143" s="18"/>
      <c r="DR143" s="85"/>
      <c r="DS143" s="54"/>
      <c r="DT143" s="54"/>
      <c r="DU143" s="86"/>
      <c r="DV143" s="85"/>
      <c r="DW143" s="86"/>
      <c r="DX143" s="99"/>
      <c r="DY143" s="20"/>
      <c r="DZ143" s="99"/>
      <c r="EA143" s="85"/>
      <c r="EB143" s="54"/>
      <c r="EC143" s="86"/>
      <c r="ED143" s="85"/>
      <c r="EE143" s="54"/>
      <c r="EF143" s="86"/>
    </row>
    <row r="144" spans="1:13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</row>
    <row r="145" spans="1:13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</row>
    <row r="146" spans="1:13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</row>
    <row r="147" spans="1:13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</row>
    <row r="148" spans="1:13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</row>
    <row r="149" spans="1:13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</row>
    <row r="150" spans="1:13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</row>
    <row r="151" spans="1:136" ht="15.75" customHeight="1" x14ac:dyDescent="0.35">
      <c r="A151" s="13"/>
      <c r="B151" s="13"/>
      <c r="C151" s="232" t="s">
        <v>236</v>
      </c>
      <c r="D151" s="32"/>
      <c r="E151" s="32"/>
      <c r="F151" s="32"/>
      <c r="G151" s="33"/>
      <c r="H151" s="14"/>
      <c r="I151" s="14"/>
      <c r="J151" s="14"/>
      <c r="K151" s="14"/>
      <c r="L151" s="14"/>
      <c r="M151" s="1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4"/>
      <c r="AC151" s="14"/>
      <c r="AD151" s="13"/>
      <c r="AE151" s="13"/>
      <c r="AF151" s="13"/>
      <c r="AG151" s="13"/>
      <c r="AH151" s="13"/>
      <c r="AI151" s="13"/>
      <c r="AJ151" s="13"/>
      <c r="AK151" s="255" t="s">
        <v>237</v>
      </c>
      <c r="AL151" s="32"/>
      <c r="AM151" s="32"/>
      <c r="AN151" s="32"/>
      <c r="AO151" s="33"/>
      <c r="AP151" s="14"/>
      <c r="AQ151" s="14"/>
      <c r="AR151" s="14"/>
      <c r="AS151" s="14"/>
      <c r="AT151" s="14"/>
      <c r="AU151" s="14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4"/>
      <c r="BK151" s="14"/>
      <c r="BL151" s="13"/>
      <c r="BM151" s="13"/>
      <c r="BN151" s="13"/>
      <c r="BO151" s="13"/>
      <c r="BP151" s="13"/>
      <c r="BQ151" s="13"/>
      <c r="BR151" s="13"/>
      <c r="BS151" s="302" t="s">
        <v>237</v>
      </c>
      <c r="BT151" s="32"/>
      <c r="BU151" s="32"/>
      <c r="BV151" s="32"/>
      <c r="BW151" s="33"/>
      <c r="BX151" s="14"/>
      <c r="BY151" s="14"/>
      <c r="BZ151" s="14"/>
      <c r="CA151" s="14"/>
      <c r="CB151" s="14"/>
      <c r="CC151" s="14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4"/>
      <c r="CS151" s="14"/>
      <c r="CT151" s="13"/>
      <c r="CU151" s="13"/>
      <c r="CV151" s="13"/>
      <c r="CW151" s="13"/>
      <c r="CX151" s="13"/>
      <c r="CY151" s="13"/>
      <c r="CZ151" s="13"/>
      <c r="DA151" s="255" t="s">
        <v>237</v>
      </c>
      <c r="DB151" s="32"/>
      <c r="DC151" s="32"/>
      <c r="DD151" s="32"/>
      <c r="DE151" s="33"/>
      <c r="DF151" s="14"/>
      <c r="DG151" s="14"/>
      <c r="DH151" s="14"/>
      <c r="DI151" s="14"/>
      <c r="DJ151" s="14"/>
      <c r="DK151" s="14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4"/>
      <c r="EA151" s="14"/>
      <c r="EB151" s="13"/>
      <c r="EC151" s="13"/>
      <c r="ED151" s="13"/>
      <c r="EE151" s="13"/>
      <c r="EF151" s="13"/>
    </row>
    <row r="152" spans="1:136" ht="15.75" customHeight="1" x14ac:dyDescent="0.35">
      <c r="A152" s="13"/>
      <c r="B152" s="13"/>
      <c r="C152" s="44"/>
      <c r="D152" s="41"/>
      <c r="E152" s="41"/>
      <c r="F152" s="41"/>
      <c r="G152" s="42"/>
      <c r="H152" s="14"/>
      <c r="I152" s="14"/>
      <c r="J152" s="14"/>
      <c r="K152" s="14"/>
      <c r="L152" s="14"/>
      <c r="M152" s="14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14"/>
      <c r="AD152" s="13"/>
      <c r="AE152" s="13"/>
      <c r="AF152" s="13"/>
      <c r="AG152" s="13"/>
      <c r="AH152" s="13"/>
      <c r="AI152" s="13"/>
      <c r="AJ152" s="13"/>
      <c r="AK152" s="44"/>
      <c r="AL152" s="41"/>
      <c r="AM152" s="41"/>
      <c r="AN152" s="41"/>
      <c r="AO152" s="42"/>
      <c r="AP152" s="14"/>
      <c r="AQ152" s="14"/>
      <c r="AR152" s="14"/>
      <c r="AS152" s="14"/>
      <c r="AT152" s="14"/>
      <c r="AU152" s="14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4"/>
      <c r="BK152" s="14"/>
      <c r="BL152" s="13"/>
      <c r="BM152" s="13"/>
      <c r="BN152" s="13"/>
      <c r="BO152" s="13"/>
      <c r="BP152" s="13"/>
      <c r="BQ152" s="13"/>
      <c r="BR152" s="13"/>
      <c r="BS152" s="44"/>
      <c r="BT152" s="41"/>
      <c r="BU152" s="41"/>
      <c r="BV152" s="41"/>
      <c r="BW152" s="42"/>
      <c r="BX152" s="14"/>
      <c r="BY152" s="14"/>
      <c r="BZ152" s="14"/>
      <c r="CA152" s="14"/>
      <c r="CB152" s="14"/>
      <c r="CC152" s="14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4"/>
      <c r="CS152" s="14"/>
      <c r="CT152" s="13"/>
      <c r="CU152" s="13"/>
      <c r="CV152" s="13"/>
      <c r="CW152" s="13"/>
      <c r="CX152" s="13"/>
      <c r="CY152" s="13"/>
      <c r="CZ152" s="13"/>
      <c r="DA152" s="44"/>
      <c r="DB152" s="41"/>
      <c r="DC152" s="41"/>
      <c r="DD152" s="41"/>
      <c r="DE152" s="42"/>
      <c r="DF152" s="14"/>
      <c r="DG152" s="14"/>
      <c r="DH152" s="14"/>
      <c r="DI152" s="14"/>
      <c r="DJ152" s="14"/>
      <c r="DK152" s="14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4"/>
      <c r="EA152" s="14"/>
      <c r="EB152" s="13"/>
      <c r="EC152" s="13"/>
      <c r="ED152" s="13"/>
      <c r="EE152" s="13"/>
      <c r="EF152" s="13"/>
    </row>
    <row r="153" spans="1:136" ht="15.75" customHeight="1" x14ac:dyDescent="0.35">
      <c r="A153" s="13"/>
      <c r="B153" s="13"/>
      <c r="C153" s="88" t="s">
        <v>130</v>
      </c>
      <c r="D153" s="32"/>
      <c r="E153" s="32"/>
      <c r="F153" s="32"/>
      <c r="G153" s="3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</row>
    <row r="154" spans="1:136" ht="15.75" customHeight="1" x14ac:dyDescent="0.35">
      <c r="A154" s="13"/>
      <c r="B154" s="13"/>
      <c r="C154" s="44"/>
      <c r="D154" s="41"/>
      <c r="E154" s="41"/>
      <c r="F154" s="41"/>
      <c r="G154" s="4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256" t="s">
        <v>21</v>
      </c>
      <c r="AC154" s="32"/>
      <c r="AD154" s="32"/>
      <c r="AE154" s="32"/>
      <c r="AF154" s="32"/>
      <c r="AG154" s="32"/>
      <c r="AH154" s="3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256" t="s">
        <v>21</v>
      </c>
      <c r="BK154" s="32"/>
      <c r="BL154" s="32"/>
      <c r="BM154" s="32"/>
      <c r="BN154" s="32"/>
      <c r="BO154" s="32"/>
      <c r="BP154" s="3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256" t="s">
        <v>21</v>
      </c>
      <c r="CS154" s="32"/>
      <c r="CT154" s="32"/>
      <c r="CU154" s="32"/>
      <c r="CV154" s="32"/>
      <c r="CW154" s="32"/>
      <c r="CX154" s="3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256" t="s">
        <v>21</v>
      </c>
      <c r="EA154" s="32"/>
      <c r="EB154" s="32"/>
      <c r="EC154" s="32"/>
      <c r="ED154" s="32"/>
      <c r="EE154" s="32"/>
      <c r="EF154" s="33"/>
    </row>
    <row r="155" spans="1:13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68"/>
      <c r="AC155" s="62"/>
      <c r="AD155" s="62"/>
      <c r="AE155" s="62"/>
      <c r="AF155" s="62"/>
      <c r="AG155" s="62"/>
      <c r="AH155" s="66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68"/>
      <c r="BK155" s="62"/>
      <c r="BL155" s="62"/>
      <c r="BM155" s="62"/>
      <c r="BN155" s="62"/>
      <c r="BO155" s="62"/>
      <c r="BP155" s="66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68"/>
      <c r="CS155" s="62"/>
      <c r="CT155" s="62"/>
      <c r="CU155" s="62"/>
      <c r="CV155" s="62"/>
      <c r="CW155" s="62"/>
      <c r="CX155" s="66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68"/>
      <c r="EA155" s="62"/>
      <c r="EB155" s="62"/>
      <c r="EC155" s="62"/>
      <c r="ED155" s="62"/>
      <c r="EE155" s="62"/>
      <c r="EF155" s="66"/>
    </row>
    <row r="156" spans="1:136" ht="15.75" customHeight="1" x14ac:dyDescent="0.25">
      <c r="A156" s="11"/>
      <c r="B156" s="11"/>
      <c r="C156" s="11"/>
      <c r="D156" s="11"/>
      <c r="E156" s="11"/>
      <c r="F156" s="233" t="s">
        <v>23</v>
      </c>
      <c r="G156" s="72"/>
      <c r="H156" s="73"/>
      <c r="I156" s="234" t="s">
        <v>24</v>
      </c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3"/>
      <c r="X156" s="11"/>
      <c r="Y156" s="11"/>
      <c r="Z156" s="11"/>
      <c r="AA156" s="11"/>
      <c r="AB156" s="44"/>
      <c r="AC156" s="41"/>
      <c r="AD156" s="41"/>
      <c r="AE156" s="41"/>
      <c r="AF156" s="41"/>
      <c r="AG156" s="41"/>
      <c r="AH156" s="42"/>
      <c r="AI156" s="11"/>
      <c r="AJ156" s="11"/>
      <c r="AK156" s="11"/>
      <c r="AL156" s="11"/>
      <c r="AM156" s="11"/>
      <c r="AN156" s="233" t="s">
        <v>23</v>
      </c>
      <c r="AO156" s="72"/>
      <c r="AP156" s="73"/>
      <c r="AQ156" s="257" t="s">
        <v>24</v>
      </c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3"/>
      <c r="BF156" s="11"/>
      <c r="BG156" s="11"/>
      <c r="BH156" s="11"/>
      <c r="BI156" s="11"/>
      <c r="BJ156" s="44"/>
      <c r="BK156" s="41"/>
      <c r="BL156" s="41"/>
      <c r="BM156" s="41"/>
      <c r="BN156" s="41"/>
      <c r="BO156" s="41"/>
      <c r="BP156" s="42"/>
      <c r="BQ156" s="11"/>
      <c r="BR156" s="11"/>
      <c r="BS156" s="11"/>
      <c r="BT156" s="11"/>
      <c r="BU156" s="11"/>
      <c r="BV156" s="233" t="s">
        <v>23</v>
      </c>
      <c r="BW156" s="72"/>
      <c r="BX156" s="73"/>
      <c r="BY156" s="260" t="s">
        <v>24</v>
      </c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3"/>
      <c r="CN156" s="11"/>
      <c r="CO156" s="11"/>
      <c r="CP156" s="11"/>
      <c r="CQ156" s="11"/>
      <c r="CR156" s="44"/>
      <c r="CS156" s="41"/>
      <c r="CT156" s="41"/>
      <c r="CU156" s="41"/>
      <c r="CV156" s="41"/>
      <c r="CW156" s="41"/>
      <c r="CX156" s="42"/>
      <c r="CY156" s="11"/>
      <c r="CZ156" s="11"/>
      <c r="DA156" s="11"/>
      <c r="DB156" s="11"/>
      <c r="DC156" s="11"/>
      <c r="DD156" s="233" t="s">
        <v>23</v>
      </c>
      <c r="DE156" s="72"/>
      <c r="DF156" s="73"/>
      <c r="DG156" s="257" t="s">
        <v>24</v>
      </c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3"/>
      <c r="DV156" s="11"/>
      <c r="DW156" s="11"/>
      <c r="DX156" s="11"/>
      <c r="DY156" s="11"/>
      <c r="DZ156" s="44"/>
      <c r="EA156" s="41"/>
      <c r="EB156" s="41"/>
      <c r="EC156" s="41"/>
      <c r="ED156" s="41"/>
      <c r="EE156" s="41"/>
      <c r="EF156" s="42"/>
    </row>
    <row r="157" spans="1:136" ht="15.75" customHeight="1" x14ac:dyDescent="0.25">
      <c r="A157" s="235" t="s">
        <v>25</v>
      </c>
      <c r="B157" s="32"/>
      <c r="C157" s="32"/>
      <c r="D157" s="32"/>
      <c r="E157" s="33"/>
      <c r="F157" s="236" t="s">
        <v>26</v>
      </c>
      <c r="G157" s="237" t="s">
        <v>27</v>
      </c>
      <c r="H157" s="237" t="s">
        <v>28</v>
      </c>
      <c r="I157" s="251" t="s">
        <v>26</v>
      </c>
      <c r="J157" s="252" t="s">
        <v>29</v>
      </c>
      <c r="K157" s="32"/>
      <c r="L157" s="32"/>
      <c r="M157" s="32"/>
      <c r="N157" s="32"/>
      <c r="O157" s="32"/>
      <c r="P157" s="33"/>
      <c r="Q157" s="252" t="s">
        <v>28</v>
      </c>
      <c r="R157" s="32"/>
      <c r="S157" s="32"/>
      <c r="T157" s="32"/>
      <c r="U157" s="32"/>
      <c r="V157" s="32"/>
      <c r="W157" s="33"/>
      <c r="X157" s="251" t="s">
        <v>30</v>
      </c>
      <c r="Y157" s="251" t="s">
        <v>31</v>
      </c>
      <c r="Z157" s="253" t="s">
        <v>32</v>
      </c>
      <c r="AA157" s="163" t="s">
        <v>4</v>
      </c>
      <c r="AB157" s="231" t="s">
        <v>26</v>
      </c>
      <c r="AC157" s="242" t="s">
        <v>29</v>
      </c>
      <c r="AD157" s="32"/>
      <c r="AE157" s="33"/>
      <c r="AF157" s="242" t="s">
        <v>28</v>
      </c>
      <c r="AG157" s="32"/>
      <c r="AH157" s="33"/>
      <c r="AI157" s="254" t="s">
        <v>25</v>
      </c>
      <c r="AJ157" s="32"/>
      <c r="AK157" s="32"/>
      <c r="AL157" s="32"/>
      <c r="AM157" s="33"/>
      <c r="AN157" s="236" t="s">
        <v>26</v>
      </c>
      <c r="AO157" s="237" t="s">
        <v>27</v>
      </c>
      <c r="AP157" s="237" t="s">
        <v>28</v>
      </c>
      <c r="AQ157" s="239" t="s">
        <v>26</v>
      </c>
      <c r="AR157" s="238" t="s">
        <v>29</v>
      </c>
      <c r="AS157" s="32"/>
      <c r="AT157" s="32"/>
      <c r="AU157" s="32"/>
      <c r="AV157" s="32"/>
      <c r="AW157" s="32"/>
      <c r="AX157" s="33"/>
      <c r="AY157" s="16"/>
      <c r="AZ157" s="16"/>
      <c r="BA157" s="16"/>
      <c r="BB157" s="238" t="s">
        <v>28</v>
      </c>
      <c r="BC157" s="32"/>
      <c r="BD157" s="32"/>
      <c r="BE157" s="33"/>
      <c r="BF157" s="239" t="s">
        <v>30</v>
      </c>
      <c r="BG157" s="239" t="s">
        <v>31</v>
      </c>
      <c r="BH157" s="240" t="s">
        <v>32</v>
      </c>
      <c r="BI157" s="163" t="s">
        <v>4</v>
      </c>
      <c r="BJ157" s="231" t="s">
        <v>26</v>
      </c>
      <c r="BK157" s="242" t="s">
        <v>29</v>
      </c>
      <c r="BL157" s="32"/>
      <c r="BM157" s="33"/>
      <c r="BN157" s="242" t="s">
        <v>28</v>
      </c>
      <c r="BO157" s="32"/>
      <c r="BP157" s="33"/>
      <c r="BQ157" s="303" t="s">
        <v>25</v>
      </c>
      <c r="BR157" s="32"/>
      <c r="BS157" s="32"/>
      <c r="BT157" s="32"/>
      <c r="BU157" s="33"/>
      <c r="BV157" s="236" t="s">
        <v>26</v>
      </c>
      <c r="BW157" s="237" t="s">
        <v>27</v>
      </c>
      <c r="BX157" s="237" t="s">
        <v>28</v>
      </c>
      <c r="BY157" s="248" t="s">
        <v>26</v>
      </c>
      <c r="BZ157" s="249" t="s">
        <v>29</v>
      </c>
      <c r="CA157" s="32"/>
      <c r="CB157" s="32"/>
      <c r="CC157" s="32"/>
      <c r="CD157" s="32"/>
      <c r="CE157" s="32"/>
      <c r="CF157" s="33"/>
      <c r="CG157" s="17"/>
      <c r="CH157" s="17"/>
      <c r="CI157" s="17"/>
      <c r="CJ157" s="249" t="s">
        <v>28</v>
      </c>
      <c r="CK157" s="32"/>
      <c r="CL157" s="32"/>
      <c r="CM157" s="33"/>
      <c r="CN157" s="248" t="s">
        <v>30</v>
      </c>
      <c r="CO157" s="248" t="s">
        <v>31</v>
      </c>
      <c r="CP157" s="301" t="s">
        <v>32</v>
      </c>
      <c r="CQ157" s="163" t="s">
        <v>4</v>
      </c>
      <c r="CR157" s="231" t="s">
        <v>26</v>
      </c>
      <c r="CS157" s="242" t="s">
        <v>29</v>
      </c>
      <c r="CT157" s="32"/>
      <c r="CU157" s="33"/>
      <c r="CV157" s="242" t="s">
        <v>28</v>
      </c>
      <c r="CW157" s="32"/>
      <c r="CX157" s="33"/>
      <c r="CY157" s="254" t="s">
        <v>25</v>
      </c>
      <c r="CZ157" s="32"/>
      <c r="DA157" s="32"/>
      <c r="DB157" s="32"/>
      <c r="DC157" s="33"/>
      <c r="DD157" s="236" t="s">
        <v>26</v>
      </c>
      <c r="DE157" s="237" t="s">
        <v>27</v>
      </c>
      <c r="DF157" s="237" t="s">
        <v>28</v>
      </c>
      <c r="DG157" s="239" t="s">
        <v>26</v>
      </c>
      <c r="DH157" s="238" t="s">
        <v>29</v>
      </c>
      <c r="DI157" s="32"/>
      <c r="DJ157" s="32"/>
      <c r="DK157" s="32"/>
      <c r="DL157" s="32"/>
      <c r="DM157" s="32"/>
      <c r="DN157" s="33"/>
      <c r="DO157" s="16"/>
      <c r="DP157" s="16"/>
      <c r="DQ157" s="16"/>
      <c r="DR157" s="238" t="s">
        <v>28</v>
      </c>
      <c r="DS157" s="32"/>
      <c r="DT157" s="32"/>
      <c r="DU157" s="33"/>
      <c r="DV157" s="239" t="s">
        <v>30</v>
      </c>
      <c r="DW157" s="239" t="s">
        <v>31</v>
      </c>
      <c r="DX157" s="240" t="s">
        <v>32</v>
      </c>
      <c r="DY157" s="163" t="s">
        <v>4</v>
      </c>
      <c r="DZ157" s="231" t="s">
        <v>26</v>
      </c>
      <c r="EA157" s="242" t="s">
        <v>29</v>
      </c>
      <c r="EB157" s="32"/>
      <c r="EC157" s="33"/>
      <c r="ED157" s="242" t="s">
        <v>28</v>
      </c>
      <c r="EE157" s="32"/>
      <c r="EF157" s="33"/>
    </row>
    <row r="158" spans="1:136" ht="15.75" customHeight="1" x14ac:dyDescent="0.25">
      <c r="A158" s="112"/>
      <c r="B158" s="54"/>
      <c r="C158" s="54"/>
      <c r="D158" s="54"/>
      <c r="E158" s="113"/>
      <c r="F158" s="108"/>
      <c r="G158" s="108"/>
      <c r="H158" s="108"/>
      <c r="I158" s="120"/>
      <c r="J158" s="112"/>
      <c r="K158" s="54"/>
      <c r="L158" s="54"/>
      <c r="M158" s="54"/>
      <c r="N158" s="54"/>
      <c r="O158" s="54"/>
      <c r="P158" s="113"/>
      <c r="Q158" s="112"/>
      <c r="R158" s="54"/>
      <c r="S158" s="54"/>
      <c r="T158" s="54"/>
      <c r="U158" s="54"/>
      <c r="V158" s="54"/>
      <c r="W158" s="113"/>
      <c r="X158" s="120"/>
      <c r="Y158" s="108"/>
      <c r="Z158" s="110"/>
      <c r="AA158" s="110"/>
      <c r="AB158" s="120"/>
      <c r="AC158" s="112"/>
      <c r="AD158" s="54"/>
      <c r="AE158" s="113"/>
      <c r="AF158" s="112"/>
      <c r="AG158" s="54"/>
      <c r="AH158" s="113"/>
      <c r="AI158" s="112"/>
      <c r="AJ158" s="54"/>
      <c r="AK158" s="54"/>
      <c r="AL158" s="54"/>
      <c r="AM158" s="113"/>
      <c r="AN158" s="108"/>
      <c r="AO158" s="120"/>
      <c r="AP158" s="120"/>
      <c r="AQ158" s="120"/>
      <c r="AR158" s="112"/>
      <c r="AS158" s="54"/>
      <c r="AT158" s="54"/>
      <c r="AU158" s="54"/>
      <c r="AV158" s="54"/>
      <c r="AW158" s="54"/>
      <c r="AX158" s="113"/>
      <c r="AY158" s="18"/>
      <c r="AZ158" s="18"/>
      <c r="BA158" s="18"/>
      <c r="BB158" s="112"/>
      <c r="BC158" s="54"/>
      <c r="BD158" s="54"/>
      <c r="BE158" s="113"/>
      <c r="BF158" s="120"/>
      <c r="BG158" s="120"/>
      <c r="BH158" s="241"/>
      <c r="BI158" s="110"/>
      <c r="BJ158" s="120"/>
      <c r="BK158" s="112"/>
      <c r="BL158" s="54"/>
      <c r="BM158" s="113"/>
      <c r="BN158" s="112"/>
      <c r="BO158" s="54"/>
      <c r="BP158" s="113"/>
      <c r="BQ158" s="112"/>
      <c r="BR158" s="54"/>
      <c r="BS158" s="54"/>
      <c r="BT158" s="54"/>
      <c r="BU158" s="113"/>
      <c r="BV158" s="108"/>
      <c r="BW158" s="120"/>
      <c r="BX158" s="120"/>
      <c r="BY158" s="120"/>
      <c r="BZ158" s="112"/>
      <c r="CA158" s="54"/>
      <c r="CB158" s="54"/>
      <c r="CC158" s="54"/>
      <c r="CD158" s="54"/>
      <c r="CE158" s="54"/>
      <c r="CF158" s="113"/>
      <c r="CG158" s="19"/>
      <c r="CH158" s="19"/>
      <c r="CI158" s="19"/>
      <c r="CJ158" s="112"/>
      <c r="CK158" s="54"/>
      <c r="CL158" s="54"/>
      <c r="CM158" s="113"/>
      <c r="CN158" s="120"/>
      <c r="CO158" s="120"/>
      <c r="CP158" s="241"/>
      <c r="CQ158" s="110"/>
      <c r="CR158" s="120"/>
      <c r="CS158" s="112"/>
      <c r="CT158" s="54"/>
      <c r="CU158" s="113"/>
      <c r="CV158" s="112"/>
      <c r="CW158" s="54"/>
      <c r="CX158" s="113"/>
      <c r="CY158" s="112"/>
      <c r="CZ158" s="54"/>
      <c r="DA158" s="54"/>
      <c r="DB158" s="54"/>
      <c r="DC158" s="113"/>
      <c r="DD158" s="108"/>
      <c r="DE158" s="120"/>
      <c r="DF158" s="120"/>
      <c r="DG158" s="120"/>
      <c r="DH158" s="112"/>
      <c r="DI158" s="54"/>
      <c r="DJ158" s="54"/>
      <c r="DK158" s="54"/>
      <c r="DL158" s="54"/>
      <c r="DM158" s="54"/>
      <c r="DN158" s="113"/>
      <c r="DO158" s="18"/>
      <c r="DP158" s="18"/>
      <c r="DQ158" s="18"/>
      <c r="DR158" s="112"/>
      <c r="DS158" s="54"/>
      <c r="DT158" s="54"/>
      <c r="DU158" s="113"/>
      <c r="DV158" s="120"/>
      <c r="DW158" s="120"/>
      <c r="DX158" s="241"/>
      <c r="DY158" s="110"/>
      <c r="DZ158" s="120"/>
      <c r="EA158" s="112"/>
      <c r="EB158" s="54"/>
      <c r="EC158" s="113"/>
      <c r="ED158" s="112"/>
      <c r="EE158" s="54"/>
      <c r="EF158" s="113"/>
    </row>
    <row r="159" spans="1:136" ht="14.25" customHeight="1" x14ac:dyDescent="0.25">
      <c r="A159" s="284" t="s">
        <v>4</v>
      </c>
      <c r="B159" s="32"/>
      <c r="C159" s="32"/>
      <c r="D159" s="32"/>
      <c r="E159" s="32"/>
      <c r="F159" s="32"/>
      <c r="G159" s="32"/>
      <c r="H159" s="32"/>
      <c r="I159" s="50"/>
      <c r="J159" s="285">
        <f>SUM(J161:P162)</f>
        <v>0</v>
      </c>
      <c r="K159" s="286"/>
      <c r="L159" s="287" t="s">
        <v>4</v>
      </c>
      <c r="M159" s="286"/>
      <c r="N159" s="287" t="s">
        <v>4</v>
      </c>
      <c r="O159" s="286"/>
      <c r="P159" s="288" t="s">
        <v>4</v>
      </c>
      <c r="Q159" s="290"/>
      <c r="R159" s="282"/>
      <c r="S159" s="282"/>
      <c r="T159" s="282"/>
      <c r="U159" s="282"/>
      <c r="V159" s="282"/>
      <c r="W159" s="292"/>
      <c r="X159" s="283" t="s">
        <v>4</v>
      </c>
      <c r="Y159" s="32"/>
      <c r="Z159" s="32"/>
      <c r="AA159" s="33"/>
      <c r="AB159" s="122"/>
      <c r="AC159" s="123" t="s">
        <v>4</v>
      </c>
      <c r="AD159" s="32"/>
      <c r="AE159" s="33"/>
      <c r="AF159" s="123"/>
      <c r="AG159" s="32"/>
      <c r="AH159" s="33"/>
      <c r="AI159" s="284" t="s">
        <v>4</v>
      </c>
      <c r="AJ159" s="32"/>
      <c r="AK159" s="32"/>
      <c r="AL159" s="32"/>
      <c r="AM159" s="32"/>
      <c r="AN159" s="32"/>
      <c r="AO159" s="32"/>
      <c r="AP159" s="32"/>
      <c r="AQ159" s="50"/>
      <c r="AR159" s="285">
        <f>SUM(AR161:AX162)</f>
        <v>0</v>
      </c>
      <c r="AS159" s="286"/>
      <c r="AT159" s="287" t="s">
        <v>4</v>
      </c>
      <c r="AU159" s="286"/>
      <c r="AV159" s="287" t="s">
        <v>4</v>
      </c>
      <c r="AW159" s="286"/>
      <c r="AX159" s="288" t="s">
        <v>4</v>
      </c>
      <c r="AY159" s="290"/>
      <c r="AZ159" s="282"/>
      <c r="BA159" s="282"/>
      <c r="BB159" s="282"/>
      <c r="BC159" s="282"/>
      <c r="BD159" s="282"/>
      <c r="BE159" s="292"/>
      <c r="BF159" s="283" t="s">
        <v>4</v>
      </c>
      <c r="BG159" s="32"/>
      <c r="BH159" s="32"/>
      <c r="BI159" s="33"/>
      <c r="BJ159" s="122"/>
      <c r="BK159" s="123" t="s">
        <v>4</v>
      </c>
      <c r="BL159" s="32"/>
      <c r="BM159" s="33"/>
      <c r="BN159" s="123"/>
      <c r="BO159" s="32"/>
      <c r="BP159" s="33"/>
      <c r="BQ159" s="284" t="s">
        <v>4</v>
      </c>
      <c r="BR159" s="32"/>
      <c r="BS159" s="32"/>
      <c r="BT159" s="32"/>
      <c r="BU159" s="32"/>
      <c r="BV159" s="32"/>
      <c r="BW159" s="32"/>
      <c r="BX159" s="32"/>
      <c r="BY159" s="50"/>
      <c r="BZ159" s="285">
        <f>SUM(BZ161:CF162)</f>
        <v>0</v>
      </c>
      <c r="CA159" s="286"/>
      <c r="CB159" s="287" t="s">
        <v>4</v>
      </c>
      <c r="CC159" s="286"/>
      <c r="CD159" s="287" t="s">
        <v>4</v>
      </c>
      <c r="CE159" s="286"/>
      <c r="CF159" s="288" t="s">
        <v>4</v>
      </c>
      <c r="CG159" s="290" t="s">
        <v>65</v>
      </c>
      <c r="CH159" s="282" t="s">
        <v>98</v>
      </c>
      <c r="CI159" s="282" t="s">
        <v>66</v>
      </c>
      <c r="CJ159" s="282" t="s">
        <v>66</v>
      </c>
      <c r="CK159" s="282" t="s">
        <v>66</v>
      </c>
      <c r="CL159" s="282" t="s">
        <v>66</v>
      </c>
      <c r="CM159" s="282" t="s">
        <v>4</v>
      </c>
      <c r="CN159" s="283" t="s">
        <v>4</v>
      </c>
      <c r="CO159" s="32"/>
      <c r="CP159" s="32"/>
      <c r="CQ159" s="33"/>
      <c r="CR159" s="122"/>
      <c r="CS159" s="123" t="s">
        <v>4</v>
      </c>
      <c r="CT159" s="32"/>
      <c r="CU159" s="33"/>
      <c r="CV159" s="123"/>
      <c r="CW159" s="32"/>
      <c r="CX159" s="33"/>
      <c r="CY159" s="284" t="s">
        <v>4</v>
      </c>
      <c r="CZ159" s="32"/>
      <c r="DA159" s="32"/>
      <c r="DB159" s="32"/>
      <c r="DC159" s="32"/>
      <c r="DD159" s="32"/>
      <c r="DE159" s="32"/>
      <c r="DF159" s="32"/>
      <c r="DG159" s="50"/>
      <c r="DH159" s="285">
        <f>SUM(DH161:DN162)</f>
        <v>0</v>
      </c>
      <c r="DI159" s="286"/>
      <c r="DJ159" s="287" t="s">
        <v>4</v>
      </c>
      <c r="DK159" s="286"/>
      <c r="DL159" s="287" t="s">
        <v>4</v>
      </c>
      <c r="DM159" s="286"/>
      <c r="DN159" s="288" t="s">
        <v>4</v>
      </c>
      <c r="DO159" s="290" t="s">
        <v>65</v>
      </c>
      <c r="DP159" s="282" t="s">
        <v>98</v>
      </c>
      <c r="DQ159" s="282" t="s">
        <v>66</v>
      </c>
      <c r="DR159" s="282" t="s">
        <v>66</v>
      </c>
      <c r="DS159" s="282" t="s">
        <v>66</v>
      </c>
      <c r="DT159" s="282" t="s">
        <v>66</v>
      </c>
      <c r="DU159" s="282" t="s">
        <v>4</v>
      </c>
      <c r="DV159" s="283" t="s">
        <v>4</v>
      </c>
      <c r="DW159" s="32"/>
      <c r="DX159" s="32"/>
      <c r="DY159" s="33"/>
      <c r="DZ159" s="122"/>
      <c r="EA159" s="123" t="s">
        <v>4</v>
      </c>
      <c r="EB159" s="32"/>
      <c r="EC159" s="33"/>
      <c r="ED159" s="123"/>
      <c r="EE159" s="32"/>
      <c r="EF159" s="33"/>
    </row>
    <row r="160" spans="1:136" ht="14.25" customHeight="1" x14ac:dyDescent="0.25">
      <c r="A160" s="40"/>
      <c r="B160" s="41"/>
      <c r="C160" s="41"/>
      <c r="D160" s="41"/>
      <c r="E160" s="41"/>
      <c r="F160" s="41"/>
      <c r="G160" s="41"/>
      <c r="H160" s="41"/>
      <c r="I160" s="59"/>
      <c r="J160" s="34"/>
      <c r="K160" s="36"/>
      <c r="L160" s="38"/>
      <c r="M160" s="36"/>
      <c r="N160" s="38"/>
      <c r="O160" s="36"/>
      <c r="P160" s="289"/>
      <c r="Q160" s="274"/>
      <c r="R160" s="108"/>
      <c r="S160" s="108"/>
      <c r="T160" s="108"/>
      <c r="U160" s="108"/>
      <c r="V160" s="108"/>
      <c r="W160" s="272"/>
      <c r="X160" s="40"/>
      <c r="Y160" s="41"/>
      <c r="Z160" s="41"/>
      <c r="AA160" s="42"/>
      <c r="AB160" s="108"/>
      <c r="AC160" s="44"/>
      <c r="AD160" s="41"/>
      <c r="AE160" s="42"/>
      <c r="AF160" s="44"/>
      <c r="AG160" s="41"/>
      <c r="AH160" s="42"/>
      <c r="AI160" s="40"/>
      <c r="AJ160" s="41"/>
      <c r="AK160" s="41"/>
      <c r="AL160" s="41"/>
      <c r="AM160" s="41"/>
      <c r="AN160" s="41"/>
      <c r="AO160" s="41"/>
      <c r="AP160" s="41"/>
      <c r="AQ160" s="59"/>
      <c r="AR160" s="34"/>
      <c r="AS160" s="36"/>
      <c r="AT160" s="38"/>
      <c r="AU160" s="36"/>
      <c r="AV160" s="38"/>
      <c r="AW160" s="36"/>
      <c r="AX160" s="289"/>
      <c r="AY160" s="274"/>
      <c r="AZ160" s="108"/>
      <c r="BA160" s="108"/>
      <c r="BB160" s="108"/>
      <c r="BC160" s="108"/>
      <c r="BD160" s="108"/>
      <c r="BE160" s="272"/>
      <c r="BF160" s="40"/>
      <c r="BG160" s="41"/>
      <c r="BH160" s="41"/>
      <c r="BI160" s="42"/>
      <c r="BJ160" s="108"/>
      <c r="BK160" s="44"/>
      <c r="BL160" s="41"/>
      <c r="BM160" s="42"/>
      <c r="BN160" s="44"/>
      <c r="BO160" s="41"/>
      <c r="BP160" s="42"/>
      <c r="BQ160" s="40"/>
      <c r="BR160" s="41"/>
      <c r="BS160" s="41"/>
      <c r="BT160" s="41"/>
      <c r="BU160" s="41"/>
      <c r="BV160" s="41"/>
      <c r="BW160" s="41"/>
      <c r="BX160" s="41"/>
      <c r="BY160" s="59"/>
      <c r="BZ160" s="34"/>
      <c r="CA160" s="36"/>
      <c r="CB160" s="38"/>
      <c r="CC160" s="36"/>
      <c r="CD160" s="38"/>
      <c r="CE160" s="36"/>
      <c r="CF160" s="289"/>
      <c r="CG160" s="274"/>
      <c r="CH160" s="108"/>
      <c r="CI160" s="108"/>
      <c r="CJ160" s="108"/>
      <c r="CK160" s="108"/>
      <c r="CL160" s="108"/>
      <c r="CM160" s="108"/>
      <c r="CN160" s="40"/>
      <c r="CO160" s="41"/>
      <c r="CP160" s="41"/>
      <c r="CQ160" s="42"/>
      <c r="CR160" s="108"/>
      <c r="CS160" s="44"/>
      <c r="CT160" s="41"/>
      <c r="CU160" s="42"/>
      <c r="CV160" s="44"/>
      <c r="CW160" s="41"/>
      <c r="CX160" s="42"/>
      <c r="CY160" s="40"/>
      <c r="CZ160" s="41"/>
      <c r="DA160" s="41"/>
      <c r="DB160" s="41"/>
      <c r="DC160" s="41"/>
      <c r="DD160" s="41"/>
      <c r="DE160" s="41"/>
      <c r="DF160" s="41"/>
      <c r="DG160" s="59"/>
      <c r="DH160" s="34"/>
      <c r="DI160" s="36"/>
      <c r="DJ160" s="38"/>
      <c r="DK160" s="36"/>
      <c r="DL160" s="38"/>
      <c r="DM160" s="36"/>
      <c r="DN160" s="289"/>
      <c r="DO160" s="274"/>
      <c r="DP160" s="108"/>
      <c r="DQ160" s="108"/>
      <c r="DR160" s="108"/>
      <c r="DS160" s="108"/>
      <c r="DT160" s="108"/>
      <c r="DU160" s="108"/>
      <c r="DV160" s="40"/>
      <c r="DW160" s="41"/>
      <c r="DX160" s="41"/>
      <c r="DY160" s="42"/>
      <c r="DZ160" s="108"/>
      <c r="EA160" s="44"/>
      <c r="EB160" s="41"/>
      <c r="EC160" s="42"/>
      <c r="ED160" s="44"/>
      <c r="EE160" s="41"/>
      <c r="EF160" s="42"/>
    </row>
    <row r="161" spans="1:136" ht="14.25" customHeight="1" x14ac:dyDescent="0.25">
      <c r="A161" s="279" t="s">
        <v>244</v>
      </c>
      <c r="B161" s="32"/>
      <c r="C161" s="32"/>
      <c r="D161" s="32"/>
      <c r="E161" s="33"/>
      <c r="F161" s="221" t="s">
        <v>36</v>
      </c>
      <c r="G161" s="221" t="s">
        <v>53</v>
      </c>
      <c r="H161" s="221" t="s">
        <v>191</v>
      </c>
      <c r="I161" s="278">
        <v>6</v>
      </c>
      <c r="J161" s="295" t="s">
        <v>210</v>
      </c>
      <c r="K161" s="293" t="s">
        <v>78</v>
      </c>
      <c r="L161" s="293" t="s">
        <v>159</v>
      </c>
      <c r="M161" s="296" t="s">
        <v>159</v>
      </c>
      <c r="N161" s="296" t="s">
        <v>159</v>
      </c>
      <c r="O161" s="296" t="s">
        <v>159</v>
      </c>
      <c r="P161" s="294" t="s">
        <v>4</v>
      </c>
      <c r="Q161" s="297" t="s">
        <v>357</v>
      </c>
      <c r="R161" s="296" t="s">
        <v>194</v>
      </c>
      <c r="S161" s="296" t="s">
        <v>195</v>
      </c>
      <c r="T161" s="296" t="s">
        <v>195</v>
      </c>
      <c r="U161" s="296" t="s">
        <v>195</v>
      </c>
      <c r="V161" s="296" t="s">
        <v>195</v>
      </c>
      <c r="W161" s="294" t="s">
        <v>4</v>
      </c>
      <c r="X161" s="273" t="s">
        <v>245</v>
      </c>
      <c r="Y161" s="119" t="s">
        <v>246</v>
      </c>
      <c r="Z161" s="121" t="s">
        <v>41</v>
      </c>
      <c r="AA161" s="121"/>
      <c r="AB161" s="122"/>
      <c r="AC161" s="123"/>
      <c r="AD161" s="32"/>
      <c r="AE161" s="33"/>
      <c r="AF161" s="123"/>
      <c r="AG161" s="32"/>
      <c r="AH161" s="33"/>
      <c r="AI161" s="279" t="s">
        <v>244</v>
      </c>
      <c r="AJ161" s="32"/>
      <c r="AK161" s="32"/>
      <c r="AL161" s="32"/>
      <c r="AM161" s="33"/>
      <c r="AN161" s="221" t="s">
        <v>36</v>
      </c>
      <c r="AO161" s="221" t="s">
        <v>53</v>
      </c>
      <c r="AP161" s="221" t="s">
        <v>191</v>
      </c>
      <c r="AQ161" s="278">
        <v>6</v>
      </c>
      <c r="AR161" s="295" t="s">
        <v>210</v>
      </c>
      <c r="AS161" s="293" t="s">
        <v>78</v>
      </c>
      <c r="AT161" s="293" t="s">
        <v>159</v>
      </c>
      <c r="AU161" s="293" t="s">
        <v>159</v>
      </c>
      <c r="AV161" s="296" t="s">
        <v>36</v>
      </c>
      <c r="AW161" s="296" t="s">
        <v>36</v>
      </c>
      <c r="AX161" s="294" t="s">
        <v>4</v>
      </c>
      <c r="AY161" s="295" t="s">
        <v>357</v>
      </c>
      <c r="AZ161" s="293" t="s">
        <v>194</v>
      </c>
      <c r="BA161" s="293" t="s">
        <v>195</v>
      </c>
      <c r="BB161" s="293" t="s">
        <v>195</v>
      </c>
      <c r="BC161" s="293" t="s">
        <v>358</v>
      </c>
      <c r="BD161" s="293" t="s">
        <v>358</v>
      </c>
      <c r="BE161" s="294" t="s">
        <v>4</v>
      </c>
      <c r="BF161" s="273" t="s">
        <v>245</v>
      </c>
      <c r="BG161" s="119" t="s">
        <v>246</v>
      </c>
      <c r="BH161" s="121" t="s">
        <v>41</v>
      </c>
      <c r="BI161" s="121"/>
      <c r="BJ161" s="122"/>
      <c r="BK161" s="123"/>
      <c r="BL161" s="32"/>
      <c r="BM161" s="33"/>
      <c r="BN161" s="123"/>
      <c r="BO161" s="32"/>
      <c r="BP161" s="33"/>
      <c r="BQ161" s="298" t="s">
        <v>360</v>
      </c>
      <c r="BR161" s="32"/>
      <c r="BS161" s="32"/>
      <c r="BT161" s="32"/>
      <c r="BU161" s="33"/>
      <c r="BV161" s="221" t="s">
        <v>36</v>
      </c>
      <c r="BW161" s="221" t="s">
        <v>53</v>
      </c>
      <c r="BX161" s="221" t="s">
        <v>191</v>
      </c>
      <c r="BY161" s="278">
        <v>6</v>
      </c>
      <c r="BZ161" s="295" t="s">
        <v>210</v>
      </c>
      <c r="CA161" s="293" t="s">
        <v>78</v>
      </c>
      <c r="CB161" s="293" t="s">
        <v>159</v>
      </c>
      <c r="CC161" s="293" t="s">
        <v>159</v>
      </c>
      <c r="CD161" s="293" t="s">
        <v>36</v>
      </c>
      <c r="CE161" s="293" t="s">
        <v>36</v>
      </c>
      <c r="CF161" s="294" t="s">
        <v>4</v>
      </c>
      <c r="CG161" s="295" t="s">
        <v>357</v>
      </c>
      <c r="CH161" s="293" t="s">
        <v>194</v>
      </c>
      <c r="CI161" s="293" t="s">
        <v>195</v>
      </c>
      <c r="CJ161" s="293" t="s">
        <v>195</v>
      </c>
      <c r="CK161" s="293" t="s">
        <v>358</v>
      </c>
      <c r="CL161" s="293" t="s">
        <v>358</v>
      </c>
      <c r="CM161" s="294" t="s">
        <v>4</v>
      </c>
      <c r="CN161" s="273" t="s">
        <v>245</v>
      </c>
      <c r="CO161" s="119" t="s">
        <v>246</v>
      </c>
      <c r="CP161" s="121" t="s">
        <v>41</v>
      </c>
      <c r="CQ161" s="121"/>
      <c r="CR161" s="122"/>
      <c r="CS161" s="123"/>
      <c r="CT161" s="32"/>
      <c r="CU161" s="33"/>
      <c r="CV161" s="123"/>
      <c r="CW161" s="32"/>
      <c r="CX161" s="33"/>
      <c r="CY161" s="279" t="s">
        <v>244</v>
      </c>
      <c r="CZ161" s="32"/>
      <c r="DA161" s="32"/>
      <c r="DB161" s="32"/>
      <c r="DC161" s="33"/>
      <c r="DD161" s="221" t="s">
        <v>36</v>
      </c>
      <c r="DE161" s="221" t="s">
        <v>53</v>
      </c>
      <c r="DF161" s="221" t="s">
        <v>191</v>
      </c>
      <c r="DG161" s="278">
        <v>6</v>
      </c>
      <c r="DH161" s="295" t="s">
        <v>210</v>
      </c>
      <c r="DI161" s="293" t="s">
        <v>78</v>
      </c>
      <c r="DJ161" s="293" t="s">
        <v>159</v>
      </c>
      <c r="DK161" s="293" t="s">
        <v>159</v>
      </c>
      <c r="DL161" s="293" t="s">
        <v>36</v>
      </c>
      <c r="DM161" s="293" t="s">
        <v>36</v>
      </c>
      <c r="DN161" s="294" t="s">
        <v>4</v>
      </c>
      <c r="DO161" s="295" t="s">
        <v>357</v>
      </c>
      <c r="DP161" s="293" t="s">
        <v>194</v>
      </c>
      <c r="DQ161" s="293" t="s">
        <v>195</v>
      </c>
      <c r="DR161" s="293" t="s">
        <v>195</v>
      </c>
      <c r="DS161" s="293" t="s">
        <v>358</v>
      </c>
      <c r="DT161" s="293" t="s">
        <v>358</v>
      </c>
      <c r="DU161" s="294" t="s">
        <v>4</v>
      </c>
      <c r="DV161" s="273" t="s">
        <v>245</v>
      </c>
      <c r="DW161" s="119" t="s">
        <v>246</v>
      </c>
      <c r="DX161" s="121" t="s">
        <v>41</v>
      </c>
      <c r="DY161" s="121"/>
      <c r="DZ161" s="122"/>
      <c r="EA161" s="123"/>
      <c r="EB161" s="32"/>
      <c r="EC161" s="33"/>
      <c r="ED161" s="123"/>
      <c r="EE161" s="32"/>
      <c r="EF161" s="33"/>
    </row>
    <row r="162" spans="1:136" ht="14.25" customHeight="1" x14ac:dyDescent="0.25">
      <c r="A162" s="40"/>
      <c r="B162" s="41"/>
      <c r="C162" s="41"/>
      <c r="D162" s="41"/>
      <c r="E162" s="42"/>
      <c r="F162" s="108"/>
      <c r="G162" s="108"/>
      <c r="H162" s="108"/>
      <c r="I162" s="110"/>
      <c r="J162" s="276"/>
      <c r="K162" s="108"/>
      <c r="L162" s="108"/>
      <c r="M162" s="108"/>
      <c r="N162" s="108"/>
      <c r="O162" s="108"/>
      <c r="P162" s="272"/>
      <c r="Q162" s="276"/>
      <c r="R162" s="108"/>
      <c r="S162" s="108"/>
      <c r="T162" s="108"/>
      <c r="U162" s="108"/>
      <c r="V162" s="108"/>
      <c r="W162" s="272"/>
      <c r="X162" s="274"/>
      <c r="Y162" s="108"/>
      <c r="Z162" s="108"/>
      <c r="AA162" s="108"/>
      <c r="AB162" s="108"/>
      <c r="AC162" s="44"/>
      <c r="AD162" s="41"/>
      <c r="AE162" s="42"/>
      <c r="AF162" s="44"/>
      <c r="AG162" s="41"/>
      <c r="AH162" s="42"/>
      <c r="AI162" s="40"/>
      <c r="AJ162" s="41"/>
      <c r="AK162" s="41"/>
      <c r="AL162" s="41"/>
      <c r="AM162" s="42"/>
      <c r="AN162" s="108"/>
      <c r="AO162" s="108"/>
      <c r="AP162" s="108"/>
      <c r="AQ162" s="110"/>
      <c r="AR162" s="276"/>
      <c r="AS162" s="108"/>
      <c r="AT162" s="108"/>
      <c r="AU162" s="108"/>
      <c r="AV162" s="108"/>
      <c r="AW162" s="108"/>
      <c r="AX162" s="272"/>
      <c r="AY162" s="276"/>
      <c r="AZ162" s="108"/>
      <c r="BA162" s="108"/>
      <c r="BB162" s="108"/>
      <c r="BC162" s="108"/>
      <c r="BD162" s="108"/>
      <c r="BE162" s="272"/>
      <c r="BF162" s="274"/>
      <c r="BG162" s="108"/>
      <c r="BH162" s="108"/>
      <c r="BI162" s="108"/>
      <c r="BJ162" s="108"/>
      <c r="BK162" s="44"/>
      <c r="BL162" s="41"/>
      <c r="BM162" s="42"/>
      <c r="BN162" s="44"/>
      <c r="BO162" s="41"/>
      <c r="BP162" s="42"/>
      <c r="BQ162" s="40"/>
      <c r="BR162" s="41"/>
      <c r="BS162" s="41"/>
      <c r="BT162" s="41"/>
      <c r="BU162" s="42"/>
      <c r="BV162" s="108"/>
      <c r="BW162" s="108"/>
      <c r="BX162" s="108"/>
      <c r="BY162" s="110"/>
      <c r="BZ162" s="276"/>
      <c r="CA162" s="108"/>
      <c r="CB162" s="108"/>
      <c r="CC162" s="108"/>
      <c r="CD162" s="108"/>
      <c r="CE162" s="108"/>
      <c r="CF162" s="272"/>
      <c r="CG162" s="276"/>
      <c r="CH162" s="108"/>
      <c r="CI162" s="108"/>
      <c r="CJ162" s="108"/>
      <c r="CK162" s="108"/>
      <c r="CL162" s="108"/>
      <c r="CM162" s="272"/>
      <c r="CN162" s="274"/>
      <c r="CO162" s="108"/>
      <c r="CP162" s="108"/>
      <c r="CQ162" s="108"/>
      <c r="CR162" s="108"/>
      <c r="CS162" s="44"/>
      <c r="CT162" s="41"/>
      <c r="CU162" s="42"/>
      <c r="CV162" s="44"/>
      <c r="CW162" s="41"/>
      <c r="CX162" s="42"/>
      <c r="CY162" s="40"/>
      <c r="CZ162" s="41"/>
      <c r="DA162" s="41"/>
      <c r="DB162" s="41"/>
      <c r="DC162" s="42"/>
      <c r="DD162" s="108"/>
      <c r="DE162" s="108"/>
      <c r="DF162" s="108"/>
      <c r="DG162" s="110"/>
      <c r="DH162" s="276"/>
      <c r="DI162" s="108"/>
      <c r="DJ162" s="108"/>
      <c r="DK162" s="108"/>
      <c r="DL162" s="108"/>
      <c r="DM162" s="108"/>
      <c r="DN162" s="272"/>
      <c r="DO162" s="276"/>
      <c r="DP162" s="108"/>
      <c r="DQ162" s="108"/>
      <c r="DR162" s="108"/>
      <c r="DS162" s="108"/>
      <c r="DT162" s="108"/>
      <c r="DU162" s="272"/>
      <c r="DV162" s="274"/>
      <c r="DW162" s="108"/>
      <c r="DX162" s="108"/>
      <c r="DY162" s="108"/>
      <c r="DZ162" s="108"/>
      <c r="EA162" s="44"/>
      <c r="EB162" s="41"/>
      <c r="EC162" s="42"/>
      <c r="ED162" s="44"/>
      <c r="EE162" s="41"/>
      <c r="EF162" s="42"/>
    </row>
    <row r="163" spans="1:136" ht="14.25" customHeight="1" x14ac:dyDescent="0.25">
      <c r="A163" s="284" t="s">
        <v>4</v>
      </c>
      <c r="B163" s="32"/>
      <c r="C163" s="32"/>
      <c r="D163" s="32"/>
      <c r="E163" s="32"/>
      <c r="F163" s="32"/>
      <c r="G163" s="32"/>
      <c r="H163" s="32"/>
      <c r="I163" s="50"/>
      <c r="J163" s="285">
        <f>SUM(J165:P166)</f>
        <v>0</v>
      </c>
      <c r="K163" s="286"/>
      <c r="L163" s="287" t="s">
        <v>4</v>
      </c>
      <c r="M163" s="286"/>
      <c r="N163" s="287" t="s">
        <v>4</v>
      </c>
      <c r="O163" s="286"/>
      <c r="P163" s="288" t="s">
        <v>4</v>
      </c>
      <c r="Q163" s="290"/>
      <c r="R163" s="282"/>
      <c r="S163" s="282"/>
      <c r="T163" s="282"/>
      <c r="U163" s="282"/>
      <c r="V163" s="282"/>
      <c r="W163" s="292"/>
      <c r="X163" s="283" t="s">
        <v>4</v>
      </c>
      <c r="Y163" s="32"/>
      <c r="Z163" s="32"/>
      <c r="AA163" s="33"/>
      <c r="AB163" s="122"/>
      <c r="AC163" s="123" t="s">
        <v>4</v>
      </c>
      <c r="AD163" s="32"/>
      <c r="AE163" s="33"/>
      <c r="AF163" s="123"/>
      <c r="AG163" s="32"/>
      <c r="AH163" s="33"/>
      <c r="AI163" s="284" t="s">
        <v>4</v>
      </c>
      <c r="AJ163" s="32"/>
      <c r="AK163" s="32"/>
      <c r="AL163" s="32"/>
      <c r="AM163" s="32"/>
      <c r="AN163" s="32"/>
      <c r="AO163" s="32"/>
      <c r="AP163" s="32"/>
      <c r="AQ163" s="50"/>
      <c r="AR163" s="285">
        <f>SUM(AR165:AX166)</f>
        <v>0</v>
      </c>
      <c r="AS163" s="286"/>
      <c r="AT163" s="287" t="s">
        <v>4</v>
      </c>
      <c r="AU163" s="286"/>
      <c r="AV163" s="287" t="s">
        <v>4</v>
      </c>
      <c r="AW163" s="286"/>
      <c r="AX163" s="288" t="s">
        <v>4</v>
      </c>
      <c r="AY163" s="290"/>
      <c r="AZ163" s="282"/>
      <c r="BA163" s="282"/>
      <c r="BB163" s="282"/>
      <c r="BC163" s="282"/>
      <c r="BD163" s="282"/>
      <c r="BE163" s="292"/>
      <c r="BF163" s="283" t="s">
        <v>4</v>
      </c>
      <c r="BG163" s="32"/>
      <c r="BH163" s="32"/>
      <c r="BI163" s="33"/>
      <c r="BJ163" s="122"/>
      <c r="BK163" s="123" t="s">
        <v>4</v>
      </c>
      <c r="BL163" s="32"/>
      <c r="BM163" s="33"/>
      <c r="BN163" s="123"/>
      <c r="BO163" s="32"/>
      <c r="BP163" s="33"/>
      <c r="BQ163" s="284" t="s">
        <v>4</v>
      </c>
      <c r="BR163" s="32"/>
      <c r="BS163" s="32"/>
      <c r="BT163" s="32"/>
      <c r="BU163" s="32"/>
      <c r="BV163" s="32"/>
      <c r="BW163" s="32"/>
      <c r="BX163" s="32"/>
      <c r="BY163" s="50"/>
      <c r="BZ163" s="285">
        <f>SUM(BZ165:CF166)</f>
        <v>0</v>
      </c>
      <c r="CA163" s="286"/>
      <c r="CB163" s="287" t="s">
        <v>4</v>
      </c>
      <c r="CC163" s="286"/>
      <c r="CD163" s="287" t="s">
        <v>4</v>
      </c>
      <c r="CE163" s="286"/>
      <c r="CF163" s="288" t="s">
        <v>4</v>
      </c>
      <c r="CG163" s="290" t="s">
        <v>65</v>
      </c>
      <c r="CH163" s="282" t="s">
        <v>98</v>
      </c>
      <c r="CI163" s="282" t="s">
        <v>66</v>
      </c>
      <c r="CJ163" s="282" t="s">
        <v>66</v>
      </c>
      <c r="CK163" s="282" t="s">
        <v>66</v>
      </c>
      <c r="CL163" s="282" t="s">
        <v>66</v>
      </c>
      <c r="CM163" s="282" t="s">
        <v>4</v>
      </c>
      <c r="CN163" s="283" t="s">
        <v>4</v>
      </c>
      <c r="CO163" s="32"/>
      <c r="CP163" s="32"/>
      <c r="CQ163" s="33"/>
      <c r="CR163" s="122"/>
      <c r="CS163" s="123" t="s">
        <v>4</v>
      </c>
      <c r="CT163" s="32"/>
      <c r="CU163" s="33"/>
      <c r="CV163" s="123"/>
      <c r="CW163" s="32"/>
      <c r="CX163" s="33"/>
      <c r="CY163" s="284" t="s">
        <v>4</v>
      </c>
      <c r="CZ163" s="32"/>
      <c r="DA163" s="32"/>
      <c r="DB163" s="32"/>
      <c r="DC163" s="32"/>
      <c r="DD163" s="32"/>
      <c r="DE163" s="32"/>
      <c r="DF163" s="32"/>
      <c r="DG163" s="50"/>
      <c r="DH163" s="285">
        <f>SUM(DH165:DN166)</f>
        <v>0</v>
      </c>
      <c r="DI163" s="286"/>
      <c r="DJ163" s="287" t="s">
        <v>4</v>
      </c>
      <c r="DK163" s="286"/>
      <c r="DL163" s="287" t="s">
        <v>4</v>
      </c>
      <c r="DM163" s="286"/>
      <c r="DN163" s="288" t="s">
        <v>4</v>
      </c>
      <c r="DO163" s="290" t="s">
        <v>65</v>
      </c>
      <c r="DP163" s="282" t="s">
        <v>98</v>
      </c>
      <c r="DQ163" s="282" t="s">
        <v>66</v>
      </c>
      <c r="DR163" s="282" t="s">
        <v>66</v>
      </c>
      <c r="DS163" s="282" t="s">
        <v>66</v>
      </c>
      <c r="DT163" s="282" t="s">
        <v>66</v>
      </c>
      <c r="DU163" s="282" t="s">
        <v>4</v>
      </c>
      <c r="DV163" s="283" t="s">
        <v>4</v>
      </c>
      <c r="DW163" s="32"/>
      <c r="DX163" s="32"/>
      <c r="DY163" s="33"/>
      <c r="DZ163" s="122"/>
      <c r="EA163" s="123" t="s">
        <v>4</v>
      </c>
      <c r="EB163" s="32"/>
      <c r="EC163" s="33"/>
      <c r="ED163" s="123"/>
      <c r="EE163" s="32"/>
      <c r="EF163" s="33"/>
    </row>
    <row r="164" spans="1:136" ht="14.25" customHeight="1" x14ac:dyDescent="0.25">
      <c r="A164" s="40"/>
      <c r="B164" s="41"/>
      <c r="C164" s="41"/>
      <c r="D164" s="41"/>
      <c r="E164" s="41"/>
      <c r="F164" s="41"/>
      <c r="G164" s="41"/>
      <c r="H164" s="41"/>
      <c r="I164" s="59"/>
      <c r="J164" s="34"/>
      <c r="K164" s="36"/>
      <c r="L164" s="38"/>
      <c r="M164" s="36"/>
      <c r="N164" s="38"/>
      <c r="O164" s="36"/>
      <c r="P164" s="289"/>
      <c r="Q164" s="274"/>
      <c r="R164" s="108"/>
      <c r="S164" s="108"/>
      <c r="T164" s="108"/>
      <c r="U164" s="108"/>
      <c r="V164" s="108"/>
      <c r="W164" s="272"/>
      <c r="X164" s="40"/>
      <c r="Y164" s="41"/>
      <c r="Z164" s="41"/>
      <c r="AA164" s="42"/>
      <c r="AB164" s="108"/>
      <c r="AC164" s="44"/>
      <c r="AD164" s="41"/>
      <c r="AE164" s="42"/>
      <c r="AF164" s="44"/>
      <c r="AG164" s="41"/>
      <c r="AH164" s="42"/>
      <c r="AI164" s="40"/>
      <c r="AJ164" s="41"/>
      <c r="AK164" s="41"/>
      <c r="AL164" s="41"/>
      <c r="AM164" s="41"/>
      <c r="AN164" s="41"/>
      <c r="AO164" s="41"/>
      <c r="AP164" s="41"/>
      <c r="AQ164" s="59"/>
      <c r="AR164" s="34"/>
      <c r="AS164" s="36"/>
      <c r="AT164" s="38"/>
      <c r="AU164" s="36"/>
      <c r="AV164" s="38"/>
      <c r="AW164" s="36"/>
      <c r="AX164" s="289"/>
      <c r="AY164" s="274"/>
      <c r="AZ164" s="108"/>
      <c r="BA164" s="108"/>
      <c r="BB164" s="108"/>
      <c r="BC164" s="108"/>
      <c r="BD164" s="108"/>
      <c r="BE164" s="272"/>
      <c r="BF164" s="40"/>
      <c r="BG164" s="41"/>
      <c r="BH164" s="41"/>
      <c r="BI164" s="42"/>
      <c r="BJ164" s="108"/>
      <c r="BK164" s="44"/>
      <c r="BL164" s="41"/>
      <c r="BM164" s="42"/>
      <c r="BN164" s="44"/>
      <c r="BO164" s="41"/>
      <c r="BP164" s="42"/>
      <c r="BQ164" s="40"/>
      <c r="BR164" s="41"/>
      <c r="BS164" s="41"/>
      <c r="BT164" s="41"/>
      <c r="BU164" s="41"/>
      <c r="BV164" s="41"/>
      <c r="BW164" s="41"/>
      <c r="BX164" s="41"/>
      <c r="BY164" s="59"/>
      <c r="BZ164" s="34"/>
      <c r="CA164" s="36"/>
      <c r="CB164" s="38"/>
      <c r="CC164" s="36"/>
      <c r="CD164" s="38"/>
      <c r="CE164" s="36"/>
      <c r="CF164" s="289"/>
      <c r="CG164" s="274"/>
      <c r="CH164" s="108"/>
      <c r="CI164" s="108"/>
      <c r="CJ164" s="108"/>
      <c r="CK164" s="108"/>
      <c r="CL164" s="108"/>
      <c r="CM164" s="108"/>
      <c r="CN164" s="40"/>
      <c r="CO164" s="41"/>
      <c r="CP164" s="41"/>
      <c r="CQ164" s="42"/>
      <c r="CR164" s="108"/>
      <c r="CS164" s="44"/>
      <c r="CT164" s="41"/>
      <c r="CU164" s="42"/>
      <c r="CV164" s="44"/>
      <c r="CW164" s="41"/>
      <c r="CX164" s="42"/>
      <c r="CY164" s="40"/>
      <c r="CZ164" s="41"/>
      <c r="DA164" s="41"/>
      <c r="DB164" s="41"/>
      <c r="DC164" s="41"/>
      <c r="DD164" s="41"/>
      <c r="DE164" s="41"/>
      <c r="DF164" s="41"/>
      <c r="DG164" s="59"/>
      <c r="DH164" s="34"/>
      <c r="DI164" s="36"/>
      <c r="DJ164" s="38"/>
      <c r="DK164" s="36"/>
      <c r="DL164" s="38"/>
      <c r="DM164" s="36"/>
      <c r="DN164" s="289"/>
      <c r="DO164" s="274"/>
      <c r="DP164" s="108"/>
      <c r="DQ164" s="108"/>
      <c r="DR164" s="108"/>
      <c r="DS164" s="108"/>
      <c r="DT164" s="108"/>
      <c r="DU164" s="108"/>
      <c r="DV164" s="40"/>
      <c r="DW164" s="41"/>
      <c r="DX164" s="41"/>
      <c r="DY164" s="42"/>
      <c r="DZ164" s="108"/>
      <c r="EA164" s="44"/>
      <c r="EB164" s="41"/>
      <c r="EC164" s="42"/>
      <c r="ED164" s="44"/>
      <c r="EE164" s="41"/>
      <c r="EF164" s="42"/>
    </row>
    <row r="165" spans="1:136" ht="14.25" customHeight="1" x14ac:dyDescent="0.25">
      <c r="A165" s="280" t="s">
        <v>365</v>
      </c>
      <c r="B165" s="32"/>
      <c r="C165" s="32"/>
      <c r="D165" s="32"/>
      <c r="E165" s="33"/>
      <c r="F165" s="221" t="s">
        <v>45</v>
      </c>
      <c r="G165" s="221" t="s">
        <v>210</v>
      </c>
      <c r="H165" s="221" t="s">
        <v>80</v>
      </c>
      <c r="I165" s="278">
        <v>7</v>
      </c>
      <c r="J165" s="275" t="s">
        <v>210</v>
      </c>
      <c r="K165" s="121" t="s">
        <v>78</v>
      </c>
      <c r="L165" s="121" t="s">
        <v>159</v>
      </c>
      <c r="M165" s="121" t="s">
        <v>36</v>
      </c>
      <c r="N165" s="121" t="s">
        <v>36</v>
      </c>
      <c r="O165" s="121" t="s">
        <v>36</v>
      </c>
      <c r="P165" s="281" t="s">
        <v>36</v>
      </c>
      <c r="Q165" s="275" t="s">
        <v>81</v>
      </c>
      <c r="R165" s="121" t="s">
        <v>82</v>
      </c>
      <c r="S165" s="121" t="s">
        <v>85</v>
      </c>
      <c r="T165" s="121" t="s">
        <v>92</v>
      </c>
      <c r="U165" s="121" t="s">
        <v>92</v>
      </c>
      <c r="V165" s="121" t="s">
        <v>92</v>
      </c>
      <c r="W165" s="271"/>
      <c r="X165" s="273" t="s">
        <v>39</v>
      </c>
      <c r="Y165" s="119" t="s">
        <v>250</v>
      </c>
      <c r="Z165" s="121" t="s">
        <v>106</v>
      </c>
      <c r="AA165" s="121"/>
      <c r="AB165" s="122"/>
      <c r="AC165" s="123"/>
      <c r="AD165" s="32"/>
      <c r="AE165" s="33"/>
      <c r="AF165" s="123"/>
      <c r="AG165" s="32"/>
      <c r="AH165" s="33"/>
      <c r="AI165" s="280" t="s">
        <v>365</v>
      </c>
      <c r="AJ165" s="32"/>
      <c r="AK165" s="32"/>
      <c r="AL165" s="32"/>
      <c r="AM165" s="33"/>
      <c r="AN165" s="221" t="s">
        <v>45</v>
      </c>
      <c r="AO165" s="221" t="s">
        <v>210</v>
      </c>
      <c r="AP165" s="221" t="s">
        <v>80</v>
      </c>
      <c r="AQ165" s="278">
        <v>7</v>
      </c>
      <c r="AR165" s="275" t="s">
        <v>210</v>
      </c>
      <c r="AS165" s="121" t="s">
        <v>78</v>
      </c>
      <c r="AT165" s="121" t="s">
        <v>159</v>
      </c>
      <c r="AU165" s="121" t="s">
        <v>36</v>
      </c>
      <c r="AV165" s="121" t="s">
        <v>36</v>
      </c>
      <c r="AW165" s="121" t="s">
        <v>36</v>
      </c>
      <c r="AX165" s="281" t="s">
        <v>36</v>
      </c>
      <c r="AY165" s="275" t="s">
        <v>81</v>
      </c>
      <c r="AZ165" s="121" t="s">
        <v>82</v>
      </c>
      <c r="BA165" s="121" t="s">
        <v>85</v>
      </c>
      <c r="BB165" s="121" t="s">
        <v>92</v>
      </c>
      <c r="BC165" s="121" t="s">
        <v>92</v>
      </c>
      <c r="BD165" s="121" t="s">
        <v>92</v>
      </c>
      <c r="BE165" s="271"/>
      <c r="BF165" s="273" t="s">
        <v>39</v>
      </c>
      <c r="BG165" s="119" t="s">
        <v>250</v>
      </c>
      <c r="BH165" s="121" t="s">
        <v>106</v>
      </c>
      <c r="BI165" s="121"/>
      <c r="BJ165" s="122"/>
      <c r="BK165" s="123"/>
      <c r="BL165" s="32"/>
      <c r="BM165" s="33"/>
      <c r="BN165" s="123"/>
      <c r="BO165" s="32"/>
      <c r="BP165" s="33"/>
      <c r="BQ165" s="291" t="s">
        <v>366</v>
      </c>
      <c r="BR165" s="32"/>
      <c r="BS165" s="32"/>
      <c r="BT165" s="32"/>
      <c r="BU165" s="33"/>
      <c r="BV165" s="221" t="s">
        <v>45</v>
      </c>
      <c r="BW165" s="221" t="s">
        <v>210</v>
      </c>
      <c r="BX165" s="221" t="s">
        <v>80</v>
      </c>
      <c r="BY165" s="278">
        <v>7</v>
      </c>
      <c r="BZ165" s="275" t="s">
        <v>210</v>
      </c>
      <c r="CA165" s="121" t="s">
        <v>78</v>
      </c>
      <c r="CB165" s="121" t="s">
        <v>159</v>
      </c>
      <c r="CC165" s="121" t="s">
        <v>36</v>
      </c>
      <c r="CD165" s="121" t="s">
        <v>36</v>
      </c>
      <c r="CE165" s="121" t="s">
        <v>36</v>
      </c>
      <c r="CF165" s="281" t="s">
        <v>36</v>
      </c>
      <c r="CG165" s="275" t="s">
        <v>81</v>
      </c>
      <c r="CH165" s="121" t="s">
        <v>82</v>
      </c>
      <c r="CI165" s="121" t="s">
        <v>85</v>
      </c>
      <c r="CJ165" s="121" t="s">
        <v>92</v>
      </c>
      <c r="CK165" s="121" t="s">
        <v>92</v>
      </c>
      <c r="CL165" s="121" t="s">
        <v>92</v>
      </c>
      <c r="CM165" s="271"/>
      <c r="CN165" s="273" t="s">
        <v>39</v>
      </c>
      <c r="CO165" s="119" t="s">
        <v>250</v>
      </c>
      <c r="CP165" s="121" t="s">
        <v>106</v>
      </c>
      <c r="CQ165" s="121"/>
      <c r="CR165" s="122"/>
      <c r="CS165" s="123"/>
      <c r="CT165" s="32"/>
      <c r="CU165" s="33"/>
      <c r="CV165" s="123"/>
      <c r="CW165" s="32"/>
      <c r="CX165" s="33"/>
      <c r="CY165" s="280" t="s">
        <v>365</v>
      </c>
      <c r="CZ165" s="32"/>
      <c r="DA165" s="32"/>
      <c r="DB165" s="32"/>
      <c r="DC165" s="33"/>
      <c r="DD165" s="221" t="s">
        <v>45</v>
      </c>
      <c r="DE165" s="221" t="s">
        <v>210</v>
      </c>
      <c r="DF165" s="221" t="s">
        <v>80</v>
      </c>
      <c r="DG165" s="278">
        <v>7</v>
      </c>
      <c r="DH165" s="275" t="s">
        <v>210</v>
      </c>
      <c r="DI165" s="121" t="s">
        <v>78</v>
      </c>
      <c r="DJ165" s="121" t="s">
        <v>159</v>
      </c>
      <c r="DK165" s="121" t="s">
        <v>36</v>
      </c>
      <c r="DL165" s="121" t="s">
        <v>36</v>
      </c>
      <c r="DM165" s="121" t="s">
        <v>36</v>
      </c>
      <c r="DN165" s="281" t="s">
        <v>36</v>
      </c>
      <c r="DO165" s="275" t="s">
        <v>81</v>
      </c>
      <c r="DP165" s="121" t="s">
        <v>82</v>
      </c>
      <c r="DQ165" s="121" t="s">
        <v>85</v>
      </c>
      <c r="DR165" s="121" t="s">
        <v>92</v>
      </c>
      <c r="DS165" s="121" t="s">
        <v>92</v>
      </c>
      <c r="DT165" s="121" t="s">
        <v>92</v>
      </c>
      <c r="DU165" s="271"/>
      <c r="DV165" s="273" t="s">
        <v>39</v>
      </c>
      <c r="DW165" s="119" t="s">
        <v>250</v>
      </c>
      <c r="DX165" s="121" t="s">
        <v>106</v>
      </c>
      <c r="DY165" s="121"/>
      <c r="DZ165" s="122"/>
      <c r="EA165" s="123"/>
      <c r="EB165" s="32"/>
      <c r="EC165" s="33"/>
      <c r="ED165" s="123"/>
      <c r="EE165" s="32"/>
      <c r="EF165" s="33"/>
    </row>
    <row r="166" spans="1:136" ht="14.25" customHeight="1" x14ac:dyDescent="0.25">
      <c r="A166" s="40"/>
      <c r="B166" s="41"/>
      <c r="C166" s="41"/>
      <c r="D166" s="41"/>
      <c r="E166" s="42"/>
      <c r="F166" s="108"/>
      <c r="G166" s="108"/>
      <c r="H166" s="108"/>
      <c r="I166" s="110"/>
      <c r="J166" s="276"/>
      <c r="K166" s="108"/>
      <c r="L166" s="108"/>
      <c r="M166" s="108"/>
      <c r="N166" s="108"/>
      <c r="O166" s="108"/>
      <c r="P166" s="272"/>
      <c r="Q166" s="276"/>
      <c r="R166" s="108"/>
      <c r="S166" s="108"/>
      <c r="T166" s="108"/>
      <c r="U166" s="108"/>
      <c r="V166" s="108"/>
      <c r="W166" s="272"/>
      <c r="X166" s="274"/>
      <c r="Y166" s="108"/>
      <c r="Z166" s="108"/>
      <c r="AA166" s="108"/>
      <c r="AB166" s="108"/>
      <c r="AC166" s="44"/>
      <c r="AD166" s="41"/>
      <c r="AE166" s="42"/>
      <c r="AF166" s="44"/>
      <c r="AG166" s="41"/>
      <c r="AH166" s="42"/>
      <c r="AI166" s="40"/>
      <c r="AJ166" s="41"/>
      <c r="AK166" s="41"/>
      <c r="AL166" s="41"/>
      <c r="AM166" s="42"/>
      <c r="AN166" s="108"/>
      <c r="AO166" s="108"/>
      <c r="AP166" s="108"/>
      <c r="AQ166" s="110"/>
      <c r="AR166" s="276"/>
      <c r="AS166" s="108"/>
      <c r="AT166" s="108"/>
      <c r="AU166" s="108"/>
      <c r="AV166" s="108"/>
      <c r="AW166" s="108"/>
      <c r="AX166" s="272"/>
      <c r="AY166" s="276"/>
      <c r="AZ166" s="108"/>
      <c r="BA166" s="108"/>
      <c r="BB166" s="108"/>
      <c r="BC166" s="108"/>
      <c r="BD166" s="108"/>
      <c r="BE166" s="272"/>
      <c r="BF166" s="274"/>
      <c r="BG166" s="108"/>
      <c r="BH166" s="108"/>
      <c r="BI166" s="108"/>
      <c r="BJ166" s="108"/>
      <c r="BK166" s="44"/>
      <c r="BL166" s="41"/>
      <c r="BM166" s="42"/>
      <c r="BN166" s="44"/>
      <c r="BO166" s="41"/>
      <c r="BP166" s="42"/>
      <c r="BQ166" s="40"/>
      <c r="BR166" s="41"/>
      <c r="BS166" s="41"/>
      <c r="BT166" s="41"/>
      <c r="BU166" s="42"/>
      <c r="BV166" s="108"/>
      <c r="BW166" s="108"/>
      <c r="BX166" s="108"/>
      <c r="BY166" s="110"/>
      <c r="BZ166" s="276"/>
      <c r="CA166" s="108"/>
      <c r="CB166" s="108"/>
      <c r="CC166" s="108"/>
      <c r="CD166" s="108"/>
      <c r="CE166" s="108"/>
      <c r="CF166" s="272"/>
      <c r="CG166" s="276"/>
      <c r="CH166" s="108"/>
      <c r="CI166" s="108"/>
      <c r="CJ166" s="108"/>
      <c r="CK166" s="108"/>
      <c r="CL166" s="108"/>
      <c r="CM166" s="272"/>
      <c r="CN166" s="274"/>
      <c r="CO166" s="108"/>
      <c r="CP166" s="108"/>
      <c r="CQ166" s="108"/>
      <c r="CR166" s="108"/>
      <c r="CS166" s="44"/>
      <c r="CT166" s="41"/>
      <c r="CU166" s="42"/>
      <c r="CV166" s="44"/>
      <c r="CW166" s="41"/>
      <c r="CX166" s="42"/>
      <c r="CY166" s="40"/>
      <c r="CZ166" s="41"/>
      <c r="DA166" s="41"/>
      <c r="DB166" s="41"/>
      <c r="DC166" s="42"/>
      <c r="DD166" s="108"/>
      <c r="DE166" s="108"/>
      <c r="DF166" s="108"/>
      <c r="DG166" s="110"/>
      <c r="DH166" s="276"/>
      <c r="DI166" s="108"/>
      <c r="DJ166" s="108"/>
      <c r="DK166" s="108"/>
      <c r="DL166" s="108"/>
      <c r="DM166" s="108"/>
      <c r="DN166" s="272"/>
      <c r="DO166" s="276"/>
      <c r="DP166" s="108"/>
      <c r="DQ166" s="108"/>
      <c r="DR166" s="108"/>
      <c r="DS166" s="108"/>
      <c r="DT166" s="108"/>
      <c r="DU166" s="272"/>
      <c r="DV166" s="274"/>
      <c r="DW166" s="108"/>
      <c r="DX166" s="108"/>
      <c r="DY166" s="108"/>
      <c r="DZ166" s="108"/>
      <c r="EA166" s="44"/>
      <c r="EB166" s="41"/>
      <c r="EC166" s="42"/>
      <c r="ED166" s="44"/>
      <c r="EE166" s="41"/>
      <c r="EF166" s="42"/>
    </row>
    <row r="167" spans="1:136" ht="14.25" customHeight="1" x14ac:dyDescent="0.25">
      <c r="A167" s="280" t="s">
        <v>367</v>
      </c>
      <c r="B167" s="32"/>
      <c r="C167" s="32"/>
      <c r="D167" s="32"/>
      <c r="E167" s="33"/>
      <c r="F167" s="221" t="s">
        <v>45</v>
      </c>
      <c r="G167" s="221" t="s">
        <v>57</v>
      </c>
      <c r="H167" s="221"/>
      <c r="I167" s="278">
        <v>3</v>
      </c>
      <c r="J167" s="275" t="s">
        <v>61</v>
      </c>
      <c r="K167" s="121" t="s">
        <v>61</v>
      </c>
      <c r="L167" s="121" t="s">
        <v>61</v>
      </c>
      <c r="M167" s="122" t="s">
        <v>4</v>
      </c>
      <c r="N167" s="122" t="s">
        <v>4</v>
      </c>
      <c r="O167" s="122" t="s">
        <v>4</v>
      </c>
      <c r="P167" s="271" t="s">
        <v>4</v>
      </c>
      <c r="Q167" s="275" t="s">
        <v>4</v>
      </c>
      <c r="R167" s="121" t="s">
        <v>4</v>
      </c>
      <c r="S167" s="121" t="s">
        <v>4</v>
      </c>
      <c r="T167" s="122" t="s">
        <v>4</v>
      </c>
      <c r="U167" s="122" t="s">
        <v>4</v>
      </c>
      <c r="V167" s="122" t="s">
        <v>4</v>
      </c>
      <c r="W167" s="271"/>
      <c r="X167" s="273" t="s">
        <v>48</v>
      </c>
      <c r="Y167" s="119" t="s">
        <v>49</v>
      </c>
      <c r="Z167" s="121" t="s">
        <v>50</v>
      </c>
      <c r="AA167" s="121"/>
      <c r="AB167" s="122"/>
      <c r="AC167" s="123"/>
      <c r="AD167" s="32"/>
      <c r="AE167" s="33"/>
      <c r="AF167" s="123"/>
      <c r="AG167" s="32"/>
      <c r="AH167" s="33"/>
      <c r="AI167" s="280" t="s">
        <v>367</v>
      </c>
      <c r="AJ167" s="32"/>
      <c r="AK167" s="32"/>
      <c r="AL167" s="32"/>
      <c r="AM167" s="33"/>
      <c r="AN167" s="221" t="s">
        <v>45</v>
      </c>
      <c r="AO167" s="221" t="s">
        <v>57</v>
      </c>
      <c r="AP167" s="221"/>
      <c r="AQ167" s="278">
        <v>3</v>
      </c>
      <c r="AR167" s="275" t="s">
        <v>61</v>
      </c>
      <c r="AS167" s="121" t="s">
        <v>61</v>
      </c>
      <c r="AT167" s="121" t="s">
        <v>61</v>
      </c>
      <c r="AU167" s="122" t="s">
        <v>4</v>
      </c>
      <c r="AV167" s="122" t="s">
        <v>4</v>
      </c>
      <c r="AW167" s="122" t="s">
        <v>4</v>
      </c>
      <c r="AX167" s="271" t="s">
        <v>4</v>
      </c>
      <c r="AY167" s="275" t="s">
        <v>4</v>
      </c>
      <c r="AZ167" s="121" t="s">
        <v>4</v>
      </c>
      <c r="BA167" s="121" t="s">
        <v>4</v>
      </c>
      <c r="BB167" s="122" t="s">
        <v>4</v>
      </c>
      <c r="BC167" s="122" t="s">
        <v>4</v>
      </c>
      <c r="BD167" s="122" t="s">
        <v>4</v>
      </c>
      <c r="BE167" s="271"/>
      <c r="BF167" s="273" t="s">
        <v>48</v>
      </c>
      <c r="BG167" s="119" t="s">
        <v>49</v>
      </c>
      <c r="BH167" s="121" t="s">
        <v>50</v>
      </c>
      <c r="BI167" s="121"/>
      <c r="BJ167" s="122"/>
      <c r="BK167" s="123"/>
      <c r="BL167" s="32"/>
      <c r="BM167" s="33"/>
      <c r="BN167" s="123"/>
      <c r="BO167" s="32"/>
      <c r="BP167" s="33"/>
      <c r="BQ167" s="280" t="s">
        <v>367</v>
      </c>
      <c r="BR167" s="32"/>
      <c r="BS167" s="32"/>
      <c r="BT167" s="32"/>
      <c r="BU167" s="33"/>
      <c r="BV167" s="221" t="s">
        <v>45</v>
      </c>
      <c r="BW167" s="221" t="s">
        <v>57</v>
      </c>
      <c r="BX167" s="221"/>
      <c r="BY167" s="278">
        <v>3</v>
      </c>
      <c r="BZ167" s="275" t="s">
        <v>61</v>
      </c>
      <c r="CA167" s="121" t="s">
        <v>61</v>
      </c>
      <c r="CB167" s="121" t="s">
        <v>61</v>
      </c>
      <c r="CC167" s="122" t="s">
        <v>4</v>
      </c>
      <c r="CD167" s="122" t="s">
        <v>4</v>
      </c>
      <c r="CE167" s="122" t="s">
        <v>4</v>
      </c>
      <c r="CF167" s="271" t="s">
        <v>4</v>
      </c>
      <c r="CG167" s="275" t="s">
        <v>4</v>
      </c>
      <c r="CH167" s="121" t="s">
        <v>4</v>
      </c>
      <c r="CI167" s="121" t="s">
        <v>4</v>
      </c>
      <c r="CJ167" s="122" t="s">
        <v>4</v>
      </c>
      <c r="CK167" s="122" t="s">
        <v>4</v>
      </c>
      <c r="CL167" s="122" t="s">
        <v>4</v>
      </c>
      <c r="CM167" s="271"/>
      <c r="CN167" s="273" t="s">
        <v>48</v>
      </c>
      <c r="CO167" s="119" t="s">
        <v>49</v>
      </c>
      <c r="CP167" s="121" t="s">
        <v>50</v>
      </c>
      <c r="CQ167" s="121"/>
      <c r="CR167" s="122"/>
      <c r="CS167" s="123"/>
      <c r="CT167" s="32"/>
      <c r="CU167" s="33"/>
      <c r="CV167" s="123"/>
      <c r="CW167" s="32"/>
      <c r="CX167" s="33"/>
      <c r="CY167" s="280" t="s">
        <v>367</v>
      </c>
      <c r="CZ167" s="32"/>
      <c r="DA167" s="32"/>
      <c r="DB167" s="32"/>
      <c r="DC167" s="33"/>
      <c r="DD167" s="221" t="s">
        <v>45</v>
      </c>
      <c r="DE167" s="221" t="s">
        <v>57</v>
      </c>
      <c r="DF167" s="221"/>
      <c r="DG167" s="278">
        <v>3</v>
      </c>
      <c r="DH167" s="275" t="s">
        <v>61</v>
      </c>
      <c r="DI167" s="121" t="s">
        <v>61</v>
      </c>
      <c r="DJ167" s="121" t="s">
        <v>61</v>
      </c>
      <c r="DK167" s="122" t="s">
        <v>4</v>
      </c>
      <c r="DL167" s="122" t="s">
        <v>4</v>
      </c>
      <c r="DM167" s="122" t="s">
        <v>4</v>
      </c>
      <c r="DN167" s="271" t="s">
        <v>4</v>
      </c>
      <c r="DO167" s="275" t="s">
        <v>4</v>
      </c>
      <c r="DP167" s="121" t="s">
        <v>4</v>
      </c>
      <c r="DQ167" s="121" t="s">
        <v>4</v>
      </c>
      <c r="DR167" s="122" t="s">
        <v>4</v>
      </c>
      <c r="DS167" s="122" t="s">
        <v>4</v>
      </c>
      <c r="DT167" s="122" t="s">
        <v>4</v>
      </c>
      <c r="DU167" s="271"/>
      <c r="DV167" s="273" t="s">
        <v>48</v>
      </c>
      <c r="DW167" s="119" t="s">
        <v>49</v>
      </c>
      <c r="DX167" s="121" t="s">
        <v>50</v>
      </c>
      <c r="DY167" s="121"/>
      <c r="DZ167" s="122"/>
      <c r="EA167" s="123"/>
      <c r="EB167" s="32"/>
      <c r="EC167" s="33"/>
      <c r="ED167" s="123"/>
      <c r="EE167" s="32"/>
      <c r="EF167" s="33"/>
    </row>
    <row r="168" spans="1:136" ht="14.25" customHeight="1" x14ac:dyDescent="0.25">
      <c r="A168" s="40"/>
      <c r="B168" s="41"/>
      <c r="C168" s="41"/>
      <c r="D168" s="41"/>
      <c r="E168" s="42"/>
      <c r="F168" s="108"/>
      <c r="G168" s="108"/>
      <c r="H168" s="108"/>
      <c r="I168" s="110"/>
      <c r="J168" s="276"/>
      <c r="K168" s="108"/>
      <c r="L168" s="108"/>
      <c r="M168" s="108"/>
      <c r="N168" s="108"/>
      <c r="O168" s="108"/>
      <c r="P168" s="272"/>
      <c r="Q168" s="276"/>
      <c r="R168" s="108"/>
      <c r="S168" s="108"/>
      <c r="T168" s="108"/>
      <c r="U168" s="108"/>
      <c r="V168" s="108"/>
      <c r="W168" s="272"/>
      <c r="X168" s="274"/>
      <c r="Y168" s="108"/>
      <c r="Z168" s="108"/>
      <c r="AA168" s="108"/>
      <c r="AB168" s="108"/>
      <c r="AC168" s="44"/>
      <c r="AD168" s="41"/>
      <c r="AE168" s="42"/>
      <c r="AF168" s="44"/>
      <c r="AG168" s="41"/>
      <c r="AH168" s="42"/>
      <c r="AI168" s="40"/>
      <c r="AJ168" s="41"/>
      <c r="AK168" s="41"/>
      <c r="AL168" s="41"/>
      <c r="AM168" s="42"/>
      <c r="AN168" s="108"/>
      <c r="AO168" s="108"/>
      <c r="AP168" s="108"/>
      <c r="AQ168" s="110"/>
      <c r="AR168" s="276"/>
      <c r="AS168" s="108"/>
      <c r="AT168" s="108"/>
      <c r="AU168" s="108"/>
      <c r="AV168" s="108"/>
      <c r="AW168" s="108"/>
      <c r="AX168" s="272"/>
      <c r="AY168" s="276"/>
      <c r="AZ168" s="108"/>
      <c r="BA168" s="108"/>
      <c r="BB168" s="108"/>
      <c r="BC168" s="108"/>
      <c r="BD168" s="108"/>
      <c r="BE168" s="272"/>
      <c r="BF168" s="274"/>
      <c r="BG168" s="108"/>
      <c r="BH168" s="108"/>
      <c r="BI168" s="108"/>
      <c r="BJ168" s="108"/>
      <c r="BK168" s="44"/>
      <c r="BL168" s="41"/>
      <c r="BM168" s="42"/>
      <c r="BN168" s="44"/>
      <c r="BO168" s="41"/>
      <c r="BP168" s="42"/>
      <c r="BQ168" s="40"/>
      <c r="BR168" s="41"/>
      <c r="BS168" s="41"/>
      <c r="BT168" s="41"/>
      <c r="BU168" s="42"/>
      <c r="BV168" s="108"/>
      <c r="BW168" s="108"/>
      <c r="BX168" s="108"/>
      <c r="BY168" s="110"/>
      <c r="BZ168" s="276"/>
      <c r="CA168" s="108"/>
      <c r="CB168" s="108"/>
      <c r="CC168" s="108"/>
      <c r="CD168" s="108"/>
      <c r="CE168" s="108"/>
      <c r="CF168" s="272"/>
      <c r="CG168" s="276"/>
      <c r="CH168" s="108"/>
      <c r="CI168" s="108"/>
      <c r="CJ168" s="108"/>
      <c r="CK168" s="108"/>
      <c r="CL168" s="108"/>
      <c r="CM168" s="272"/>
      <c r="CN168" s="274"/>
      <c r="CO168" s="108"/>
      <c r="CP168" s="108"/>
      <c r="CQ168" s="108"/>
      <c r="CR168" s="108"/>
      <c r="CS168" s="44"/>
      <c r="CT168" s="41"/>
      <c r="CU168" s="42"/>
      <c r="CV168" s="44"/>
      <c r="CW168" s="41"/>
      <c r="CX168" s="42"/>
      <c r="CY168" s="40"/>
      <c r="CZ168" s="41"/>
      <c r="DA168" s="41"/>
      <c r="DB168" s="41"/>
      <c r="DC168" s="42"/>
      <c r="DD168" s="108"/>
      <c r="DE168" s="108"/>
      <c r="DF168" s="108"/>
      <c r="DG168" s="110"/>
      <c r="DH168" s="276"/>
      <c r="DI168" s="108"/>
      <c r="DJ168" s="108"/>
      <c r="DK168" s="108"/>
      <c r="DL168" s="108"/>
      <c r="DM168" s="108"/>
      <c r="DN168" s="272"/>
      <c r="DO168" s="276"/>
      <c r="DP168" s="108"/>
      <c r="DQ168" s="108"/>
      <c r="DR168" s="108"/>
      <c r="DS168" s="108"/>
      <c r="DT168" s="108"/>
      <c r="DU168" s="272"/>
      <c r="DV168" s="274"/>
      <c r="DW168" s="108"/>
      <c r="DX168" s="108"/>
      <c r="DY168" s="108"/>
      <c r="DZ168" s="108"/>
      <c r="EA168" s="44"/>
      <c r="EB168" s="41"/>
      <c r="EC168" s="42"/>
      <c r="ED168" s="44"/>
      <c r="EE168" s="41"/>
      <c r="EF168" s="42"/>
    </row>
    <row r="169" spans="1:136" ht="14.25" customHeight="1" x14ac:dyDescent="0.25">
      <c r="A169" s="280" t="s">
        <v>271</v>
      </c>
      <c r="B169" s="32"/>
      <c r="C169" s="32"/>
      <c r="D169" s="32"/>
      <c r="E169" s="33"/>
      <c r="F169" s="221" t="s">
        <v>45</v>
      </c>
      <c r="G169" s="221" t="s">
        <v>57</v>
      </c>
      <c r="H169" s="221"/>
      <c r="I169" s="278">
        <v>3</v>
      </c>
      <c r="J169" s="275" t="s">
        <v>60</v>
      </c>
      <c r="K169" s="121" t="s">
        <v>60</v>
      </c>
      <c r="L169" s="121" t="s">
        <v>60</v>
      </c>
      <c r="M169" s="122" t="s">
        <v>4</v>
      </c>
      <c r="N169" s="122" t="s">
        <v>4</v>
      </c>
      <c r="O169" s="122" t="s">
        <v>4</v>
      </c>
      <c r="P169" s="271" t="s">
        <v>4</v>
      </c>
      <c r="Q169" s="275" t="s">
        <v>4</v>
      </c>
      <c r="R169" s="121" t="s">
        <v>4</v>
      </c>
      <c r="S169" s="121" t="s">
        <v>4</v>
      </c>
      <c r="T169" s="122" t="s">
        <v>4</v>
      </c>
      <c r="U169" s="122" t="s">
        <v>4</v>
      </c>
      <c r="V169" s="122" t="s">
        <v>4</v>
      </c>
      <c r="W169" s="271"/>
      <c r="X169" s="273" t="s">
        <v>71</v>
      </c>
      <c r="Y169" s="119" t="s">
        <v>124</v>
      </c>
      <c r="Z169" s="121" t="s">
        <v>50</v>
      </c>
      <c r="AA169" s="121"/>
      <c r="AB169" s="122"/>
      <c r="AC169" s="123"/>
      <c r="AD169" s="32"/>
      <c r="AE169" s="33"/>
      <c r="AF169" s="123"/>
      <c r="AG169" s="32"/>
      <c r="AH169" s="33"/>
      <c r="AI169" s="280" t="s">
        <v>271</v>
      </c>
      <c r="AJ169" s="32"/>
      <c r="AK169" s="32"/>
      <c r="AL169" s="32"/>
      <c r="AM169" s="33"/>
      <c r="AN169" s="221" t="s">
        <v>45</v>
      </c>
      <c r="AO169" s="221" t="s">
        <v>57</v>
      </c>
      <c r="AP169" s="221"/>
      <c r="AQ169" s="278">
        <v>3</v>
      </c>
      <c r="AR169" s="275" t="s">
        <v>60</v>
      </c>
      <c r="AS169" s="121" t="s">
        <v>60</v>
      </c>
      <c r="AT169" s="121" t="s">
        <v>60</v>
      </c>
      <c r="AU169" s="122" t="s">
        <v>4</v>
      </c>
      <c r="AV169" s="122" t="s">
        <v>4</v>
      </c>
      <c r="AW169" s="122" t="s">
        <v>4</v>
      </c>
      <c r="AX169" s="271" t="s">
        <v>4</v>
      </c>
      <c r="AY169" s="275" t="s">
        <v>4</v>
      </c>
      <c r="AZ169" s="121" t="s">
        <v>4</v>
      </c>
      <c r="BA169" s="121" t="s">
        <v>4</v>
      </c>
      <c r="BB169" s="122" t="s">
        <v>4</v>
      </c>
      <c r="BC169" s="122" t="s">
        <v>4</v>
      </c>
      <c r="BD169" s="122" t="s">
        <v>4</v>
      </c>
      <c r="BE169" s="271"/>
      <c r="BF169" s="273" t="s">
        <v>71</v>
      </c>
      <c r="BG169" s="119" t="s">
        <v>124</v>
      </c>
      <c r="BH169" s="121" t="s">
        <v>50</v>
      </c>
      <c r="BI169" s="121"/>
      <c r="BJ169" s="122"/>
      <c r="BK169" s="123"/>
      <c r="BL169" s="32"/>
      <c r="BM169" s="33"/>
      <c r="BN169" s="123"/>
      <c r="BO169" s="32"/>
      <c r="BP169" s="33"/>
      <c r="BQ169" s="280" t="s">
        <v>271</v>
      </c>
      <c r="BR169" s="32"/>
      <c r="BS169" s="32"/>
      <c r="BT169" s="32"/>
      <c r="BU169" s="33"/>
      <c r="BV169" s="221" t="s">
        <v>45</v>
      </c>
      <c r="BW169" s="221" t="s">
        <v>57</v>
      </c>
      <c r="BX169" s="221"/>
      <c r="BY169" s="278">
        <v>3</v>
      </c>
      <c r="BZ169" s="275" t="s">
        <v>60</v>
      </c>
      <c r="CA169" s="121" t="s">
        <v>60</v>
      </c>
      <c r="CB169" s="121" t="s">
        <v>60</v>
      </c>
      <c r="CC169" s="122" t="s">
        <v>4</v>
      </c>
      <c r="CD169" s="122" t="s">
        <v>4</v>
      </c>
      <c r="CE169" s="122" t="s">
        <v>4</v>
      </c>
      <c r="CF169" s="271" t="s">
        <v>4</v>
      </c>
      <c r="CG169" s="275" t="s">
        <v>4</v>
      </c>
      <c r="CH169" s="121" t="s">
        <v>4</v>
      </c>
      <c r="CI169" s="121" t="s">
        <v>4</v>
      </c>
      <c r="CJ169" s="122" t="s">
        <v>4</v>
      </c>
      <c r="CK169" s="122" t="s">
        <v>4</v>
      </c>
      <c r="CL169" s="122" t="s">
        <v>4</v>
      </c>
      <c r="CM169" s="271"/>
      <c r="CN169" s="273" t="s">
        <v>71</v>
      </c>
      <c r="CO169" s="119" t="s">
        <v>124</v>
      </c>
      <c r="CP169" s="121" t="s">
        <v>50</v>
      </c>
      <c r="CQ169" s="121"/>
      <c r="CR169" s="122"/>
      <c r="CS169" s="123"/>
      <c r="CT169" s="32"/>
      <c r="CU169" s="33"/>
      <c r="CV169" s="123"/>
      <c r="CW169" s="32"/>
      <c r="CX169" s="33"/>
      <c r="CY169" s="280" t="s">
        <v>271</v>
      </c>
      <c r="CZ169" s="32"/>
      <c r="DA169" s="32"/>
      <c r="DB169" s="32"/>
      <c r="DC169" s="33"/>
      <c r="DD169" s="221" t="s">
        <v>45</v>
      </c>
      <c r="DE169" s="221" t="s">
        <v>57</v>
      </c>
      <c r="DF169" s="221"/>
      <c r="DG169" s="278">
        <v>3</v>
      </c>
      <c r="DH169" s="275" t="s">
        <v>60</v>
      </c>
      <c r="DI169" s="121" t="s">
        <v>60</v>
      </c>
      <c r="DJ169" s="121" t="s">
        <v>60</v>
      </c>
      <c r="DK169" s="122" t="s">
        <v>4</v>
      </c>
      <c r="DL169" s="122" t="s">
        <v>4</v>
      </c>
      <c r="DM169" s="122" t="s">
        <v>4</v>
      </c>
      <c r="DN169" s="271" t="s">
        <v>4</v>
      </c>
      <c r="DO169" s="275" t="s">
        <v>4</v>
      </c>
      <c r="DP169" s="121" t="s">
        <v>4</v>
      </c>
      <c r="DQ169" s="121" t="s">
        <v>4</v>
      </c>
      <c r="DR169" s="122" t="s">
        <v>4</v>
      </c>
      <c r="DS169" s="122" t="s">
        <v>4</v>
      </c>
      <c r="DT169" s="122" t="s">
        <v>4</v>
      </c>
      <c r="DU169" s="271"/>
      <c r="DV169" s="273" t="s">
        <v>71</v>
      </c>
      <c r="DW169" s="119" t="s">
        <v>124</v>
      </c>
      <c r="DX169" s="121" t="s">
        <v>50</v>
      </c>
      <c r="DY169" s="121"/>
      <c r="DZ169" s="122"/>
      <c r="EA169" s="123"/>
      <c r="EB169" s="32"/>
      <c r="EC169" s="33"/>
      <c r="ED169" s="123"/>
      <c r="EE169" s="32"/>
      <c r="EF169" s="33"/>
    </row>
    <row r="170" spans="1:136" ht="14.25" customHeight="1" x14ac:dyDescent="0.25">
      <c r="A170" s="40"/>
      <c r="B170" s="41"/>
      <c r="C170" s="41"/>
      <c r="D170" s="41"/>
      <c r="E170" s="42"/>
      <c r="F170" s="108"/>
      <c r="G170" s="108"/>
      <c r="H170" s="108"/>
      <c r="I170" s="110"/>
      <c r="J170" s="276"/>
      <c r="K170" s="108"/>
      <c r="L170" s="108"/>
      <c r="M170" s="108"/>
      <c r="N170" s="108"/>
      <c r="O170" s="108"/>
      <c r="P170" s="272"/>
      <c r="Q170" s="276"/>
      <c r="R170" s="108"/>
      <c r="S170" s="108"/>
      <c r="T170" s="108"/>
      <c r="U170" s="108"/>
      <c r="V170" s="108"/>
      <c r="W170" s="272"/>
      <c r="X170" s="274"/>
      <c r="Y170" s="108"/>
      <c r="Z170" s="108"/>
      <c r="AA170" s="108"/>
      <c r="AB170" s="108"/>
      <c r="AC170" s="44"/>
      <c r="AD170" s="41"/>
      <c r="AE170" s="42"/>
      <c r="AF170" s="44"/>
      <c r="AG170" s="41"/>
      <c r="AH170" s="42"/>
      <c r="AI170" s="40"/>
      <c r="AJ170" s="41"/>
      <c r="AK170" s="41"/>
      <c r="AL170" s="41"/>
      <c r="AM170" s="42"/>
      <c r="AN170" s="108"/>
      <c r="AO170" s="108"/>
      <c r="AP170" s="108"/>
      <c r="AQ170" s="110"/>
      <c r="AR170" s="276"/>
      <c r="AS170" s="108"/>
      <c r="AT170" s="108"/>
      <c r="AU170" s="108"/>
      <c r="AV170" s="108"/>
      <c r="AW170" s="108"/>
      <c r="AX170" s="272"/>
      <c r="AY170" s="276"/>
      <c r="AZ170" s="108"/>
      <c r="BA170" s="108"/>
      <c r="BB170" s="108"/>
      <c r="BC170" s="108"/>
      <c r="BD170" s="108"/>
      <c r="BE170" s="272"/>
      <c r="BF170" s="274"/>
      <c r="BG170" s="108"/>
      <c r="BH170" s="108"/>
      <c r="BI170" s="108"/>
      <c r="BJ170" s="108"/>
      <c r="BK170" s="44"/>
      <c r="BL170" s="41"/>
      <c r="BM170" s="42"/>
      <c r="BN170" s="44"/>
      <c r="BO170" s="41"/>
      <c r="BP170" s="42"/>
      <c r="BQ170" s="40"/>
      <c r="BR170" s="41"/>
      <c r="BS170" s="41"/>
      <c r="BT170" s="41"/>
      <c r="BU170" s="42"/>
      <c r="BV170" s="108"/>
      <c r="BW170" s="108"/>
      <c r="BX170" s="108"/>
      <c r="BY170" s="110"/>
      <c r="BZ170" s="276"/>
      <c r="CA170" s="108"/>
      <c r="CB170" s="108"/>
      <c r="CC170" s="108"/>
      <c r="CD170" s="108"/>
      <c r="CE170" s="108"/>
      <c r="CF170" s="272"/>
      <c r="CG170" s="276"/>
      <c r="CH170" s="108"/>
      <c r="CI170" s="108"/>
      <c r="CJ170" s="108"/>
      <c r="CK170" s="108"/>
      <c r="CL170" s="108"/>
      <c r="CM170" s="272"/>
      <c r="CN170" s="274"/>
      <c r="CO170" s="108"/>
      <c r="CP170" s="108"/>
      <c r="CQ170" s="108"/>
      <c r="CR170" s="108"/>
      <c r="CS170" s="44"/>
      <c r="CT170" s="41"/>
      <c r="CU170" s="42"/>
      <c r="CV170" s="44"/>
      <c r="CW170" s="41"/>
      <c r="CX170" s="42"/>
      <c r="CY170" s="40"/>
      <c r="CZ170" s="41"/>
      <c r="DA170" s="41"/>
      <c r="DB170" s="41"/>
      <c r="DC170" s="42"/>
      <c r="DD170" s="108"/>
      <c r="DE170" s="108"/>
      <c r="DF170" s="108"/>
      <c r="DG170" s="110"/>
      <c r="DH170" s="276"/>
      <c r="DI170" s="108"/>
      <c r="DJ170" s="108"/>
      <c r="DK170" s="108"/>
      <c r="DL170" s="108"/>
      <c r="DM170" s="108"/>
      <c r="DN170" s="272"/>
      <c r="DO170" s="276"/>
      <c r="DP170" s="108"/>
      <c r="DQ170" s="108"/>
      <c r="DR170" s="108"/>
      <c r="DS170" s="108"/>
      <c r="DT170" s="108"/>
      <c r="DU170" s="272"/>
      <c r="DV170" s="274"/>
      <c r="DW170" s="108"/>
      <c r="DX170" s="108"/>
      <c r="DY170" s="108"/>
      <c r="DZ170" s="108"/>
      <c r="EA170" s="44"/>
      <c r="EB170" s="41"/>
      <c r="EC170" s="42"/>
      <c r="ED170" s="44"/>
      <c r="EE170" s="41"/>
      <c r="EF170" s="42"/>
    </row>
    <row r="171" spans="1:136" ht="14.25" customHeight="1" x14ac:dyDescent="0.25">
      <c r="A171" s="279" t="s">
        <v>260</v>
      </c>
      <c r="B171" s="32"/>
      <c r="C171" s="32"/>
      <c r="D171" s="32"/>
      <c r="E171" s="33"/>
      <c r="F171" s="221" t="s">
        <v>45</v>
      </c>
      <c r="G171" s="221" t="s">
        <v>57</v>
      </c>
      <c r="H171" s="221" t="s">
        <v>147</v>
      </c>
      <c r="I171" s="278">
        <v>3</v>
      </c>
      <c r="J171" s="275" t="s">
        <v>61</v>
      </c>
      <c r="K171" s="121" t="s">
        <v>61</v>
      </c>
      <c r="L171" s="121" t="s">
        <v>61</v>
      </c>
      <c r="M171" s="122" t="s">
        <v>4</v>
      </c>
      <c r="N171" s="122" t="s">
        <v>4</v>
      </c>
      <c r="O171" s="122" t="s">
        <v>4</v>
      </c>
      <c r="P171" s="271" t="s">
        <v>4</v>
      </c>
      <c r="Q171" s="275" t="s">
        <v>368</v>
      </c>
      <c r="R171" s="121" t="s">
        <v>368</v>
      </c>
      <c r="S171" s="121" t="s">
        <v>368</v>
      </c>
      <c r="T171" s="122" t="s">
        <v>4</v>
      </c>
      <c r="U171" s="122" t="s">
        <v>4</v>
      </c>
      <c r="V171" s="122" t="s">
        <v>4</v>
      </c>
      <c r="W171" s="271"/>
      <c r="X171" s="273" t="s">
        <v>71</v>
      </c>
      <c r="Y171" s="119" t="s">
        <v>124</v>
      </c>
      <c r="Z171" s="121" t="s">
        <v>50</v>
      </c>
      <c r="AA171" s="121"/>
      <c r="AB171" s="122"/>
      <c r="AC171" s="123"/>
      <c r="AD171" s="32"/>
      <c r="AE171" s="33"/>
      <c r="AF171" s="123"/>
      <c r="AG171" s="32"/>
      <c r="AH171" s="33"/>
      <c r="AI171" s="279" t="s">
        <v>260</v>
      </c>
      <c r="AJ171" s="32"/>
      <c r="AK171" s="32"/>
      <c r="AL171" s="32"/>
      <c r="AM171" s="33"/>
      <c r="AN171" s="221" t="s">
        <v>45</v>
      </c>
      <c r="AO171" s="221" t="s">
        <v>57</v>
      </c>
      <c r="AP171" s="221" t="s">
        <v>147</v>
      </c>
      <c r="AQ171" s="278">
        <v>3</v>
      </c>
      <c r="AR171" s="275" t="s">
        <v>61</v>
      </c>
      <c r="AS171" s="121" t="s">
        <v>61</v>
      </c>
      <c r="AT171" s="121" t="s">
        <v>61</v>
      </c>
      <c r="AU171" s="122" t="s">
        <v>4</v>
      </c>
      <c r="AV171" s="122" t="s">
        <v>4</v>
      </c>
      <c r="AW171" s="122" t="s">
        <v>4</v>
      </c>
      <c r="AX171" s="271" t="s">
        <v>4</v>
      </c>
      <c r="AY171" s="275" t="s">
        <v>368</v>
      </c>
      <c r="AZ171" s="121" t="s">
        <v>368</v>
      </c>
      <c r="BA171" s="121" t="s">
        <v>368</v>
      </c>
      <c r="BB171" s="122" t="s">
        <v>4</v>
      </c>
      <c r="BC171" s="122" t="s">
        <v>4</v>
      </c>
      <c r="BD171" s="122" t="s">
        <v>4</v>
      </c>
      <c r="BE171" s="271"/>
      <c r="BF171" s="273" t="s">
        <v>71</v>
      </c>
      <c r="BG171" s="119" t="s">
        <v>124</v>
      </c>
      <c r="BH171" s="121" t="s">
        <v>50</v>
      </c>
      <c r="BI171" s="121"/>
      <c r="BJ171" s="122"/>
      <c r="BK171" s="123"/>
      <c r="BL171" s="32"/>
      <c r="BM171" s="33"/>
      <c r="BN171" s="123"/>
      <c r="BO171" s="32"/>
      <c r="BP171" s="33"/>
      <c r="BQ171" s="279" t="s">
        <v>260</v>
      </c>
      <c r="BR171" s="32"/>
      <c r="BS171" s="32"/>
      <c r="BT171" s="32"/>
      <c r="BU171" s="33"/>
      <c r="BV171" s="221" t="s">
        <v>45</v>
      </c>
      <c r="BW171" s="221" t="s">
        <v>57</v>
      </c>
      <c r="BX171" s="221" t="s">
        <v>147</v>
      </c>
      <c r="BY171" s="278">
        <v>3</v>
      </c>
      <c r="BZ171" s="275" t="s">
        <v>61</v>
      </c>
      <c r="CA171" s="121" t="s">
        <v>61</v>
      </c>
      <c r="CB171" s="121" t="s">
        <v>61</v>
      </c>
      <c r="CC171" s="122" t="s">
        <v>4</v>
      </c>
      <c r="CD171" s="122" t="s">
        <v>4</v>
      </c>
      <c r="CE171" s="122" t="s">
        <v>4</v>
      </c>
      <c r="CF171" s="271" t="s">
        <v>4</v>
      </c>
      <c r="CG171" s="275" t="s">
        <v>368</v>
      </c>
      <c r="CH171" s="121" t="s">
        <v>368</v>
      </c>
      <c r="CI171" s="121" t="s">
        <v>368</v>
      </c>
      <c r="CJ171" s="122" t="s">
        <v>4</v>
      </c>
      <c r="CK171" s="122" t="s">
        <v>4</v>
      </c>
      <c r="CL171" s="122" t="s">
        <v>4</v>
      </c>
      <c r="CM171" s="271"/>
      <c r="CN171" s="273" t="s">
        <v>71</v>
      </c>
      <c r="CO171" s="119" t="s">
        <v>124</v>
      </c>
      <c r="CP171" s="121" t="s">
        <v>50</v>
      </c>
      <c r="CQ171" s="121"/>
      <c r="CR171" s="122"/>
      <c r="CS171" s="123"/>
      <c r="CT171" s="32"/>
      <c r="CU171" s="33"/>
      <c r="CV171" s="123"/>
      <c r="CW171" s="32"/>
      <c r="CX171" s="33"/>
      <c r="CY171" s="279" t="s">
        <v>260</v>
      </c>
      <c r="CZ171" s="32"/>
      <c r="DA171" s="32"/>
      <c r="DB171" s="32"/>
      <c r="DC171" s="33"/>
      <c r="DD171" s="221" t="s">
        <v>45</v>
      </c>
      <c r="DE171" s="221" t="s">
        <v>57</v>
      </c>
      <c r="DF171" s="221" t="s">
        <v>147</v>
      </c>
      <c r="DG171" s="278">
        <v>3</v>
      </c>
      <c r="DH171" s="275" t="s">
        <v>61</v>
      </c>
      <c r="DI171" s="121" t="s">
        <v>61</v>
      </c>
      <c r="DJ171" s="121" t="s">
        <v>61</v>
      </c>
      <c r="DK171" s="122" t="s">
        <v>4</v>
      </c>
      <c r="DL171" s="122" t="s">
        <v>4</v>
      </c>
      <c r="DM171" s="122" t="s">
        <v>4</v>
      </c>
      <c r="DN171" s="271" t="s">
        <v>4</v>
      </c>
      <c r="DO171" s="275" t="s">
        <v>368</v>
      </c>
      <c r="DP171" s="121" t="s">
        <v>368</v>
      </c>
      <c r="DQ171" s="121" t="s">
        <v>368</v>
      </c>
      <c r="DR171" s="122" t="s">
        <v>4</v>
      </c>
      <c r="DS171" s="122" t="s">
        <v>4</v>
      </c>
      <c r="DT171" s="122" t="s">
        <v>4</v>
      </c>
      <c r="DU171" s="271"/>
      <c r="DV171" s="273" t="s">
        <v>71</v>
      </c>
      <c r="DW171" s="119" t="s">
        <v>124</v>
      </c>
      <c r="DX171" s="121" t="s">
        <v>50</v>
      </c>
      <c r="DY171" s="121"/>
      <c r="DZ171" s="122"/>
      <c r="EA171" s="123"/>
      <c r="EB171" s="32"/>
      <c r="EC171" s="33"/>
      <c r="ED171" s="123"/>
      <c r="EE171" s="32"/>
      <c r="EF171" s="33"/>
    </row>
    <row r="172" spans="1:136" ht="14.25" customHeight="1" x14ac:dyDescent="0.25">
      <c r="A172" s="40"/>
      <c r="B172" s="41"/>
      <c r="C172" s="41"/>
      <c r="D172" s="41"/>
      <c r="E172" s="42"/>
      <c r="F172" s="108"/>
      <c r="G172" s="108"/>
      <c r="H172" s="108"/>
      <c r="I172" s="110"/>
      <c r="J172" s="276"/>
      <c r="K172" s="108"/>
      <c r="L172" s="108"/>
      <c r="M172" s="108"/>
      <c r="N172" s="108"/>
      <c r="O172" s="108"/>
      <c r="P172" s="272"/>
      <c r="Q172" s="276"/>
      <c r="R172" s="108"/>
      <c r="S172" s="108"/>
      <c r="T172" s="108"/>
      <c r="U172" s="108"/>
      <c r="V172" s="108"/>
      <c r="W172" s="272"/>
      <c r="X172" s="274"/>
      <c r="Y172" s="108"/>
      <c r="Z172" s="108"/>
      <c r="AA172" s="108"/>
      <c r="AB172" s="108"/>
      <c r="AC172" s="44"/>
      <c r="AD172" s="41"/>
      <c r="AE172" s="42"/>
      <c r="AF172" s="44"/>
      <c r="AG172" s="41"/>
      <c r="AH172" s="42"/>
      <c r="AI172" s="40"/>
      <c r="AJ172" s="41"/>
      <c r="AK172" s="41"/>
      <c r="AL172" s="41"/>
      <c r="AM172" s="42"/>
      <c r="AN172" s="108"/>
      <c r="AO172" s="108"/>
      <c r="AP172" s="108"/>
      <c r="AQ172" s="110"/>
      <c r="AR172" s="276"/>
      <c r="AS172" s="108"/>
      <c r="AT172" s="108"/>
      <c r="AU172" s="108"/>
      <c r="AV172" s="108"/>
      <c r="AW172" s="108"/>
      <c r="AX172" s="272"/>
      <c r="AY172" s="276"/>
      <c r="AZ172" s="108"/>
      <c r="BA172" s="108"/>
      <c r="BB172" s="108"/>
      <c r="BC172" s="108"/>
      <c r="BD172" s="108"/>
      <c r="BE172" s="272"/>
      <c r="BF172" s="274"/>
      <c r="BG172" s="108"/>
      <c r="BH172" s="108"/>
      <c r="BI172" s="108"/>
      <c r="BJ172" s="108"/>
      <c r="BK172" s="44"/>
      <c r="BL172" s="41"/>
      <c r="BM172" s="42"/>
      <c r="BN172" s="44"/>
      <c r="BO172" s="41"/>
      <c r="BP172" s="42"/>
      <c r="BQ172" s="40"/>
      <c r="BR172" s="41"/>
      <c r="BS172" s="41"/>
      <c r="BT172" s="41"/>
      <c r="BU172" s="42"/>
      <c r="BV172" s="108"/>
      <c r="BW172" s="108"/>
      <c r="BX172" s="108"/>
      <c r="BY172" s="110"/>
      <c r="BZ172" s="276"/>
      <c r="CA172" s="108"/>
      <c r="CB172" s="108"/>
      <c r="CC172" s="108"/>
      <c r="CD172" s="108"/>
      <c r="CE172" s="108"/>
      <c r="CF172" s="272"/>
      <c r="CG172" s="276"/>
      <c r="CH172" s="108"/>
      <c r="CI172" s="108"/>
      <c r="CJ172" s="108"/>
      <c r="CK172" s="108"/>
      <c r="CL172" s="108"/>
      <c r="CM172" s="272"/>
      <c r="CN172" s="274"/>
      <c r="CO172" s="108"/>
      <c r="CP172" s="108"/>
      <c r="CQ172" s="108"/>
      <c r="CR172" s="108"/>
      <c r="CS172" s="44"/>
      <c r="CT172" s="41"/>
      <c r="CU172" s="42"/>
      <c r="CV172" s="44"/>
      <c r="CW172" s="41"/>
      <c r="CX172" s="42"/>
      <c r="CY172" s="40"/>
      <c r="CZ172" s="41"/>
      <c r="DA172" s="41"/>
      <c r="DB172" s="41"/>
      <c r="DC172" s="42"/>
      <c r="DD172" s="108"/>
      <c r="DE172" s="108"/>
      <c r="DF172" s="108"/>
      <c r="DG172" s="110"/>
      <c r="DH172" s="276"/>
      <c r="DI172" s="108"/>
      <c r="DJ172" s="108"/>
      <c r="DK172" s="108"/>
      <c r="DL172" s="108"/>
      <c r="DM172" s="108"/>
      <c r="DN172" s="272"/>
      <c r="DO172" s="276"/>
      <c r="DP172" s="108"/>
      <c r="DQ172" s="108"/>
      <c r="DR172" s="108"/>
      <c r="DS172" s="108"/>
      <c r="DT172" s="108"/>
      <c r="DU172" s="272"/>
      <c r="DV172" s="274"/>
      <c r="DW172" s="108"/>
      <c r="DX172" s="108"/>
      <c r="DY172" s="108"/>
      <c r="DZ172" s="108"/>
      <c r="EA172" s="44"/>
      <c r="EB172" s="41"/>
      <c r="EC172" s="42"/>
      <c r="ED172" s="44"/>
      <c r="EE172" s="41"/>
      <c r="EF172" s="42"/>
    </row>
    <row r="173" spans="1:136" ht="14.25" customHeight="1" x14ac:dyDescent="0.25">
      <c r="A173" s="277" t="s">
        <v>369</v>
      </c>
      <c r="B173" s="32"/>
      <c r="C173" s="32"/>
      <c r="D173" s="32"/>
      <c r="E173" s="33"/>
      <c r="F173" s="221" t="s">
        <v>45</v>
      </c>
      <c r="G173" s="221" t="s">
        <v>57</v>
      </c>
      <c r="H173" s="221" t="s">
        <v>370</v>
      </c>
      <c r="I173" s="278">
        <v>3</v>
      </c>
      <c r="J173" s="275" t="s">
        <v>61</v>
      </c>
      <c r="K173" s="121" t="s">
        <v>61</v>
      </c>
      <c r="L173" s="121" t="s">
        <v>61</v>
      </c>
      <c r="M173" s="122" t="s">
        <v>4</v>
      </c>
      <c r="N173" s="122" t="s">
        <v>4</v>
      </c>
      <c r="O173" s="122" t="s">
        <v>4</v>
      </c>
      <c r="P173" s="271" t="s">
        <v>4</v>
      </c>
      <c r="Q173" s="275" t="s">
        <v>184</v>
      </c>
      <c r="R173" s="121" t="s">
        <v>74</v>
      </c>
      <c r="S173" s="121" t="s">
        <v>74</v>
      </c>
      <c r="T173" s="122" t="s">
        <v>4</v>
      </c>
      <c r="U173" s="122" t="s">
        <v>4</v>
      </c>
      <c r="V173" s="122" t="s">
        <v>4</v>
      </c>
      <c r="W173" s="271"/>
      <c r="X173" s="273" t="s">
        <v>71</v>
      </c>
      <c r="Y173" s="119" t="s">
        <v>49</v>
      </c>
      <c r="Z173" s="121" t="s">
        <v>50</v>
      </c>
      <c r="AA173" s="121"/>
      <c r="AB173" s="122"/>
      <c r="AC173" s="123"/>
      <c r="AD173" s="32"/>
      <c r="AE173" s="33"/>
      <c r="AF173" s="123"/>
      <c r="AG173" s="32"/>
      <c r="AH173" s="33"/>
      <c r="AI173" s="277" t="s">
        <v>369</v>
      </c>
      <c r="AJ173" s="32"/>
      <c r="AK173" s="32"/>
      <c r="AL173" s="32"/>
      <c r="AM173" s="33"/>
      <c r="AN173" s="221" t="s">
        <v>45</v>
      </c>
      <c r="AO173" s="221" t="s">
        <v>57</v>
      </c>
      <c r="AP173" s="221" t="s">
        <v>370</v>
      </c>
      <c r="AQ173" s="278">
        <v>3</v>
      </c>
      <c r="AR173" s="275" t="s">
        <v>61</v>
      </c>
      <c r="AS173" s="121" t="s">
        <v>61</v>
      </c>
      <c r="AT173" s="121" t="s">
        <v>61</v>
      </c>
      <c r="AU173" s="122" t="s">
        <v>4</v>
      </c>
      <c r="AV173" s="122" t="s">
        <v>4</v>
      </c>
      <c r="AW173" s="122" t="s">
        <v>4</v>
      </c>
      <c r="AX173" s="271" t="s">
        <v>4</v>
      </c>
      <c r="AY173" s="275" t="s">
        <v>184</v>
      </c>
      <c r="AZ173" s="121" t="s">
        <v>74</v>
      </c>
      <c r="BA173" s="121" t="s">
        <v>74</v>
      </c>
      <c r="BB173" s="122" t="s">
        <v>4</v>
      </c>
      <c r="BC173" s="122" t="s">
        <v>4</v>
      </c>
      <c r="BD173" s="122" t="s">
        <v>4</v>
      </c>
      <c r="BE173" s="271"/>
      <c r="BF173" s="273" t="s">
        <v>71</v>
      </c>
      <c r="BG173" s="119" t="s">
        <v>49</v>
      </c>
      <c r="BH173" s="121" t="s">
        <v>50</v>
      </c>
      <c r="BI173" s="121"/>
      <c r="BJ173" s="122"/>
      <c r="BK173" s="123"/>
      <c r="BL173" s="32"/>
      <c r="BM173" s="33"/>
      <c r="BN173" s="123"/>
      <c r="BO173" s="32"/>
      <c r="BP173" s="33"/>
      <c r="BQ173" s="277" t="s">
        <v>369</v>
      </c>
      <c r="BR173" s="32"/>
      <c r="BS173" s="32"/>
      <c r="BT173" s="32"/>
      <c r="BU173" s="33"/>
      <c r="BV173" s="221" t="s">
        <v>45</v>
      </c>
      <c r="BW173" s="221" t="s">
        <v>57</v>
      </c>
      <c r="BX173" s="221" t="s">
        <v>370</v>
      </c>
      <c r="BY173" s="278">
        <v>3</v>
      </c>
      <c r="BZ173" s="275" t="s">
        <v>61</v>
      </c>
      <c r="CA173" s="121" t="s">
        <v>61</v>
      </c>
      <c r="CB173" s="121" t="s">
        <v>61</v>
      </c>
      <c r="CC173" s="122" t="s">
        <v>4</v>
      </c>
      <c r="CD173" s="122" t="s">
        <v>4</v>
      </c>
      <c r="CE173" s="122" t="s">
        <v>4</v>
      </c>
      <c r="CF173" s="271" t="s">
        <v>4</v>
      </c>
      <c r="CG173" s="275" t="s">
        <v>184</v>
      </c>
      <c r="CH173" s="121" t="s">
        <v>74</v>
      </c>
      <c r="CI173" s="121" t="s">
        <v>74</v>
      </c>
      <c r="CJ173" s="122" t="s">
        <v>4</v>
      </c>
      <c r="CK173" s="122" t="s">
        <v>4</v>
      </c>
      <c r="CL173" s="122" t="s">
        <v>4</v>
      </c>
      <c r="CM173" s="271"/>
      <c r="CN173" s="273" t="s">
        <v>71</v>
      </c>
      <c r="CO173" s="119" t="s">
        <v>49</v>
      </c>
      <c r="CP173" s="121" t="s">
        <v>50</v>
      </c>
      <c r="CQ173" s="121"/>
      <c r="CR173" s="122"/>
      <c r="CS173" s="123"/>
      <c r="CT173" s="32"/>
      <c r="CU173" s="33"/>
      <c r="CV173" s="123"/>
      <c r="CW173" s="32"/>
      <c r="CX173" s="33"/>
      <c r="CY173" s="277" t="s">
        <v>369</v>
      </c>
      <c r="CZ173" s="32"/>
      <c r="DA173" s="32"/>
      <c r="DB173" s="32"/>
      <c r="DC173" s="33"/>
      <c r="DD173" s="221" t="s">
        <v>45</v>
      </c>
      <c r="DE173" s="221" t="s">
        <v>57</v>
      </c>
      <c r="DF173" s="221" t="s">
        <v>370</v>
      </c>
      <c r="DG173" s="278">
        <v>3</v>
      </c>
      <c r="DH173" s="275" t="s">
        <v>61</v>
      </c>
      <c r="DI173" s="121" t="s">
        <v>61</v>
      </c>
      <c r="DJ173" s="121" t="s">
        <v>61</v>
      </c>
      <c r="DK173" s="122" t="s">
        <v>4</v>
      </c>
      <c r="DL173" s="122" t="s">
        <v>4</v>
      </c>
      <c r="DM173" s="122" t="s">
        <v>4</v>
      </c>
      <c r="DN173" s="271" t="s">
        <v>4</v>
      </c>
      <c r="DO173" s="275" t="s">
        <v>184</v>
      </c>
      <c r="DP173" s="121" t="s">
        <v>74</v>
      </c>
      <c r="DQ173" s="121" t="s">
        <v>74</v>
      </c>
      <c r="DR173" s="122" t="s">
        <v>4</v>
      </c>
      <c r="DS173" s="122" t="s">
        <v>4</v>
      </c>
      <c r="DT173" s="122" t="s">
        <v>4</v>
      </c>
      <c r="DU173" s="271"/>
      <c r="DV173" s="273" t="s">
        <v>71</v>
      </c>
      <c r="DW173" s="119" t="s">
        <v>49</v>
      </c>
      <c r="DX173" s="121" t="s">
        <v>50</v>
      </c>
      <c r="DY173" s="121"/>
      <c r="DZ173" s="122"/>
      <c r="EA173" s="123"/>
      <c r="EB173" s="32"/>
      <c r="EC173" s="33"/>
      <c r="ED173" s="123"/>
      <c r="EE173" s="32"/>
      <c r="EF173" s="33"/>
    </row>
    <row r="174" spans="1:136" ht="14.25" customHeight="1" x14ac:dyDescent="0.25">
      <c r="A174" s="44"/>
      <c r="B174" s="41"/>
      <c r="C174" s="41"/>
      <c r="D174" s="41"/>
      <c r="E174" s="42"/>
      <c r="F174" s="108"/>
      <c r="G174" s="108"/>
      <c r="H174" s="108"/>
      <c r="I174" s="110"/>
      <c r="J174" s="276"/>
      <c r="K174" s="108"/>
      <c r="L174" s="108"/>
      <c r="M174" s="108"/>
      <c r="N174" s="108"/>
      <c r="O174" s="108"/>
      <c r="P174" s="272"/>
      <c r="Q174" s="276"/>
      <c r="R174" s="108"/>
      <c r="S174" s="108"/>
      <c r="T174" s="108"/>
      <c r="U174" s="108"/>
      <c r="V174" s="108"/>
      <c r="W174" s="272"/>
      <c r="X174" s="274"/>
      <c r="Y174" s="108"/>
      <c r="Z174" s="108"/>
      <c r="AA174" s="108"/>
      <c r="AB174" s="108"/>
      <c r="AC174" s="44"/>
      <c r="AD174" s="41"/>
      <c r="AE174" s="42"/>
      <c r="AF174" s="44"/>
      <c r="AG174" s="41"/>
      <c r="AH174" s="42"/>
      <c r="AI174" s="44"/>
      <c r="AJ174" s="41"/>
      <c r="AK174" s="41"/>
      <c r="AL174" s="41"/>
      <c r="AM174" s="42"/>
      <c r="AN174" s="108"/>
      <c r="AO174" s="108"/>
      <c r="AP174" s="108"/>
      <c r="AQ174" s="110"/>
      <c r="AR174" s="276"/>
      <c r="AS174" s="108"/>
      <c r="AT174" s="108"/>
      <c r="AU174" s="108"/>
      <c r="AV174" s="108"/>
      <c r="AW174" s="108"/>
      <c r="AX174" s="272"/>
      <c r="AY174" s="276"/>
      <c r="AZ174" s="108"/>
      <c r="BA174" s="108"/>
      <c r="BB174" s="108"/>
      <c r="BC174" s="108"/>
      <c r="BD174" s="108"/>
      <c r="BE174" s="272"/>
      <c r="BF174" s="274"/>
      <c r="BG174" s="108"/>
      <c r="BH174" s="108"/>
      <c r="BI174" s="108"/>
      <c r="BJ174" s="108"/>
      <c r="BK174" s="44"/>
      <c r="BL174" s="41"/>
      <c r="BM174" s="42"/>
      <c r="BN174" s="44"/>
      <c r="BO174" s="41"/>
      <c r="BP174" s="42"/>
      <c r="BQ174" s="44"/>
      <c r="BR174" s="41"/>
      <c r="BS174" s="41"/>
      <c r="BT174" s="41"/>
      <c r="BU174" s="42"/>
      <c r="BV174" s="108"/>
      <c r="BW174" s="108"/>
      <c r="BX174" s="108"/>
      <c r="BY174" s="110"/>
      <c r="BZ174" s="276"/>
      <c r="CA174" s="108"/>
      <c r="CB174" s="108"/>
      <c r="CC174" s="108"/>
      <c r="CD174" s="108"/>
      <c r="CE174" s="108"/>
      <c r="CF174" s="272"/>
      <c r="CG174" s="276"/>
      <c r="CH174" s="108"/>
      <c r="CI174" s="108"/>
      <c r="CJ174" s="108"/>
      <c r="CK174" s="108"/>
      <c r="CL174" s="108"/>
      <c r="CM174" s="272"/>
      <c r="CN174" s="274"/>
      <c r="CO174" s="108"/>
      <c r="CP174" s="108"/>
      <c r="CQ174" s="108"/>
      <c r="CR174" s="108"/>
      <c r="CS174" s="44"/>
      <c r="CT174" s="41"/>
      <c r="CU174" s="42"/>
      <c r="CV174" s="44"/>
      <c r="CW174" s="41"/>
      <c r="CX174" s="42"/>
      <c r="CY174" s="44"/>
      <c r="CZ174" s="41"/>
      <c r="DA174" s="41"/>
      <c r="DB174" s="41"/>
      <c r="DC174" s="42"/>
      <c r="DD174" s="108"/>
      <c r="DE174" s="108"/>
      <c r="DF174" s="108"/>
      <c r="DG174" s="110"/>
      <c r="DH174" s="276"/>
      <c r="DI174" s="108"/>
      <c r="DJ174" s="108"/>
      <c r="DK174" s="108"/>
      <c r="DL174" s="108"/>
      <c r="DM174" s="108"/>
      <c r="DN174" s="272"/>
      <c r="DO174" s="276"/>
      <c r="DP174" s="108"/>
      <c r="DQ174" s="108"/>
      <c r="DR174" s="108"/>
      <c r="DS174" s="108"/>
      <c r="DT174" s="108"/>
      <c r="DU174" s="272"/>
      <c r="DV174" s="274"/>
      <c r="DW174" s="108"/>
      <c r="DX174" s="108"/>
      <c r="DY174" s="108"/>
      <c r="DZ174" s="108"/>
      <c r="EA174" s="44"/>
      <c r="EB174" s="41"/>
      <c r="EC174" s="42"/>
      <c r="ED174" s="44"/>
      <c r="EE174" s="41"/>
      <c r="EF174" s="42"/>
    </row>
    <row r="175" spans="1:136" ht="14.25" customHeight="1" x14ac:dyDescent="0.25">
      <c r="A175" s="222" t="s">
        <v>94</v>
      </c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223"/>
      <c r="AI175" s="222" t="s">
        <v>94</v>
      </c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223"/>
      <c r="BQ175" s="222" t="s">
        <v>94</v>
      </c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223"/>
      <c r="CY175" s="222" t="s">
        <v>94</v>
      </c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  <c r="DN175" s="47"/>
      <c r="DO175" s="47"/>
      <c r="DP175" s="47"/>
      <c r="DQ175" s="47"/>
      <c r="DR175" s="47"/>
      <c r="DS175" s="47"/>
      <c r="DT175" s="47"/>
      <c r="DU175" s="47"/>
      <c r="DV175" s="47"/>
      <c r="DW175" s="47"/>
      <c r="DX175" s="47"/>
      <c r="DY175" s="47"/>
      <c r="DZ175" s="47"/>
      <c r="EA175" s="47"/>
      <c r="EB175" s="47"/>
      <c r="EC175" s="47"/>
      <c r="ED175" s="47"/>
      <c r="EE175" s="47"/>
      <c r="EF175" s="223"/>
    </row>
    <row r="176" spans="1:136" ht="14.25" customHeight="1" x14ac:dyDescent="0.25">
      <c r="A176" s="53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5"/>
      <c r="AI176" s="53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5"/>
      <c r="BQ176" s="53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5"/>
      <c r="CY176" s="53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5"/>
    </row>
    <row r="177" spans="1:136" ht="14.25" customHeight="1" x14ac:dyDescent="0.25">
      <c r="A177" s="220" t="s">
        <v>94</v>
      </c>
      <c r="B177" s="32"/>
      <c r="C177" s="32"/>
      <c r="D177" s="32"/>
      <c r="E177" s="33"/>
      <c r="F177" s="107"/>
      <c r="G177" s="107"/>
      <c r="H177" s="107"/>
      <c r="I177" s="121" t="s">
        <v>132</v>
      </c>
      <c r="J177" s="111" t="s">
        <v>133</v>
      </c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3"/>
      <c r="AB177" s="122"/>
      <c r="AC177" s="123"/>
      <c r="AD177" s="32"/>
      <c r="AE177" s="33"/>
      <c r="AF177" s="123"/>
      <c r="AG177" s="32"/>
      <c r="AH177" s="33"/>
      <c r="AI177" s="220" t="s">
        <v>94</v>
      </c>
      <c r="AJ177" s="32"/>
      <c r="AK177" s="32"/>
      <c r="AL177" s="32"/>
      <c r="AM177" s="33"/>
      <c r="AN177" s="107"/>
      <c r="AO177" s="107"/>
      <c r="AP177" s="107"/>
      <c r="AQ177" s="121" t="s">
        <v>132</v>
      </c>
      <c r="AR177" s="111" t="s">
        <v>133</v>
      </c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3"/>
      <c r="BJ177" s="122"/>
      <c r="BK177" s="123"/>
      <c r="BL177" s="32"/>
      <c r="BM177" s="33"/>
      <c r="BN177" s="123"/>
      <c r="BO177" s="32"/>
      <c r="BP177" s="33"/>
      <c r="BQ177" s="220" t="s">
        <v>94</v>
      </c>
      <c r="BR177" s="32"/>
      <c r="BS177" s="32"/>
      <c r="BT177" s="32"/>
      <c r="BU177" s="33"/>
      <c r="BV177" s="107"/>
      <c r="BW177" s="107"/>
      <c r="BX177" s="107"/>
      <c r="BY177" s="121" t="s">
        <v>132</v>
      </c>
      <c r="BZ177" s="111" t="s">
        <v>133</v>
      </c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3"/>
      <c r="CR177" s="122"/>
      <c r="CS177" s="123"/>
      <c r="CT177" s="32"/>
      <c r="CU177" s="33"/>
      <c r="CV177" s="123"/>
      <c r="CW177" s="32"/>
      <c r="CX177" s="33"/>
      <c r="CY177" s="220" t="s">
        <v>94</v>
      </c>
      <c r="CZ177" s="32"/>
      <c r="DA177" s="32"/>
      <c r="DB177" s="32"/>
      <c r="DC177" s="33"/>
      <c r="DD177" s="107"/>
      <c r="DE177" s="107"/>
      <c r="DF177" s="107"/>
      <c r="DG177" s="121" t="s">
        <v>132</v>
      </c>
      <c r="DH177" s="111" t="s">
        <v>133</v>
      </c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3"/>
      <c r="DZ177" s="122"/>
      <c r="EA177" s="123"/>
      <c r="EB177" s="32"/>
      <c r="EC177" s="33"/>
      <c r="ED177" s="123"/>
      <c r="EE177" s="32"/>
      <c r="EF177" s="33"/>
    </row>
    <row r="178" spans="1:136" ht="14.25" customHeight="1" x14ac:dyDescent="0.25">
      <c r="A178" s="44"/>
      <c r="B178" s="41"/>
      <c r="C178" s="41"/>
      <c r="D178" s="41"/>
      <c r="E178" s="42"/>
      <c r="F178" s="108"/>
      <c r="G178" s="108"/>
      <c r="H178" s="108"/>
      <c r="I178" s="108"/>
      <c r="J178" s="44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2"/>
      <c r="AB178" s="108"/>
      <c r="AC178" s="44"/>
      <c r="AD178" s="41"/>
      <c r="AE178" s="42"/>
      <c r="AF178" s="44"/>
      <c r="AG178" s="41"/>
      <c r="AH178" s="42"/>
      <c r="AI178" s="44"/>
      <c r="AJ178" s="41"/>
      <c r="AK178" s="41"/>
      <c r="AL178" s="41"/>
      <c r="AM178" s="42"/>
      <c r="AN178" s="108"/>
      <c r="AO178" s="108"/>
      <c r="AP178" s="108"/>
      <c r="AQ178" s="108"/>
      <c r="AR178" s="44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2"/>
      <c r="BJ178" s="108"/>
      <c r="BK178" s="44"/>
      <c r="BL178" s="41"/>
      <c r="BM178" s="42"/>
      <c r="BN178" s="44"/>
      <c r="BO178" s="41"/>
      <c r="BP178" s="42"/>
      <c r="BQ178" s="44"/>
      <c r="BR178" s="41"/>
      <c r="BS178" s="41"/>
      <c r="BT178" s="41"/>
      <c r="BU178" s="42"/>
      <c r="BV178" s="108"/>
      <c r="BW178" s="108"/>
      <c r="BX178" s="108"/>
      <c r="BY178" s="108"/>
      <c r="BZ178" s="44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2"/>
      <c r="CR178" s="108"/>
      <c r="CS178" s="44"/>
      <c r="CT178" s="41"/>
      <c r="CU178" s="42"/>
      <c r="CV178" s="44"/>
      <c r="CW178" s="41"/>
      <c r="CX178" s="42"/>
      <c r="CY178" s="44"/>
      <c r="CZ178" s="41"/>
      <c r="DA178" s="41"/>
      <c r="DB178" s="41"/>
      <c r="DC178" s="42"/>
      <c r="DD178" s="108"/>
      <c r="DE178" s="108"/>
      <c r="DF178" s="108"/>
      <c r="DG178" s="108"/>
      <c r="DH178" s="44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2"/>
      <c r="DZ178" s="108"/>
      <c r="EA178" s="44"/>
      <c r="EB178" s="41"/>
      <c r="EC178" s="42"/>
      <c r="ED178" s="44"/>
      <c r="EE178" s="41"/>
      <c r="EF178" s="42"/>
    </row>
    <row r="179" spans="1:136" ht="15.75" customHeight="1" x14ac:dyDescent="0.25">
      <c r="A179" s="88">
        <f>SUM(I161:I174)</f>
        <v>25</v>
      </c>
      <c r="B179" s="32"/>
      <c r="C179" s="32"/>
      <c r="D179" s="32"/>
      <c r="E179" s="81"/>
      <c r="F179" s="269"/>
      <c r="G179" s="32"/>
      <c r="H179" s="32"/>
      <c r="I179" s="33"/>
      <c r="J179" s="269"/>
      <c r="K179" s="32"/>
      <c r="L179" s="32"/>
      <c r="M179" s="33"/>
      <c r="N179" s="269"/>
      <c r="O179" s="32"/>
      <c r="P179" s="32"/>
      <c r="Q179" s="33"/>
      <c r="R179" s="269"/>
      <c r="S179" s="32"/>
      <c r="T179" s="32"/>
      <c r="U179" s="33"/>
      <c r="V179" s="269"/>
      <c r="W179" s="32"/>
      <c r="X179" s="32"/>
      <c r="Y179" s="33"/>
      <c r="Z179" s="269"/>
      <c r="AA179" s="32"/>
      <c r="AB179" s="32"/>
      <c r="AC179" s="33"/>
      <c r="AD179" s="269"/>
      <c r="AE179" s="32"/>
      <c r="AF179" s="32"/>
      <c r="AG179" s="33"/>
      <c r="AH179" s="270"/>
      <c r="AI179" s="88">
        <f>SUM(AQ161:AQ174)</f>
        <v>25</v>
      </c>
      <c r="AJ179" s="32"/>
      <c r="AK179" s="32"/>
      <c r="AL179" s="32"/>
      <c r="AM179" s="81"/>
      <c r="AN179" s="269"/>
      <c r="AO179" s="32"/>
      <c r="AP179" s="32"/>
      <c r="AQ179" s="33"/>
      <c r="AR179" s="269"/>
      <c r="AS179" s="32"/>
      <c r="AT179" s="32"/>
      <c r="AU179" s="33"/>
      <c r="AV179" s="269"/>
      <c r="AW179" s="32"/>
      <c r="AX179" s="32"/>
      <c r="AY179" s="33"/>
      <c r="AZ179" s="269"/>
      <c r="BA179" s="32"/>
      <c r="BB179" s="32"/>
      <c r="BC179" s="33"/>
      <c r="BD179" s="269"/>
      <c r="BE179" s="32"/>
      <c r="BF179" s="32"/>
      <c r="BG179" s="33"/>
      <c r="BH179" s="269"/>
      <c r="BI179" s="32"/>
      <c r="BJ179" s="32"/>
      <c r="BK179" s="33"/>
      <c r="BL179" s="269"/>
      <c r="BM179" s="32"/>
      <c r="BN179" s="32"/>
      <c r="BO179" s="33"/>
      <c r="BP179" s="270"/>
      <c r="BQ179" s="88">
        <f>SUM(BY161:BY174)</f>
        <v>25</v>
      </c>
      <c r="BR179" s="32"/>
      <c r="BS179" s="32"/>
      <c r="BT179" s="32"/>
      <c r="BU179" s="81"/>
      <c r="BV179" s="269"/>
      <c r="BW179" s="32"/>
      <c r="BX179" s="32"/>
      <c r="BY179" s="33"/>
      <c r="BZ179" s="269"/>
      <c r="CA179" s="32"/>
      <c r="CB179" s="32"/>
      <c r="CC179" s="33"/>
      <c r="CD179" s="269"/>
      <c r="CE179" s="32"/>
      <c r="CF179" s="32"/>
      <c r="CG179" s="33"/>
      <c r="CH179" s="269"/>
      <c r="CI179" s="32"/>
      <c r="CJ179" s="32"/>
      <c r="CK179" s="33"/>
      <c r="CL179" s="269"/>
      <c r="CM179" s="32"/>
      <c r="CN179" s="32"/>
      <c r="CO179" s="33"/>
      <c r="CP179" s="269"/>
      <c r="CQ179" s="32"/>
      <c r="CR179" s="32"/>
      <c r="CS179" s="33"/>
      <c r="CT179" s="269"/>
      <c r="CU179" s="32"/>
      <c r="CV179" s="32"/>
      <c r="CW179" s="33"/>
      <c r="CX179" s="270"/>
      <c r="CY179" s="88">
        <f>SUM(DG161:DG174)</f>
        <v>25</v>
      </c>
      <c r="CZ179" s="32"/>
      <c r="DA179" s="32"/>
      <c r="DB179" s="32"/>
      <c r="DC179" s="81"/>
      <c r="DD179" s="269"/>
      <c r="DE179" s="32"/>
      <c r="DF179" s="32"/>
      <c r="DG179" s="33"/>
      <c r="DH179" s="269"/>
      <c r="DI179" s="32"/>
      <c r="DJ179" s="32"/>
      <c r="DK179" s="33"/>
      <c r="DL179" s="269"/>
      <c r="DM179" s="32"/>
      <c r="DN179" s="32"/>
      <c r="DO179" s="33"/>
      <c r="DP179" s="269"/>
      <c r="DQ179" s="32"/>
      <c r="DR179" s="32"/>
      <c r="DS179" s="33"/>
      <c r="DT179" s="269"/>
      <c r="DU179" s="32"/>
      <c r="DV179" s="32"/>
      <c r="DW179" s="33"/>
      <c r="DX179" s="269"/>
      <c r="DY179" s="32"/>
      <c r="DZ179" s="32"/>
      <c r="EA179" s="33"/>
      <c r="EB179" s="269"/>
      <c r="EC179" s="32"/>
      <c r="ED179" s="32"/>
      <c r="EE179" s="33"/>
      <c r="EF179" s="270"/>
    </row>
    <row r="180" spans="1:136" ht="15.75" customHeight="1" x14ac:dyDescent="0.25">
      <c r="A180" s="68"/>
      <c r="B180" s="62"/>
      <c r="C180" s="62"/>
      <c r="D180" s="62"/>
      <c r="E180" s="117"/>
      <c r="F180" s="68"/>
      <c r="G180" s="62"/>
      <c r="H180" s="62"/>
      <c r="I180" s="66"/>
      <c r="J180" s="68"/>
      <c r="K180" s="62"/>
      <c r="L180" s="62"/>
      <c r="M180" s="66"/>
      <c r="N180" s="68"/>
      <c r="O180" s="62"/>
      <c r="P180" s="62"/>
      <c r="Q180" s="66"/>
      <c r="R180" s="68"/>
      <c r="S180" s="62"/>
      <c r="T180" s="62"/>
      <c r="U180" s="66"/>
      <c r="V180" s="68"/>
      <c r="W180" s="62"/>
      <c r="X180" s="62"/>
      <c r="Y180" s="66"/>
      <c r="Z180" s="68"/>
      <c r="AA180" s="62"/>
      <c r="AB180" s="62"/>
      <c r="AC180" s="66"/>
      <c r="AD180" s="68"/>
      <c r="AE180" s="62"/>
      <c r="AF180" s="62"/>
      <c r="AG180" s="66"/>
      <c r="AH180" s="188"/>
      <c r="AI180" s="68"/>
      <c r="AJ180" s="62"/>
      <c r="AK180" s="62"/>
      <c r="AL180" s="62"/>
      <c r="AM180" s="117"/>
      <c r="AN180" s="68"/>
      <c r="AO180" s="62"/>
      <c r="AP180" s="62"/>
      <c r="AQ180" s="66"/>
      <c r="AR180" s="68"/>
      <c r="AS180" s="62"/>
      <c r="AT180" s="62"/>
      <c r="AU180" s="66"/>
      <c r="AV180" s="68"/>
      <c r="AW180" s="62"/>
      <c r="AX180" s="62"/>
      <c r="AY180" s="66"/>
      <c r="AZ180" s="68"/>
      <c r="BA180" s="62"/>
      <c r="BB180" s="62"/>
      <c r="BC180" s="66"/>
      <c r="BD180" s="68"/>
      <c r="BE180" s="62"/>
      <c r="BF180" s="62"/>
      <c r="BG180" s="66"/>
      <c r="BH180" s="68"/>
      <c r="BI180" s="62"/>
      <c r="BJ180" s="62"/>
      <c r="BK180" s="66"/>
      <c r="BL180" s="68"/>
      <c r="BM180" s="62"/>
      <c r="BN180" s="62"/>
      <c r="BO180" s="66"/>
      <c r="BP180" s="188"/>
      <c r="BQ180" s="68"/>
      <c r="BR180" s="62"/>
      <c r="BS180" s="62"/>
      <c r="BT180" s="62"/>
      <c r="BU180" s="117"/>
      <c r="BV180" s="68"/>
      <c r="BW180" s="62"/>
      <c r="BX180" s="62"/>
      <c r="BY180" s="66"/>
      <c r="BZ180" s="68"/>
      <c r="CA180" s="62"/>
      <c r="CB180" s="62"/>
      <c r="CC180" s="66"/>
      <c r="CD180" s="68"/>
      <c r="CE180" s="62"/>
      <c r="CF180" s="62"/>
      <c r="CG180" s="66"/>
      <c r="CH180" s="68"/>
      <c r="CI180" s="62"/>
      <c r="CJ180" s="62"/>
      <c r="CK180" s="66"/>
      <c r="CL180" s="68"/>
      <c r="CM180" s="62"/>
      <c r="CN180" s="62"/>
      <c r="CO180" s="66"/>
      <c r="CP180" s="68"/>
      <c r="CQ180" s="62"/>
      <c r="CR180" s="62"/>
      <c r="CS180" s="66"/>
      <c r="CT180" s="68"/>
      <c r="CU180" s="62"/>
      <c r="CV180" s="62"/>
      <c r="CW180" s="66"/>
      <c r="CX180" s="188"/>
      <c r="CY180" s="68"/>
      <c r="CZ180" s="62"/>
      <c r="DA180" s="62"/>
      <c r="DB180" s="62"/>
      <c r="DC180" s="117"/>
      <c r="DD180" s="68"/>
      <c r="DE180" s="62"/>
      <c r="DF180" s="62"/>
      <c r="DG180" s="66"/>
      <c r="DH180" s="68"/>
      <c r="DI180" s="62"/>
      <c r="DJ180" s="62"/>
      <c r="DK180" s="66"/>
      <c r="DL180" s="68"/>
      <c r="DM180" s="62"/>
      <c r="DN180" s="62"/>
      <c r="DO180" s="66"/>
      <c r="DP180" s="68"/>
      <c r="DQ180" s="62"/>
      <c r="DR180" s="62"/>
      <c r="DS180" s="66"/>
      <c r="DT180" s="68"/>
      <c r="DU180" s="62"/>
      <c r="DV180" s="62"/>
      <c r="DW180" s="66"/>
      <c r="DX180" s="68"/>
      <c r="DY180" s="62"/>
      <c r="DZ180" s="62"/>
      <c r="EA180" s="66"/>
      <c r="EB180" s="68"/>
      <c r="EC180" s="62"/>
      <c r="ED180" s="62"/>
      <c r="EE180" s="66"/>
      <c r="EF180" s="188"/>
    </row>
    <row r="181" spans="1:136" ht="15.75" customHeight="1" x14ac:dyDescent="0.25">
      <c r="A181" s="68"/>
      <c r="B181" s="62"/>
      <c r="C181" s="62"/>
      <c r="D181" s="62"/>
      <c r="E181" s="117"/>
      <c r="F181" s="68"/>
      <c r="G181" s="62"/>
      <c r="H181" s="62"/>
      <c r="I181" s="66"/>
      <c r="J181" s="68"/>
      <c r="K181" s="62"/>
      <c r="L181" s="62"/>
      <c r="M181" s="66"/>
      <c r="N181" s="68"/>
      <c r="O181" s="62"/>
      <c r="P181" s="62"/>
      <c r="Q181" s="66"/>
      <c r="R181" s="68"/>
      <c r="S181" s="62"/>
      <c r="T181" s="62"/>
      <c r="U181" s="66"/>
      <c r="V181" s="68"/>
      <c r="W181" s="62"/>
      <c r="X181" s="62"/>
      <c r="Y181" s="66"/>
      <c r="Z181" s="68"/>
      <c r="AA181" s="62"/>
      <c r="AB181" s="62"/>
      <c r="AC181" s="66"/>
      <c r="AD181" s="68"/>
      <c r="AE181" s="62"/>
      <c r="AF181" s="62"/>
      <c r="AG181" s="66"/>
      <c r="AH181" s="188"/>
      <c r="AI181" s="68"/>
      <c r="AJ181" s="62"/>
      <c r="AK181" s="62"/>
      <c r="AL181" s="62"/>
      <c r="AM181" s="117"/>
      <c r="AN181" s="68"/>
      <c r="AO181" s="62"/>
      <c r="AP181" s="62"/>
      <c r="AQ181" s="66"/>
      <c r="AR181" s="68"/>
      <c r="AS181" s="62"/>
      <c r="AT181" s="62"/>
      <c r="AU181" s="66"/>
      <c r="AV181" s="68"/>
      <c r="AW181" s="62"/>
      <c r="AX181" s="62"/>
      <c r="AY181" s="66"/>
      <c r="AZ181" s="68"/>
      <c r="BA181" s="62"/>
      <c r="BB181" s="62"/>
      <c r="BC181" s="66"/>
      <c r="BD181" s="68"/>
      <c r="BE181" s="62"/>
      <c r="BF181" s="62"/>
      <c r="BG181" s="66"/>
      <c r="BH181" s="68"/>
      <c r="BI181" s="62"/>
      <c r="BJ181" s="62"/>
      <c r="BK181" s="66"/>
      <c r="BL181" s="68"/>
      <c r="BM181" s="62"/>
      <c r="BN181" s="62"/>
      <c r="BO181" s="66"/>
      <c r="BP181" s="188"/>
      <c r="BQ181" s="68"/>
      <c r="BR181" s="62"/>
      <c r="BS181" s="62"/>
      <c r="BT181" s="62"/>
      <c r="BU181" s="117"/>
      <c r="BV181" s="68"/>
      <c r="BW181" s="62"/>
      <c r="BX181" s="62"/>
      <c r="BY181" s="66"/>
      <c r="BZ181" s="68"/>
      <c r="CA181" s="62"/>
      <c r="CB181" s="62"/>
      <c r="CC181" s="66"/>
      <c r="CD181" s="68"/>
      <c r="CE181" s="62"/>
      <c r="CF181" s="62"/>
      <c r="CG181" s="66"/>
      <c r="CH181" s="68"/>
      <c r="CI181" s="62"/>
      <c r="CJ181" s="62"/>
      <c r="CK181" s="66"/>
      <c r="CL181" s="68"/>
      <c r="CM181" s="62"/>
      <c r="CN181" s="62"/>
      <c r="CO181" s="66"/>
      <c r="CP181" s="68"/>
      <c r="CQ181" s="62"/>
      <c r="CR181" s="62"/>
      <c r="CS181" s="66"/>
      <c r="CT181" s="68"/>
      <c r="CU181" s="62"/>
      <c r="CV181" s="62"/>
      <c r="CW181" s="66"/>
      <c r="CX181" s="188"/>
      <c r="CY181" s="68"/>
      <c r="CZ181" s="62"/>
      <c r="DA181" s="62"/>
      <c r="DB181" s="62"/>
      <c r="DC181" s="117"/>
      <c r="DD181" s="68"/>
      <c r="DE181" s="62"/>
      <c r="DF181" s="62"/>
      <c r="DG181" s="66"/>
      <c r="DH181" s="68"/>
      <c r="DI181" s="62"/>
      <c r="DJ181" s="62"/>
      <c r="DK181" s="66"/>
      <c r="DL181" s="68"/>
      <c r="DM181" s="62"/>
      <c r="DN181" s="62"/>
      <c r="DO181" s="66"/>
      <c r="DP181" s="68"/>
      <c r="DQ181" s="62"/>
      <c r="DR181" s="62"/>
      <c r="DS181" s="66"/>
      <c r="DT181" s="68"/>
      <c r="DU181" s="62"/>
      <c r="DV181" s="62"/>
      <c r="DW181" s="66"/>
      <c r="DX181" s="68"/>
      <c r="DY181" s="62"/>
      <c r="DZ181" s="62"/>
      <c r="EA181" s="66"/>
      <c r="EB181" s="68"/>
      <c r="EC181" s="62"/>
      <c r="ED181" s="62"/>
      <c r="EE181" s="66"/>
      <c r="EF181" s="188"/>
    </row>
    <row r="182" spans="1:136" ht="15.75" customHeight="1" x14ac:dyDescent="0.25">
      <c r="A182" s="44"/>
      <c r="B182" s="41"/>
      <c r="C182" s="41"/>
      <c r="D182" s="41"/>
      <c r="E182" s="82"/>
      <c r="F182" s="44"/>
      <c r="G182" s="41"/>
      <c r="H182" s="41"/>
      <c r="I182" s="42"/>
      <c r="J182" s="44"/>
      <c r="K182" s="41"/>
      <c r="L182" s="41"/>
      <c r="M182" s="42"/>
      <c r="N182" s="44"/>
      <c r="O182" s="41"/>
      <c r="P182" s="41"/>
      <c r="Q182" s="42"/>
      <c r="R182" s="44"/>
      <c r="S182" s="41"/>
      <c r="T182" s="41"/>
      <c r="U182" s="42"/>
      <c r="V182" s="44"/>
      <c r="W182" s="41"/>
      <c r="X182" s="41"/>
      <c r="Y182" s="42"/>
      <c r="Z182" s="44"/>
      <c r="AA182" s="41"/>
      <c r="AB182" s="41"/>
      <c r="AC182" s="42"/>
      <c r="AD182" s="44"/>
      <c r="AE182" s="41"/>
      <c r="AF182" s="41"/>
      <c r="AG182" s="42"/>
      <c r="AH182" s="108"/>
      <c r="AI182" s="44"/>
      <c r="AJ182" s="41"/>
      <c r="AK182" s="41"/>
      <c r="AL182" s="41"/>
      <c r="AM182" s="82"/>
      <c r="AN182" s="44"/>
      <c r="AO182" s="41"/>
      <c r="AP182" s="41"/>
      <c r="AQ182" s="42"/>
      <c r="AR182" s="44"/>
      <c r="AS182" s="41"/>
      <c r="AT182" s="41"/>
      <c r="AU182" s="42"/>
      <c r="AV182" s="44"/>
      <c r="AW182" s="41"/>
      <c r="AX182" s="41"/>
      <c r="AY182" s="42"/>
      <c r="AZ182" s="44"/>
      <c r="BA182" s="41"/>
      <c r="BB182" s="41"/>
      <c r="BC182" s="42"/>
      <c r="BD182" s="44"/>
      <c r="BE182" s="41"/>
      <c r="BF182" s="41"/>
      <c r="BG182" s="42"/>
      <c r="BH182" s="44"/>
      <c r="BI182" s="41"/>
      <c r="BJ182" s="41"/>
      <c r="BK182" s="42"/>
      <c r="BL182" s="44"/>
      <c r="BM182" s="41"/>
      <c r="BN182" s="41"/>
      <c r="BO182" s="42"/>
      <c r="BP182" s="108"/>
      <c r="BQ182" s="44"/>
      <c r="BR182" s="41"/>
      <c r="BS182" s="41"/>
      <c r="BT182" s="41"/>
      <c r="BU182" s="82"/>
      <c r="BV182" s="44"/>
      <c r="BW182" s="41"/>
      <c r="BX182" s="41"/>
      <c r="BY182" s="42"/>
      <c r="BZ182" s="44"/>
      <c r="CA182" s="41"/>
      <c r="CB182" s="41"/>
      <c r="CC182" s="42"/>
      <c r="CD182" s="44"/>
      <c r="CE182" s="41"/>
      <c r="CF182" s="41"/>
      <c r="CG182" s="42"/>
      <c r="CH182" s="44"/>
      <c r="CI182" s="41"/>
      <c r="CJ182" s="41"/>
      <c r="CK182" s="42"/>
      <c r="CL182" s="44"/>
      <c r="CM182" s="41"/>
      <c r="CN182" s="41"/>
      <c r="CO182" s="42"/>
      <c r="CP182" s="44"/>
      <c r="CQ182" s="41"/>
      <c r="CR182" s="41"/>
      <c r="CS182" s="42"/>
      <c r="CT182" s="44"/>
      <c r="CU182" s="41"/>
      <c r="CV182" s="41"/>
      <c r="CW182" s="42"/>
      <c r="CX182" s="108"/>
      <c r="CY182" s="44"/>
      <c r="CZ182" s="41"/>
      <c r="DA182" s="41"/>
      <c r="DB182" s="41"/>
      <c r="DC182" s="82"/>
      <c r="DD182" s="44"/>
      <c r="DE182" s="41"/>
      <c r="DF182" s="41"/>
      <c r="DG182" s="42"/>
      <c r="DH182" s="44"/>
      <c r="DI182" s="41"/>
      <c r="DJ182" s="41"/>
      <c r="DK182" s="42"/>
      <c r="DL182" s="44"/>
      <c r="DM182" s="41"/>
      <c r="DN182" s="41"/>
      <c r="DO182" s="42"/>
      <c r="DP182" s="44"/>
      <c r="DQ182" s="41"/>
      <c r="DR182" s="41"/>
      <c r="DS182" s="42"/>
      <c r="DT182" s="44"/>
      <c r="DU182" s="41"/>
      <c r="DV182" s="41"/>
      <c r="DW182" s="42"/>
      <c r="DX182" s="44"/>
      <c r="DY182" s="41"/>
      <c r="DZ182" s="41"/>
      <c r="EA182" s="42"/>
      <c r="EB182" s="44"/>
      <c r="EC182" s="41"/>
      <c r="ED182" s="41"/>
      <c r="EE182" s="42"/>
      <c r="EF182" s="108"/>
    </row>
    <row r="183" spans="1:136" ht="15.75" customHeight="1" x14ac:dyDescent="0.25">
      <c r="A183" s="100" t="s">
        <v>4</v>
      </c>
      <c r="B183" s="47"/>
      <c r="C183" s="47"/>
      <c r="D183" s="47"/>
      <c r="E183" s="84"/>
      <c r="F183" s="98"/>
      <c r="G183" s="98"/>
      <c r="H183" s="98"/>
      <c r="I183" s="98"/>
      <c r="J183" s="100"/>
      <c r="K183" s="47"/>
      <c r="L183" s="47"/>
      <c r="M183" s="47"/>
      <c r="N183" s="47"/>
      <c r="O183" s="47"/>
      <c r="P183" s="84"/>
      <c r="Q183" s="18"/>
      <c r="R183" s="18"/>
      <c r="S183" s="18"/>
      <c r="T183" s="101"/>
      <c r="U183" s="47"/>
      <c r="V183" s="47"/>
      <c r="W183" s="84"/>
      <c r="X183" s="105"/>
      <c r="Y183" s="105"/>
      <c r="Z183" s="98"/>
      <c r="AA183" s="20"/>
      <c r="AB183" s="98"/>
      <c r="AC183" s="100"/>
      <c r="AD183" s="47"/>
      <c r="AE183" s="84"/>
      <c r="AF183" s="101"/>
      <c r="AG183" s="47"/>
      <c r="AH183" s="84"/>
      <c r="AI183" s="227"/>
      <c r="AJ183" s="47"/>
      <c r="AK183" s="47"/>
      <c r="AL183" s="47"/>
      <c r="AM183" s="84"/>
      <c r="AN183" s="23"/>
      <c r="AO183" s="227"/>
      <c r="AP183" s="47"/>
      <c r="AQ183" s="47"/>
      <c r="AR183" s="47"/>
      <c r="AS183" s="47"/>
      <c r="AT183" s="47"/>
      <c r="AU183" s="47"/>
      <c r="AV183" s="84"/>
      <c r="AW183" s="18"/>
      <c r="AX183" s="228"/>
      <c r="AY183" s="23"/>
      <c r="AZ183" s="23"/>
      <c r="BA183" s="23"/>
      <c r="BB183" s="227"/>
      <c r="BC183" s="47"/>
      <c r="BD183" s="47"/>
      <c r="BE183" s="84"/>
      <c r="BF183" s="227"/>
      <c r="BG183" s="84"/>
      <c r="BH183" s="228"/>
      <c r="BI183" s="20"/>
      <c r="BJ183" s="98"/>
      <c r="BK183" s="100"/>
      <c r="BL183" s="47"/>
      <c r="BM183" s="84"/>
      <c r="BN183" s="101"/>
      <c r="BO183" s="47"/>
      <c r="BP183" s="84"/>
      <c r="BQ183" s="227"/>
      <c r="BR183" s="47"/>
      <c r="BS183" s="47"/>
      <c r="BT183" s="47"/>
      <c r="BU183" s="84"/>
      <c r="BV183" s="23"/>
      <c r="BW183" s="227"/>
      <c r="BX183" s="47"/>
      <c r="BY183" s="47"/>
      <c r="BZ183" s="47"/>
      <c r="CA183" s="47"/>
      <c r="CB183" s="47"/>
      <c r="CC183" s="47"/>
      <c r="CD183" s="84"/>
      <c r="CE183" s="18"/>
      <c r="CF183" s="228"/>
      <c r="CG183" s="23"/>
      <c r="CH183" s="23"/>
      <c r="CI183" s="23"/>
      <c r="CJ183" s="227"/>
      <c r="CK183" s="47"/>
      <c r="CL183" s="47"/>
      <c r="CM183" s="84"/>
      <c r="CN183" s="227"/>
      <c r="CO183" s="84"/>
      <c r="CP183" s="228"/>
      <c r="CQ183" s="20"/>
      <c r="CR183" s="98"/>
      <c r="CS183" s="100"/>
      <c r="CT183" s="47"/>
      <c r="CU183" s="84"/>
      <c r="CV183" s="101"/>
      <c r="CW183" s="47"/>
      <c r="CX183" s="84"/>
      <c r="CY183" s="227"/>
      <c r="CZ183" s="47"/>
      <c r="DA183" s="47"/>
      <c r="DB183" s="47"/>
      <c r="DC183" s="84"/>
      <c r="DD183" s="23"/>
      <c r="DE183" s="227"/>
      <c r="DF183" s="47"/>
      <c r="DG183" s="47"/>
      <c r="DH183" s="47"/>
      <c r="DI183" s="47"/>
      <c r="DJ183" s="47"/>
      <c r="DK183" s="47"/>
      <c r="DL183" s="84"/>
      <c r="DM183" s="18"/>
      <c r="DN183" s="228"/>
      <c r="DO183" s="23"/>
      <c r="DP183" s="23"/>
      <c r="DQ183" s="23"/>
      <c r="DR183" s="227"/>
      <c r="DS183" s="47"/>
      <c r="DT183" s="47"/>
      <c r="DU183" s="84"/>
      <c r="DV183" s="227"/>
      <c r="DW183" s="84"/>
      <c r="DX183" s="228"/>
      <c r="DY183" s="20"/>
      <c r="DZ183" s="98"/>
      <c r="EA183" s="100"/>
      <c r="EB183" s="47"/>
      <c r="EC183" s="84"/>
      <c r="ED183" s="101"/>
      <c r="EE183" s="47"/>
      <c r="EF183" s="84"/>
    </row>
    <row r="184" spans="1:136" ht="15.75" customHeight="1" x14ac:dyDescent="0.25">
      <c r="A184" s="85"/>
      <c r="B184" s="54"/>
      <c r="C184" s="54"/>
      <c r="D184" s="54"/>
      <c r="E184" s="86"/>
      <c r="F184" s="99"/>
      <c r="G184" s="99"/>
      <c r="H184" s="99"/>
      <c r="I184" s="99"/>
      <c r="J184" s="85"/>
      <c r="K184" s="54"/>
      <c r="L184" s="54"/>
      <c r="M184" s="54"/>
      <c r="N184" s="54"/>
      <c r="O184" s="54"/>
      <c r="P184" s="86"/>
      <c r="Q184" s="18"/>
      <c r="R184" s="18"/>
      <c r="S184" s="18"/>
      <c r="T184" s="85"/>
      <c r="U184" s="54"/>
      <c r="V184" s="54"/>
      <c r="W184" s="86"/>
      <c r="X184" s="99"/>
      <c r="Y184" s="99"/>
      <c r="Z184" s="99"/>
      <c r="AA184" s="20"/>
      <c r="AB184" s="99"/>
      <c r="AC184" s="85"/>
      <c r="AD184" s="54"/>
      <c r="AE184" s="86"/>
      <c r="AF184" s="85"/>
      <c r="AG184" s="54"/>
      <c r="AH184" s="86"/>
      <c r="AI184" s="85"/>
      <c r="AJ184" s="54"/>
      <c r="AK184" s="54"/>
      <c r="AL184" s="54"/>
      <c r="AM184" s="86"/>
      <c r="AN184" s="23"/>
      <c r="AO184" s="85"/>
      <c r="AP184" s="54"/>
      <c r="AQ184" s="54"/>
      <c r="AR184" s="54"/>
      <c r="AS184" s="54"/>
      <c r="AT184" s="54"/>
      <c r="AU184" s="54"/>
      <c r="AV184" s="86"/>
      <c r="AW184" s="18"/>
      <c r="AX184" s="99"/>
      <c r="AY184" s="18"/>
      <c r="AZ184" s="18"/>
      <c r="BA184" s="18"/>
      <c r="BB184" s="85"/>
      <c r="BC184" s="54"/>
      <c r="BD184" s="54"/>
      <c r="BE184" s="86"/>
      <c r="BF184" s="85"/>
      <c r="BG184" s="86"/>
      <c r="BH184" s="99"/>
      <c r="BI184" s="20"/>
      <c r="BJ184" s="99"/>
      <c r="BK184" s="85"/>
      <c r="BL184" s="54"/>
      <c r="BM184" s="86"/>
      <c r="BN184" s="85"/>
      <c r="BO184" s="54"/>
      <c r="BP184" s="86"/>
      <c r="BQ184" s="85"/>
      <c r="BR184" s="54"/>
      <c r="BS184" s="54"/>
      <c r="BT184" s="54"/>
      <c r="BU184" s="86"/>
      <c r="BV184" s="23"/>
      <c r="BW184" s="85"/>
      <c r="BX184" s="54"/>
      <c r="BY184" s="54"/>
      <c r="BZ184" s="54"/>
      <c r="CA184" s="54"/>
      <c r="CB184" s="54"/>
      <c r="CC184" s="54"/>
      <c r="CD184" s="86"/>
      <c r="CE184" s="18"/>
      <c r="CF184" s="99"/>
      <c r="CG184" s="18"/>
      <c r="CH184" s="18"/>
      <c r="CI184" s="18"/>
      <c r="CJ184" s="85"/>
      <c r="CK184" s="54"/>
      <c r="CL184" s="54"/>
      <c r="CM184" s="86"/>
      <c r="CN184" s="85"/>
      <c r="CO184" s="86"/>
      <c r="CP184" s="99"/>
      <c r="CQ184" s="20"/>
      <c r="CR184" s="99"/>
      <c r="CS184" s="85"/>
      <c r="CT184" s="54"/>
      <c r="CU184" s="86"/>
      <c r="CV184" s="85"/>
      <c r="CW184" s="54"/>
      <c r="CX184" s="86"/>
      <c r="CY184" s="85"/>
      <c r="CZ184" s="54"/>
      <c r="DA184" s="54"/>
      <c r="DB184" s="54"/>
      <c r="DC184" s="86"/>
      <c r="DD184" s="23"/>
      <c r="DE184" s="85"/>
      <c r="DF184" s="54"/>
      <c r="DG184" s="54"/>
      <c r="DH184" s="54"/>
      <c r="DI184" s="54"/>
      <c r="DJ184" s="54"/>
      <c r="DK184" s="54"/>
      <c r="DL184" s="86"/>
      <c r="DM184" s="18"/>
      <c r="DN184" s="99"/>
      <c r="DO184" s="18"/>
      <c r="DP184" s="18"/>
      <c r="DQ184" s="18"/>
      <c r="DR184" s="85"/>
      <c r="DS184" s="54"/>
      <c r="DT184" s="54"/>
      <c r="DU184" s="86"/>
      <c r="DV184" s="85"/>
      <c r="DW184" s="86"/>
      <c r="DX184" s="99"/>
      <c r="DY184" s="20"/>
      <c r="DZ184" s="99"/>
      <c r="EA184" s="85"/>
      <c r="EB184" s="54"/>
      <c r="EC184" s="86"/>
      <c r="ED184" s="85"/>
      <c r="EE184" s="54"/>
      <c r="EF184" s="86"/>
    </row>
    <row r="185" spans="1:136" ht="15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1"/>
      <c r="U185" s="21"/>
      <c r="V185" s="21"/>
      <c r="W185" s="21"/>
      <c r="X185" s="22"/>
      <c r="Y185" s="22"/>
      <c r="Z185" s="20"/>
      <c r="AA185" s="20"/>
      <c r="AB185" s="20"/>
      <c r="AC185" s="20"/>
      <c r="AD185" s="20"/>
      <c r="AE185" s="20"/>
      <c r="AF185" s="21"/>
      <c r="AG185" s="21"/>
      <c r="AH185" s="21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0"/>
      <c r="BJ185" s="20"/>
      <c r="BK185" s="20"/>
      <c r="BL185" s="20"/>
      <c r="BM185" s="20"/>
      <c r="BN185" s="21"/>
      <c r="BO185" s="21"/>
      <c r="BP185" s="21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0"/>
      <c r="CR185" s="20"/>
      <c r="CS185" s="20"/>
      <c r="CT185" s="20"/>
      <c r="CU185" s="20"/>
      <c r="CV185" s="21"/>
      <c r="CW185" s="21"/>
      <c r="CX185" s="21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0"/>
      <c r="DZ185" s="20"/>
      <c r="EA185" s="20"/>
      <c r="EB185" s="20"/>
      <c r="EC185" s="20"/>
      <c r="ED185" s="21"/>
      <c r="EE185" s="21"/>
      <c r="EF185" s="21"/>
    </row>
    <row r="186" spans="1:136" ht="15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1"/>
      <c r="U186" s="21"/>
      <c r="V186" s="21"/>
      <c r="W186" s="21"/>
      <c r="X186" s="22"/>
      <c r="Y186" s="22"/>
      <c r="Z186" s="20"/>
      <c r="AA186" s="20"/>
      <c r="AB186" s="20"/>
      <c r="AC186" s="20"/>
      <c r="AD186" s="20"/>
      <c r="AE186" s="20"/>
      <c r="AF186" s="21"/>
      <c r="AG186" s="21"/>
      <c r="AH186" s="21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0"/>
      <c r="BJ186" s="20"/>
      <c r="BK186" s="20"/>
      <c r="BL186" s="20"/>
      <c r="BM186" s="20"/>
      <c r="BN186" s="21"/>
      <c r="BO186" s="21"/>
      <c r="BP186" s="21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0"/>
      <c r="CR186" s="20"/>
      <c r="CS186" s="20"/>
      <c r="CT186" s="20"/>
      <c r="CU186" s="20"/>
      <c r="CV186" s="21"/>
      <c r="CW186" s="21"/>
      <c r="CX186" s="21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0"/>
      <c r="DZ186" s="20"/>
      <c r="EA186" s="20"/>
      <c r="EB186" s="20"/>
      <c r="EC186" s="20"/>
      <c r="ED186" s="21"/>
      <c r="EE186" s="21"/>
      <c r="EF186" s="21"/>
    </row>
    <row r="187" spans="1:136" ht="15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1"/>
      <c r="U187" s="21"/>
      <c r="V187" s="21"/>
      <c r="W187" s="21"/>
      <c r="X187" s="22"/>
      <c r="Y187" s="22"/>
      <c r="Z187" s="20"/>
      <c r="AA187" s="20"/>
      <c r="AB187" s="20"/>
      <c r="AC187" s="20"/>
      <c r="AD187" s="20"/>
      <c r="AE187" s="20"/>
      <c r="AF187" s="21"/>
      <c r="AG187" s="21"/>
      <c r="AH187" s="21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0"/>
      <c r="BJ187" s="20"/>
      <c r="BK187" s="20"/>
      <c r="BL187" s="20"/>
      <c r="BM187" s="20"/>
      <c r="BN187" s="21"/>
      <c r="BO187" s="21"/>
      <c r="BP187" s="21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0"/>
      <c r="CR187" s="20"/>
      <c r="CS187" s="20"/>
      <c r="CT187" s="20"/>
      <c r="CU187" s="20"/>
      <c r="CV187" s="21"/>
      <c r="CW187" s="21"/>
      <c r="CX187" s="21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0"/>
      <c r="DZ187" s="20"/>
      <c r="EA187" s="20"/>
      <c r="EB187" s="20"/>
      <c r="EC187" s="20"/>
      <c r="ED187" s="21"/>
      <c r="EE187" s="21"/>
      <c r="EF187" s="21"/>
    </row>
    <row r="188" spans="1:136" ht="15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1"/>
      <c r="U188" s="21"/>
      <c r="V188" s="21"/>
      <c r="W188" s="21"/>
      <c r="X188" s="22"/>
      <c r="Y188" s="22"/>
      <c r="Z188" s="20"/>
      <c r="AA188" s="20"/>
      <c r="AB188" s="20"/>
      <c r="AC188" s="20"/>
      <c r="AD188" s="20"/>
      <c r="AE188" s="20"/>
      <c r="AF188" s="21"/>
      <c r="AG188" s="21"/>
      <c r="AH188" s="21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0"/>
      <c r="BJ188" s="20"/>
      <c r="BK188" s="20"/>
      <c r="BL188" s="20"/>
      <c r="BM188" s="20"/>
      <c r="BN188" s="21"/>
      <c r="BO188" s="21"/>
      <c r="BP188" s="21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0"/>
      <c r="CR188" s="20"/>
      <c r="CS188" s="20"/>
      <c r="CT188" s="20"/>
      <c r="CU188" s="20"/>
      <c r="CV188" s="21"/>
      <c r="CW188" s="21"/>
      <c r="CX188" s="21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0"/>
      <c r="DZ188" s="20"/>
      <c r="EA188" s="20"/>
      <c r="EB188" s="20"/>
      <c r="EC188" s="20"/>
      <c r="ED188" s="21"/>
      <c r="EE188" s="21"/>
      <c r="EF188" s="21"/>
    </row>
    <row r="189" spans="1:136" ht="15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1"/>
      <c r="U189" s="21"/>
      <c r="V189" s="21"/>
      <c r="W189" s="21"/>
      <c r="X189" s="22"/>
      <c r="Y189" s="22"/>
      <c r="Z189" s="20"/>
      <c r="AA189" s="20"/>
      <c r="AB189" s="20"/>
      <c r="AC189" s="20"/>
      <c r="AD189" s="20"/>
      <c r="AE189" s="20"/>
      <c r="AF189" s="21"/>
      <c r="AG189" s="21"/>
      <c r="AH189" s="21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0"/>
      <c r="BJ189" s="20"/>
      <c r="BK189" s="20"/>
      <c r="BL189" s="20"/>
      <c r="BM189" s="20"/>
      <c r="BN189" s="21"/>
      <c r="BO189" s="21"/>
      <c r="BP189" s="21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0"/>
      <c r="CR189" s="20"/>
      <c r="CS189" s="20"/>
      <c r="CT189" s="20"/>
      <c r="CU189" s="20"/>
      <c r="CV189" s="21"/>
      <c r="CW189" s="21"/>
      <c r="CX189" s="21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0"/>
      <c r="DZ189" s="20"/>
      <c r="EA189" s="20"/>
      <c r="EB189" s="20"/>
      <c r="EC189" s="20"/>
      <c r="ED189" s="21"/>
      <c r="EE189" s="21"/>
      <c r="EF189" s="21"/>
    </row>
    <row r="190" spans="1:136" ht="15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1"/>
      <c r="U190" s="21"/>
      <c r="V190" s="21"/>
      <c r="W190" s="21"/>
      <c r="X190" s="22"/>
      <c r="Y190" s="22"/>
      <c r="Z190" s="20"/>
      <c r="AA190" s="20"/>
      <c r="AB190" s="20"/>
      <c r="AC190" s="20"/>
      <c r="AD190" s="20"/>
      <c r="AE190" s="20"/>
      <c r="AF190" s="21"/>
      <c r="AG190" s="21"/>
      <c r="AH190" s="21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0"/>
      <c r="BJ190" s="20"/>
      <c r="BK190" s="20"/>
      <c r="BL190" s="20"/>
      <c r="BM190" s="20"/>
      <c r="BN190" s="21"/>
      <c r="BO190" s="21"/>
      <c r="BP190" s="21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0"/>
      <c r="CR190" s="20"/>
      <c r="CS190" s="20"/>
      <c r="CT190" s="20"/>
      <c r="CU190" s="20"/>
      <c r="CV190" s="21"/>
      <c r="CW190" s="21"/>
      <c r="CX190" s="21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0"/>
      <c r="DZ190" s="20"/>
      <c r="EA190" s="20"/>
      <c r="EB190" s="20"/>
      <c r="EC190" s="20"/>
      <c r="ED190" s="21"/>
      <c r="EE190" s="21"/>
      <c r="EF190" s="21"/>
    </row>
    <row r="191" spans="1:136" ht="15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1"/>
      <c r="U191" s="21"/>
      <c r="V191" s="21"/>
      <c r="W191" s="21"/>
      <c r="X191" s="22"/>
      <c r="Y191" s="22"/>
      <c r="Z191" s="20"/>
      <c r="AA191" s="20"/>
      <c r="AB191" s="20"/>
      <c r="AC191" s="20"/>
      <c r="AD191" s="20"/>
      <c r="AE191" s="20"/>
      <c r="AF191" s="21"/>
      <c r="AG191" s="21"/>
      <c r="AH191" s="21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0"/>
      <c r="BJ191" s="20"/>
      <c r="BK191" s="20"/>
      <c r="BL191" s="20"/>
      <c r="BM191" s="20"/>
      <c r="BN191" s="21"/>
      <c r="BO191" s="21"/>
      <c r="BP191" s="21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0"/>
      <c r="CR191" s="20"/>
      <c r="CS191" s="20"/>
      <c r="CT191" s="20"/>
      <c r="CU191" s="20"/>
      <c r="CV191" s="21"/>
      <c r="CW191" s="21"/>
      <c r="CX191" s="21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0"/>
      <c r="DZ191" s="20"/>
      <c r="EA191" s="20"/>
      <c r="EB191" s="20"/>
      <c r="EC191" s="20"/>
      <c r="ED191" s="21"/>
      <c r="EE191" s="21"/>
      <c r="EF191" s="21"/>
    </row>
    <row r="192" spans="1:136" ht="15.75" customHeight="1" x14ac:dyDescent="0.25">
      <c r="A192" s="100" t="s">
        <v>4</v>
      </c>
      <c r="B192" s="47"/>
      <c r="C192" s="47"/>
      <c r="D192" s="47"/>
      <c r="E192" s="84"/>
      <c r="F192" s="98"/>
      <c r="G192" s="98"/>
      <c r="H192" s="98"/>
      <c r="I192" s="98"/>
      <c r="J192" s="100"/>
      <c r="K192" s="47"/>
      <c r="L192" s="47"/>
      <c r="M192" s="47"/>
      <c r="N192" s="47"/>
      <c r="O192" s="47"/>
      <c r="P192" s="84"/>
      <c r="Q192" s="18"/>
      <c r="R192" s="18"/>
      <c r="S192" s="18"/>
      <c r="T192" s="101"/>
      <c r="U192" s="47"/>
      <c r="V192" s="47"/>
      <c r="W192" s="84"/>
      <c r="X192" s="105"/>
      <c r="Y192" s="105"/>
      <c r="Z192" s="98"/>
      <c r="AA192" s="20"/>
      <c r="AB192" s="98"/>
      <c r="AC192" s="100"/>
      <c r="AD192" s="47"/>
      <c r="AE192" s="84"/>
      <c r="AF192" s="101"/>
      <c r="AG192" s="47"/>
      <c r="AH192" s="84"/>
      <c r="AI192" s="227"/>
      <c r="AJ192" s="47"/>
      <c r="AK192" s="47"/>
      <c r="AL192" s="47"/>
      <c r="AM192" s="84"/>
      <c r="AN192" s="23"/>
      <c r="AO192" s="227"/>
      <c r="AP192" s="47"/>
      <c r="AQ192" s="47"/>
      <c r="AR192" s="47"/>
      <c r="AS192" s="47"/>
      <c r="AT192" s="47"/>
      <c r="AU192" s="47"/>
      <c r="AV192" s="84"/>
      <c r="AW192" s="18"/>
      <c r="AX192" s="228"/>
      <c r="AY192" s="23"/>
      <c r="AZ192" s="23"/>
      <c r="BA192" s="23"/>
      <c r="BB192" s="227"/>
      <c r="BC192" s="47"/>
      <c r="BD192" s="47"/>
      <c r="BE192" s="84"/>
      <c r="BF192" s="227"/>
      <c r="BG192" s="84"/>
      <c r="BH192" s="228"/>
      <c r="BI192" s="20"/>
      <c r="BJ192" s="98"/>
      <c r="BK192" s="100"/>
      <c r="BL192" s="47"/>
      <c r="BM192" s="84"/>
      <c r="BN192" s="101"/>
      <c r="BO192" s="47"/>
      <c r="BP192" s="84"/>
      <c r="BQ192" s="227"/>
      <c r="BR192" s="47"/>
      <c r="BS192" s="47"/>
      <c r="BT192" s="47"/>
      <c r="BU192" s="84"/>
      <c r="BV192" s="23"/>
      <c r="BW192" s="227"/>
      <c r="BX192" s="47"/>
      <c r="BY192" s="47"/>
      <c r="BZ192" s="47"/>
      <c r="CA192" s="47"/>
      <c r="CB192" s="47"/>
      <c r="CC192" s="47"/>
      <c r="CD192" s="84"/>
      <c r="CE192" s="18"/>
      <c r="CF192" s="228"/>
      <c r="CG192" s="23"/>
      <c r="CH192" s="23"/>
      <c r="CI192" s="23"/>
      <c r="CJ192" s="227"/>
      <c r="CK192" s="47"/>
      <c r="CL192" s="47"/>
      <c r="CM192" s="84"/>
      <c r="CN192" s="227"/>
      <c r="CO192" s="84"/>
      <c r="CP192" s="228"/>
      <c r="CQ192" s="20"/>
      <c r="CR192" s="98"/>
      <c r="CS192" s="100"/>
      <c r="CT192" s="47"/>
      <c r="CU192" s="84"/>
      <c r="CV192" s="101"/>
      <c r="CW192" s="47"/>
      <c r="CX192" s="84"/>
      <c r="CY192" s="227"/>
      <c r="CZ192" s="47"/>
      <c r="DA192" s="47"/>
      <c r="DB192" s="47"/>
      <c r="DC192" s="84"/>
      <c r="DD192" s="23"/>
      <c r="DE192" s="227"/>
      <c r="DF192" s="47"/>
      <c r="DG192" s="47"/>
      <c r="DH192" s="47"/>
      <c r="DI192" s="47"/>
      <c r="DJ192" s="47"/>
      <c r="DK192" s="47"/>
      <c r="DL192" s="84"/>
      <c r="DM192" s="18"/>
      <c r="DN192" s="228"/>
      <c r="DO192" s="23"/>
      <c r="DP192" s="23"/>
      <c r="DQ192" s="23"/>
      <c r="DR192" s="227"/>
      <c r="DS192" s="47"/>
      <c r="DT192" s="47"/>
      <c r="DU192" s="84"/>
      <c r="DV192" s="227"/>
      <c r="DW192" s="84"/>
      <c r="DX192" s="228"/>
      <c r="DY192" s="20"/>
      <c r="DZ192" s="98"/>
      <c r="EA192" s="100"/>
      <c r="EB192" s="47"/>
      <c r="EC192" s="84"/>
      <c r="ED192" s="101"/>
      <c r="EE192" s="47"/>
      <c r="EF192" s="84"/>
    </row>
    <row r="193" spans="1:136" ht="15.75" customHeight="1" x14ac:dyDescent="0.25">
      <c r="A193" s="85"/>
      <c r="B193" s="54"/>
      <c r="C193" s="54"/>
      <c r="D193" s="54"/>
      <c r="E193" s="86"/>
      <c r="F193" s="99"/>
      <c r="G193" s="99"/>
      <c r="H193" s="99"/>
      <c r="I193" s="99"/>
      <c r="J193" s="85"/>
      <c r="K193" s="54"/>
      <c r="L193" s="54"/>
      <c r="M193" s="54"/>
      <c r="N193" s="54"/>
      <c r="O193" s="54"/>
      <c r="P193" s="86"/>
      <c r="Q193" s="18"/>
      <c r="R193" s="18"/>
      <c r="S193" s="18"/>
      <c r="T193" s="85"/>
      <c r="U193" s="54"/>
      <c r="V193" s="54"/>
      <c r="W193" s="86"/>
      <c r="X193" s="99"/>
      <c r="Y193" s="99"/>
      <c r="Z193" s="99"/>
      <c r="AA193" s="20"/>
      <c r="AB193" s="99"/>
      <c r="AC193" s="85"/>
      <c r="AD193" s="54"/>
      <c r="AE193" s="86"/>
      <c r="AF193" s="85"/>
      <c r="AG193" s="54"/>
      <c r="AH193" s="86"/>
      <c r="AI193" s="85"/>
      <c r="AJ193" s="54"/>
      <c r="AK193" s="54"/>
      <c r="AL193" s="54"/>
      <c r="AM193" s="86"/>
      <c r="AN193" s="23"/>
      <c r="AO193" s="85"/>
      <c r="AP193" s="54"/>
      <c r="AQ193" s="54"/>
      <c r="AR193" s="54"/>
      <c r="AS193" s="54"/>
      <c r="AT193" s="54"/>
      <c r="AU193" s="54"/>
      <c r="AV193" s="86"/>
      <c r="AW193" s="18"/>
      <c r="AX193" s="99"/>
      <c r="AY193" s="18"/>
      <c r="AZ193" s="18"/>
      <c r="BA193" s="18"/>
      <c r="BB193" s="85"/>
      <c r="BC193" s="54"/>
      <c r="BD193" s="54"/>
      <c r="BE193" s="86"/>
      <c r="BF193" s="85"/>
      <c r="BG193" s="86"/>
      <c r="BH193" s="99"/>
      <c r="BI193" s="20"/>
      <c r="BJ193" s="99"/>
      <c r="BK193" s="85"/>
      <c r="BL193" s="54"/>
      <c r="BM193" s="86"/>
      <c r="BN193" s="85"/>
      <c r="BO193" s="54"/>
      <c r="BP193" s="86"/>
      <c r="BQ193" s="85"/>
      <c r="BR193" s="54"/>
      <c r="BS193" s="54"/>
      <c r="BT193" s="54"/>
      <c r="BU193" s="86"/>
      <c r="BV193" s="23"/>
      <c r="BW193" s="85"/>
      <c r="BX193" s="54"/>
      <c r="BY193" s="54"/>
      <c r="BZ193" s="54"/>
      <c r="CA193" s="54"/>
      <c r="CB193" s="54"/>
      <c r="CC193" s="54"/>
      <c r="CD193" s="86"/>
      <c r="CE193" s="18"/>
      <c r="CF193" s="99"/>
      <c r="CG193" s="18"/>
      <c r="CH193" s="18"/>
      <c r="CI193" s="18"/>
      <c r="CJ193" s="85"/>
      <c r="CK193" s="54"/>
      <c r="CL193" s="54"/>
      <c r="CM193" s="86"/>
      <c r="CN193" s="85"/>
      <c r="CO193" s="86"/>
      <c r="CP193" s="99"/>
      <c r="CQ193" s="20"/>
      <c r="CR193" s="99"/>
      <c r="CS193" s="85"/>
      <c r="CT193" s="54"/>
      <c r="CU193" s="86"/>
      <c r="CV193" s="85"/>
      <c r="CW193" s="54"/>
      <c r="CX193" s="86"/>
      <c r="CY193" s="85"/>
      <c r="CZ193" s="54"/>
      <c r="DA193" s="54"/>
      <c r="DB193" s="54"/>
      <c r="DC193" s="86"/>
      <c r="DD193" s="23"/>
      <c r="DE193" s="85"/>
      <c r="DF193" s="54"/>
      <c r="DG193" s="54"/>
      <c r="DH193" s="54"/>
      <c r="DI193" s="54"/>
      <c r="DJ193" s="54"/>
      <c r="DK193" s="54"/>
      <c r="DL193" s="86"/>
      <c r="DM193" s="18"/>
      <c r="DN193" s="99"/>
      <c r="DO193" s="18"/>
      <c r="DP193" s="18"/>
      <c r="DQ193" s="18"/>
      <c r="DR193" s="85"/>
      <c r="DS193" s="54"/>
      <c r="DT193" s="54"/>
      <c r="DU193" s="86"/>
      <c r="DV193" s="85"/>
      <c r="DW193" s="86"/>
      <c r="DX193" s="99"/>
      <c r="DY193" s="20"/>
      <c r="DZ193" s="99"/>
      <c r="EA193" s="85"/>
      <c r="EB193" s="54"/>
      <c r="EC193" s="86"/>
      <c r="ED193" s="85"/>
      <c r="EE193" s="54"/>
      <c r="EF193" s="86"/>
    </row>
    <row r="194" spans="1:13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</row>
    <row r="195" spans="1:13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</row>
    <row r="196" spans="1:13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</row>
    <row r="197" spans="1:13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</row>
    <row r="198" spans="1:13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</row>
    <row r="199" spans="1:13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</row>
    <row r="200" spans="1:13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</row>
    <row r="201" spans="1:136" ht="30" customHeight="1" x14ac:dyDescent="0.25">
      <c r="A201" s="102" t="s">
        <v>281</v>
      </c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4"/>
      <c r="AI201" s="102" t="s">
        <v>281</v>
      </c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4"/>
      <c r="BQ201" s="102" t="s">
        <v>281</v>
      </c>
      <c r="BR201" s="103"/>
      <c r="BS201" s="103"/>
      <c r="BT201" s="103"/>
      <c r="BU201" s="103"/>
      <c r="BV201" s="103"/>
      <c r="BW201" s="103"/>
      <c r="BX201" s="103"/>
      <c r="BY201" s="103"/>
      <c r="BZ201" s="103"/>
      <c r="CA201" s="103"/>
      <c r="CB201" s="103"/>
      <c r="CC201" s="103"/>
      <c r="CD201" s="103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4"/>
      <c r="CY201" s="102" t="s">
        <v>281</v>
      </c>
      <c r="CZ201" s="103"/>
      <c r="DA201" s="103"/>
      <c r="DB201" s="103"/>
      <c r="DC201" s="103"/>
      <c r="DD201" s="103"/>
      <c r="DE201" s="103"/>
      <c r="DF201" s="103"/>
      <c r="DG201" s="103"/>
      <c r="DH201" s="103"/>
      <c r="DI201" s="103"/>
      <c r="DJ201" s="103"/>
      <c r="DK201" s="103"/>
      <c r="DL201" s="103"/>
      <c r="DM201" s="103"/>
      <c r="DN201" s="103"/>
      <c r="DO201" s="103"/>
      <c r="DP201" s="103"/>
      <c r="DQ201" s="103"/>
      <c r="DR201" s="103"/>
      <c r="DS201" s="103"/>
      <c r="DT201" s="103"/>
      <c r="DU201" s="103"/>
      <c r="DV201" s="103"/>
      <c r="DW201" s="103"/>
      <c r="DX201" s="103"/>
      <c r="DY201" s="103"/>
      <c r="DZ201" s="103"/>
      <c r="EA201" s="103"/>
      <c r="EB201" s="103"/>
      <c r="EC201" s="103"/>
      <c r="ED201" s="103"/>
      <c r="EE201" s="103"/>
      <c r="EF201" s="104"/>
    </row>
    <row r="202" spans="1:136" ht="15.75" customHeight="1" x14ac:dyDescent="0.25">
      <c r="A202" s="97" t="s">
        <v>4</v>
      </c>
      <c r="B202" s="73"/>
      <c r="C202" s="94" t="s">
        <v>282</v>
      </c>
      <c r="D202" s="72"/>
      <c r="E202" s="72"/>
      <c r="F202" s="73"/>
      <c r="G202" s="94" t="s">
        <v>283</v>
      </c>
      <c r="H202" s="72"/>
      <c r="I202" s="72"/>
      <c r="J202" s="72"/>
      <c r="K202" s="72"/>
      <c r="L202" s="72"/>
      <c r="M202" s="95"/>
      <c r="N202" s="94" t="s">
        <v>284</v>
      </c>
      <c r="O202" s="72"/>
      <c r="P202" s="72"/>
      <c r="Q202" s="72"/>
      <c r="R202" s="72"/>
      <c r="S202" s="72"/>
      <c r="T202" s="73"/>
      <c r="U202" s="94" t="s">
        <v>285</v>
      </c>
      <c r="V202" s="72"/>
      <c r="W202" s="72"/>
      <c r="X202" s="72"/>
      <c r="Y202" s="72"/>
      <c r="Z202" s="95"/>
      <c r="AA202" s="96" t="s">
        <v>286</v>
      </c>
      <c r="AB202" s="73"/>
      <c r="AC202" s="94" t="s">
        <v>287</v>
      </c>
      <c r="AD202" s="72"/>
      <c r="AE202" s="72"/>
      <c r="AF202" s="72"/>
      <c r="AG202" s="72"/>
      <c r="AH202" s="73"/>
      <c r="AI202" s="97" t="s">
        <v>4</v>
      </c>
      <c r="AJ202" s="73"/>
      <c r="AK202" s="94" t="s">
        <v>282</v>
      </c>
      <c r="AL202" s="72"/>
      <c r="AM202" s="72"/>
      <c r="AN202" s="73"/>
      <c r="AO202" s="94" t="s">
        <v>283</v>
      </c>
      <c r="AP202" s="72"/>
      <c r="AQ202" s="72"/>
      <c r="AR202" s="72"/>
      <c r="AS202" s="72"/>
      <c r="AT202" s="72"/>
      <c r="AU202" s="95"/>
      <c r="AV202" s="94" t="s">
        <v>284</v>
      </c>
      <c r="AW202" s="72"/>
      <c r="AX202" s="72"/>
      <c r="AY202" s="72"/>
      <c r="AZ202" s="72"/>
      <c r="BA202" s="72"/>
      <c r="BB202" s="73"/>
      <c r="BC202" s="94" t="s">
        <v>285</v>
      </c>
      <c r="BD202" s="72"/>
      <c r="BE202" s="72"/>
      <c r="BF202" s="72"/>
      <c r="BG202" s="72"/>
      <c r="BH202" s="95"/>
      <c r="BI202" s="96" t="s">
        <v>286</v>
      </c>
      <c r="BJ202" s="73"/>
      <c r="BK202" s="94" t="s">
        <v>287</v>
      </c>
      <c r="BL202" s="72"/>
      <c r="BM202" s="72"/>
      <c r="BN202" s="72"/>
      <c r="BO202" s="72"/>
      <c r="BP202" s="73"/>
      <c r="BQ202" s="97" t="s">
        <v>4</v>
      </c>
      <c r="BR202" s="73"/>
      <c r="BS202" s="94" t="s">
        <v>282</v>
      </c>
      <c r="BT202" s="72"/>
      <c r="BU202" s="72"/>
      <c r="BV202" s="73"/>
      <c r="BW202" s="94" t="s">
        <v>283</v>
      </c>
      <c r="BX202" s="72"/>
      <c r="BY202" s="72"/>
      <c r="BZ202" s="72"/>
      <c r="CA202" s="72"/>
      <c r="CB202" s="72"/>
      <c r="CC202" s="95"/>
      <c r="CD202" s="94" t="s">
        <v>284</v>
      </c>
      <c r="CE202" s="72"/>
      <c r="CF202" s="72"/>
      <c r="CG202" s="72"/>
      <c r="CH202" s="72"/>
      <c r="CI202" s="72"/>
      <c r="CJ202" s="73"/>
      <c r="CK202" s="94" t="s">
        <v>285</v>
      </c>
      <c r="CL202" s="72"/>
      <c r="CM202" s="72"/>
      <c r="CN202" s="72"/>
      <c r="CO202" s="72"/>
      <c r="CP202" s="95"/>
      <c r="CQ202" s="96" t="s">
        <v>286</v>
      </c>
      <c r="CR202" s="73"/>
      <c r="CS202" s="94" t="s">
        <v>287</v>
      </c>
      <c r="CT202" s="72"/>
      <c r="CU202" s="72"/>
      <c r="CV202" s="72"/>
      <c r="CW202" s="72"/>
      <c r="CX202" s="73"/>
      <c r="CY202" s="97" t="s">
        <v>4</v>
      </c>
      <c r="CZ202" s="73"/>
      <c r="DA202" s="94" t="s">
        <v>282</v>
      </c>
      <c r="DB202" s="72"/>
      <c r="DC202" s="72"/>
      <c r="DD202" s="73"/>
      <c r="DE202" s="94" t="s">
        <v>283</v>
      </c>
      <c r="DF202" s="72"/>
      <c r="DG202" s="72"/>
      <c r="DH202" s="72"/>
      <c r="DI202" s="72"/>
      <c r="DJ202" s="72"/>
      <c r="DK202" s="95"/>
      <c r="DL202" s="94" t="s">
        <v>284</v>
      </c>
      <c r="DM202" s="72"/>
      <c r="DN202" s="72"/>
      <c r="DO202" s="72"/>
      <c r="DP202" s="72"/>
      <c r="DQ202" s="72"/>
      <c r="DR202" s="73"/>
      <c r="DS202" s="94" t="s">
        <v>285</v>
      </c>
      <c r="DT202" s="72"/>
      <c r="DU202" s="72"/>
      <c r="DV202" s="72"/>
      <c r="DW202" s="72"/>
      <c r="DX202" s="95"/>
      <c r="DY202" s="96" t="s">
        <v>286</v>
      </c>
      <c r="DZ202" s="73"/>
      <c r="EA202" s="94" t="s">
        <v>287</v>
      </c>
      <c r="EB202" s="72"/>
      <c r="EC202" s="72"/>
      <c r="ED202" s="72"/>
      <c r="EE202" s="72"/>
      <c r="EF202" s="73"/>
    </row>
    <row r="203" spans="1:136" ht="15" customHeight="1" x14ac:dyDescent="0.25">
      <c r="A203" s="90" t="s">
        <v>288</v>
      </c>
      <c r="B203" s="33"/>
      <c r="C203" s="88">
        <v>2250</v>
      </c>
      <c r="D203" s="32"/>
      <c r="E203" s="32"/>
      <c r="F203" s="33"/>
      <c r="G203" s="87">
        <v>150</v>
      </c>
      <c r="H203" s="32"/>
      <c r="I203" s="32"/>
      <c r="J203" s="32"/>
      <c r="K203" s="32"/>
      <c r="L203" s="32"/>
      <c r="M203" s="81"/>
      <c r="N203" s="87">
        <v>255</v>
      </c>
      <c r="O203" s="32"/>
      <c r="P203" s="32"/>
      <c r="Q203" s="32"/>
      <c r="R203" s="32"/>
      <c r="S203" s="32"/>
      <c r="T203" s="33"/>
      <c r="U203" s="88">
        <v>70</v>
      </c>
      <c r="V203" s="32"/>
      <c r="W203" s="32"/>
      <c r="X203" s="32"/>
      <c r="Y203" s="32"/>
      <c r="Z203" s="33"/>
      <c r="AA203" s="89"/>
      <c r="AB203" s="33"/>
      <c r="AC203" s="88" t="s">
        <v>371</v>
      </c>
      <c r="AD203" s="32"/>
      <c r="AE203" s="32"/>
      <c r="AF203" s="32"/>
      <c r="AG203" s="32"/>
      <c r="AH203" s="33"/>
      <c r="AI203" s="90" t="s">
        <v>288</v>
      </c>
      <c r="AJ203" s="33"/>
      <c r="AK203" s="88">
        <v>2250</v>
      </c>
      <c r="AL203" s="32"/>
      <c r="AM203" s="32"/>
      <c r="AN203" s="33"/>
      <c r="AO203" s="87">
        <v>150</v>
      </c>
      <c r="AP203" s="32"/>
      <c r="AQ203" s="32"/>
      <c r="AR203" s="32"/>
      <c r="AS203" s="32"/>
      <c r="AT203" s="32"/>
      <c r="AU203" s="81"/>
      <c r="AV203" s="87">
        <v>255</v>
      </c>
      <c r="AW203" s="32"/>
      <c r="AX203" s="32"/>
      <c r="AY203" s="32"/>
      <c r="AZ203" s="32"/>
      <c r="BA203" s="32"/>
      <c r="BB203" s="33"/>
      <c r="BC203" s="88">
        <v>70</v>
      </c>
      <c r="BD203" s="32"/>
      <c r="BE203" s="32"/>
      <c r="BF203" s="32"/>
      <c r="BG203" s="32"/>
      <c r="BH203" s="33"/>
      <c r="BI203" s="89"/>
      <c r="BJ203" s="33"/>
      <c r="BK203" s="88" t="s">
        <v>371</v>
      </c>
      <c r="BL203" s="32"/>
      <c r="BM203" s="32"/>
      <c r="BN203" s="32"/>
      <c r="BO203" s="32"/>
      <c r="BP203" s="33"/>
      <c r="BQ203" s="90" t="s">
        <v>288</v>
      </c>
      <c r="BR203" s="33"/>
      <c r="BS203" s="88">
        <v>2250</v>
      </c>
      <c r="BT203" s="32"/>
      <c r="BU203" s="32"/>
      <c r="BV203" s="33"/>
      <c r="BW203" s="87">
        <v>150</v>
      </c>
      <c r="BX203" s="32"/>
      <c r="BY203" s="32"/>
      <c r="BZ203" s="32"/>
      <c r="CA203" s="32"/>
      <c r="CB203" s="32"/>
      <c r="CC203" s="81"/>
      <c r="CD203" s="87">
        <v>255</v>
      </c>
      <c r="CE203" s="32"/>
      <c r="CF203" s="32"/>
      <c r="CG203" s="32"/>
      <c r="CH203" s="32"/>
      <c r="CI203" s="32"/>
      <c r="CJ203" s="33"/>
      <c r="CK203" s="88">
        <v>70</v>
      </c>
      <c r="CL203" s="32"/>
      <c r="CM203" s="32"/>
      <c r="CN203" s="32"/>
      <c r="CO203" s="32"/>
      <c r="CP203" s="33"/>
      <c r="CQ203" s="89"/>
      <c r="CR203" s="33"/>
      <c r="CS203" s="88" t="s">
        <v>371</v>
      </c>
      <c r="CT203" s="32"/>
      <c r="CU203" s="32"/>
      <c r="CV203" s="32"/>
      <c r="CW203" s="32"/>
      <c r="CX203" s="33"/>
      <c r="CY203" s="90" t="s">
        <v>288</v>
      </c>
      <c r="CZ203" s="33"/>
      <c r="DA203" s="88">
        <v>2250</v>
      </c>
      <c r="DB203" s="32"/>
      <c r="DC203" s="32"/>
      <c r="DD203" s="33"/>
      <c r="DE203" s="87">
        <v>150</v>
      </c>
      <c r="DF203" s="32"/>
      <c r="DG203" s="32"/>
      <c r="DH203" s="32"/>
      <c r="DI203" s="32"/>
      <c r="DJ203" s="32"/>
      <c r="DK203" s="81"/>
      <c r="DL203" s="87">
        <v>255</v>
      </c>
      <c r="DM203" s="32"/>
      <c r="DN203" s="32"/>
      <c r="DO203" s="32"/>
      <c r="DP203" s="32"/>
      <c r="DQ203" s="32"/>
      <c r="DR203" s="33"/>
      <c r="DS203" s="88">
        <v>70</v>
      </c>
      <c r="DT203" s="32"/>
      <c r="DU203" s="32"/>
      <c r="DV203" s="32"/>
      <c r="DW203" s="32"/>
      <c r="DX203" s="33"/>
      <c r="DY203" s="89"/>
      <c r="DZ203" s="33"/>
      <c r="EA203" s="88" t="s">
        <v>371</v>
      </c>
      <c r="EB203" s="32"/>
      <c r="EC203" s="32"/>
      <c r="ED203" s="32"/>
      <c r="EE203" s="32"/>
      <c r="EF203" s="33"/>
    </row>
    <row r="204" spans="1:136" ht="15" customHeight="1" x14ac:dyDescent="0.25">
      <c r="A204" s="44"/>
      <c r="B204" s="42"/>
      <c r="C204" s="44"/>
      <c r="D204" s="41"/>
      <c r="E204" s="41"/>
      <c r="F204" s="42"/>
      <c r="G204" s="44"/>
      <c r="H204" s="41"/>
      <c r="I204" s="41"/>
      <c r="J204" s="41"/>
      <c r="K204" s="41"/>
      <c r="L204" s="41"/>
      <c r="M204" s="82"/>
      <c r="N204" s="44"/>
      <c r="O204" s="41"/>
      <c r="P204" s="41"/>
      <c r="Q204" s="41"/>
      <c r="R204" s="41"/>
      <c r="S204" s="41"/>
      <c r="T204" s="42"/>
      <c r="U204" s="44"/>
      <c r="V204" s="41"/>
      <c r="W204" s="41"/>
      <c r="X204" s="41"/>
      <c r="Y204" s="41"/>
      <c r="Z204" s="42"/>
      <c r="AA204" s="44"/>
      <c r="AB204" s="42"/>
      <c r="AC204" s="44"/>
      <c r="AD204" s="41"/>
      <c r="AE204" s="41"/>
      <c r="AF204" s="41"/>
      <c r="AG204" s="41"/>
      <c r="AH204" s="42"/>
      <c r="AI204" s="44"/>
      <c r="AJ204" s="42"/>
      <c r="AK204" s="44"/>
      <c r="AL204" s="41"/>
      <c r="AM204" s="41"/>
      <c r="AN204" s="42"/>
      <c r="AO204" s="44"/>
      <c r="AP204" s="41"/>
      <c r="AQ204" s="41"/>
      <c r="AR204" s="41"/>
      <c r="AS204" s="41"/>
      <c r="AT204" s="41"/>
      <c r="AU204" s="82"/>
      <c r="AV204" s="44"/>
      <c r="AW204" s="41"/>
      <c r="AX204" s="41"/>
      <c r="AY204" s="41"/>
      <c r="AZ204" s="41"/>
      <c r="BA204" s="41"/>
      <c r="BB204" s="42"/>
      <c r="BC204" s="44"/>
      <c r="BD204" s="41"/>
      <c r="BE204" s="41"/>
      <c r="BF204" s="41"/>
      <c r="BG204" s="41"/>
      <c r="BH204" s="42"/>
      <c r="BI204" s="44"/>
      <c r="BJ204" s="42"/>
      <c r="BK204" s="44"/>
      <c r="BL204" s="41"/>
      <c r="BM204" s="41"/>
      <c r="BN204" s="41"/>
      <c r="BO204" s="41"/>
      <c r="BP204" s="42"/>
      <c r="BQ204" s="44"/>
      <c r="BR204" s="42"/>
      <c r="BS204" s="44"/>
      <c r="BT204" s="41"/>
      <c r="BU204" s="41"/>
      <c r="BV204" s="42"/>
      <c r="BW204" s="44"/>
      <c r="BX204" s="41"/>
      <c r="BY204" s="41"/>
      <c r="BZ204" s="41"/>
      <c r="CA204" s="41"/>
      <c r="CB204" s="41"/>
      <c r="CC204" s="82"/>
      <c r="CD204" s="44"/>
      <c r="CE204" s="41"/>
      <c r="CF204" s="41"/>
      <c r="CG204" s="41"/>
      <c r="CH204" s="41"/>
      <c r="CI204" s="41"/>
      <c r="CJ204" s="42"/>
      <c r="CK204" s="44"/>
      <c r="CL204" s="41"/>
      <c r="CM204" s="41"/>
      <c r="CN204" s="41"/>
      <c r="CO204" s="41"/>
      <c r="CP204" s="42"/>
      <c r="CQ204" s="44"/>
      <c r="CR204" s="42"/>
      <c r="CS204" s="44"/>
      <c r="CT204" s="41"/>
      <c r="CU204" s="41"/>
      <c r="CV204" s="41"/>
      <c r="CW204" s="41"/>
      <c r="CX204" s="42"/>
      <c r="CY204" s="44"/>
      <c r="CZ204" s="42"/>
      <c r="DA204" s="44"/>
      <c r="DB204" s="41"/>
      <c r="DC204" s="41"/>
      <c r="DD204" s="42"/>
      <c r="DE204" s="44"/>
      <c r="DF204" s="41"/>
      <c r="DG204" s="41"/>
      <c r="DH204" s="41"/>
      <c r="DI204" s="41"/>
      <c r="DJ204" s="41"/>
      <c r="DK204" s="82"/>
      <c r="DL204" s="44"/>
      <c r="DM204" s="41"/>
      <c r="DN204" s="41"/>
      <c r="DO204" s="41"/>
      <c r="DP204" s="41"/>
      <c r="DQ204" s="41"/>
      <c r="DR204" s="42"/>
      <c r="DS204" s="44"/>
      <c r="DT204" s="41"/>
      <c r="DU204" s="41"/>
      <c r="DV204" s="41"/>
      <c r="DW204" s="41"/>
      <c r="DX204" s="42"/>
      <c r="DY204" s="44"/>
      <c r="DZ204" s="42"/>
      <c r="EA204" s="44"/>
      <c r="EB204" s="41"/>
      <c r="EC204" s="41"/>
      <c r="ED204" s="41"/>
      <c r="EE204" s="41"/>
      <c r="EF204" s="42"/>
    </row>
    <row r="205" spans="1:136" ht="15" customHeight="1" x14ac:dyDescent="0.25">
      <c r="A205" s="90" t="s">
        <v>291</v>
      </c>
      <c r="B205" s="33"/>
      <c r="C205" s="88">
        <v>2250</v>
      </c>
      <c r="D205" s="32"/>
      <c r="E205" s="32"/>
      <c r="F205" s="33"/>
      <c r="G205" s="87">
        <v>150</v>
      </c>
      <c r="H205" s="32"/>
      <c r="I205" s="32"/>
      <c r="J205" s="32"/>
      <c r="K205" s="32"/>
      <c r="L205" s="32"/>
      <c r="M205" s="33"/>
      <c r="N205" s="87">
        <v>255</v>
      </c>
      <c r="O205" s="32"/>
      <c r="P205" s="32"/>
      <c r="Q205" s="32"/>
      <c r="R205" s="32"/>
      <c r="S205" s="32"/>
      <c r="T205" s="33"/>
      <c r="U205" s="88">
        <v>70</v>
      </c>
      <c r="V205" s="32"/>
      <c r="W205" s="32"/>
      <c r="X205" s="32"/>
      <c r="Y205" s="32"/>
      <c r="Z205" s="33"/>
      <c r="AA205" s="89"/>
      <c r="AB205" s="33"/>
      <c r="AC205" s="92" t="s">
        <v>372</v>
      </c>
      <c r="AD205" s="32"/>
      <c r="AE205" s="32"/>
      <c r="AF205" s="32"/>
      <c r="AG205" s="32"/>
      <c r="AH205" s="33"/>
      <c r="AI205" s="90" t="s">
        <v>291</v>
      </c>
      <c r="AJ205" s="33"/>
      <c r="AK205" s="88">
        <v>2250</v>
      </c>
      <c r="AL205" s="32"/>
      <c r="AM205" s="32"/>
      <c r="AN205" s="33"/>
      <c r="AO205" s="87">
        <v>150</v>
      </c>
      <c r="AP205" s="32"/>
      <c r="AQ205" s="32"/>
      <c r="AR205" s="32"/>
      <c r="AS205" s="32"/>
      <c r="AT205" s="32"/>
      <c r="AU205" s="33"/>
      <c r="AV205" s="87">
        <v>255</v>
      </c>
      <c r="AW205" s="32"/>
      <c r="AX205" s="32"/>
      <c r="AY205" s="32"/>
      <c r="AZ205" s="32"/>
      <c r="BA205" s="32"/>
      <c r="BB205" s="33"/>
      <c r="BC205" s="88">
        <v>70</v>
      </c>
      <c r="BD205" s="32"/>
      <c r="BE205" s="32"/>
      <c r="BF205" s="32"/>
      <c r="BG205" s="32"/>
      <c r="BH205" s="33"/>
      <c r="BI205" s="89"/>
      <c r="BJ205" s="33"/>
      <c r="BK205" s="92" t="s">
        <v>372</v>
      </c>
      <c r="BL205" s="32"/>
      <c r="BM205" s="32"/>
      <c r="BN205" s="32"/>
      <c r="BO205" s="32"/>
      <c r="BP205" s="33"/>
      <c r="BQ205" s="90" t="s">
        <v>291</v>
      </c>
      <c r="BR205" s="33"/>
      <c r="BS205" s="88">
        <v>2250</v>
      </c>
      <c r="BT205" s="32"/>
      <c r="BU205" s="32"/>
      <c r="BV205" s="33"/>
      <c r="BW205" s="87">
        <v>150</v>
      </c>
      <c r="BX205" s="32"/>
      <c r="BY205" s="32"/>
      <c r="BZ205" s="32"/>
      <c r="CA205" s="32"/>
      <c r="CB205" s="32"/>
      <c r="CC205" s="33"/>
      <c r="CD205" s="87">
        <v>255</v>
      </c>
      <c r="CE205" s="32"/>
      <c r="CF205" s="32"/>
      <c r="CG205" s="32"/>
      <c r="CH205" s="32"/>
      <c r="CI205" s="32"/>
      <c r="CJ205" s="33"/>
      <c r="CK205" s="88">
        <v>70</v>
      </c>
      <c r="CL205" s="32"/>
      <c r="CM205" s="32"/>
      <c r="CN205" s="32"/>
      <c r="CO205" s="32"/>
      <c r="CP205" s="33"/>
      <c r="CQ205" s="89"/>
      <c r="CR205" s="33"/>
      <c r="CS205" s="92" t="s">
        <v>372</v>
      </c>
      <c r="CT205" s="32"/>
      <c r="CU205" s="32"/>
      <c r="CV205" s="32"/>
      <c r="CW205" s="32"/>
      <c r="CX205" s="33"/>
      <c r="CY205" s="90" t="s">
        <v>291</v>
      </c>
      <c r="CZ205" s="33"/>
      <c r="DA205" s="88">
        <v>2250</v>
      </c>
      <c r="DB205" s="32"/>
      <c r="DC205" s="32"/>
      <c r="DD205" s="33"/>
      <c r="DE205" s="87">
        <v>150</v>
      </c>
      <c r="DF205" s="32"/>
      <c r="DG205" s="32"/>
      <c r="DH205" s="32"/>
      <c r="DI205" s="32"/>
      <c r="DJ205" s="32"/>
      <c r="DK205" s="33"/>
      <c r="DL205" s="87">
        <v>255</v>
      </c>
      <c r="DM205" s="32"/>
      <c r="DN205" s="32"/>
      <c r="DO205" s="32"/>
      <c r="DP205" s="32"/>
      <c r="DQ205" s="32"/>
      <c r="DR205" s="33"/>
      <c r="DS205" s="88">
        <v>70</v>
      </c>
      <c r="DT205" s="32"/>
      <c r="DU205" s="32"/>
      <c r="DV205" s="32"/>
      <c r="DW205" s="32"/>
      <c r="DX205" s="33"/>
      <c r="DY205" s="89"/>
      <c r="DZ205" s="33"/>
      <c r="EA205" s="92" t="s">
        <v>372</v>
      </c>
      <c r="EB205" s="32"/>
      <c r="EC205" s="32"/>
      <c r="ED205" s="32"/>
      <c r="EE205" s="32"/>
      <c r="EF205" s="33"/>
    </row>
    <row r="206" spans="1:136" ht="15" customHeight="1" x14ac:dyDescent="0.25">
      <c r="A206" s="44"/>
      <c r="B206" s="42"/>
      <c r="C206" s="44"/>
      <c r="D206" s="41"/>
      <c r="E206" s="41"/>
      <c r="F206" s="42"/>
      <c r="G206" s="44"/>
      <c r="H206" s="41"/>
      <c r="I206" s="41"/>
      <c r="J206" s="41"/>
      <c r="K206" s="41"/>
      <c r="L206" s="41"/>
      <c r="M206" s="42"/>
      <c r="N206" s="44"/>
      <c r="O206" s="41"/>
      <c r="P206" s="41"/>
      <c r="Q206" s="41"/>
      <c r="R206" s="41"/>
      <c r="S206" s="41"/>
      <c r="T206" s="42"/>
      <c r="U206" s="44"/>
      <c r="V206" s="41"/>
      <c r="W206" s="41"/>
      <c r="X206" s="41"/>
      <c r="Y206" s="41"/>
      <c r="Z206" s="42"/>
      <c r="AA206" s="44"/>
      <c r="AB206" s="42"/>
      <c r="AC206" s="44"/>
      <c r="AD206" s="41"/>
      <c r="AE206" s="41"/>
      <c r="AF206" s="41"/>
      <c r="AG206" s="41"/>
      <c r="AH206" s="42"/>
      <c r="AI206" s="44"/>
      <c r="AJ206" s="42"/>
      <c r="AK206" s="44"/>
      <c r="AL206" s="41"/>
      <c r="AM206" s="41"/>
      <c r="AN206" s="42"/>
      <c r="AO206" s="44"/>
      <c r="AP206" s="41"/>
      <c r="AQ206" s="41"/>
      <c r="AR206" s="41"/>
      <c r="AS206" s="41"/>
      <c r="AT206" s="41"/>
      <c r="AU206" s="42"/>
      <c r="AV206" s="44"/>
      <c r="AW206" s="41"/>
      <c r="AX206" s="41"/>
      <c r="AY206" s="41"/>
      <c r="AZ206" s="41"/>
      <c r="BA206" s="41"/>
      <c r="BB206" s="42"/>
      <c r="BC206" s="44"/>
      <c r="BD206" s="41"/>
      <c r="BE206" s="41"/>
      <c r="BF206" s="41"/>
      <c r="BG206" s="41"/>
      <c r="BH206" s="42"/>
      <c r="BI206" s="44"/>
      <c r="BJ206" s="42"/>
      <c r="BK206" s="44"/>
      <c r="BL206" s="41"/>
      <c r="BM206" s="41"/>
      <c r="BN206" s="41"/>
      <c r="BO206" s="41"/>
      <c r="BP206" s="42"/>
      <c r="BQ206" s="44"/>
      <c r="BR206" s="42"/>
      <c r="BS206" s="44"/>
      <c r="BT206" s="41"/>
      <c r="BU206" s="41"/>
      <c r="BV206" s="42"/>
      <c r="BW206" s="44"/>
      <c r="BX206" s="41"/>
      <c r="BY206" s="41"/>
      <c r="BZ206" s="41"/>
      <c r="CA206" s="41"/>
      <c r="CB206" s="41"/>
      <c r="CC206" s="42"/>
      <c r="CD206" s="44"/>
      <c r="CE206" s="41"/>
      <c r="CF206" s="41"/>
      <c r="CG206" s="41"/>
      <c r="CH206" s="41"/>
      <c r="CI206" s="41"/>
      <c r="CJ206" s="42"/>
      <c r="CK206" s="44"/>
      <c r="CL206" s="41"/>
      <c r="CM206" s="41"/>
      <c r="CN206" s="41"/>
      <c r="CO206" s="41"/>
      <c r="CP206" s="42"/>
      <c r="CQ206" s="44"/>
      <c r="CR206" s="42"/>
      <c r="CS206" s="44"/>
      <c r="CT206" s="41"/>
      <c r="CU206" s="41"/>
      <c r="CV206" s="41"/>
      <c r="CW206" s="41"/>
      <c r="CX206" s="42"/>
      <c r="CY206" s="44"/>
      <c r="CZ206" s="42"/>
      <c r="DA206" s="44"/>
      <c r="DB206" s="41"/>
      <c r="DC206" s="41"/>
      <c r="DD206" s="42"/>
      <c r="DE206" s="44"/>
      <c r="DF206" s="41"/>
      <c r="DG206" s="41"/>
      <c r="DH206" s="41"/>
      <c r="DI206" s="41"/>
      <c r="DJ206" s="41"/>
      <c r="DK206" s="42"/>
      <c r="DL206" s="44"/>
      <c r="DM206" s="41"/>
      <c r="DN206" s="41"/>
      <c r="DO206" s="41"/>
      <c r="DP206" s="41"/>
      <c r="DQ206" s="41"/>
      <c r="DR206" s="42"/>
      <c r="DS206" s="44"/>
      <c r="DT206" s="41"/>
      <c r="DU206" s="41"/>
      <c r="DV206" s="41"/>
      <c r="DW206" s="41"/>
      <c r="DX206" s="42"/>
      <c r="DY206" s="44"/>
      <c r="DZ206" s="42"/>
      <c r="EA206" s="44"/>
      <c r="EB206" s="41"/>
      <c r="EC206" s="41"/>
      <c r="ED206" s="41"/>
      <c r="EE206" s="41"/>
      <c r="EF206" s="42"/>
    </row>
    <row r="207" spans="1:136" ht="15.75" customHeight="1" x14ac:dyDescent="0.25">
      <c r="A207" s="93" t="s">
        <v>297</v>
      </c>
      <c r="B207" s="33"/>
      <c r="C207" s="88">
        <v>2250</v>
      </c>
      <c r="D207" s="32"/>
      <c r="E207" s="32"/>
      <c r="F207" s="33"/>
      <c r="G207" s="87">
        <v>150</v>
      </c>
      <c r="H207" s="32"/>
      <c r="I207" s="32"/>
      <c r="J207" s="32"/>
      <c r="K207" s="32"/>
      <c r="L207" s="32"/>
      <c r="M207" s="33"/>
      <c r="N207" s="87">
        <v>255</v>
      </c>
      <c r="O207" s="32"/>
      <c r="P207" s="32"/>
      <c r="Q207" s="32"/>
      <c r="R207" s="32"/>
      <c r="S207" s="32"/>
      <c r="T207" s="33"/>
      <c r="U207" s="88">
        <v>70</v>
      </c>
      <c r="V207" s="32"/>
      <c r="W207" s="32"/>
      <c r="X207" s="32"/>
      <c r="Y207" s="32"/>
      <c r="Z207" s="33"/>
      <c r="AA207" s="89"/>
      <c r="AB207" s="33"/>
      <c r="AC207" s="92" t="s">
        <v>361</v>
      </c>
      <c r="AD207" s="32"/>
      <c r="AE207" s="32"/>
      <c r="AF207" s="32"/>
      <c r="AG207" s="32"/>
      <c r="AH207" s="33"/>
      <c r="AI207" s="93" t="s">
        <v>297</v>
      </c>
      <c r="AJ207" s="33"/>
      <c r="AK207" s="88">
        <v>2250</v>
      </c>
      <c r="AL207" s="32"/>
      <c r="AM207" s="32"/>
      <c r="AN207" s="33"/>
      <c r="AO207" s="87">
        <v>150</v>
      </c>
      <c r="AP207" s="32"/>
      <c r="AQ207" s="32"/>
      <c r="AR207" s="32"/>
      <c r="AS207" s="32"/>
      <c r="AT207" s="32"/>
      <c r="AU207" s="33"/>
      <c r="AV207" s="87">
        <v>255</v>
      </c>
      <c r="AW207" s="32"/>
      <c r="AX207" s="32"/>
      <c r="AY207" s="32"/>
      <c r="AZ207" s="32"/>
      <c r="BA207" s="32"/>
      <c r="BB207" s="33"/>
      <c r="BC207" s="88">
        <v>70</v>
      </c>
      <c r="BD207" s="32"/>
      <c r="BE207" s="32"/>
      <c r="BF207" s="32"/>
      <c r="BG207" s="32"/>
      <c r="BH207" s="33"/>
      <c r="BI207" s="89"/>
      <c r="BJ207" s="33"/>
      <c r="BK207" s="92" t="s">
        <v>361</v>
      </c>
      <c r="BL207" s="32"/>
      <c r="BM207" s="32"/>
      <c r="BN207" s="32"/>
      <c r="BO207" s="32"/>
      <c r="BP207" s="33"/>
      <c r="BQ207" s="93" t="s">
        <v>297</v>
      </c>
      <c r="BR207" s="33"/>
      <c r="BS207" s="88">
        <v>2250</v>
      </c>
      <c r="BT207" s="32"/>
      <c r="BU207" s="32"/>
      <c r="BV207" s="33"/>
      <c r="BW207" s="87">
        <v>150</v>
      </c>
      <c r="BX207" s="32"/>
      <c r="BY207" s="32"/>
      <c r="BZ207" s="32"/>
      <c r="CA207" s="32"/>
      <c r="CB207" s="32"/>
      <c r="CC207" s="33"/>
      <c r="CD207" s="87">
        <v>255</v>
      </c>
      <c r="CE207" s="32"/>
      <c r="CF207" s="32"/>
      <c r="CG207" s="32"/>
      <c r="CH207" s="32"/>
      <c r="CI207" s="32"/>
      <c r="CJ207" s="33"/>
      <c r="CK207" s="88">
        <v>70</v>
      </c>
      <c r="CL207" s="32"/>
      <c r="CM207" s="32"/>
      <c r="CN207" s="32"/>
      <c r="CO207" s="32"/>
      <c r="CP207" s="33"/>
      <c r="CQ207" s="89"/>
      <c r="CR207" s="33"/>
      <c r="CS207" s="92" t="s">
        <v>361</v>
      </c>
      <c r="CT207" s="32"/>
      <c r="CU207" s="32"/>
      <c r="CV207" s="32"/>
      <c r="CW207" s="32"/>
      <c r="CX207" s="33"/>
      <c r="CY207" s="93" t="s">
        <v>297</v>
      </c>
      <c r="CZ207" s="33"/>
      <c r="DA207" s="88">
        <v>2250</v>
      </c>
      <c r="DB207" s="32"/>
      <c r="DC207" s="32"/>
      <c r="DD207" s="33"/>
      <c r="DE207" s="87">
        <v>150</v>
      </c>
      <c r="DF207" s="32"/>
      <c r="DG207" s="32"/>
      <c r="DH207" s="32"/>
      <c r="DI207" s="32"/>
      <c r="DJ207" s="32"/>
      <c r="DK207" s="33"/>
      <c r="DL207" s="87">
        <v>255</v>
      </c>
      <c r="DM207" s="32"/>
      <c r="DN207" s="32"/>
      <c r="DO207" s="32"/>
      <c r="DP207" s="32"/>
      <c r="DQ207" s="32"/>
      <c r="DR207" s="33"/>
      <c r="DS207" s="88">
        <v>70</v>
      </c>
      <c r="DT207" s="32"/>
      <c r="DU207" s="32"/>
      <c r="DV207" s="32"/>
      <c r="DW207" s="32"/>
      <c r="DX207" s="33"/>
      <c r="DY207" s="89"/>
      <c r="DZ207" s="33"/>
      <c r="EA207" s="92" t="s">
        <v>361</v>
      </c>
      <c r="EB207" s="32"/>
      <c r="EC207" s="32"/>
      <c r="ED207" s="32"/>
      <c r="EE207" s="32"/>
      <c r="EF207" s="33"/>
    </row>
    <row r="208" spans="1:136" ht="15" customHeight="1" x14ac:dyDescent="0.25">
      <c r="A208" s="44"/>
      <c r="B208" s="42"/>
      <c r="C208" s="44"/>
      <c r="D208" s="41"/>
      <c r="E208" s="41"/>
      <c r="F208" s="42"/>
      <c r="G208" s="44"/>
      <c r="H208" s="41"/>
      <c r="I208" s="41"/>
      <c r="J208" s="41"/>
      <c r="K208" s="41"/>
      <c r="L208" s="41"/>
      <c r="M208" s="42"/>
      <c r="N208" s="44"/>
      <c r="O208" s="41"/>
      <c r="P208" s="41"/>
      <c r="Q208" s="41"/>
      <c r="R208" s="41"/>
      <c r="S208" s="41"/>
      <c r="T208" s="42"/>
      <c r="U208" s="44"/>
      <c r="V208" s="41"/>
      <c r="W208" s="41"/>
      <c r="X208" s="41"/>
      <c r="Y208" s="41"/>
      <c r="Z208" s="42"/>
      <c r="AA208" s="44"/>
      <c r="AB208" s="42"/>
      <c r="AC208" s="44"/>
      <c r="AD208" s="41"/>
      <c r="AE208" s="41"/>
      <c r="AF208" s="41"/>
      <c r="AG208" s="41"/>
      <c r="AH208" s="42"/>
      <c r="AI208" s="44"/>
      <c r="AJ208" s="42"/>
      <c r="AK208" s="44"/>
      <c r="AL208" s="41"/>
      <c r="AM208" s="41"/>
      <c r="AN208" s="42"/>
      <c r="AO208" s="44"/>
      <c r="AP208" s="41"/>
      <c r="AQ208" s="41"/>
      <c r="AR208" s="41"/>
      <c r="AS208" s="41"/>
      <c r="AT208" s="41"/>
      <c r="AU208" s="42"/>
      <c r="AV208" s="44"/>
      <c r="AW208" s="41"/>
      <c r="AX208" s="41"/>
      <c r="AY208" s="41"/>
      <c r="AZ208" s="41"/>
      <c r="BA208" s="41"/>
      <c r="BB208" s="42"/>
      <c r="BC208" s="44"/>
      <c r="BD208" s="41"/>
      <c r="BE208" s="41"/>
      <c r="BF208" s="41"/>
      <c r="BG208" s="41"/>
      <c r="BH208" s="42"/>
      <c r="BI208" s="44"/>
      <c r="BJ208" s="42"/>
      <c r="BK208" s="44"/>
      <c r="BL208" s="41"/>
      <c r="BM208" s="41"/>
      <c r="BN208" s="41"/>
      <c r="BO208" s="41"/>
      <c r="BP208" s="42"/>
      <c r="BQ208" s="44"/>
      <c r="BR208" s="42"/>
      <c r="BS208" s="44"/>
      <c r="BT208" s="41"/>
      <c r="BU208" s="41"/>
      <c r="BV208" s="42"/>
      <c r="BW208" s="44"/>
      <c r="BX208" s="41"/>
      <c r="BY208" s="41"/>
      <c r="BZ208" s="41"/>
      <c r="CA208" s="41"/>
      <c r="CB208" s="41"/>
      <c r="CC208" s="42"/>
      <c r="CD208" s="44"/>
      <c r="CE208" s="41"/>
      <c r="CF208" s="41"/>
      <c r="CG208" s="41"/>
      <c r="CH208" s="41"/>
      <c r="CI208" s="41"/>
      <c r="CJ208" s="42"/>
      <c r="CK208" s="44"/>
      <c r="CL208" s="41"/>
      <c r="CM208" s="41"/>
      <c r="CN208" s="41"/>
      <c r="CO208" s="41"/>
      <c r="CP208" s="42"/>
      <c r="CQ208" s="44"/>
      <c r="CR208" s="42"/>
      <c r="CS208" s="44"/>
      <c r="CT208" s="41"/>
      <c r="CU208" s="41"/>
      <c r="CV208" s="41"/>
      <c r="CW208" s="41"/>
      <c r="CX208" s="42"/>
      <c r="CY208" s="44"/>
      <c r="CZ208" s="42"/>
      <c r="DA208" s="44"/>
      <c r="DB208" s="41"/>
      <c r="DC208" s="41"/>
      <c r="DD208" s="42"/>
      <c r="DE208" s="44"/>
      <c r="DF208" s="41"/>
      <c r="DG208" s="41"/>
      <c r="DH208" s="41"/>
      <c r="DI208" s="41"/>
      <c r="DJ208" s="41"/>
      <c r="DK208" s="42"/>
      <c r="DL208" s="44"/>
      <c r="DM208" s="41"/>
      <c r="DN208" s="41"/>
      <c r="DO208" s="41"/>
      <c r="DP208" s="41"/>
      <c r="DQ208" s="41"/>
      <c r="DR208" s="42"/>
      <c r="DS208" s="44"/>
      <c r="DT208" s="41"/>
      <c r="DU208" s="41"/>
      <c r="DV208" s="41"/>
      <c r="DW208" s="41"/>
      <c r="DX208" s="42"/>
      <c r="DY208" s="44"/>
      <c r="DZ208" s="42"/>
      <c r="EA208" s="44"/>
      <c r="EB208" s="41"/>
      <c r="EC208" s="41"/>
      <c r="ED208" s="41"/>
      <c r="EE208" s="41"/>
      <c r="EF208" s="42"/>
    </row>
    <row r="209" spans="1:136" ht="15" customHeight="1" x14ac:dyDescent="0.25">
      <c r="A209" s="90" t="s">
        <v>301</v>
      </c>
      <c r="B209" s="33"/>
      <c r="C209" s="88">
        <v>2250</v>
      </c>
      <c r="D209" s="32"/>
      <c r="E209" s="32"/>
      <c r="F209" s="33"/>
      <c r="G209" s="87">
        <v>150</v>
      </c>
      <c r="H209" s="32"/>
      <c r="I209" s="32"/>
      <c r="J209" s="32"/>
      <c r="K209" s="32"/>
      <c r="L209" s="32"/>
      <c r="M209" s="33"/>
      <c r="N209" s="87">
        <v>255</v>
      </c>
      <c r="O209" s="32"/>
      <c r="P209" s="32"/>
      <c r="Q209" s="32"/>
      <c r="R209" s="32"/>
      <c r="S209" s="32"/>
      <c r="T209" s="33"/>
      <c r="U209" s="88">
        <v>70</v>
      </c>
      <c r="V209" s="32"/>
      <c r="W209" s="32"/>
      <c r="X209" s="32"/>
      <c r="Y209" s="32"/>
      <c r="Z209" s="33"/>
      <c r="AA209" s="89"/>
      <c r="AB209" s="33"/>
      <c r="AC209" s="92" t="s">
        <v>373</v>
      </c>
      <c r="AD209" s="32"/>
      <c r="AE209" s="32"/>
      <c r="AF209" s="32"/>
      <c r="AG209" s="32"/>
      <c r="AH209" s="33"/>
      <c r="AI209" s="90" t="s">
        <v>301</v>
      </c>
      <c r="AJ209" s="33"/>
      <c r="AK209" s="88">
        <v>2250</v>
      </c>
      <c r="AL209" s="32"/>
      <c r="AM209" s="32"/>
      <c r="AN209" s="33"/>
      <c r="AO209" s="87">
        <v>150</v>
      </c>
      <c r="AP209" s="32"/>
      <c r="AQ209" s="32"/>
      <c r="AR209" s="32"/>
      <c r="AS209" s="32"/>
      <c r="AT209" s="32"/>
      <c r="AU209" s="33"/>
      <c r="AV209" s="87">
        <v>255</v>
      </c>
      <c r="AW209" s="32"/>
      <c r="AX209" s="32"/>
      <c r="AY209" s="32"/>
      <c r="AZ209" s="32"/>
      <c r="BA209" s="32"/>
      <c r="BB209" s="33"/>
      <c r="BC209" s="88">
        <v>70</v>
      </c>
      <c r="BD209" s="32"/>
      <c r="BE209" s="32"/>
      <c r="BF209" s="32"/>
      <c r="BG209" s="32"/>
      <c r="BH209" s="33"/>
      <c r="BI209" s="89"/>
      <c r="BJ209" s="33"/>
      <c r="BK209" s="92" t="s">
        <v>373</v>
      </c>
      <c r="BL209" s="32"/>
      <c r="BM209" s="32"/>
      <c r="BN209" s="32"/>
      <c r="BO209" s="32"/>
      <c r="BP209" s="33"/>
      <c r="BQ209" s="90" t="s">
        <v>301</v>
      </c>
      <c r="BR209" s="33"/>
      <c r="BS209" s="88">
        <v>2250</v>
      </c>
      <c r="BT209" s="32"/>
      <c r="BU209" s="32"/>
      <c r="BV209" s="33"/>
      <c r="BW209" s="87">
        <v>150</v>
      </c>
      <c r="BX209" s="32"/>
      <c r="BY209" s="32"/>
      <c r="BZ209" s="32"/>
      <c r="CA209" s="32"/>
      <c r="CB209" s="32"/>
      <c r="CC209" s="33"/>
      <c r="CD209" s="87">
        <v>255</v>
      </c>
      <c r="CE209" s="32"/>
      <c r="CF209" s="32"/>
      <c r="CG209" s="32"/>
      <c r="CH209" s="32"/>
      <c r="CI209" s="32"/>
      <c r="CJ209" s="33"/>
      <c r="CK209" s="88">
        <v>70</v>
      </c>
      <c r="CL209" s="32"/>
      <c r="CM209" s="32"/>
      <c r="CN209" s="32"/>
      <c r="CO209" s="32"/>
      <c r="CP209" s="33"/>
      <c r="CQ209" s="89"/>
      <c r="CR209" s="33"/>
      <c r="CS209" s="92" t="s">
        <v>373</v>
      </c>
      <c r="CT209" s="32"/>
      <c r="CU209" s="32"/>
      <c r="CV209" s="32"/>
      <c r="CW209" s="32"/>
      <c r="CX209" s="33"/>
      <c r="CY209" s="90" t="s">
        <v>301</v>
      </c>
      <c r="CZ209" s="33"/>
      <c r="DA209" s="88">
        <v>2250</v>
      </c>
      <c r="DB209" s="32"/>
      <c r="DC209" s="32"/>
      <c r="DD209" s="33"/>
      <c r="DE209" s="87">
        <v>150</v>
      </c>
      <c r="DF209" s="32"/>
      <c r="DG209" s="32"/>
      <c r="DH209" s="32"/>
      <c r="DI209" s="32"/>
      <c r="DJ209" s="32"/>
      <c r="DK209" s="33"/>
      <c r="DL209" s="87">
        <v>255</v>
      </c>
      <c r="DM209" s="32"/>
      <c r="DN209" s="32"/>
      <c r="DO209" s="32"/>
      <c r="DP209" s="32"/>
      <c r="DQ209" s="32"/>
      <c r="DR209" s="33"/>
      <c r="DS209" s="88">
        <v>70</v>
      </c>
      <c r="DT209" s="32"/>
      <c r="DU209" s="32"/>
      <c r="DV209" s="32"/>
      <c r="DW209" s="32"/>
      <c r="DX209" s="33"/>
      <c r="DY209" s="89"/>
      <c r="DZ209" s="33"/>
      <c r="EA209" s="92" t="s">
        <v>373</v>
      </c>
      <c r="EB209" s="32"/>
      <c r="EC209" s="32"/>
      <c r="ED209" s="32"/>
      <c r="EE209" s="32"/>
      <c r="EF209" s="33"/>
    </row>
    <row r="210" spans="1:136" ht="15" customHeight="1" x14ac:dyDescent="0.25">
      <c r="A210" s="44"/>
      <c r="B210" s="42"/>
      <c r="C210" s="44"/>
      <c r="D210" s="41"/>
      <c r="E210" s="41"/>
      <c r="F210" s="42"/>
      <c r="G210" s="44"/>
      <c r="H210" s="41"/>
      <c r="I210" s="41"/>
      <c r="J210" s="41"/>
      <c r="K210" s="41"/>
      <c r="L210" s="41"/>
      <c r="M210" s="42"/>
      <c r="N210" s="44"/>
      <c r="O210" s="41"/>
      <c r="P210" s="41"/>
      <c r="Q210" s="41"/>
      <c r="R210" s="41"/>
      <c r="S210" s="41"/>
      <c r="T210" s="42"/>
      <c r="U210" s="44"/>
      <c r="V210" s="41"/>
      <c r="W210" s="41"/>
      <c r="X210" s="41"/>
      <c r="Y210" s="41"/>
      <c r="Z210" s="42"/>
      <c r="AA210" s="44"/>
      <c r="AB210" s="42"/>
      <c r="AC210" s="44"/>
      <c r="AD210" s="41"/>
      <c r="AE210" s="41"/>
      <c r="AF210" s="41"/>
      <c r="AG210" s="41"/>
      <c r="AH210" s="42"/>
      <c r="AI210" s="44"/>
      <c r="AJ210" s="42"/>
      <c r="AK210" s="44"/>
      <c r="AL210" s="41"/>
      <c r="AM210" s="41"/>
      <c r="AN210" s="42"/>
      <c r="AO210" s="44"/>
      <c r="AP210" s="41"/>
      <c r="AQ210" s="41"/>
      <c r="AR210" s="41"/>
      <c r="AS210" s="41"/>
      <c r="AT210" s="41"/>
      <c r="AU210" s="42"/>
      <c r="AV210" s="44"/>
      <c r="AW210" s="41"/>
      <c r="AX210" s="41"/>
      <c r="AY210" s="41"/>
      <c r="AZ210" s="41"/>
      <c r="BA210" s="41"/>
      <c r="BB210" s="42"/>
      <c r="BC210" s="44"/>
      <c r="BD210" s="41"/>
      <c r="BE210" s="41"/>
      <c r="BF210" s="41"/>
      <c r="BG210" s="41"/>
      <c r="BH210" s="42"/>
      <c r="BI210" s="44"/>
      <c r="BJ210" s="42"/>
      <c r="BK210" s="44"/>
      <c r="BL210" s="41"/>
      <c r="BM210" s="41"/>
      <c r="BN210" s="41"/>
      <c r="BO210" s="41"/>
      <c r="BP210" s="42"/>
      <c r="BQ210" s="44"/>
      <c r="BR210" s="42"/>
      <c r="BS210" s="44"/>
      <c r="BT210" s="41"/>
      <c r="BU210" s="41"/>
      <c r="BV210" s="42"/>
      <c r="BW210" s="44"/>
      <c r="BX210" s="41"/>
      <c r="BY210" s="41"/>
      <c r="BZ210" s="41"/>
      <c r="CA210" s="41"/>
      <c r="CB210" s="41"/>
      <c r="CC210" s="42"/>
      <c r="CD210" s="44"/>
      <c r="CE210" s="41"/>
      <c r="CF210" s="41"/>
      <c r="CG210" s="41"/>
      <c r="CH210" s="41"/>
      <c r="CI210" s="41"/>
      <c r="CJ210" s="42"/>
      <c r="CK210" s="44"/>
      <c r="CL210" s="41"/>
      <c r="CM210" s="41"/>
      <c r="CN210" s="41"/>
      <c r="CO210" s="41"/>
      <c r="CP210" s="42"/>
      <c r="CQ210" s="44"/>
      <c r="CR210" s="42"/>
      <c r="CS210" s="44"/>
      <c r="CT210" s="41"/>
      <c r="CU210" s="41"/>
      <c r="CV210" s="41"/>
      <c r="CW210" s="41"/>
      <c r="CX210" s="42"/>
      <c r="CY210" s="44"/>
      <c r="CZ210" s="42"/>
      <c r="DA210" s="44"/>
      <c r="DB210" s="41"/>
      <c r="DC210" s="41"/>
      <c r="DD210" s="42"/>
      <c r="DE210" s="44"/>
      <c r="DF210" s="41"/>
      <c r="DG210" s="41"/>
      <c r="DH210" s="41"/>
      <c r="DI210" s="41"/>
      <c r="DJ210" s="41"/>
      <c r="DK210" s="42"/>
      <c r="DL210" s="44"/>
      <c r="DM210" s="41"/>
      <c r="DN210" s="41"/>
      <c r="DO210" s="41"/>
      <c r="DP210" s="41"/>
      <c r="DQ210" s="41"/>
      <c r="DR210" s="42"/>
      <c r="DS210" s="44"/>
      <c r="DT210" s="41"/>
      <c r="DU210" s="41"/>
      <c r="DV210" s="41"/>
      <c r="DW210" s="41"/>
      <c r="DX210" s="42"/>
      <c r="DY210" s="44"/>
      <c r="DZ210" s="42"/>
      <c r="EA210" s="44"/>
      <c r="EB210" s="41"/>
      <c r="EC210" s="41"/>
      <c r="ED210" s="41"/>
      <c r="EE210" s="41"/>
      <c r="EF210" s="42"/>
    </row>
    <row r="211" spans="1:136" ht="15" customHeight="1" x14ac:dyDescent="0.25">
      <c r="A211" s="90" t="s">
        <v>306</v>
      </c>
      <c r="B211" s="33"/>
      <c r="C211" s="88">
        <v>2250</v>
      </c>
      <c r="D211" s="32"/>
      <c r="E211" s="32"/>
      <c r="F211" s="33"/>
      <c r="G211" s="87">
        <v>150</v>
      </c>
      <c r="H211" s="32"/>
      <c r="I211" s="32"/>
      <c r="J211" s="32"/>
      <c r="K211" s="32"/>
      <c r="L211" s="32"/>
      <c r="M211" s="33"/>
      <c r="N211" s="87">
        <v>255</v>
      </c>
      <c r="O211" s="32"/>
      <c r="P211" s="32"/>
      <c r="Q211" s="32"/>
      <c r="R211" s="32"/>
      <c r="S211" s="32"/>
      <c r="T211" s="33"/>
      <c r="U211" s="88">
        <v>70</v>
      </c>
      <c r="V211" s="32"/>
      <c r="W211" s="32"/>
      <c r="X211" s="32"/>
      <c r="Y211" s="32"/>
      <c r="Z211" s="33"/>
      <c r="AA211" s="89"/>
      <c r="AB211" s="33"/>
      <c r="AC211" s="91" t="s">
        <v>307</v>
      </c>
      <c r="AD211" s="32"/>
      <c r="AE211" s="32"/>
      <c r="AF211" s="32"/>
      <c r="AG211" s="32"/>
      <c r="AH211" s="33"/>
      <c r="AI211" s="90" t="s">
        <v>306</v>
      </c>
      <c r="AJ211" s="33"/>
      <c r="AK211" s="88">
        <v>2250</v>
      </c>
      <c r="AL211" s="32"/>
      <c r="AM211" s="32"/>
      <c r="AN211" s="33"/>
      <c r="AO211" s="87">
        <v>150</v>
      </c>
      <c r="AP211" s="32"/>
      <c r="AQ211" s="32"/>
      <c r="AR211" s="32"/>
      <c r="AS211" s="32"/>
      <c r="AT211" s="32"/>
      <c r="AU211" s="33"/>
      <c r="AV211" s="87">
        <v>255</v>
      </c>
      <c r="AW211" s="32"/>
      <c r="AX211" s="32"/>
      <c r="AY211" s="32"/>
      <c r="AZ211" s="32"/>
      <c r="BA211" s="32"/>
      <c r="BB211" s="33"/>
      <c r="BC211" s="88">
        <v>70</v>
      </c>
      <c r="BD211" s="32"/>
      <c r="BE211" s="32"/>
      <c r="BF211" s="32"/>
      <c r="BG211" s="32"/>
      <c r="BH211" s="33"/>
      <c r="BI211" s="89"/>
      <c r="BJ211" s="33"/>
      <c r="BK211" s="91" t="s">
        <v>307</v>
      </c>
      <c r="BL211" s="32"/>
      <c r="BM211" s="32"/>
      <c r="BN211" s="32"/>
      <c r="BO211" s="32"/>
      <c r="BP211" s="33"/>
      <c r="BQ211" s="90" t="s">
        <v>306</v>
      </c>
      <c r="BR211" s="33"/>
      <c r="BS211" s="88">
        <v>2250</v>
      </c>
      <c r="BT211" s="32"/>
      <c r="BU211" s="32"/>
      <c r="BV211" s="33"/>
      <c r="BW211" s="87">
        <v>150</v>
      </c>
      <c r="BX211" s="32"/>
      <c r="BY211" s="32"/>
      <c r="BZ211" s="32"/>
      <c r="CA211" s="32"/>
      <c r="CB211" s="32"/>
      <c r="CC211" s="33"/>
      <c r="CD211" s="87">
        <v>255</v>
      </c>
      <c r="CE211" s="32"/>
      <c r="CF211" s="32"/>
      <c r="CG211" s="32"/>
      <c r="CH211" s="32"/>
      <c r="CI211" s="32"/>
      <c r="CJ211" s="33"/>
      <c r="CK211" s="88">
        <v>70</v>
      </c>
      <c r="CL211" s="32"/>
      <c r="CM211" s="32"/>
      <c r="CN211" s="32"/>
      <c r="CO211" s="32"/>
      <c r="CP211" s="33"/>
      <c r="CQ211" s="89"/>
      <c r="CR211" s="33"/>
      <c r="CS211" s="91" t="s">
        <v>307</v>
      </c>
      <c r="CT211" s="32"/>
      <c r="CU211" s="32"/>
      <c r="CV211" s="32"/>
      <c r="CW211" s="32"/>
      <c r="CX211" s="33"/>
      <c r="CY211" s="90" t="s">
        <v>306</v>
      </c>
      <c r="CZ211" s="33"/>
      <c r="DA211" s="88">
        <v>2250</v>
      </c>
      <c r="DB211" s="32"/>
      <c r="DC211" s="32"/>
      <c r="DD211" s="33"/>
      <c r="DE211" s="87">
        <v>150</v>
      </c>
      <c r="DF211" s="32"/>
      <c r="DG211" s="32"/>
      <c r="DH211" s="32"/>
      <c r="DI211" s="32"/>
      <c r="DJ211" s="32"/>
      <c r="DK211" s="33"/>
      <c r="DL211" s="87">
        <v>255</v>
      </c>
      <c r="DM211" s="32"/>
      <c r="DN211" s="32"/>
      <c r="DO211" s="32"/>
      <c r="DP211" s="32"/>
      <c r="DQ211" s="32"/>
      <c r="DR211" s="33"/>
      <c r="DS211" s="88">
        <v>70</v>
      </c>
      <c r="DT211" s="32"/>
      <c r="DU211" s="32"/>
      <c r="DV211" s="32"/>
      <c r="DW211" s="32"/>
      <c r="DX211" s="33"/>
      <c r="DY211" s="89"/>
      <c r="DZ211" s="33"/>
      <c r="EA211" s="91" t="s">
        <v>307</v>
      </c>
      <c r="EB211" s="32"/>
      <c r="EC211" s="32"/>
      <c r="ED211" s="32"/>
      <c r="EE211" s="32"/>
      <c r="EF211" s="33"/>
    </row>
    <row r="212" spans="1:136" ht="15" customHeight="1" x14ac:dyDescent="0.25">
      <c r="A212" s="44"/>
      <c r="B212" s="42"/>
      <c r="C212" s="44"/>
      <c r="D212" s="41"/>
      <c r="E212" s="41"/>
      <c r="F212" s="42"/>
      <c r="G212" s="44"/>
      <c r="H212" s="41"/>
      <c r="I212" s="41"/>
      <c r="J212" s="41"/>
      <c r="K212" s="41"/>
      <c r="L212" s="41"/>
      <c r="M212" s="42"/>
      <c r="N212" s="44"/>
      <c r="O212" s="41"/>
      <c r="P212" s="41"/>
      <c r="Q212" s="41"/>
      <c r="R212" s="41"/>
      <c r="S212" s="41"/>
      <c r="T212" s="42"/>
      <c r="U212" s="44"/>
      <c r="V212" s="41"/>
      <c r="W212" s="41"/>
      <c r="X212" s="41"/>
      <c r="Y212" s="41"/>
      <c r="Z212" s="42"/>
      <c r="AA212" s="44"/>
      <c r="AB212" s="42"/>
      <c r="AC212" s="112"/>
      <c r="AD212" s="54"/>
      <c r="AE212" s="54"/>
      <c r="AF212" s="54"/>
      <c r="AG212" s="54"/>
      <c r="AH212" s="113"/>
      <c r="AI212" s="44"/>
      <c r="AJ212" s="42"/>
      <c r="AK212" s="44"/>
      <c r="AL212" s="41"/>
      <c r="AM212" s="41"/>
      <c r="AN212" s="42"/>
      <c r="AO212" s="44"/>
      <c r="AP212" s="41"/>
      <c r="AQ212" s="41"/>
      <c r="AR212" s="41"/>
      <c r="AS212" s="41"/>
      <c r="AT212" s="41"/>
      <c r="AU212" s="42"/>
      <c r="AV212" s="44"/>
      <c r="AW212" s="41"/>
      <c r="AX212" s="41"/>
      <c r="AY212" s="41"/>
      <c r="AZ212" s="41"/>
      <c r="BA212" s="41"/>
      <c r="BB212" s="42"/>
      <c r="BC212" s="44"/>
      <c r="BD212" s="41"/>
      <c r="BE212" s="41"/>
      <c r="BF212" s="41"/>
      <c r="BG212" s="41"/>
      <c r="BH212" s="42"/>
      <c r="BI212" s="44"/>
      <c r="BJ212" s="42"/>
      <c r="BK212" s="112"/>
      <c r="BL212" s="54"/>
      <c r="BM212" s="54"/>
      <c r="BN212" s="54"/>
      <c r="BO212" s="54"/>
      <c r="BP212" s="113"/>
      <c r="BQ212" s="44"/>
      <c r="BR212" s="42"/>
      <c r="BS212" s="44"/>
      <c r="BT212" s="41"/>
      <c r="BU212" s="41"/>
      <c r="BV212" s="42"/>
      <c r="BW212" s="44"/>
      <c r="BX212" s="41"/>
      <c r="BY212" s="41"/>
      <c r="BZ212" s="41"/>
      <c r="CA212" s="41"/>
      <c r="CB212" s="41"/>
      <c r="CC212" s="42"/>
      <c r="CD212" s="44"/>
      <c r="CE212" s="41"/>
      <c r="CF212" s="41"/>
      <c r="CG212" s="41"/>
      <c r="CH212" s="41"/>
      <c r="CI212" s="41"/>
      <c r="CJ212" s="42"/>
      <c r="CK212" s="44"/>
      <c r="CL212" s="41"/>
      <c r="CM212" s="41"/>
      <c r="CN212" s="41"/>
      <c r="CO212" s="41"/>
      <c r="CP212" s="42"/>
      <c r="CQ212" s="44"/>
      <c r="CR212" s="42"/>
      <c r="CS212" s="112"/>
      <c r="CT212" s="54"/>
      <c r="CU212" s="54"/>
      <c r="CV212" s="54"/>
      <c r="CW212" s="54"/>
      <c r="CX212" s="113"/>
      <c r="CY212" s="44"/>
      <c r="CZ212" s="42"/>
      <c r="DA212" s="44"/>
      <c r="DB212" s="41"/>
      <c r="DC212" s="41"/>
      <c r="DD212" s="42"/>
      <c r="DE212" s="44"/>
      <c r="DF212" s="41"/>
      <c r="DG212" s="41"/>
      <c r="DH212" s="41"/>
      <c r="DI212" s="41"/>
      <c r="DJ212" s="41"/>
      <c r="DK212" s="42"/>
      <c r="DL212" s="44"/>
      <c r="DM212" s="41"/>
      <c r="DN212" s="41"/>
      <c r="DO212" s="41"/>
      <c r="DP212" s="41"/>
      <c r="DQ212" s="41"/>
      <c r="DR212" s="42"/>
      <c r="DS212" s="44"/>
      <c r="DT212" s="41"/>
      <c r="DU212" s="41"/>
      <c r="DV212" s="41"/>
      <c r="DW212" s="41"/>
      <c r="DX212" s="42"/>
      <c r="DY212" s="44"/>
      <c r="DZ212" s="42"/>
      <c r="EA212" s="112"/>
      <c r="EB212" s="54"/>
      <c r="EC212" s="54"/>
      <c r="ED212" s="54"/>
      <c r="EE212" s="54"/>
      <c r="EF212" s="113"/>
    </row>
    <row r="213" spans="1:136" ht="15" customHeight="1" x14ac:dyDescent="0.25">
      <c r="A213" s="90" t="s">
        <v>314</v>
      </c>
      <c r="B213" s="33"/>
      <c r="C213" s="88">
        <v>2250</v>
      </c>
      <c r="D213" s="32"/>
      <c r="E213" s="32"/>
      <c r="F213" s="33"/>
      <c r="G213" s="87">
        <v>150</v>
      </c>
      <c r="H213" s="32"/>
      <c r="I213" s="32"/>
      <c r="J213" s="32"/>
      <c r="K213" s="32"/>
      <c r="L213" s="32"/>
      <c r="M213" s="33"/>
      <c r="N213" s="87">
        <v>255</v>
      </c>
      <c r="O213" s="32"/>
      <c r="P213" s="32"/>
      <c r="Q213" s="32"/>
      <c r="R213" s="32"/>
      <c r="S213" s="32"/>
      <c r="T213" s="33"/>
      <c r="U213" s="88">
        <v>70</v>
      </c>
      <c r="V213" s="32"/>
      <c r="W213" s="32"/>
      <c r="X213" s="32"/>
      <c r="Y213" s="32"/>
      <c r="Z213" s="33"/>
      <c r="AA213" s="89"/>
      <c r="AB213" s="81"/>
      <c r="AC213" s="88" t="s">
        <v>374</v>
      </c>
      <c r="AD213" s="32"/>
      <c r="AE213" s="32"/>
      <c r="AF213" s="32"/>
      <c r="AG213" s="32"/>
      <c r="AH213" s="33"/>
      <c r="AI213" s="90" t="s">
        <v>314</v>
      </c>
      <c r="AJ213" s="33"/>
      <c r="AK213" s="88">
        <v>2250</v>
      </c>
      <c r="AL213" s="32"/>
      <c r="AM213" s="32"/>
      <c r="AN213" s="33"/>
      <c r="AO213" s="87">
        <v>150</v>
      </c>
      <c r="AP213" s="32"/>
      <c r="AQ213" s="32"/>
      <c r="AR213" s="32"/>
      <c r="AS213" s="32"/>
      <c r="AT213" s="32"/>
      <c r="AU213" s="33"/>
      <c r="AV213" s="87">
        <v>255</v>
      </c>
      <c r="AW213" s="32"/>
      <c r="AX213" s="32"/>
      <c r="AY213" s="32"/>
      <c r="AZ213" s="32"/>
      <c r="BA213" s="32"/>
      <c r="BB213" s="33"/>
      <c r="BC213" s="88">
        <v>70</v>
      </c>
      <c r="BD213" s="32"/>
      <c r="BE213" s="32"/>
      <c r="BF213" s="32"/>
      <c r="BG213" s="32"/>
      <c r="BH213" s="33"/>
      <c r="BI213" s="89"/>
      <c r="BJ213" s="81"/>
      <c r="BK213" s="88" t="s">
        <v>374</v>
      </c>
      <c r="BL213" s="32"/>
      <c r="BM213" s="32"/>
      <c r="BN213" s="32"/>
      <c r="BO213" s="32"/>
      <c r="BP213" s="33"/>
      <c r="BQ213" s="90" t="s">
        <v>314</v>
      </c>
      <c r="BR213" s="33"/>
      <c r="BS213" s="88">
        <v>2250</v>
      </c>
      <c r="BT213" s="32"/>
      <c r="BU213" s="32"/>
      <c r="BV213" s="33"/>
      <c r="BW213" s="87">
        <v>150</v>
      </c>
      <c r="BX213" s="32"/>
      <c r="BY213" s="32"/>
      <c r="BZ213" s="32"/>
      <c r="CA213" s="32"/>
      <c r="CB213" s="32"/>
      <c r="CC213" s="33"/>
      <c r="CD213" s="87">
        <v>255</v>
      </c>
      <c r="CE213" s="32"/>
      <c r="CF213" s="32"/>
      <c r="CG213" s="32"/>
      <c r="CH213" s="32"/>
      <c r="CI213" s="32"/>
      <c r="CJ213" s="33"/>
      <c r="CK213" s="88">
        <v>70</v>
      </c>
      <c r="CL213" s="32"/>
      <c r="CM213" s="32"/>
      <c r="CN213" s="32"/>
      <c r="CO213" s="32"/>
      <c r="CP213" s="33"/>
      <c r="CQ213" s="89"/>
      <c r="CR213" s="81"/>
      <c r="CS213" s="88" t="s">
        <v>374</v>
      </c>
      <c r="CT213" s="32"/>
      <c r="CU213" s="32"/>
      <c r="CV213" s="32"/>
      <c r="CW213" s="32"/>
      <c r="CX213" s="33"/>
      <c r="CY213" s="90" t="s">
        <v>314</v>
      </c>
      <c r="CZ213" s="33"/>
      <c r="DA213" s="88">
        <v>2250</v>
      </c>
      <c r="DB213" s="32"/>
      <c r="DC213" s="32"/>
      <c r="DD213" s="33"/>
      <c r="DE213" s="87">
        <v>150</v>
      </c>
      <c r="DF213" s="32"/>
      <c r="DG213" s="32"/>
      <c r="DH213" s="32"/>
      <c r="DI213" s="32"/>
      <c r="DJ213" s="32"/>
      <c r="DK213" s="33"/>
      <c r="DL213" s="87">
        <v>255</v>
      </c>
      <c r="DM213" s="32"/>
      <c r="DN213" s="32"/>
      <c r="DO213" s="32"/>
      <c r="DP213" s="32"/>
      <c r="DQ213" s="32"/>
      <c r="DR213" s="33"/>
      <c r="DS213" s="88">
        <v>70</v>
      </c>
      <c r="DT213" s="32"/>
      <c r="DU213" s="32"/>
      <c r="DV213" s="32"/>
      <c r="DW213" s="32"/>
      <c r="DX213" s="33"/>
      <c r="DY213" s="89"/>
      <c r="DZ213" s="81"/>
      <c r="EA213" s="88" t="s">
        <v>374</v>
      </c>
      <c r="EB213" s="32"/>
      <c r="EC213" s="32"/>
      <c r="ED213" s="32"/>
      <c r="EE213" s="32"/>
      <c r="EF213" s="33"/>
    </row>
    <row r="214" spans="1:136" ht="15" customHeight="1" x14ac:dyDescent="0.25">
      <c r="A214" s="44"/>
      <c r="B214" s="42"/>
      <c r="C214" s="44"/>
      <c r="D214" s="41"/>
      <c r="E214" s="41"/>
      <c r="F214" s="42"/>
      <c r="G214" s="44"/>
      <c r="H214" s="41"/>
      <c r="I214" s="41"/>
      <c r="J214" s="41"/>
      <c r="K214" s="41"/>
      <c r="L214" s="41"/>
      <c r="M214" s="42"/>
      <c r="N214" s="44"/>
      <c r="O214" s="41"/>
      <c r="P214" s="41"/>
      <c r="Q214" s="41"/>
      <c r="R214" s="41"/>
      <c r="S214" s="41"/>
      <c r="T214" s="42"/>
      <c r="U214" s="44"/>
      <c r="V214" s="41"/>
      <c r="W214" s="41"/>
      <c r="X214" s="41"/>
      <c r="Y214" s="41"/>
      <c r="Z214" s="42"/>
      <c r="AA214" s="44"/>
      <c r="AB214" s="82"/>
      <c r="AC214" s="44"/>
      <c r="AD214" s="41"/>
      <c r="AE214" s="41"/>
      <c r="AF214" s="41"/>
      <c r="AG214" s="41"/>
      <c r="AH214" s="42"/>
      <c r="AI214" s="44"/>
      <c r="AJ214" s="42"/>
      <c r="AK214" s="44"/>
      <c r="AL214" s="41"/>
      <c r="AM214" s="41"/>
      <c r="AN214" s="42"/>
      <c r="AO214" s="44"/>
      <c r="AP214" s="41"/>
      <c r="AQ214" s="41"/>
      <c r="AR214" s="41"/>
      <c r="AS214" s="41"/>
      <c r="AT214" s="41"/>
      <c r="AU214" s="42"/>
      <c r="AV214" s="44"/>
      <c r="AW214" s="41"/>
      <c r="AX214" s="41"/>
      <c r="AY214" s="41"/>
      <c r="AZ214" s="41"/>
      <c r="BA214" s="41"/>
      <c r="BB214" s="42"/>
      <c r="BC214" s="44"/>
      <c r="BD214" s="41"/>
      <c r="BE214" s="41"/>
      <c r="BF214" s="41"/>
      <c r="BG214" s="41"/>
      <c r="BH214" s="42"/>
      <c r="BI214" s="44"/>
      <c r="BJ214" s="82"/>
      <c r="BK214" s="44"/>
      <c r="BL214" s="41"/>
      <c r="BM214" s="41"/>
      <c r="BN214" s="41"/>
      <c r="BO214" s="41"/>
      <c r="BP214" s="42"/>
      <c r="BQ214" s="44"/>
      <c r="BR214" s="42"/>
      <c r="BS214" s="44"/>
      <c r="BT214" s="41"/>
      <c r="BU214" s="41"/>
      <c r="BV214" s="42"/>
      <c r="BW214" s="44"/>
      <c r="BX214" s="41"/>
      <c r="BY214" s="41"/>
      <c r="BZ214" s="41"/>
      <c r="CA214" s="41"/>
      <c r="CB214" s="41"/>
      <c r="CC214" s="42"/>
      <c r="CD214" s="44"/>
      <c r="CE214" s="41"/>
      <c r="CF214" s="41"/>
      <c r="CG214" s="41"/>
      <c r="CH214" s="41"/>
      <c r="CI214" s="41"/>
      <c r="CJ214" s="42"/>
      <c r="CK214" s="44"/>
      <c r="CL214" s="41"/>
      <c r="CM214" s="41"/>
      <c r="CN214" s="41"/>
      <c r="CO214" s="41"/>
      <c r="CP214" s="42"/>
      <c r="CQ214" s="44"/>
      <c r="CR214" s="82"/>
      <c r="CS214" s="44"/>
      <c r="CT214" s="41"/>
      <c r="CU214" s="41"/>
      <c r="CV214" s="41"/>
      <c r="CW214" s="41"/>
      <c r="CX214" s="42"/>
      <c r="CY214" s="44"/>
      <c r="CZ214" s="42"/>
      <c r="DA214" s="44"/>
      <c r="DB214" s="41"/>
      <c r="DC214" s="41"/>
      <c r="DD214" s="42"/>
      <c r="DE214" s="44"/>
      <c r="DF214" s="41"/>
      <c r="DG214" s="41"/>
      <c r="DH214" s="41"/>
      <c r="DI214" s="41"/>
      <c r="DJ214" s="41"/>
      <c r="DK214" s="42"/>
      <c r="DL214" s="44"/>
      <c r="DM214" s="41"/>
      <c r="DN214" s="41"/>
      <c r="DO214" s="41"/>
      <c r="DP214" s="41"/>
      <c r="DQ214" s="41"/>
      <c r="DR214" s="42"/>
      <c r="DS214" s="44"/>
      <c r="DT214" s="41"/>
      <c r="DU214" s="41"/>
      <c r="DV214" s="41"/>
      <c r="DW214" s="41"/>
      <c r="DX214" s="42"/>
      <c r="DY214" s="44"/>
      <c r="DZ214" s="82"/>
      <c r="EA214" s="44"/>
      <c r="EB214" s="41"/>
      <c r="EC214" s="41"/>
      <c r="ED214" s="41"/>
      <c r="EE214" s="41"/>
      <c r="EF214" s="42"/>
    </row>
    <row r="215" spans="1:136" ht="15" customHeight="1" x14ac:dyDescent="0.25">
      <c r="A215" s="90" t="s">
        <v>316</v>
      </c>
      <c r="B215" s="33"/>
      <c r="C215" s="88">
        <v>2250</v>
      </c>
      <c r="D215" s="32"/>
      <c r="E215" s="32"/>
      <c r="F215" s="33"/>
      <c r="G215" s="87">
        <v>150</v>
      </c>
      <c r="H215" s="32"/>
      <c r="I215" s="32"/>
      <c r="J215" s="32"/>
      <c r="K215" s="32"/>
      <c r="L215" s="32"/>
      <c r="M215" s="33"/>
      <c r="N215" s="87">
        <v>255</v>
      </c>
      <c r="O215" s="32"/>
      <c r="P215" s="32"/>
      <c r="Q215" s="32"/>
      <c r="R215" s="32"/>
      <c r="S215" s="32"/>
      <c r="T215" s="33"/>
      <c r="U215" s="88">
        <v>70</v>
      </c>
      <c r="V215" s="32"/>
      <c r="W215" s="32"/>
      <c r="X215" s="32"/>
      <c r="Y215" s="32"/>
      <c r="Z215" s="33"/>
      <c r="AA215" s="89"/>
      <c r="AB215" s="81"/>
      <c r="AC215" s="304" t="s">
        <v>375</v>
      </c>
      <c r="AD215" s="32"/>
      <c r="AE215" s="32"/>
      <c r="AF215" s="32"/>
      <c r="AG215" s="32"/>
      <c r="AH215" s="33"/>
      <c r="AI215" s="90" t="s">
        <v>316</v>
      </c>
      <c r="AJ215" s="33"/>
      <c r="AK215" s="88">
        <v>2250</v>
      </c>
      <c r="AL215" s="32"/>
      <c r="AM215" s="32"/>
      <c r="AN215" s="33"/>
      <c r="AO215" s="87">
        <v>150</v>
      </c>
      <c r="AP215" s="32"/>
      <c r="AQ215" s="32"/>
      <c r="AR215" s="32"/>
      <c r="AS215" s="32"/>
      <c r="AT215" s="32"/>
      <c r="AU215" s="33"/>
      <c r="AV215" s="87">
        <v>255</v>
      </c>
      <c r="AW215" s="32"/>
      <c r="AX215" s="32"/>
      <c r="AY215" s="32"/>
      <c r="AZ215" s="32"/>
      <c r="BA215" s="32"/>
      <c r="BB215" s="33"/>
      <c r="BC215" s="88">
        <v>70</v>
      </c>
      <c r="BD215" s="32"/>
      <c r="BE215" s="32"/>
      <c r="BF215" s="32"/>
      <c r="BG215" s="32"/>
      <c r="BH215" s="33"/>
      <c r="BI215" s="89"/>
      <c r="BJ215" s="81"/>
      <c r="BK215" s="304" t="s">
        <v>375</v>
      </c>
      <c r="BL215" s="32"/>
      <c r="BM215" s="32"/>
      <c r="BN215" s="32"/>
      <c r="BO215" s="32"/>
      <c r="BP215" s="33"/>
      <c r="BQ215" s="90" t="s">
        <v>316</v>
      </c>
      <c r="BR215" s="33"/>
      <c r="BS215" s="88">
        <v>2250</v>
      </c>
      <c r="BT215" s="32"/>
      <c r="BU215" s="32"/>
      <c r="BV215" s="33"/>
      <c r="BW215" s="87">
        <v>150</v>
      </c>
      <c r="BX215" s="32"/>
      <c r="BY215" s="32"/>
      <c r="BZ215" s="32"/>
      <c r="CA215" s="32"/>
      <c r="CB215" s="32"/>
      <c r="CC215" s="33"/>
      <c r="CD215" s="87">
        <v>255</v>
      </c>
      <c r="CE215" s="32"/>
      <c r="CF215" s="32"/>
      <c r="CG215" s="32"/>
      <c r="CH215" s="32"/>
      <c r="CI215" s="32"/>
      <c r="CJ215" s="33"/>
      <c r="CK215" s="88">
        <v>70</v>
      </c>
      <c r="CL215" s="32"/>
      <c r="CM215" s="32"/>
      <c r="CN215" s="32"/>
      <c r="CO215" s="32"/>
      <c r="CP215" s="33"/>
      <c r="CQ215" s="89"/>
      <c r="CR215" s="81"/>
      <c r="CS215" s="304" t="s">
        <v>375</v>
      </c>
      <c r="CT215" s="32"/>
      <c r="CU215" s="32"/>
      <c r="CV215" s="32"/>
      <c r="CW215" s="32"/>
      <c r="CX215" s="33"/>
      <c r="CY215" s="90" t="s">
        <v>316</v>
      </c>
      <c r="CZ215" s="33"/>
      <c r="DA215" s="88">
        <v>2250</v>
      </c>
      <c r="DB215" s="32"/>
      <c r="DC215" s="32"/>
      <c r="DD215" s="33"/>
      <c r="DE215" s="87">
        <v>150</v>
      </c>
      <c r="DF215" s="32"/>
      <c r="DG215" s="32"/>
      <c r="DH215" s="32"/>
      <c r="DI215" s="32"/>
      <c r="DJ215" s="32"/>
      <c r="DK215" s="33"/>
      <c r="DL215" s="87">
        <v>255</v>
      </c>
      <c r="DM215" s="32"/>
      <c r="DN215" s="32"/>
      <c r="DO215" s="32"/>
      <c r="DP215" s="32"/>
      <c r="DQ215" s="32"/>
      <c r="DR215" s="33"/>
      <c r="DS215" s="88">
        <v>70</v>
      </c>
      <c r="DT215" s="32"/>
      <c r="DU215" s="32"/>
      <c r="DV215" s="32"/>
      <c r="DW215" s="32"/>
      <c r="DX215" s="33"/>
      <c r="DY215" s="89"/>
      <c r="DZ215" s="81"/>
      <c r="EA215" s="304" t="s">
        <v>375</v>
      </c>
      <c r="EB215" s="32"/>
      <c r="EC215" s="32"/>
      <c r="ED215" s="32"/>
      <c r="EE215" s="32"/>
      <c r="EF215" s="33"/>
    </row>
    <row r="216" spans="1:136" ht="15" customHeight="1" x14ac:dyDescent="0.25">
      <c r="A216" s="44"/>
      <c r="B216" s="42"/>
      <c r="C216" s="44"/>
      <c r="D216" s="41"/>
      <c r="E216" s="41"/>
      <c r="F216" s="42"/>
      <c r="G216" s="44"/>
      <c r="H216" s="41"/>
      <c r="I216" s="41"/>
      <c r="J216" s="41"/>
      <c r="K216" s="41"/>
      <c r="L216" s="41"/>
      <c r="M216" s="42"/>
      <c r="N216" s="44"/>
      <c r="O216" s="41"/>
      <c r="P216" s="41"/>
      <c r="Q216" s="41"/>
      <c r="R216" s="41"/>
      <c r="S216" s="41"/>
      <c r="T216" s="42"/>
      <c r="U216" s="44"/>
      <c r="V216" s="41"/>
      <c r="W216" s="41"/>
      <c r="X216" s="41"/>
      <c r="Y216" s="41"/>
      <c r="Z216" s="42"/>
      <c r="AA216" s="44"/>
      <c r="AB216" s="82"/>
      <c r="AC216" s="44"/>
      <c r="AD216" s="41"/>
      <c r="AE216" s="41"/>
      <c r="AF216" s="41"/>
      <c r="AG216" s="41"/>
      <c r="AH216" s="42"/>
      <c r="AI216" s="44"/>
      <c r="AJ216" s="42"/>
      <c r="AK216" s="44"/>
      <c r="AL216" s="41"/>
      <c r="AM216" s="41"/>
      <c r="AN216" s="42"/>
      <c r="AO216" s="44"/>
      <c r="AP216" s="41"/>
      <c r="AQ216" s="41"/>
      <c r="AR216" s="41"/>
      <c r="AS216" s="41"/>
      <c r="AT216" s="41"/>
      <c r="AU216" s="42"/>
      <c r="AV216" s="44"/>
      <c r="AW216" s="41"/>
      <c r="AX216" s="41"/>
      <c r="AY216" s="41"/>
      <c r="AZ216" s="41"/>
      <c r="BA216" s="41"/>
      <c r="BB216" s="42"/>
      <c r="BC216" s="44"/>
      <c r="BD216" s="41"/>
      <c r="BE216" s="41"/>
      <c r="BF216" s="41"/>
      <c r="BG216" s="41"/>
      <c r="BH216" s="42"/>
      <c r="BI216" s="44"/>
      <c r="BJ216" s="82"/>
      <c r="BK216" s="44"/>
      <c r="BL216" s="41"/>
      <c r="BM216" s="41"/>
      <c r="BN216" s="41"/>
      <c r="BO216" s="41"/>
      <c r="BP216" s="42"/>
      <c r="BQ216" s="44"/>
      <c r="BR216" s="42"/>
      <c r="BS216" s="44"/>
      <c r="BT216" s="41"/>
      <c r="BU216" s="41"/>
      <c r="BV216" s="42"/>
      <c r="BW216" s="44"/>
      <c r="BX216" s="41"/>
      <c r="BY216" s="41"/>
      <c r="BZ216" s="41"/>
      <c r="CA216" s="41"/>
      <c r="CB216" s="41"/>
      <c r="CC216" s="42"/>
      <c r="CD216" s="44"/>
      <c r="CE216" s="41"/>
      <c r="CF216" s="41"/>
      <c r="CG216" s="41"/>
      <c r="CH216" s="41"/>
      <c r="CI216" s="41"/>
      <c r="CJ216" s="42"/>
      <c r="CK216" s="44"/>
      <c r="CL216" s="41"/>
      <c r="CM216" s="41"/>
      <c r="CN216" s="41"/>
      <c r="CO216" s="41"/>
      <c r="CP216" s="42"/>
      <c r="CQ216" s="44"/>
      <c r="CR216" s="82"/>
      <c r="CS216" s="44"/>
      <c r="CT216" s="41"/>
      <c r="CU216" s="41"/>
      <c r="CV216" s="41"/>
      <c r="CW216" s="41"/>
      <c r="CX216" s="42"/>
      <c r="CY216" s="44"/>
      <c r="CZ216" s="42"/>
      <c r="DA216" s="44"/>
      <c r="DB216" s="41"/>
      <c r="DC216" s="41"/>
      <c r="DD216" s="42"/>
      <c r="DE216" s="44"/>
      <c r="DF216" s="41"/>
      <c r="DG216" s="41"/>
      <c r="DH216" s="41"/>
      <c r="DI216" s="41"/>
      <c r="DJ216" s="41"/>
      <c r="DK216" s="42"/>
      <c r="DL216" s="44"/>
      <c r="DM216" s="41"/>
      <c r="DN216" s="41"/>
      <c r="DO216" s="41"/>
      <c r="DP216" s="41"/>
      <c r="DQ216" s="41"/>
      <c r="DR216" s="42"/>
      <c r="DS216" s="44"/>
      <c r="DT216" s="41"/>
      <c r="DU216" s="41"/>
      <c r="DV216" s="41"/>
      <c r="DW216" s="41"/>
      <c r="DX216" s="42"/>
      <c r="DY216" s="44"/>
      <c r="DZ216" s="82"/>
      <c r="EA216" s="44"/>
      <c r="EB216" s="41"/>
      <c r="EC216" s="41"/>
      <c r="ED216" s="41"/>
      <c r="EE216" s="41"/>
      <c r="EF216" s="42"/>
    </row>
    <row r="217" spans="1:136" ht="15" customHeight="1" x14ac:dyDescent="0.25">
      <c r="A217" s="78" t="s">
        <v>319</v>
      </c>
      <c r="B217" s="33"/>
      <c r="C217" s="79">
        <f>AVERAGE(C203:D216)</f>
        <v>2250</v>
      </c>
      <c r="D217" s="32"/>
      <c r="E217" s="32"/>
      <c r="F217" s="33"/>
      <c r="G217" s="80">
        <f>AVERAGE(G203:J216)</f>
        <v>150</v>
      </c>
      <c r="H217" s="32"/>
      <c r="I217" s="32"/>
      <c r="J217" s="32"/>
      <c r="K217" s="32"/>
      <c r="L217" s="32"/>
      <c r="M217" s="33"/>
      <c r="N217" s="80">
        <f>AVERAGE(N203:T216)</f>
        <v>255</v>
      </c>
      <c r="O217" s="32"/>
      <c r="P217" s="32"/>
      <c r="Q217" s="32"/>
      <c r="R217" s="32"/>
      <c r="S217" s="32"/>
      <c r="T217" s="81"/>
      <c r="U217" s="268">
        <f>AVERAGE(U203:Z216)</f>
        <v>70</v>
      </c>
      <c r="V217" s="32"/>
      <c r="W217" s="32"/>
      <c r="X217" s="32"/>
      <c r="Y217" s="32"/>
      <c r="Z217" s="81"/>
      <c r="AA217" s="83"/>
      <c r="AB217" s="47"/>
      <c r="AC217" s="47"/>
      <c r="AD217" s="47"/>
      <c r="AE217" s="47"/>
      <c r="AF217" s="47"/>
      <c r="AG217" s="47"/>
      <c r="AH217" s="84"/>
      <c r="AI217" s="78" t="s">
        <v>319</v>
      </c>
      <c r="AJ217" s="33"/>
      <c r="AK217" s="79">
        <f>AVERAGE(AK203:AL216)</f>
        <v>2250</v>
      </c>
      <c r="AL217" s="32"/>
      <c r="AM217" s="32"/>
      <c r="AN217" s="33"/>
      <c r="AO217" s="80">
        <f>AVERAGE(AO203:AR216)</f>
        <v>150</v>
      </c>
      <c r="AP217" s="32"/>
      <c r="AQ217" s="32"/>
      <c r="AR217" s="32"/>
      <c r="AS217" s="32"/>
      <c r="AT217" s="32"/>
      <c r="AU217" s="33"/>
      <c r="AV217" s="80">
        <f>AVERAGE(AV203:BB216)</f>
        <v>255</v>
      </c>
      <c r="AW217" s="32"/>
      <c r="AX217" s="32"/>
      <c r="AY217" s="32"/>
      <c r="AZ217" s="32"/>
      <c r="BA217" s="32"/>
      <c r="BB217" s="81"/>
      <c r="BC217" s="268">
        <f>AVERAGE(BC203:BH216)</f>
        <v>70</v>
      </c>
      <c r="BD217" s="32"/>
      <c r="BE217" s="32"/>
      <c r="BF217" s="32"/>
      <c r="BG217" s="32"/>
      <c r="BH217" s="81"/>
      <c r="BI217" s="83"/>
      <c r="BJ217" s="47"/>
      <c r="BK217" s="47"/>
      <c r="BL217" s="47"/>
      <c r="BM217" s="47"/>
      <c r="BN217" s="47"/>
      <c r="BO217" s="47"/>
      <c r="BP217" s="84"/>
      <c r="BQ217" s="78" t="s">
        <v>319</v>
      </c>
      <c r="BR217" s="33"/>
      <c r="BS217" s="79">
        <f>AVERAGE(BS203:BT216)</f>
        <v>2250</v>
      </c>
      <c r="BT217" s="32"/>
      <c r="BU217" s="32"/>
      <c r="BV217" s="33"/>
      <c r="BW217" s="80">
        <f>AVERAGE(BW203:BZ216)</f>
        <v>150</v>
      </c>
      <c r="BX217" s="32"/>
      <c r="BY217" s="32"/>
      <c r="BZ217" s="32"/>
      <c r="CA217" s="32"/>
      <c r="CB217" s="32"/>
      <c r="CC217" s="33"/>
      <c r="CD217" s="80">
        <f>AVERAGE(CD203:CJ216)</f>
        <v>255</v>
      </c>
      <c r="CE217" s="32"/>
      <c r="CF217" s="32"/>
      <c r="CG217" s="32"/>
      <c r="CH217" s="32"/>
      <c r="CI217" s="32"/>
      <c r="CJ217" s="81"/>
      <c r="CK217" s="268">
        <f>AVERAGE(CK203:CP216)</f>
        <v>70</v>
      </c>
      <c r="CL217" s="32"/>
      <c r="CM217" s="32"/>
      <c r="CN217" s="32"/>
      <c r="CO217" s="32"/>
      <c r="CP217" s="81"/>
      <c r="CQ217" s="83"/>
      <c r="CR217" s="47"/>
      <c r="CS217" s="47"/>
      <c r="CT217" s="47"/>
      <c r="CU217" s="47"/>
      <c r="CV217" s="47"/>
      <c r="CW217" s="47"/>
      <c r="CX217" s="84"/>
      <c r="CY217" s="78" t="s">
        <v>319</v>
      </c>
      <c r="CZ217" s="33"/>
      <c r="DA217" s="79">
        <f>AVERAGE(DA203:DB216)</f>
        <v>2250</v>
      </c>
      <c r="DB217" s="32"/>
      <c r="DC217" s="32"/>
      <c r="DD217" s="33"/>
      <c r="DE217" s="80">
        <f>AVERAGE(DE203:DH216)</f>
        <v>150</v>
      </c>
      <c r="DF217" s="32"/>
      <c r="DG217" s="32"/>
      <c r="DH217" s="32"/>
      <c r="DI217" s="32"/>
      <c r="DJ217" s="32"/>
      <c r="DK217" s="33"/>
      <c r="DL217" s="80">
        <f>AVERAGE(DL203:DR216)</f>
        <v>255</v>
      </c>
      <c r="DM217" s="32"/>
      <c r="DN217" s="32"/>
      <c r="DO217" s="32"/>
      <c r="DP217" s="32"/>
      <c r="DQ217" s="32"/>
      <c r="DR217" s="81"/>
      <c r="DS217" s="268">
        <f>AVERAGE(DS203:DX216)</f>
        <v>70</v>
      </c>
      <c r="DT217" s="32"/>
      <c r="DU217" s="32"/>
      <c r="DV217" s="32"/>
      <c r="DW217" s="32"/>
      <c r="DX217" s="81"/>
      <c r="DY217" s="83"/>
      <c r="DZ217" s="47"/>
      <c r="EA217" s="47"/>
      <c r="EB217" s="47"/>
      <c r="EC217" s="47"/>
      <c r="ED217" s="47"/>
      <c r="EE217" s="47"/>
      <c r="EF217" s="84"/>
    </row>
    <row r="218" spans="1:136" ht="15" customHeight="1" x14ac:dyDescent="0.25">
      <c r="A218" s="44"/>
      <c r="B218" s="42"/>
      <c r="C218" s="44"/>
      <c r="D218" s="41"/>
      <c r="E218" s="41"/>
      <c r="F218" s="42"/>
      <c r="G218" s="112"/>
      <c r="H218" s="54"/>
      <c r="I218" s="54"/>
      <c r="J218" s="54"/>
      <c r="K218" s="54"/>
      <c r="L218" s="54"/>
      <c r="M218" s="113"/>
      <c r="N218" s="112"/>
      <c r="O218" s="54"/>
      <c r="P218" s="54"/>
      <c r="Q218" s="54"/>
      <c r="R218" s="54"/>
      <c r="S218" s="54"/>
      <c r="T218" s="86"/>
      <c r="U218" s="85"/>
      <c r="V218" s="54"/>
      <c r="W218" s="54"/>
      <c r="X218" s="54"/>
      <c r="Y218" s="54"/>
      <c r="Z218" s="86"/>
      <c r="AA218" s="85"/>
      <c r="AB218" s="54"/>
      <c r="AC218" s="54"/>
      <c r="AD218" s="54"/>
      <c r="AE218" s="54"/>
      <c r="AF218" s="54"/>
      <c r="AG218" s="54"/>
      <c r="AH218" s="86"/>
      <c r="AI218" s="44"/>
      <c r="AJ218" s="42"/>
      <c r="AK218" s="44"/>
      <c r="AL218" s="41"/>
      <c r="AM218" s="41"/>
      <c r="AN218" s="42"/>
      <c r="AO218" s="112"/>
      <c r="AP218" s="54"/>
      <c r="AQ218" s="54"/>
      <c r="AR218" s="54"/>
      <c r="AS218" s="54"/>
      <c r="AT218" s="54"/>
      <c r="AU218" s="113"/>
      <c r="AV218" s="112"/>
      <c r="AW218" s="54"/>
      <c r="AX218" s="54"/>
      <c r="AY218" s="54"/>
      <c r="AZ218" s="54"/>
      <c r="BA218" s="54"/>
      <c r="BB218" s="86"/>
      <c r="BC218" s="85"/>
      <c r="BD218" s="54"/>
      <c r="BE218" s="54"/>
      <c r="BF218" s="54"/>
      <c r="BG218" s="54"/>
      <c r="BH218" s="86"/>
      <c r="BI218" s="85"/>
      <c r="BJ218" s="54"/>
      <c r="BK218" s="54"/>
      <c r="BL218" s="54"/>
      <c r="BM218" s="54"/>
      <c r="BN218" s="54"/>
      <c r="BO218" s="54"/>
      <c r="BP218" s="86"/>
      <c r="BQ218" s="44"/>
      <c r="BR218" s="42"/>
      <c r="BS218" s="44"/>
      <c r="BT218" s="41"/>
      <c r="BU218" s="41"/>
      <c r="BV218" s="42"/>
      <c r="BW218" s="112"/>
      <c r="BX218" s="54"/>
      <c r="BY218" s="54"/>
      <c r="BZ218" s="54"/>
      <c r="CA218" s="54"/>
      <c r="CB218" s="54"/>
      <c r="CC218" s="113"/>
      <c r="CD218" s="112"/>
      <c r="CE218" s="54"/>
      <c r="CF218" s="54"/>
      <c r="CG218" s="54"/>
      <c r="CH218" s="54"/>
      <c r="CI218" s="54"/>
      <c r="CJ218" s="86"/>
      <c r="CK218" s="85"/>
      <c r="CL218" s="54"/>
      <c r="CM218" s="54"/>
      <c r="CN218" s="54"/>
      <c r="CO218" s="54"/>
      <c r="CP218" s="86"/>
      <c r="CQ218" s="85"/>
      <c r="CR218" s="54"/>
      <c r="CS218" s="54"/>
      <c r="CT218" s="54"/>
      <c r="CU218" s="54"/>
      <c r="CV218" s="54"/>
      <c r="CW218" s="54"/>
      <c r="CX218" s="86"/>
      <c r="CY218" s="44"/>
      <c r="CZ218" s="42"/>
      <c r="DA218" s="44"/>
      <c r="DB218" s="41"/>
      <c r="DC218" s="41"/>
      <c r="DD218" s="42"/>
      <c r="DE218" s="112"/>
      <c r="DF218" s="54"/>
      <c r="DG218" s="54"/>
      <c r="DH218" s="54"/>
      <c r="DI218" s="54"/>
      <c r="DJ218" s="54"/>
      <c r="DK218" s="113"/>
      <c r="DL218" s="112"/>
      <c r="DM218" s="54"/>
      <c r="DN218" s="54"/>
      <c r="DO218" s="54"/>
      <c r="DP218" s="54"/>
      <c r="DQ218" s="54"/>
      <c r="DR218" s="86"/>
      <c r="DS218" s="85"/>
      <c r="DT218" s="54"/>
      <c r="DU218" s="54"/>
      <c r="DV218" s="54"/>
      <c r="DW218" s="54"/>
      <c r="DX218" s="86"/>
      <c r="DY218" s="85"/>
      <c r="DZ218" s="54"/>
      <c r="EA218" s="54"/>
      <c r="EB218" s="54"/>
      <c r="EC218" s="54"/>
      <c r="ED218" s="54"/>
      <c r="EE218" s="54"/>
      <c r="EF218" s="86"/>
    </row>
    <row r="219" spans="1:136" ht="15.75" customHeight="1" x14ac:dyDescent="0.25">
      <c r="A219" s="74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6"/>
      <c r="AI219" s="74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6"/>
      <c r="BQ219" s="74"/>
      <c r="BR219" s="75"/>
      <c r="BS219" s="75"/>
      <c r="BT219" s="75"/>
      <c r="BU219" s="75"/>
      <c r="BV219" s="75"/>
      <c r="BW219" s="75"/>
      <c r="BX219" s="75"/>
      <c r="BY219" s="75"/>
      <c r="BZ219" s="75"/>
      <c r="CA219" s="75"/>
      <c r="CB219" s="75"/>
      <c r="CC219" s="75"/>
      <c r="CD219" s="75"/>
      <c r="CE219" s="75"/>
      <c r="CF219" s="75"/>
      <c r="CG219" s="75"/>
      <c r="CH219" s="75"/>
      <c r="CI219" s="75"/>
      <c r="CJ219" s="75"/>
      <c r="CK219" s="75"/>
      <c r="CL219" s="75"/>
      <c r="CM219" s="75"/>
      <c r="CN219" s="75"/>
      <c r="CO219" s="75"/>
      <c r="CP219" s="75"/>
      <c r="CQ219" s="75"/>
      <c r="CR219" s="75"/>
      <c r="CS219" s="75"/>
      <c r="CT219" s="75"/>
      <c r="CU219" s="75"/>
      <c r="CV219" s="75"/>
      <c r="CW219" s="75"/>
      <c r="CX219" s="76"/>
      <c r="CY219" s="74"/>
      <c r="CZ219" s="75"/>
      <c r="DA219" s="75"/>
      <c r="DB219" s="75"/>
      <c r="DC219" s="75"/>
      <c r="DD219" s="75"/>
      <c r="DE219" s="75"/>
      <c r="DF219" s="75"/>
      <c r="DG219" s="75"/>
      <c r="DH219" s="75"/>
      <c r="DI219" s="75"/>
      <c r="DJ219" s="75"/>
      <c r="DK219" s="75"/>
      <c r="DL219" s="75"/>
      <c r="DM219" s="75"/>
      <c r="DN219" s="75"/>
      <c r="DO219" s="75"/>
      <c r="DP219" s="75"/>
      <c r="DQ219" s="75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75"/>
      <c r="EC219" s="75"/>
      <c r="ED219" s="75"/>
      <c r="EE219" s="75"/>
      <c r="EF219" s="76"/>
    </row>
    <row r="220" spans="1:136" ht="15" customHeight="1" x14ac:dyDescent="0.25">
      <c r="A220" s="77" t="s">
        <v>320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3"/>
      <c r="AI220" s="77" t="s">
        <v>320</v>
      </c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3"/>
      <c r="BQ220" s="77" t="s">
        <v>320</v>
      </c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3"/>
      <c r="CY220" s="77" t="s">
        <v>320</v>
      </c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3"/>
    </row>
    <row r="221" spans="1:136" ht="19.5" customHeight="1" x14ac:dyDescent="0.25">
      <c r="A221" s="71" t="s">
        <v>321</v>
      </c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3"/>
      <c r="AI221" s="71" t="s">
        <v>321</v>
      </c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3"/>
      <c r="BQ221" s="71" t="s">
        <v>321</v>
      </c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3"/>
      <c r="CY221" s="71" t="s">
        <v>321</v>
      </c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3"/>
    </row>
    <row r="222" spans="1:136" ht="19.5" customHeight="1" x14ac:dyDescent="0.25">
      <c r="A222" s="71" t="s">
        <v>322</v>
      </c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3"/>
      <c r="AI222" s="71" t="s">
        <v>322</v>
      </c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3"/>
      <c r="BQ222" s="71" t="s">
        <v>322</v>
      </c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3"/>
      <c r="CY222" s="71" t="s">
        <v>322</v>
      </c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3"/>
    </row>
    <row r="223" spans="1:136" ht="19.5" customHeight="1" x14ac:dyDescent="0.25">
      <c r="A223" s="71" t="s">
        <v>323</v>
      </c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3"/>
      <c r="AI223" s="71" t="s">
        <v>323</v>
      </c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3"/>
      <c r="BQ223" s="71" t="s">
        <v>323</v>
      </c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3"/>
      <c r="CY223" s="71" t="s">
        <v>323</v>
      </c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3"/>
    </row>
    <row r="224" spans="1:136" ht="19.5" customHeight="1" x14ac:dyDescent="0.25">
      <c r="A224" s="71" t="s">
        <v>324</v>
      </c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3"/>
      <c r="AI224" s="71" t="s">
        <v>324</v>
      </c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3"/>
      <c r="BQ224" s="71" t="s">
        <v>324</v>
      </c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3"/>
      <c r="CY224" s="71" t="s">
        <v>324</v>
      </c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3"/>
    </row>
    <row r="225" spans="1:136" ht="19.5" customHeight="1" x14ac:dyDescent="0.25">
      <c r="A225" s="69" t="s">
        <v>325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3"/>
      <c r="AI225" s="69" t="s">
        <v>325</v>
      </c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3"/>
      <c r="BQ225" s="69" t="s">
        <v>325</v>
      </c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3"/>
      <c r="CY225" s="69" t="s">
        <v>325</v>
      </c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3"/>
    </row>
    <row r="226" spans="1:136" ht="19.5" customHeight="1" x14ac:dyDescent="0.25">
      <c r="A226" s="68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6"/>
      <c r="AI226" s="68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6"/>
      <c r="BQ226" s="68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6"/>
      <c r="CY226" s="68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  <c r="DM226" s="62"/>
      <c r="DN226" s="62"/>
      <c r="DO226" s="62"/>
      <c r="DP226" s="62"/>
      <c r="DQ226" s="62"/>
      <c r="DR226" s="62"/>
      <c r="DS226" s="62"/>
      <c r="DT226" s="62"/>
      <c r="DU226" s="62"/>
      <c r="DV226" s="62"/>
      <c r="DW226" s="62"/>
      <c r="DX226" s="62"/>
      <c r="DY226" s="62"/>
      <c r="DZ226" s="62"/>
      <c r="EA226" s="62"/>
      <c r="EB226" s="62"/>
      <c r="EC226" s="62"/>
      <c r="ED226" s="62"/>
      <c r="EE226" s="62"/>
      <c r="EF226" s="66"/>
    </row>
    <row r="227" spans="1:136" ht="19.5" customHeight="1" x14ac:dyDescent="0.25">
      <c r="A227" s="44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2"/>
      <c r="AI227" s="44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2"/>
      <c r="BQ227" s="44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2"/>
      <c r="CY227" s="44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2"/>
    </row>
    <row r="228" spans="1:136" ht="15.75" customHeight="1" x14ac:dyDescent="0.25">
      <c r="A228" s="2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25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25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25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</row>
    <row r="229" spans="1:136" ht="15.75" customHeight="1" x14ac:dyDescent="0.25">
      <c r="A229" s="2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25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25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25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</row>
    <row r="230" spans="1:136" ht="15.75" customHeight="1" x14ac:dyDescent="0.25">
      <c r="A230" s="2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25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25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25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</row>
    <row r="231" spans="1:136" ht="15.75" customHeight="1" x14ac:dyDescent="0.25">
      <c r="A231" s="2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25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25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25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</row>
    <row r="232" spans="1:136" ht="15.75" customHeight="1" x14ac:dyDescent="0.25">
      <c r="A232" s="2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25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25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25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</row>
    <row r="233" spans="1:136" ht="15.75" customHeight="1" x14ac:dyDescent="0.25">
      <c r="A233" s="2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25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25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25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</row>
    <row r="234" spans="1:136" ht="15" customHeight="1" x14ac:dyDescent="0.25">
      <c r="A234" s="70" t="s">
        <v>330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50"/>
      <c r="AI234" s="70" t="s">
        <v>330</v>
      </c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50"/>
      <c r="BQ234" s="70" t="s">
        <v>330</v>
      </c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50"/>
      <c r="CY234" s="70" t="s">
        <v>330</v>
      </c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50"/>
    </row>
    <row r="235" spans="1:136" ht="15" customHeight="1" x14ac:dyDescent="0.25">
      <c r="A235" s="61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3"/>
      <c r="AI235" s="61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3"/>
      <c r="BQ235" s="61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3"/>
      <c r="CY235" s="61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  <c r="DM235" s="62"/>
      <c r="DN235" s="62"/>
      <c r="DO235" s="62"/>
      <c r="DP235" s="62"/>
      <c r="DQ235" s="62"/>
      <c r="DR235" s="62"/>
      <c r="DS235" s="62"/>
      <c r="DT235" s="62"/>
      <c r="DU235" s="62"/>
      <c r="DV235" s="62"/>
      <c r="DW235" s="62"/>
      <c r="DX235" s="62"/>
      <c r="DY235" s="62"/>
      <c r="DZ235" s="62"/>
      <c r="EA235" s="62"/>
      <c r="EB235" s="62"/>
      <c r="EC235" s="62"/>
      <c r="ED235" s="62"/>
      <c r="EE235" s="62"/>
      <c r="EF235" s="63"/>
    </row>
    <row r="236" spans="1:136" ht="15" customHeight="1" x14ac:dyDescent="0.25">
      <c r="A236" s="40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59"/>
      <c r="AI236" s="40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59"/>
      <c r="BQ236" s="40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59"/>
      <c r="CY236" s="40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59"/>
    </row>
    <row r="237" spans="1:136" ht="15" customHeight="1" x14ac:dyDescent="0.25">
      <c r="A237" s="65" t="s">
        <v>332</v>
      </c>
      <c r="B237" s="32"/>
      <c r="C237" s="32"/>
      <c r="D237" s="32"/>
      <c r="E237" s="33"/>
      <c r="F237" s="67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50"/>
      <c r="AI237" s="65" t="s">
        <v>332</v>
      </c>
      <c r="AJ237" s="32"/>
      <c r="AK237" s="32"/>
      <c r="AL237" s="32"/>
      <c r="AM237" s="33"/>
      <c r="AN237" s="67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50"/>
      <c r="BQ237" s="65" t="s">
        <v>332</v>
      </c>
      <c r="BR237" s="32"/>
      <c r="BS237" s="32"/>
      <c r="BT237" s="32"/>
      <c r="BU237" s="33"/>
      <c r="BV237" s="67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50"/>
      <c r="CY237" s="65" t="s">
        <v>332</v>
      </c>
      <c r="CZ237" s="32"/>
      <c r="DA237" s="32"/>
      <c r="DB237" s="32"/>
      <c r="DC237" s="33"/>
      <c r="DD237" s="67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50"/>
    </row>
    <row r="238" spans="1:136" ht="15" customHeight="1" x14ac:dyDescent="0.25">
      <c r="A238" s="61"/>
      <c r="B238" s="62"/>
      <c r="C238" s="62"/>
      <c r="D238" s="62"/>
      <c r="E238" s="66"/>
      <c r="F238" s="68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3"/>
      <c r="AI238" s="61"/>
      <c r="AJ238" s="62"/>
      <c r="AK238" s="62"/>
      <c r="AL238" s="62"/>
      <c r="AM238" s="66"/>
      <c r="AN238" s="68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3"/>
      <c r="BQ238" s="61"/>
      <c r="BR238" s="62"/>
      <c r="BS238" s="62"/>
      <c r="BT238" s="62"/>
      <c r="BU238" s="66"/>
      <c r="BV238" s="68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3"/>
      <c r="CY238" s="61"/>
      <c r="CZ238" s="62"/>
      <c r="DA238" s="62"/>
      <c r="DB238" s="62"/>
      <c r="DC238" s="66"/>
      <c r="DD238" s="68"/>
      <c r="DE238" s="62"/>
      <c r="DF238" s="62"/>
      <c r="DG238" s="62"/>
      <c r="DH238" s="62"/>
      <c r="DI238" s="62"/>
      <c r="DJ238" s="62"/>
      <c r="DK238" s="62"/>
      <c r="DL238" s="62"/>
      <c r="DM238" s="62"/>
      <c r="DN238" s="62"/>
      <c r="DO238" s="62"/>
      <c r="DP238" s="62"/>
      <c r="DQ238" s="62"/>
      <c r="DR238" s="62"/>
      <c r="DS238" s="62"/>
      <c r="DT238" s="62"/>
      <c r="DU238" s="62"/>
      <c r="DV238" s="62"/>
      <c r="DW238" s="62"/>
      <c r="DX238" s="62"/>
      <c r="DY238" s="62"/>
      <c r="DZ238" s="62"/>
      <c r="EA238" s="62"/>
      <c r="EB238" s="62"/>
      <c r="EC238" s="62"/>
      <c r="ED238" s="62"/>
      <c r="EE238" s="62"/>
      <c r="EF238" s="63"/>
    </row>
    <row r="239" spans="1:136" ht="15" customHeight="1" x14ac:dyDescent="0.25">
      <c r="A239" s="40"/>
      <c r="B239" s="41"/>
      <c r="C239" s="41"/>
      <c r="D239" s="41"/>
      <c r="E239" s="42"/>
      <c r="F239" s="44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59"/>
      <c r="AI239" s="40"/>
      <c r="AJ239" s="41"/>
      <c r="AK239" s="41"/>
      <c r="AL239" s="41"/>
      <c r="AM239" s="42"/>
      <c r="AN239" s="44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59"/>
      <c r="BQ239" s="40"/>
      <c r="BR239" s="41"/>
      <c r="BS239" s="41"/>
      <c r="BT239" s="41"/>
      <c r="BU239" s="42"/>
      <c r="BV239" s="44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59"/>
      <c r="CY239" s="40"/>
      <c r="CZ239" s="41"/>
      <c r="DA239" s="41"/>
      <c r="DB239" s="41"/>
      <c r="DC239" s="42"/>
      <c r="DD239" s="44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59"/>
    </row>
    <row r="240" spans="1:136" ht="15" customHeight="1" x14ac:dyDescent="0.25">
      <c r="A240" s="65" t="s">
        <v>333</v>
      </c>
      <c r="B240" s="32"/>
      <c r="C240" s="32"/>
      <c r="D240" s="32"/>
      <c r="E240" s="33"/>
      <c r="F240" s="67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50"/>
      <c r="AI240" s="65" t="s">
        <v>333</v>
      </c>
      <c r="AJ240" s="32"/>
      <c r="AK240" s="32"/>
      <c r="AL240" s="32"/>
      <c r="AM240" s="33"/>
      <c r="AN240" s="67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50"/>
      <c r="BQ240" s="65" t="s">
        <v>333</v>
      </c>
      <c r="BR240" s="32"/>
      <c r="BS240" s="32"/>
      <c r="BT240" s="32"/>
      <c r="BU240" s="33"/>
      <c r="BV240" s="67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50"/>
      <c r="CY240" s="65" t="s">
        <v>333</v>
      </c>
      <c r="CZ240" s="32"/>
      <c r="DA240" s="32"/>
      <c r="DB240" s="32"/>
      <c r="DC240" s="33"/>
      <c r="DD240" s="67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50"/>
    </row>
    <row r="241" spans="1:136" ht="15" customHeight="1" x14ac:dyDescent="0.25">
      <c r="A241" s="61"/>
      <c r="B241" s="62"/>
      <c r="C241" s="62"/>
      <c r="D241" s="62"/>
      <c r="E241" s="66"/>
      <c r="F241" s="68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3"/>
      <c r="AI241" s="61"/>
      <c r="AJ241" s="62"/>
      <c r="AK241" s="62"/>
      <c r="AL241" s="62"/>
      <c r="AM241" s="66"/>
      <c r="AN241" s="68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3"/>
      <c r="BQ241" s="61"/>
      <c r="BR241" s="62"/>
      <c r="BS241" s="62"/>
      <c r="BT241" s="62"/>
      <c r="BU241" s="66"/>
      <c r="BV241" s="68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3"/>
      <c r="CY241" s="61"/>
      <c r="CZ241" s="62"/>
      <c r="DA241" s="62"/>
      <c r="DB241" s="62"/>
      <c r="DC241" s="66"/>
      <c r="DD241" s="68"/>
      <c r="DE241" s="62"/>
      <c r="DF241" s="62"/>
      <c r="DG241" s="62"/>
      <c r="DH241" s="62"/>
      <c r="DI241" s="62"/>
      <c r="DJ241" s="62"/>
      <c r="DK241" s="62"/>
      <c r="DL241" s="62"/>
      <c r="DM241" s="62"/>
      <c r="DN241" s="62"/>
      <c r="DO241" s="62"/>
      <c r="DP241" s="62"/>
      <c r="DQ241" s="62"/>
      <c r="DR241" s="62"/>
      <c r="DS241" s="62"/>
      <c r="DT241" s="62"/>
      <c r="DU241" s="62"/>
      <c r="DV241" s="62"/>
      <c r="DW241" s="62"/>
      <c r="DX241" s="62"/>
      <c r="DY241" s="62"/>
      <c r="DZ241" s="62"/>
      <c r="EA241" s="62"/>
      <c r="EB241" s="62"/>
      <c r="EC241" s="62"/>
      <c r="ED241" s="62"/>
      <c r="EE241" s="62"/>
      <c r="EF241" s="63"/>
    </row>
    <row r="242" spans="1:136" ht="15" customHeight="1" x14ac:dyDescent="0.25">
      <c r="A242" s="40"/>
      <c r="B242" s="41"/>
      <c r="C242" s="41"/>
      <c r="D242" s="41"/>
      <c r="E242" s="42"/>
      <c r="F242" s="44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59"/>
      <c r="AI242" s="40"/>
      <c r="AJ242" s="41"/>
      <c r="AK242" s="41"/>
      <c r="AL242" s="41"/>
      <c r="AM242" s="42"/>
      <c r="AN242" s="44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59"/>
      <c r="BQ242" s="40"/>
      <c r="BR242" s="41"/>
      <c r="BS242" s="41"/>
      <c r="BT242" s="41"/>
      <c r="BU242" s="42"/>
      <c r="BV242" s="44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59"/>
      <c r="CY242" s="40"/>
      <c r="CZ242" s="41"/>
      <c r="DA242" s="41"/>
      <c r="DB242" s="41"/>
      <c r="DC242" s="42"/>
      <c r="DD242" s="44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59"/>
    </row>
    <row r="243" spans="1:136" ht="15" customHeight="1" x14ac:dyDescent="0.25">
      <c r="A243" s="65" t="s">
        <v>334</v>
      </c>
      <c r="B243" s="32"/>
      <c r="C243" s="32"/>
      <c r="D243" s="32"/>
      <c r="E243" s="33"/>
      <c r="F243" s="67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50"/>
      <c r="AI243" s="65" t="s">
        <v>334</v>
      </c>
      <c r="AJ243" s="32"/>
      <c r="AK243" s="32"/>
      <c r="AL243" s="32"/>
      <c r="AM243" s="33"/>
      <c r="AN243" s="67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50"/>
      <c r="BQ243" s="65" t="s">
        <v>334</v>
      </c>
      <c r="BR243" s="32"/>
      <c r="BS243" s="32"/>
      <c r="BT243" s="32"/>
      <c r="BU243" s="33"/>
      <c r="BV243" s="67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50"/>
      <c r="CY243" s="65" t="s">
        <v>334</v>
      </c>
      <c r="CZ243" s="32"/>
      <c r="DA243" s="32"/>
      <c r="DB243" s="32"/>
      <c r="DC243" s="33"/>
      <c r="DD243" s="67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50"/>
    </row>
    <row r="244" spans="1:136" ht="15" customHeight="1" x14ac:dyDescent="0.25">
      <c r="A244" s="61"/>
      <c r="B244" s="62"/>
      <c r="C244" s="62"/>
      <c r="D244" s="62"/>
      <c r="E244" s="66"/>
      <c r="F244" s="68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3"/>
      <c r="AI244" s="61"/>
      <c r="AJ244" s="62"/>
      <c r="AK244" s="62"/>
      <c r="AL244" s="62"/>
      <c r="AM244" s="66"/>
      <c r="AN244" s="68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3"/>
      <c r="BQ244" s="61"/>
      <c r="BR244" s="62"/>
      <c r="BS244" s="62"/>
      <c r="BT244" s="62"/>
      <c r="BU244" s="66"/>
      <c r="BV244" s="68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3"/>
      <c r="CY244" s="61"/>
      <c r="CZ244" s="62"/>
      <c r="DA244" s="62"/>
      <c r="DB244" s="62"/>
      <c r="DC244" s="66"/>
      <c r="DD244" s="68"/>
      <c r="DE244" s="62"/>
      <c r="DF244" s="62"/>
      <c r="DG244" s="62"/>
      <c r="DH244" s="62"/>
      <c r="DI244" s="62"/>
      <c r="DJ244" s="62"/>
      <c r="DK244" s="62"/>
      <c r="DL244" s="62"/>
      <c r="DM244" s="62"/>
      <c r="DN244" s="62"/>
      <c r="DO244" s="62"/>
      <c r="DP244" s="62"/>
      <c r="DQ244" s="62"/>
      <c r="DR244" s="62"/>
      <c r="DS244" s="62"/>
      <c r="DT244" s="62"/>
      <c r="DU244" s="62"/>
      <c r="DV244" s="62"/>
      <c r="DW244" s="62"/>
      <c r="DX244" s="62"/>
      <c r="DY244" s="62"/>
      <c r="DZ244" s="62"/>
      <c r="EA244" s="62"/>
      <c r="EB244" s="62"/>
      <c r="EC244" s="62"/>
      <c r="ED244" s="62"/>
      <c r="EE244" s="62"/>
      <c r="EF244" s="63"/>
    </row>
    <row r="245" spans="1:136" ht="15" customHeight="1" x14ac:dyDescent="0.25">
      <c r="A245" s="40"/>
      <c r="B245" s="41"/>
      <c r="C245" s="41"/>
      <c r="D245" s="41"/>
      <c r="E245" s="42"/>
      <c r="F245" s="44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59"/>
      <c r="AI245" s="40"/>
      <c r="AJ245" s="41"/>
      <c r="AK245" s="41"/>
      <c r="AL245" s="41"/>
      <c r="AM245" s="42"/>
      <c r="AN245" s="44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59"/>
      <c r="BQ245" s="40"/>
      <c r="BR245" s="41"/>
      <c r="BS245" s="41"/>
      <c r="BT245" s="41"/>
      <c r="BU245" s="42"/>
      <c r="BV245" s="44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59"/>
      <c r="CY245" s="40"/>
      <c r="CZ245" s="41"/>
      <c r="DA245" s="41"/>
      <c r="DB245" s="41"/>
      <c r="DC245" s="42"/>
      <c r="DD245" s="44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59"/>
    </row>
    <row r="246" spans="1:136" ht="15" customHeight="1" x14ac:dyDescent="0.25">
      <c r="A246" s="65" t="s">
        <v>335</v>
      </c>
      <c r="B246" s="32"/>
      <c r="C246" s="32"/>
      <c r="D246" s="32"/>
      <c r="E246" s="33"/>
      <c r="F246" s="67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50"/>
      <c r="AI246" s="65" t="s">
        <v>335</v>
      </c>
      <c r="AJ246" s="32"/>
      <c r="AK246" s="32"/>
      <c r="AL246" s="32"/>
      <c r="AM246" s="33"/>
      <c r="AN246" s="67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50"/>
      <c r="BQ246" s="65" t="s">
        <v>335</v>
      </c>
      <c r="BR246" s="32"/>
      <c r="BS246" s="32"/>
      <c r="BT246" s="32"/>
      <c r="BU246" s="33"/>
      <c r="BV246" s="67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50"/>
      <c r="CY246" s="65" t="s">
        <v>335</v>
      </c>
      <c r="CZ246" s="32"/>
      <c r="DA246" s="32"/>
      <c r="DB246" s="32"/>
      <c r="DC246" s="33"/>
      <c r="DD246" s="67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50"/>
    </row>
    <row r="247" spans="1:136" ht="15" customHeight="1" x14ac:dyDescent="0.25">
      <c r="A247" s="61"/>
      <c r="B247" s="62"/>
      <c r="C247" s="62"/>
      <c r="D247" s="62"/>
      <c r="E247" s="66"/>
      <c r="F247" s="68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3"/>
      <c r="AI247" s="61"/>
      <c r="AJ247" s="62"/>
      <c r="AK247" s="62"/>
      <c r="AL247" s="62"/>
      <c r="AM247" s="66"/>
      <c r="AN247" s="68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3"/>
      <c r="BQ247" s="61"/>
      <c r="BR247" s="62"/>
      <c r="BS247" s="62"/>
      <c r="BT247" s="62"/>
      <c r="BU247" s="66"/>
      <c r="BV247" s="68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3"/>
      <c r="CY247" s="61"/>
      <c r="CZ247" s="62"/>
      <c r="DA247" s="62"/>
      <c r="DB247" s="62"/>
      <c r="DC247" s="66"/>
      <c r="DD247" s="68"/>
      <c r="DE247" s="62"/>
      <c r="DF247" s="62"/>
      <c r="DG247" s="62"/>
      <c r="DH247" s="62"/>
      <c r="DI247" s="62"/>
      <c r="DJ247" s="62"/>
      <c r="DK247" s="62"/>
      <c r="DL247" s="62"/>
      <c r="DM247" s="62"/>
      <c r="DN247" s="62"/>
      <c r="DO247" s="62"/>
      <c r="DP247" s="62"/>
      <c r="DQ247" s="62"/>
      <c r="DR247" s="62"/>
      <c r="DS247" s="62"/>
      <c r="DT247" s="62"/>
      <c r="DU247" s="62"/>
      <c r="DV247" s="62"/>
      <c r="DW247" s="62"/>
      <c r="DX247" s="62"/>
      <c r="DY247" s="62"/>
      <c r="DZ247" s="62"/>
      <c r="EA247" s="62"/>
      <c r="EB247" s="62"/>
      <c r="EC247" s="62"/>
      <c r="ED247" s="62"/>
      <c r="EE247" s="62"/>
      <c r="EF247" s="63"/>
    </row>
    <row r="248" spans="1:136" ht="15" customHeight="1" x14ac:dyDescent="0.25">
      <c r="A248" s="40"/>
      <c r="B248" s="41"/>
      <c r="C248" s="41"/>
      <c r="D248" s="41"/>
      <c r="E248" s="42"/>
      <c r="F248" s="44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59"/>
      <c r="AI248" s="40"/>
      <c r="AJ248" s="41"/>
      <c r="AK248" s="41"/>
      <c r="AL248" s="41"/>
      <c r="AM248" s="42"/>
      <c r="AN248" s="44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59"/>
      <c r="BQ248" s="40"/>
      <c r="BR248" s="41"/>
      <c r="BS248" s="41"/>
      <c r="BT248" s="41"/>
      <c r="BU248" s="42"/>
      <c r="BV248" s="44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59"/>
      <c r="CY248" s="40"/>
      <c r="CZ248" s="41"/>
      <c r="DA248" s="41"/>
      <c r="DB248" s="41"/>
      <c r="DC248" s="42"/>
      <c r="DD248" s="44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59"/>
    </row>
    <row r="249" spans="1:136" ht="15" customHeight="1" x14ac:dyDescent="0.25">
      <c r="A249" s="65" t="s">
        <v>336</v>
      </c>
      <c r="B249" s="32"/>
      <c r="C249" s="32"/>
      <c r="D249" s="32"/>
      <c r="E249" s="33"/>
      <c r="F249" s="67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50"/>
      <c r="AI249" s="65" t="s">
        <v>336</v>
      </c>
      <c r="AJ249" s="32"/>
      <c r="AK249" s="32"/>
      <c r="AL249" s="32"/>
      <c r="AM249" s="33"/>
      <c r="AN249" s="67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50"/>
      <c r="BQ249" s="65" t="s">
        <v>336</v>
      </c>
      <c r="BR249" s="32"/>
      <c r="BS249" s="32"/>
      <c r="BT249" s="32"/>
      <c r="BU249" s="33"/>
      <c r="BV249" s="67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50"/>
      <c r="CY249" s="65" t="s">
        <v>336</v>
      </c>
      <c r="CZ249" s="32"/>
      <c r="DA249" s="32"/>
      <c r="DB249" s="32"/>
      <c r="DC249" s="33"/>
      <c r="DD249" s="67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50"/>
    </row>
    <row r="250" spans="1:136" ht="15" customHeight="1" x14ac:dyDescent="0.25">
      <c r="A250" s="61"/>
      <c r="B250" s="62"/>
      <c r="C250" s="62"/>
      <c r="D250" s="62"/>
      <c r="E250" s="66"/>
      <c r="F250" s="68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3"/>
      <c r="AI250" s="61"/>
      <c r="AJ250" s="62"/>
      <c r="AK250" s="62"/>
      <c r="AL250" s="62"/>
      <c r="AM250" s="66"/>
      <c r="AN250" s="68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3"/>
      <c r="BQ250" s="61"/>
      <c r="BR250" s="62"/>
      <c r="BS250" s="62"/>
      <c r="BT250" s="62"/>
      <c r="BU250" s="66"/>
      <c r="BV250" s="68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3"/>
      <c r="CY250" s="61"/>
      <c r="CZ250" s="62"/>
      <c r="DA250" s="62"/>
      <c r="DB250" s="62"/>
      <c r="DC250" s="66"/>
      <c r="DD250" s="68"/>
      <c r="DE250" s="62"/>
      <c r="DF250" s="62"/>
      <c r="DG250" s="62"/>
      <c r="DH250" s="62"/>
      <c r="DI250" s="62"/>
      <c r="DJ250" s="62"/>
      <c r="DK250" s="62"/>
      <c r="DL250" s="62"/>
      <c r="DM250" s="62"/>
      <c r="DN250" s="62"/>
      <c r="DO250" s="62"/>
      <c r="DP250" s="62"/>
      <c r="DQ250" s="62"/>
      <c r="DR250" s="62"/>
      <c r="DS250" s="62"/>
      <c r="DT250" s="62"/>
      <c r="DU250" s="62"/>
      <c r="DV250" s="62"/>
      <c r="DW250" s="62"/>
      <c r="DX250" s="62"/>
      <c r="DY250" s="62"/>
      <c r="DZ250" s="62"/>
      <c r="EA250" s="62"/>
      <c r="EB250" s="62"/>
      <c r="EC250" s="62"/>
      <c r="ED250" s="62"/>
      <c r="EE250" s="62"/>
      <c r="EF250" s="63"/>
    </row>
    <row r="251" spans="1:136" ht="15" customHeight="1" x14ac:dyDescent="0.25">
      <c r="A251" s="40"/>
      <c r="B251" s="41"/>
      <c r="C251" s="41"/>
      <c r="D251" s="41"/>
      <c r="E251" s="42"/>
      <c r="F251" s="44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59"/>
      <c r="AI251" s="40"/>
      <c r="AJ251" s="41"/>
      <c r="AK251" s="41"/>
      <c r="AL251" s="41"/>
      <c r="AM251" s="42"/>
      <c r="AN251" s="44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59"/>
      <c r="BQ251" s="40"/>
      <c r="BR251" s="41"/>
      <c r="BS251" s="41"/>
      <c r="BT251" s="41"/>
      <c r="BU251" s="42"/>
      <c r="BV251" s="44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59"/>
      <c r="CY251" s="40"/>
      <c r="CZ251" s="41"/>
      <c r="DA251" s="41"/>
      <c r="DB251" s="41"/>
      <c r="DC251" s="42"/>
      <c r="DD251" s="44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59"/>
    </row>
    <row r="252" spans="1:136" ht="15" customHeight="1" x14ac:dyDescent="0.25">
      <c r="A252" s="65" t="s">
        <v>337</v>
      </c>
      <c r="B252" s="32"/>
      <c r="C252" s="32"/>
      <c r="D252" s="32"/>
      <c r="E252" s="33"/>
      <c r="F252" s="67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50"/>
      <c r="AI252" s="65" t="s">
        <v>337</v>
      </c>
      <c r="AJ252" s="32"/>
      <c r="AK252" s="32"/>
      <c r="AL252" s="32"/>
      <c r="AM252" s="33"/>
      <c r="AN252" s="67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50"/>
      <c r="BQ252" s="65" t="s">
        <v>337</v>
      </c>
      <c r="BR252" s="32"/>
      <c r="BS252" s="32"/>
      <c r="BT252" s="32"/>
      <c r="BU252" s="33"/>
      <c r="BV252" s="67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50"/>
      <c r="CY252" s="65" t="s">
        <v>337</v>
      </c>
      <c r="CZ252" s="32"/>
      <c r="DA252" s="32"/>
      <c r="DB252" s="32"/>
      <c r="DC252" s="33"/>
      <c r="DD252" s="67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50"/>
    </row>
    <row r="253" spans="1:136" ht="15" customHeight="1" x14ac:dyDescent="0.25">
      <c r="A253" s="61"/>
      <c r="B253" s="62"/>
      <c r="C253" s="62"/>
      <c r="D253" s="62"/>
      <c r="E253" s="66"/>
      <c r="F253" s="68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3"/>
      <c r="AI253" s="61"/>
      <c r="AJ253" s="62"/>
      <c r="AK253" s="62"/>
      <c r="AL253" s="62"/>
      <c r="AM253" s="66"/>
      <c r="AN253" s="68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3"/>
      <c r="BQ253" s="61"/>
      <c r="BR253" s="62"/>
      <c r="BS253" s="62"/>
      <c r="BT253" s="62"/>
      <c r="BU253" s="66"/>
      <c r="BV253" s="68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3"/>
      <c r="CY253" s="61"/>
      <c r="CZ253" s="62"/>
      <c r="DA253" s="62"/>
      <c r="DB253" s="62"/>
      <c r="DC253" s="66"/>
      <c r="DD253" s="68"/>
      <c r="DE253" s="62"/>
      <c r="DF253" s="62"/>
      <c r="DG253" s="62"/>
      <c r="DH253" s="62"/>
      <c r="DI253" s="62"/>
      <c r="DJ253" s="62"/>
      <c r="DK253" s="62"/>
      <c r="DL253" s="62"/>
      <c r="DM253" s="62"/>
      <c r="DN253" s="62"/>
      <c r="DO253" s="62"/>
      <c r="DP253" s="62"/>
      <c r="DQ253" s="62"/>
      <c r="DR253" s="62"/>
      <c r="DS253" s="62"/>
      <c r="DT253" s="62"/>
      <c r="DU253" s="62"/>
      <c r="DV253" s="62"/>
      <c r="DW253" s="62"/>
      <c r="DX253" s="62"/>
      <c r="DY253" s="62"/>
      <c r="DZ253" s="62"/>
      <c r="EA253" s="62"/>
      <c r="EB253" s="62"/>
      <c r="EC253" s="62"/>
      <c r="ED253" s="62"/>
      <c r="EE253" s="62"/>
      <c r="EF253" s="63"/>
    </row>
    <row r="254" spans="1:136" ht="15" customHeight="1" x14ac:dyDescent="0.25">
      <c r="A254" s="40"/>
      <c r="B254" s="41"/>
      <c r="C254" s="41"/>
      <c r="D254" s="41"/>
      <c r="E254" s="42"/>
      <c r="F254" s="44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59"/>
      <c r="AI254" s="40"/>
      <c r="AJ254" s="41"/>
      <c r="AK254" s="41"/>
      <c r="AL254" s="41"/>
      <c r="AM254" s="42"/>
      <c r="AN254" s="44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59"/>
      <c r="BQ254" s="40"/>
      <c r="BR254" s="41"/>
      <c r="BS254" s="41"/>
      <c r="BT254" s="41"/>
      <c r="BU254" s="42"/>
      <c r="BV254" s="44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59"/>
      <c r="CY254" s="40"/>
      <c r="CZ254" s="41"/>
      <c r="DA254" s="41"/>
      <c r="DB254" s="41"/>
      <c r="DC254" s="42"/>
      <c r="DD254" s="44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59"/>
    </row>
    <row r="255" spans="1:136" ht="15.75" customHeight="1" x14ac:dyDescent="0.25">
      <c r="A255" s="60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50"/>
      <c r="AI255" s="60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50"/>
      <c r="BQ255" s="60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50"/>
      <c r="CY255" s="60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32"/>
      <c r="DZ255" s="32"/>
      <c r="EA255" s="32"/>
      <c r="EB255" s="32"/>
      <c r="EC255" s="32"/>
      <c r="ED255" s="32"/>
      <c r="EE255" s="32"/>
      <c r="EF255" s="50"/>
    </row>
    <row r="256" spans="1:136" ht="15.75" customHeight="1" x14ac:dyDescent="0.25">
      <c r="A256" s="61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3"/>
      <c r="AI256" s="61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3"/>
      <c r="BQ256" s="61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3"/>
      <c r="CY256" s="61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  <c r="DM256" s="62"/>
      <c r="DN256" s="62"/>
      <c r="DO256" s="62"/>
      <c r="DP256" s="62"/>
      <c r="DQ256" s="62"/>
      <c r="DR256" s="62"/>
      <c r="DS256" s="62"/>
      <c r="DT256" s="62"/>
      <c r="DU256" s="62"/>
      <c r="DV256" s="62"/>
      <c r="DW256" s="62"/>
      <c r="DX256" s="62"/>
      <c r="DY256" s="62"/>
      <c r="DZ256" s="62"/>
      <c r="EA256" s="62"/>
      <c r="EB256" s="62"/>
      <c r="EC256" s="62"/>
      <c r="ED256" s="62"/>
      <c r="EE256" s="62"/>
      <c r="EF256" s="63"/>
    </row>
    <row r="257" spans="1:136" ht="15.75" customHeight="1" x14ac:dyDescent="0.25">
      <c r="A257" s="40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59"/>
      <c r="AI257" s="40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59"/>
      <c r="BQ257" s="40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59"/>
      <c r="CY257" s="40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59"/>
    </row>
    <row r="258" spans="1:136" ht="15.75" customHeight="1" x14ac:dyDescent="0.25">
      <c r="A258" s="26"/>
      <c r="AI258" s="26"/>
      <c r="BQ258" s="26"/>
      <c r="CY258" s="26"/>
    </row>
    <row r="259" spans="1:136" ht="15" customHeight="1" x14ac:dyDescent="0.25">
      <c r="A259" s="64" t="s">
        <v>339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50"/>
      <c r="AI259" s="64" t="s">
        <v>339</v>
      </c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50"/>
      <c r="BQ259" s="64" t="s">
        <v>339</v>
      </c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50"/>
      <c r="CY259" s="64" t="s">
        <v>339</v>
      </c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32"/>
      <c r="DZ259" s="32"/>
      <c r="EA259" s="32"/>
      <c r="EB259" s="32"/>
      <c r="EC259" s="32"/>
      <c r="ED259" s="32"/>
      <c r="EE259" s="32"/>
      <c r="EF259" s="50"/>
    </row>
    <row r="260" spans="1:136" ht="15.75" customHeight="1" x14ac:dyDescent="0.25">
      <c r="A260" s="61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3"/>
      <c r="AI260" s="61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3"/>
      <c r="BQ260" s="61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3"/>
      <c r="CY260" s="61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2"/>
      <c r="DN260" s="62"/>
      <c r="DO260" s="62"/>
      <c r="DP260" s="62"/>
      <c r="DQ260" s="62"/>
      <c r="DR260" s="62"/>
      <c r="DS260" s="62"/>
      <c r="DT260" s="62"/>
      <c r="DU260" s="62"/>
      <c r="DV260" s="62"/>
      <c r="DW260" s="62"/>
      <c r="DX260" s="62"/>
      <c r="DY260" s="62"/>
      <c r="DZ260" s="62"/>
      <c r="EA260" s="62"/>
      <c r="EB260" s="62"/>
      <c r="EC260" s="62"/>
      <c r="ED260" s="62"/>
      <c r="EE260" s="62"/>
      <c r="EF260" s="63"/>
    </row>
    <row r="261" spans="1:136" ht="15.75" customHeight="1" x14ac:dyDescent="0.25">
      <c r="A261" s="40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59"/>
      <c r="AI261" s="40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59"/>
      <c r="BQ261" s="40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59"/>
      <c r="CY261" s="40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59"/>
    </row>
    <row r="262" spans="1:136" ht="15.75" customHeight="1" x14ac:dyDescent="0.25">
      <c r="A262" s="26"/>
      <c r="AI262" s="26"/>
      <c r="BQ262" s="26"/>
      <c r="CY262" s="26"/>
    </row>
    <row r="263" spans="1:136" ht="15" customHeight="1" x14ac:dyDescent="0.25">
      <c r="A263" s="56" t="s">
        <v>340</v>
      </c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8"/>
      <c r="AI263" s="56" t="s">
        <v>340</v>
      </c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8"/>
      <c r="BQ263" s="56" t="s">
        <v>340</v>
      </c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8"/>
      <c r="CY263" s="56" t="s">
        <v>340</v>
      </c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  <c r="ED263" s="57"/>
      <c r="EE263" s="57"/>
      <c r="EF263" s="58"/>
    </row>
    <row r="264" spans="1:136" ht="15" customHeight="1" x14ac:dyDescent="0.25">
      <c r="A264" s="40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59"/>
      <c r="AI264" s="40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59"/>
      <c r="BQ264" s="40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59"/>
      <c r="CY264" s="40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59"/>
    </row>
    <row r="265" spans="1:136" ht="15" customHeight="1" x14ac:dyDescent="0.25">
      <c r="A265" s="31" t="s">
        <v>341</v>
      </c>
      <c r="B265" s="32"/>
      <c r="C265" s="32"/>
      <c r="D265" s="32"/>
      <c r="E265" s="32"/>
      <c r="F265" s="32"/>
      <c r="G265" s="32"/>
      <c r="H265" s="33"/>
      <c r="I265" s="37" t="s">
        <v>342</v>
      </c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50"/>
      <c r="AA265" s="52" t="s">
        <v>307</v>
      </c>
      <c r="AB265" s="32"/>
      <c r="AC265" s="32"/>
      <c r="AD265" s="32"/>
      <c r="AE265" s="32"/>
      <c r="AF265" s="32"/>
      <c r="AG265" s="32"/>
      <c r="AH265" s="50"/>
      <c r="AI265" s="31" t="s">
        <v>341</v>
      </c>
      <c r="AJ265" s="32"/>
      <c r="AK265" s="32"/>
      <c r="AL265" s="32"/>
      <c r="AM265" s="32"/>
      <c r="AN265" s="32"/>
      <c r="AO265" s="32"/>
      <c r="AP265" s="33"/>
      <c r="AQ265" s="37" t="s">
        <v>342</v>
      </c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50"/>
      <c r="BI265" s="52" t="s">
        <v>307</v>
      </c>
      <c r="BJ265" s="32"/>
      <c r="BK265" s="32"/>
      <c r="BL265" s="32"/>
      <c r="BM265" s="32"/>
      <c r="BN265" s="32"/>
      <c r="BO265" s="32"/>
      <c r="BP265" s="50"/>
      <c r="BQ265" s="31" t="s">
        <v>341</v>
      </c>
      <c r="BR265" s="32"/>
      <c r="BS265" s="32"/>
      <c r="BT265" s="32"/>
      <c r="BU265" s="32"/>
      <c r="BV265" s="32"/>
      <c r="BW265" s="32"/>
      <c r="BX265" s="33"/>
      <c r="BY265" s="37" t="s">
        <v>342</v>
      </c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50"/>
      <c r="CQ265" s="52" t="s">
        <v>307</v>
      </c>
      <c r="CR265" s="32"/>
      <c r="CS265" s="32"/>
      <c r="CT265" s="32"/>
      <c r="CU265" s="32"/>
      <c r="CV265" s="32"/>
      <c r="CW265" s="32"/>
      <c r="CX265" s="50"/>
      <c r="CY265" s="31" t="s">
        <v>341</v>
      </c>
      <c r="CZ265" s="32"/>
      <c r="DA265" s="32"/>
      <c r="DB265" s="32"/>
      <c r="DC265" s="32"/>
      <c r="DD265" s="32"/>
      <c r="DE265" s="32"/>
      <c r="DF265" s="33"/>
      <c r="DG265" s="37" t="s">
        <v>342</v>
      </c>
      <c r="DH265" s="32"/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  <c r="DX265" s="50"/>
      <c r="DY265" s="52" t="s">
        <v>307</v>
      </c>
      <c r="DZ265" s="32"/>
      <c r="EA265" s="32"/>
      <c r="EB265" s="32"/>
      <c r="EC265" s="32"/>
      <c r="ED265" s="32"/>
      <c r="EE265" s="32"/>
      <c r="EF265" s="50"/>
    </row>
    <row r="266" spans="1:136" ht="15.75" customHeight="1" x14ac:dyDescent="0.25">
      <c r="A266" s="34"/>
      <c r="B266" s="35"/>
      <c r="C266" s="35"/>
      <c r="D266" s="35"/>
      <c r="E266" s="35"/>
      <c r="F266" s="35"/>
      <c r="G266" s="35"/>
      <c r="H266" s="36"/>
      <c r="I266" s="38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51"/>
      <c r="AA266" s="53"/>
      <c r="AB266" s="54"/>
      <c r="AC266" s="54"/>
      <c r="AD266" s="54"/>
      <c r="AE266" s="54"/>
      <c r="AF266" s="54"/>
      <c r="AG266" s="54"/>
      <c r="AH266" s="55"/>
      <c r="AI266" s="34"/>
      <c r="AJ266" s="35"/>
      <c r="AK266" s="35"/>
      <c r="AL266" s="35"/>
      <c r="AM266" s="35"/>
      <c r="AN266" s="35"/>
      <c r="AO266" s="35"/>
      <c r="AP266" s="36"/>
      <c r="AQ266" s="38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51"/>
      <c r="BI266" s="53"/>
      <c r="BJ266" s="54"/>
      <c r="BK266" s="54"/>
      <c r="BL266" s="54"/>
      <c r="BM266" s="54"/>
      <c r="BN266" s="54"/>
      <c r="BO266" s="54"/>
      <c r="BP266" s="55"/>
      <c r="BQ266" s="34"/>
      <c r="BR266" s="35"/>
      <c r="BS266" s="35"/>
      <c r="BT266" s="35"/>
      <c r="BU266" s="35"/>
      <c r="BV266" s="35"/>
      <c r="BW266" s="35"/>
      <c r="BX266" s="36"/>
      <c r="BY266" s="38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51"/>
      <c r="CQ266" s="53"/>
      <c r="CR266" s="54"/>
      <c r="CS266" s="54"/>
      <c r="CT266" s="54"/>
      <c r="CU266" s="54"/>
      <c r="CV266" s="54"/>
      <c r="CW266" s="54"/>
      <c r="CX266" s="55"/>
      <c r="CY266" s="34"/>
      <c r="CZ266" s="35"/>
      <c r="DA266" s="35"/>
      <c r="DB266" s="35"/>
      <c r="DC266" s="35"/>
      <c r="DD266" s="35"/>
      <c r="DE266" s="35"/>
      <c r="DF266" s="36"/>
      <c r="DG266" s="38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51"/>
      <c r="DY266" s="53"/>
      <c r="DZ266" s="54"/>
      <c r="EA266" s="54"/>
      <c r="EB266" s="54"/>
      <c r="EC266" s="54"/>
      <c r="ED266" s="54"/>
      <c r="EE266" s="54"/>
      <c r="EF266" s="55"/>
    </row>
    <row r="267" spans="1:136" ht="15" customHeight="1" x14ac:dyDescent="0.25">
      <c r="A267" s="46" t="s">
        <v>344</v>
      </c>
      <c r="B267" s="47"/>
      <c r="C267" s="47"/>
      <c r="D267" s="47"/>
      <c r="E267" s="47"/>
      <c r="F267" s="47"/>
      <c r="G267" s="47"/>
      <c r="H267" s="48"/>
      <c r="I267" s="49">
        <v>10</v>
      </c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8"/>
      <c r="AA267" s="45"/>
      <c r="AB267" s="32"/>
      <c r="AC267" s="32"/>
      <c r="AD267" s="32"/>
      <c r="AE267" s="32"/>
      <c r="AF267" s="32"/>
      <c r="AG267" s="32"/>
      <c r="AH267" s="33"/>
      <c r="AI267" s="46" t="s">
        <v>344</v>
      </c>
      <c r="AJ267" s="47"/>
      <c r="AK267" s="47"/>
      <c r="AL267" s="47"/>
      <c r="AM267" s="47"/>
      <c r="AN267" s="47"/>
      <c r="AO267" s="47"/>
      <c r="AP267" s="48"/>
      <c r="AQ267" s="49">
        <v>10</v>
      </c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8"/>
      <c r="BI267" s="45"/>
      <c r="BJ267" s="32"/>
      <c r="BK267" s="32"/>
      <c r="BL267" s="32"/>
      <c r="BM267" s="32"/>
      <c r="BN267" s="32"/>
      <c r="BO267" s="32"/>
      <c r="BP267" s="33"/>
      <c r="BQ267" s="46" t="s">
        <v>344</v>
      </c>
      <c r="BR267" s="47"/>
      <c r="BS267" s="47"/>
      <c r="BT267" s="47"/>
      <c r="BU267" s="47"/>
      <c r="BV267" s="47"/>
      <c r="BW267" s="47"/>
      <c r="BX267" s="48"/>
      <c r="BY267" s="49">
        <v>10</v>
      </c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8"/>
      <c r="CQ267" s="45"/>
      <c r="CR267" s="32"/>
      <c r="CS267" s="32"/>
      <c r="CT267" s="32"/>
      <c r="CU267" s="32"/>
      <c r="CV267" s="32"/>
      <c r="CW267" s="32"/>
      <c r="CX267" s="33"/>
      <c r="CY267" s="46" t="s">
        <v>344</v>
      </c>
      <c r="CZ267" s="47"/>
      <c r="DA267" s="47"/>
      <c r="DB267" s="47"/>
      <c r="DC267" s="47"/>
      <c r="DD267" s="47"/>
      <c r="DE267" s="47"/>
      <c r="DF267" s="48"/>
      <c r="DG267" s="49">
        <v>10</v>
      </c>
      <c r="DH267" s="47"/>
      <c r="DI267" s="47"/>
      <c r="DJ267" s="47"/>
      <c r="DK267" s="47"/>
      <c r="DL267" s="47"/>
      <c r="DM267" s="47"/>
      <c r="DN267" s="47"/>
      <c r="DO267" s="47"/>
      <c r="DP267" s="47"/>
      <c r="DQ267" s="47"/>
      <c r="DR267" s="47"/>
      <c r="DS267" s="47"/>
      <c r="DT267" s="47"/>
      <c r="DU267" s="47"/>
      <c r="DV267" s="47"/>
      <c r="DW267" s="47"/>
      <c r="DX267" s="48"/>
      <c r="DY267" s="45"/>
      <c r="DZ267" s="32"/>
      <c r="EA267" s="32"/>
      <c r="EB267" s="32"/>
      <c r="EC267" s="32"/>
      <c r="ED267" s="32"/>
      <c r="EE267" s="32"/>
      <c r="EF267" s="33"/>
    </row>
    <row r="268" spans="1:136" ht="15" customHeight="1" x14ac:dyDescent="0.25">
      <c r="A268" s="40"/>
      <c r="B268" s="41"/>
      <c r="C268" s="41"/>
      <c r="D268" s="41"/>
      <c r="E268" s="41"/>
      <c r="F268" s="41"/>
      <c r="G268" s="41"/>
      <c r="H268" s="42"/>
      <c r="I268" s="44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2"/>
      <c r="AA268" s="44"/>
      <c r="AB268" s="41"/>
      <c r="AC268" s="41"/>
      <c r="AD268" s="41"/>
      <c r="AE268" s="41"/>
      <c r="AF268" s="41"/>
      <c r="AG268" s="41"/>
      <c r="AH268" s="42"/>
      <c r="AI268" s="40"/>
      <c r="AJ268" s="41"/>
      <c r="AK268" s="41"/>
      <c r="AL268" s="41"/>
      <c r="AM268" s="41"/>
      <c r="AN268" s="41"/>
      <c r="AO268" s="41"/>
      <c r="AP268" s="42"/>
      <c r="AQ268" s="44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2"/>
      <c r="BI268" s="44"/>
      <c r="BJ268" s="41"/>
      <c r="BK268" s="41"/>
      <c r="BL268" s="41"/>
      <c r="BM268" s="41"/>
      <c r="BN268" s="41"/>
      <c r="BO268" s="41"/>
      <c r="BP268" s="42"/>
      <c r="BQ268" s="40"/>
      <c r="BR268" s="41"/>
      <c r="BS268" s="41"/>
      <c r="BT268" s="41"/>
      <c r="BU268" s="41"/>
      <c r="BV268" s="41"/>
      <c r="BW268" s="41"/>
      <c r="BX268" s="42"/>
      <c r="BY268" s="44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2"/>
      <c r="CQ268" s="44"/>
      <c r="CR268" s="41"/>
      <c r="CS268" s="41"/>
      <c r="CT268" s="41"/>
      <c r="CU268" s="41"/>
      <c r="CV268" s="41"/>
      <c r="CW268" s="41"/>
      <c r="CX268" s="42"/>
      <c r="CY268" s="40"/>
      <c r="CZ268" s="41"/>
      <c r="DA268" s="41"/>
      <c r="DB268" s="41"/>
      <c r="DC268" s="41"/>
      <c r="DD268" s="41"/>
      <c r="DE268" s="41"/>
      <c r="DF268" s="42"/>
      <c r="DG268" s="44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2"/>
      <c r="DY268" s="44"/>
      <c r="DZ268" s="41"/>
      <c r="EA268" s="41"/>
      <c r="EB268" s="41"/>
      <c r="EC268" s="41"/>
      <c r="ED268" s="41"/>
      <c r="EE268" s="41"/>
      <c r="EF268" s="42"/>
    </row>
    <row r="269" spans="1:136" ht="15" customHeight="1" x14ac:dyDescent="0.25">
      <c r="A269" s="39" t="s">
        <v>345</v>
      </c>
      <c r="B269" s="32"/>
      <c r="C269" s="32"/>
      <c r="D269" s="32"/>
      <c r="E269" s="32"/>
      <c r="F269" s="32"/>
      <c r="G269" s="32"/>
      <c r="H269" s="33"/>
      <c r="I269" s="43">
        <v>8</v>
      </c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3"/>
      <c r="AA269" s="45"/>
      <c r="AB269" s="32"/>
      <c r="AC269" s="32"/>
      <c r="AD269" s="32"/>
      <c r="AE269" s="32"/>
      <c r="AF269" s="32"/>
      <c r="AG269" s="32"/>
      <c r="AH269" s="33"/>
      <c r="AI269" s="39" t="s">
        <v>345</v>
      </c>
      <c r="AJ269" s="32"/>
      <c r="AK269" s="32"/>
      <c r="AL269" s="32"/>
      <c r="AM269" s="32"/>
      <c r="AN269" s="32"/>
      <c r="AO269" s="32"/>
      <c r="AP269" s="33"/>
      <c r="AQ269" s="43">
        <v>8</v>
      </c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3"/>
      <c r="BI269" s="45"/>
      <c r="BJ269" s="32"/>
      <c r="BK269" s="32"/>
      <c r="BL269" s="32"/>
      <c r="BM269" s="32"/>
      <c r="BN269" s="32"/>
      <c r="BO269" s="32"/>
      <c r="BP269" s="33"/>
      <c r="BQ269" s="39" t="s">
        <v>345</v>
      </c>
      <c r="BR269" s="32"/>
      <c r="BS269" s="32"/>
      <c r="BT269" s="32"/>
      <c r="BU269" s="32"/>
      <c r="BV269" s="32"/>
      <c r="BW269" s="32"/>
      <c r="BX269" s="33"/>
      <c r="BY269" s="43">
        <v>8</v>
      </c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3"/>
      <c r="CQ269" s="45"/>
      <c r="CR269" s="32"/>
      <c r="CS269" s="32"/>
      <c r="CT269" s="32"/>
      <c r="CU269" s="32"/>
      <c r="CV269" s="32"/>
      <c r="CW269" s="32"/>
      <c r="CX269" s="33"/>
      <c r="CY269" s="39" t="s">
        <v>345</v>
      </c>
      <c r="CZ269" s="32"/>
      <c r="DA269" s="32"/>
      <c r="DB269" s="32"/>
      <c r="DC269" s="32"/>
      <c r="DD269" s="32"/>
      <c r="DE269" s="32"/>
      <c r="DF269" s="33"/>
      <c r="DG269" s="43">
        <v>8</v>
      </c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3"/>
      <c r="DY269" s="45"/>
      <c r="DZ269" s="32"/>
      <c r="EA269" s="32"/>
      <c r="EB269" s="32"/>
      <c r="EC269" s="32"/>
      <c r="ED269" s="32"/>
      <c r="EE269" s="32"/>
      <c r="EF269" s="33"/>
    </row>
    <row r="270" spans="1:136" ht="15" customHeight="1" x14ac:dyDescent="0.25">
      <c r="A270" s="40"/>
      <c r="B270" s="41"/>
      <c r="C270" s="41"/>
      <c r="D270" s="41"/>
      <c r="E270" s="41"/>
      <c r="F270" s="41"/>
      <c r="G270" s="41"/>
      <c r="H270" s="42"/>
      <c r="I270" s="44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2"/>
      <c r="AA270" s="44"/>
      <c r="AB270" s="41"/>
      <c r="AC270" s="41"/>
      <c r="AD270" s="41"/>
      <c r="AE270" s="41"/>
      <c r="AF270" s="41"/>
      <c r="AG270" s="41"/>
      <c r="AH270" s="42"/>
      <c r="AI270" s="40"/>
      <c r="AJ270" s="41"/>
      <c r="AK270" s="41"/>
      <c r="AL270" s="41"/>
      <c r="AM270" s="41"/>
      <c r="AN270" s="41"/>
      <c r="AO270" s="41"/>
      <c r="AP270" s="42"/>
      <c r="AQ270" s="44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2"/>
      <c r="BI270" s="44"/>
      <c r="BJ270" s="41"/>
      <c r="BK270" s="41"/>
      <c r="BL270" s="41"/>
      <c r="BM270" s="41"/>
      <c r="BN270" s="41"/>
      <c r="BO270" s="41"/>
      <c r="BP270" s="42"/>
      <c r="BQ270" s="40"/>
      <c r="BR270" s="41"/>
      <c r="BS270" s="41"/>
      <c r="BT270" s="41"/>
      <c r="BU270" s="41"/>
      <c r="BV270" s="41"/>
      <c r="BW270" s="41"/>
      <c r="BX270" s="42"/>
      <c r="BY270" s="44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2"/>
      <c r="CQ270" s="44"/>
      <c r="CR270" s="41"/>
      <c r="CS270" s="41"/>
      <c r="CT270" s="41"/>
      <c r="CU270" s="41"/>
      <c r="CV270" s="41"/>
      <c r="CW270" s="41"/>
      <c r="CX270" s="42"/>
      <c r="CY270" s="40"/>
      <c r="CZ270" s="41"/>
      <c r="DA270" s="41"/>
      <c r="DB270" s="41"/>
      <c r="DC270" s="41"/>
      <c r="DD270" s="41"/>
      <c r="DE270" s="41"/>
      <c r="DF270" s="42"/>
      <c r="DG270" s="44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2"/>
      <c r="DY270" s="44"/>
      <c r="DZ270" s="41"/>
      <c r="EA270" s="41"/>
      <c r="EB270" s="41"/>
      <c r="EC270" s="41"/>
      <c r="ED270" s="41"/>
      <c r="EE270" s="41"/>
      <c r="EF270" s="42"/>
    </row>
    <row r="271" spans="1:136" ht="15" customHeight="1" x14ac:dyDescent="0.25">
      <c r="A271" s="39" t="s">
        <v>346</v>
      </c>
      <c r="B271" s="32"/>
      <c r="C271" s="32"/>
      <c r="D271" s="32"/>
      <c r="E271" s="32"/>
      <c r="F271" s="32"/>
      <c r="G271" s="32"/>
      <c r="H271" s="33"/>
      <c r="I271" s="43">
        <v>0</v>
      </c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3"/>
      <c r="AA271" s="45"/>
      <c r="AB271" s="32"/>
      <c r="AC271" s="32"/>
      <c r="AD271" s="32"/>
      <c r="AE271" s="32"/>
      <c r="AF271" s="32"/>
      <c r="AG271" s="32"/>
      <c r="AH271" s="33"/>
      <c r="AI271" s="39" t="s">
        <v>346</v>
      </c>
      <c r="AJ271" s="32"/>
      <c r="AK271" s="32"/>
      <c r="AL271" s="32"/>
      <c r="AM271" s="32"/>
      <c r="AN271" s="32"/>
      <c r="AO271" s="32"/>
      <c r="AP271" s="33"/>
      <c r="AQ271" s="43">
        <v>0</v>
      </c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3"/>
      <c r="BI271" s="45"/>
      <c r="BJ271" s="32"/>
      <c r="BK271" s="32"/>
      <c r="BL271" s="32"/>
      <c r="BM271" s="32"/>
      <c r="BN271" s="32"/>
      <c r="BO271" s="32"/>
      <c r="BP271" s="33"/>
      <c r="BQ271" s="39" t="s">
        <v>346</v>
      </c>
      <c r="BR271" s="32"/>
      <c r="BS271" s="32"/>
      <c r="BT271" s="32"/>
      <c r="BU271" s="32"/>
      <c r="BV271" s="32"/>
      <c r="BW271" s="32"/>
      <c r="BX271" s="33"/>
      <c r="BY271" s="43">
        <v>0</v>
      </c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3"/>
      <c r="CQ271" s="45"/>
      <c r="CR271" s="32"/>
      <c r="CS271" s="32"/>
      <c r="CT271" s="32"/>
      <c r="CU271" s="32"/>
      <c r="CV271" s="32"/>
      <c r="CW271" s="32"/>
      <c r="CX271" s="33"/>
      <c r="CY271" s="39" t="s">
        <v>346</v>
      </c>
      <c r="CZ271" s="32"/>
      <c r="DA271" s="32"/>
      <c r="DB271" s="32"/>
      <c r="DC271" s="32"/>
      <c r="DD271" s="32"/>
      <c r="DE271" s="32"/>
      <c r="DF271" s="33"/>
      <c r="DG271" s="43">
        <v>0</v>
      </c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3"/>
      <c r="DY271" s="45"/>
      <c r="DZ271" s="32"/>
      <c r="EA271" s="32"/>
      <c r="EB271" s="32"/>
      <c r="EC271" s="32"/>
      <c r="ED271" s="32"/>
      <c r="EE271" s="32"/>
      <c r="EF271" s="33"/>
    </row>
    <row r="272" spans="1:136" ht="15" customHeight="1" x14ac:dyDescent="0.25">
      <c r="A272" s="40"/>
      <c r="B272" s="41"/>
      <c r="C272" s="41"/>
      <c r="D272" s="41"/>
      <c r="E272" s="41"/>
      <c r="F272" s="41"/>
      <c r="G272" s="41"/>
      <c r="H272" s="42"/>
      <c r="I272" s="44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2"/>
      <c r="AA272" s="44"/>
      <c r="AB272" s="41"/>
      <c r="AC272" s="41"/>
      <c r="AD272" s="41"/>
      <c r="AE272" s="41"/>
      <c r="AF272" s="41"/>
      <c r="AG272" s="41"/>
      <c r="AH272" s="42"/>
      <c r="AI272" s="40"/>
      <c r="AJ272" s="41"/>
      <c r="AK272" s="41"/>
      <c r="AL272" s="41"/>
      <c r="AM272" s="41"/>
      <c r="AN272" s="41"/>
      <c r="AO272" s="41"/>
      <c r="AP272" s="42"/>
      <c r="AQ272" s="44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2"/>
      <c r="BI272" s="44"/>
      <c r="BJ272" s="41"/>
      <c r="BK272" s="41"/>
      <c r="BL272" s="41"/>
      <c r="BM272" s="41"/>
      <c r="BN272" s="41"/>
      <c r="BO272" s="41"/>
      <c r="BP272" s="42"/>
      <c r="BQ272" s="40"/>
      <c r="BR272" s="41"/>
      <c r="BS272" s="41"/>
      <c r="BT272" s="41"/>
      <c r="BU272" s="41"/>
      <c r="BV272" s="41"/>
      <c r="BW272" s="41"/>
      <c r="BX272" s="42"/>
      <c r="BY272" s="44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2"/>
      <c r="CQ272" s="44"/>
      <c r="CR272" s="41"/>
      <c r="CS272" s="41"/>
      <c r="CT272" s="41"/>
      <c r="CU272" s="41"/>
      <c r="CV272" s="41"/>
      <c r="CW272" s="41"/>
      <c r="CX272" s="42"/>
      <c r="CY272" s="40"/>
      <c r="CZ272" s="41"/>
      <c r="DA272" s="41"/>
      <c r="DB272" s="41"/>
      <c r="DC272" s="41"/>
      <c r="DD272" s="41"/>
      <c r="DE272" s="41"/>
      <c r="DF272" s="42"/>
      <c r="DG272" s="44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2"/>
      <c r="DY272" s="44"/>
      <c r="DZ272" s="41"/>
      <c r="EA272" s="41"/>
      <c r="EB272" s="41"/>
      <c r="EC272" s="41"/>
      <c r="ED272" s="41"/>
      <c r="EE272" s="41"/>
      <c r="EF272" s="42"/>
    </row>
    <row r="273" spans="1:136" ht="15" customHeight="1" x14ac:dyDescent="0.25">
      <c r="A273" s="39" t="s">
        <v>347</v>
      </c>
      <c r="B273" s="32"/>
      <c r="C273" s="32"/>
      <c r="D273" s="32"/>
      <c r="E273" s="32"/>
      <c r="F273" s="32"/>
      <c r="G273" s="32"/>
      <c r="H273" s="33"/>
      <c r="I273" s="43">
        <v>11</v>
      </c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3"/>
      <c r="AA273" s="45"/>
      <c r="AB273" s="32"/>
      <c r="AC273" s="32"/>
      <c r="AD273" s="32"/>
      <c r="AE273" s="32"/>
      <c r="AF273" s="32"/>
      <c r="AG273" s="32"/>
      <c r="AH273" s="33"/>
      <c r="AI273" s="39" t="s">
        <v>347</v>
      </c>
      <c r="AJ273" s="32"/>
      <c r="AK273" s="32"/>
      <c r="AL273" s="32"/>
      <c r="AM273" s="32"/>
      <c r="AN273" s="32"/>
      <c r="AO273" s="32"/>
      <c r="AP273" s="33"/>
      <c r="AQ273" s="43">
        <v>11</v>
      </c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3"/>
      <c r="BI273" s="45"/>
      <c r="BJ273" s="32"/>
      <c r="BK273" s="32"/>
      <c r="BL273" s="32"/>
      <c r="BM273" s="32"/>
      <c r="BN273" s="32"/>
      <c r="BO273" s="32"/>
      <c r="BP273" s="33"/>
      <c r="BQ273" s="39" t="s">
        <v>347</v>
      </c>
      <c r="BR273" s="32"/>
      <c r="BS273" s="32"/>
      <c r="BT273" s="32"/>
      <c r="BU273" s="32"/>
      <c r="BV273" s="32"/>
      <c r="BW273" s="32"/>
      <c r="BX273" s="33"/>
      <c r="BY273" s="43">
        <v>11</v>
      </c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3"/>
      <c r="CQ273" s="45"/>
      <c r="CR273" s="32"/>
      <c r="CS273" s="32"/>
      <c r="CT273" s="32"/>
      <c r="CU273" s="32"/>
      <c r="CV273" s="32"/>
      <c r="CW273" s="32"/>
      <c r="CX273" s="33"/>
      <c r="CY273" s="39" t="s">
        <v>347</v>
      </c>
      <c r="CZ273" s="32"/>
      <c r="DA273" s="32"/>
      <c r="DB273" s="32"/>
      <c r="DC273" s="32"/>
      <c r="DD273" s="32"/>
      <c r="DE273" s="32"/>
      <c r="DF273" s="33"/>
      <c r="DG273" s="43">
        <v>11</v>
      </c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  <c r="DX273" s="33"/>
      <c r="DY273" s="45"/>
      <c r="DZ273" s="32"/>
      <c r="EA273" s="32"/>
      <c r="EB273" s="32"/>
      <c r="EC273" s="32"/>
      <c r="ED273" s="32"/>
      <c r="EE273" s="32"/>
      <c r="EF273" s="33"/>
    </row>
    <row r="274" spans="1:136" ht="15" customHeight="1" x14ac:dyDescent="0.25">
      <c r="A274" s="40"/>
      <c r="B274" s="41"/>
      <c r="C274" s="41"/>
      <c r="D274" s="41"/>
      <c r="E274" s="41"/>
      <c r="F274" s="41"/>
      <c r="G274" s="41"/>
      <c r="H274" s="42"/>
      <c r="I274" s="44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2"/>
      <c r="AA274" s="44"/>
      <c r="AB274" s="41"/>
      <c r="AC274" s="41"/>
      <c r="AD274" s="41"/>
      <c r="AE274" s="41"/>
      <c r="AF274" s="41"/>
      <c r="AG274" s="41"/>
      <c r="AH274" s="42"/>
      <c r="AI274" s="40"/>
      <c r="AJ274" s="41"/>
      <c r="AK274" s="41"/>
      <c r="AL274" s="41"/>
      <c r="AM274" s="41"/>
      <c r="AN274" s="41"/>
      <c r="AO274" s="41"/>
      <c r="AP274" s="42"/>
      <c r="AQ274" s="44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2"/>
      <c r="BI274" s="44"/>
      <c r="BJ274" s="41"/>
      <c r="BK274" s="41"/>
      <c r="BL274" s="41"/>
      <c r="BM274" s="41"/>
      <c r="BN274" s="41"/>
      <c r="BO274" s="41"/>
      <c r="BP274" s="42"/>
      <c r="BQ274" s="40"/>
      <c r="BR274" s="41"/>
      <c r="BS274" s="41"/>
      <c r="BT274" s="41"/>
      <c r="BU274" s="41"/>
      <c r="BV274" s="41"/>
      <c r="BW274" s="41"/>
      <c r="BX274" s="42"/>
      <c r="BY274" s="44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2"/>
      <c r="CQ274" s="44"/>
      <c r="CR274" s="41"/>
      <c r="CS274" s="41"/>
      <c r="CT274" s="41"/>
      <c r="CU274" s="41"/>
      <c r="CV274" s="41"/>
      <c r="CW274" s="41"/>
      <c r="CX274" s="42"/>
      <c r="CY274" s="40"/>
      <c r="CZ274" s="41"/>
      <c r="DA274" s="41"/>
      <c r="DB274" s="41"/>
      <c r="DC274" s="41"/>
      <c r="DD274" s="41"/>
      <c r="DE274" s="41"/>
      <c r="DF274" s="42"/>
      <c r="DG274" s="44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2"/>
      <c r="DY274" s="44"/>
      <c r="DZ274" s="41"/>
      <c r="EA274" s="41"/>
      <c r="EB274" s="41"/>
      <c r="EC274" s="41"/>
      <c r="ED274" s="41"/>
      <c r="EE274" s="41"/>
      <c r="EF274" s="42"/>
    </row>
    <row r="275" spans="1:136" ht="15" customHeight="1" x14ac:dyDescent="0.25">
      <c r="A275" s="39" t="s">
        <v>348</v>
      </c>
      <c r="B275" s="32"/>
      <c r="C275" s="32"/>
      <c r="D275" s="32"/>
      <c r="E275" s="32"/>
      <c r="F275" s="32"/>
      <c r="G275" s="32"/>
      <c r="H275" s="33"/>
      <c r="I275" s="43">
        <v>12</v>
      </c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3"/>
      <c r="AA275" s="45"/>
      <c r="AB275" s="32"/>
      <c r="AC275" s="32"/>
      <c r="AD275" s="32"/>
      <c r="AE275" s="32"/>
      <c r="AF275" s="32"/>
      <c r="AG275" s="32"/>
      <c r="AH275" s="33"/>
      <c r="AI275" s="39" t="s">
        <v>348</v>
      </c>
      <c r="AJ275" s="32"/>
      <c r="AK275" s="32"/>
      <c r="AL275" s="32"/>
      <c r="AM275" s="32"/>
      <c r="AN275" s="32"/>
      <c r="AO275" s="32"/>
      <c r="AP275" s="33"/>
      <c r="AQ275" s="43">
        <v>12</v>
      </c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3"/>
      <c r="BI275" s="45"/>
      <c r="BJ275" s="32"/>
      <c r="BK275" s="32"/>
      <c r="BL275" s="32"/>
      <c r="BM275" s="32"/>
      <c r="BN275" s="32"/>
      <c r="BO275" s="32"/>
      <c r="BP275" s="33"/>
      <c r="BQ275" s="39" t="s">
        <v>348</v>
      </c>
      <c r="BR275" s="32"/>
      <c r="BS275" s="32"/>
      <c r="BT275" s="32"/>
      <c r="BU275" s="32"/>
      <c r="BV275" s="32"/>
      <c r="BW275" s="32"/>
      <c r="BX275" s="33"/>
      <c r="BY275" s="43">
        <v>12</v>
      </c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3"/>
      <c r="CQ275" s="45"/>
      <c r="CR275" s="32"/>
      <c r="CS275" s="32"/>
      <c r="CT275" s="32"/>
      <c r="CU275" s="32"/>
      <c r="CV275" s="32"/>
      <c r="CW275" s="32"/>
      <c r="CX275" s="33"/>
      <c r="CY275" s="39" t="s">
        <v>348</v>
      </c>
      <c r="CZ275" s="32"/>
      <c r="DA275" s="32"/>
      <c r="DB275" s="32"/>
      <c r="DC275" s="32"/>
      <c r="DD275" s="32"/>
      <c r="DE275" s="32"/>
      <c r="DF275" s="33"/>
      <c r="DG275" s="43">
        <v>12</v>
      </c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  <c r="DX275" s="33"/>
      <c r="DY275" s="45"/>
      <c r="DZ275" s="32"/>
      <c r="EA275" s="32"/>
      <c r="EB275" s="32"/>
      <c r="EC275" s="32"/>
      <c r="ED275" s="32"/>
      <c r="EE275" s="32"/>
      <c r="EF275" s="33"/>
    </row>
    <row r="276" spans="1:136" ht="15" customHeight="1" x14ac:dyDescent="0.25">
      <c r="A276" s="40"/>
      <c r="B276" s="41"/>
      <c r="C276" s="41"/>
      <c r="D276" s="41"/>
      <c r="E276" s="41"/>
      <c r="F276" s="41"/>
      <c r="G276" s="41"/>
      <c r="H276" s="42"/>
      <c r="I276" s="44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2"/>
      <c r="AA276" s="44"/>
      <c r="AB276" s="41"/>
      <c r="AC276" s="41"/>
      <c r="AD276" s="41"/>
      <c r="AE276" s="41"/>
      <c r="AF276" s="41"/>
      <c r="AG276" s="41"/>
      <c r="AH276" s="42"/>
      <c r="AI276" s="40"/>
      <c r="AJ276" s="41"/>
      <c r="AK276" s="41"/>
      <c r="AL276" s="41"/>
      <c r="AM276" s="41"/>
      <c r="AN276" s="41"/>
      <c r="AO276" s="41"/>
      <c r="AP276" s="42"/>
      <c r="AQ276" s="44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2"/>
      <c r="BI276" s="44"/>
      <c r="BJ276" s="41"/>
      <c r="BK276" s="41"/>
      <c r="BL276" s="41"/>
      <c r="BM276" s="41"/>
      <c r="BN276" s="41"/>
      <c r="BO276" s="41"/>
      <c r="BP276" s="42"/>
      <c r="BQ276" s="40"/>
      <c r="BR276" s="41"/>
      <c r="BS276" s="41"/>
      <c r="BT276" s="41"/>
      <c r="BU276" s="41"/>
      <c r="BV276" s="41"/>
      <c r="BW276" s="41"/>
      <c r="BX276" s="42"/>
      <c r="BY276" s="44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2"/>
      <c r="CQ276" s="44"/>
      <c r="CR276" s="41"/>
      <c r="CS276" s="41"/>
      <c r="CT276" s="41"/>
      <c r="CU276" s="41"/>
      <c r="CV276" s="41"/>
      <c r="CW276" s="41"/>
      <c r="CX276" s="42"/>
      <c r="CY276" s="40"/>
      <c r="CZ276" s="41"/>
      <c r="DA276" s="41"/>
      <c r="DB276" s="41"/>
      <c r="DC276" s="41"/>
      <c r="DD276" s="41"/>
      <c r="DE276" s="41"/>
      <c r="DF276" s="42"/>
      <c r="DG276" s="44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2"/>
      <c r="DY276" s="44"/>
      <c r="DZ276" s="41"/>
      <c r="EA276" s="41"/>
      <c r="EB276" s="41"/>
      <c r="EC276" s="41"/>
      <c r="ED276" s="41"/>
      <c r="EE276" s="41"/>
      <c r="EF276" s="42"/>
    </row>
    <row r="277" spans="1:136" ht="15" customHeight="1" x14ac:dyDescent="0.25">
      <c r="A277" s="39" t="s">
        <v>349</v>
      </c>
      <c r="B277" s="32"/>
      <c r="C277" s="32"/>
      <c r="D277" s="32"/>
      <c r="E277" s="32"/>
      <c r="F277" s="32"/>
      <c r="G277" s="32"/>
      <c r="H277" s="33"/>
      <c r="I277" s="43">
        <v>12</v>
      </c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3"/>
      <c r="AA277" s="45"/>
      <c r="AB277" s="32"/>
      <c r="AC277" s="32"/>
      <c r="AD277" s="32"/>
      <c r="AE277" s="32"/>
      <c r="AF277" s="32"/>
      <c r="AG277" s="32"/>
      <c r="AH277" s="33"/>
      <c r="AI277" s="39" t="s">
        <v>349</v>
      </c>
      <c r="AJ277" s="32"/>
      <c r="AK277" s="32"/>
      <c r="AL277" s="32"/>
      <c r="AM277" s="32"/>
      <c r="AN277" s="32"/>
      <c r="AO277" s="32"/>
      <c r="AP277" s="33"/>
      <c r="AQ277" s="43">
        <v>12</v>
      </c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3"/>
      <c r="BI277" s="45"/>
      <c r="BJ277" s="32"/>
      <c r="BK277" s="32"/>
      <c r="BL277" s="32"/>
      <c r="BM277" s="32"/>
      <c r="BN277" s="32"/>
      <c r="BO277" s="32"/>
      <c r="BP277" s="33"/>
      <c r="BQ277" s="39" t="s">
        <v>349</v>
      </c>
      <c r="BR277" s="32"/>
      <c r="BS277" s="32"/>
      <c r="BT277" s="32"/>
      <c r="BU277" s="32"/>
      <c r="BV277" s="32"/>
      <c r="BW277" s="32"/>
      <c r="BX277" s="33"/>
      <c r="BY277" s="43">
        <v>12</v>
      </c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3"/>
      <c r="CQ277" s="45"/>
      <c r="CR277" s="32"/>
      <c r="CS277" s="32"/>
      <c r="CT277" s="32"/>
      <c r="CU277" s="32"/>
      <c r="CV277" s="32"/>
      <c r="CW277" s="32"/>
      <c r="CX277" s="33"/>
      <c r="CY277" s="39" t="s">
        <v>349</v>
      </c>
      <c r="CZ277" s="32"/>
      <c r="DA277" s="32"/>
      <c r="DB277" s="32"/>
      <c r="DC277" s="32"/>
      <c r="DD277" s="32"/>
      <c r="DE277" s="32"/>
      <c r="DF277" s="33"/>
      <c r="DG277" s="43">
        <v>12</v>
      </c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3"/>
      <c r="DY277" s="45"/>
      <c r="DZ277" s="32"/>
      <c r="EA277" s="32"/>
      <c r="EB277" s="32"/>
      <c r="EC277" s="32"/>
      <c r="ED277" s="32"/>
      <c r="EE277" s="32"/>
      <c r="EF277" s="33"/>
    </row>
    <row r="278" spans="1:136" ht="15" customHeight="1" x14ac:dyDescent="0.25">
      <c r="A278" s="40"/>
      <c r="B278" s="41"/>
      <c r="C278" s="41"/>
      <c r="D278" s="41"/>
      <c r="E278" s="41"/>
      <c r="F278" s="41"/>
      <c r="G278" s="41"/>
      <c r="H278" s="42"/>
      <c r="I278" s="44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2"/>
      <c r="AA278" s="44"/>
      <c r="AB278" s="41"/>
      <c r="AC278" s="41"/>
      <c r="AD278" s="41"/>
      <c r="AE278" s="41"/>
      <c r="AF278" s="41"/>
      <c r="AG278" s="41"/>
      <c r="AH278" s="42"/>
      <c r="AI278" s="40"/>
      <c r="AJ278" s="41"/>
      <c r="AK278" s="41"/>
      <c r="AL278" s="41"/>
      <c r="AM278" s="41"/>
      <c r="AN278" s="41"/>
      <c r="AO278" s="41"/>
      <c r="AP278" s="42"/>
      <c r="AQ278" s="44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2"/>
      <c r="BI278" s="44"/>
      <c r="BJ278" s="41"/>
      <c r="BK278" s="41"/>
      <c r="BL278" s="41"/>
      <c r="BM278" s="41"/>
      <c r="BN278" s="41"/>
      <c r="BO278" s="41"/>
      <c r="BP278" s="42"/>
      <c r="BQ278" s="40"/>
      <c r="BR278" s="41"/>
      <c r="BS278" s="41"/>
      <c r="BT278" s="41"/>
      <c r="BU278" s="41"/>
      <c r="BV278" s="41"/>
      <c r="BW278" s="41"/>
      <c r="BX278" s="42"/>
      <c r="BY278" s="44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2"/>
      <c r="CQ278" s="44"/>
      <c r="CR278" s="41"/>
      <c r="CS278" s="41"/>
      <c r="CT278" s="41"/>
      <c r="CU278" s="41"/>
      <c r="CV278" s="41"/>
      <c r="CW278" s="41"/>
      <c r="CX278" s="42"/>
      <c r="CY278" s="40"/>
      <c r="CZ278" s="41"/>
      <c r="DA278" s="41"/>
      <c r="DB278" s="41"/>
      <c r="DC278" s="41"/>
      <c r="DD278" s="41"/>
      <c r="DE278" s="41"/>
      <c r="DF278" s="42"/>
      <c r="DG278" s="44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2"/>
      <c r="DY278" s="44"/>
      <c r="DZ278" s="41"/>
      <c r="EA278" s="41"/>
      <c r="EB278" s="41"/>
      <c r="EC278" s="41"/>
      <c r="ED278" s="41"/>
      <c r="EE278" s="41"/>
      <c r="EF278" s="42"/>
    </row>
    <row r="279" spans="1:136" ht="15" customHeight="1" x14ac:dyDescent="0.25">
      <c r="A279" s="39" t="s">
        <v>351</v>
      </c>
      <c r="B279" s="32"/>
      <c r="C279" s="32"/>
      <c r="D279" s="32"/>
      <c r="E279" s="32"/>
      <c r="F279" s="32"/>
      <c r="G279" s="32"/>
      <c r="H279" s="33"/>
      <c r="I279" s="43">
        <v>8</v>
      </c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3"/>
      <c r="AA279" s="45"/>
      <c r="AB279" s="32"/>
      <c r="AC279" s="32"/>
      <c r="AD279" s="32"/>
      <c r="AE279" s="32"/>
      <c r="AF279" s="32"/>
      <c r="AG279" s="32"/>
      <c r="AH279" s="33"/>
      <c r="AI279" s="39" t="s">
        <v>351</v>
      </c>
      <c r="AJ279" s="32"/>
      <c r="AK279" s="32"/>
      <c r="AL279" s="32"/>
      <c r="AM279" s="32"/>
      <c r="AN279" s="32"/>
      <c r="AO279" s="32"/>
      <c r="AP279" s="33"/>
      <c r="AQ279" s="43">
        <v>8</v>
      </c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3"/>
      <c r="BI279" s="45"/>
      <c r="BJ279" s="32"/>
      <c r="BK279" s="32"/>
      <c r="BL279" s="32"/>
      <c r="BM279" s="32"/>
      <c r="BN279" s="32"/>
      <c r="BO279" s="32"/>
      <c r="BP279" s="33"/>
      <c r="BQ279" s="39" t="s">
        <v>351</v>
      </c>
      <c r="BR279" s="32"/>
      <c r="BS279" s="32"/>
      <c r="BT279" s="32"/>
      <c r="BU279" s="32"/>
      <c r="BV279" s="32"/>
      <c r="BW279" s="32"/>
      <c r="BX279" s="33"/>
      <c r="BY279" s="43">
        <v>8</v>
      </c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3"/>
      <c r="CQ279" s="45"/>
      <c r="CR279" s="32"/>
      <c r="CS279" s="32"/>
      <c r="CT279" s="32"/>
      <c r="CU279" s="32"/>
      <c r="CV279" s="32"/>
      <c r="CW279" s="32"/>
      <c r="CX279" s="33"/>
      <c r="CY279" s="39" t="s">
        <v>351</v>
      </c>
      <c r="CZ279" s="32"/>
      <c r="DA279" s="32"/>
      <c r="DB279" s="32"/>
      <c r="DC279" s="32"/>
      <c r="DD279" s="32"/>
      <c r="DE279" s="32"/>
      <c r="DF279" s="33"/>
      <c r="DG279" s="43">
        <v>8</v>
      </c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  <c r="DX279" s="33"/>
      <c r="DY279" s="45"/>
      <c r="DZ279" s="32"/>
      <c r="EA279" s="32"/>
      <c r="EB279" s="32"/>
      <c r="EC279" s="32"/>
      <c r="ED279" s="32"/>
      <c r="EE279" s="32"/>
      <c r="EF279" s="33"/>
    </row>
    <row r="280" spans="1:136" ht="15" customHeight="1" x14ac:dyDescent="0.25">
      <c r="A280" s="40"/>
      <c r="B280" s="41"/>
      <c r="C280" s="41"/>
      <c r="D280" s="41"/>
      <c r="E280" s="41"/>
      <c r="F280" s="41"/>
      <c r="G280" s="41"/>
      <c r="H280" s="42"/>
      <c r="I280" s="44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2"/>
      <c r="AA280" s="44"/>
      <c r="AB280" s="41"/>
      <c r="AC280" s="41"/>
      <c r="AD280" s="41"/>
      <c r="AE280" s="41"/>
      <c r="AF280" s="41"/>
      <c r="AG280" s="41"/>
      <c r="AH280" s="42"/>
      <c r="AI280" s="40"/>
      <c r="AJ280" s="41"/>
      <c r="AK280" s="41"/>
      <c r="AL280" s="41"/>
      <c r="AM280" s="41"/>
      <c r="AN280" s="41"/>
      <c r="AO280" s="41"/>
      <c r="AP280" s="42"/>
      <c r="AQ280" s="44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2"/>
      <c r="BI280" s="44"/>
      <c r="BJ280" s="41"/>
      <c r="BK280" s="41"/>
      <c r="BL280" s="41"/>
      <c r="BM280" s="41"/>
      <c r="BN280" s="41"/>
      <c r="BO280" s="41"/>
      <c r="BP280" s="42"/>
      <c r="BQ280" s="40"/>
      <c r="BR280" s="41"/>
      <c r="BS280" s="41"/>
      <c r="BT280" s="41"/>
      <c r="BU280" s="41"/>
      <c r="BV280" s="41"/>
      <c r="BW280" s="41"/>
      <c r="BX280" s="42"/>
      <c r="BY280" s="44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2"/>
      <c r="CQ280" s="44"/>
      <c r="CR280" s="41"/>
      <c r="CS280" s="41"/>
      <c r="CT280" s="41"/>
      <c r="CU280" s="41"/>
      <c r="CV280" s="41"/>
      <c r="CW280" s="41"/>
      <c r="CX280" s="42"/>
      <c r="CY280" s="40"/>
      <c r="CZ280" s="41"/>
      <c r="DA280" s="41"/>
      <c r="DB280" s="41"/>
      <c r="DC280" s="41"/>
      <c r="DD280" s="41"/>
      <c r="DE280" s="41"/>
      <c r="DF280" s="42"/>
      <c r="DG280" s="44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2"/>
      <c r="DY280" s="44"/>
      <c r="DZ280" s="41"/>
      <c r="EA280" s="41"/>
      <c r="EB280" s="41"/>
      <c r="EC280" s="41"/>
      <c r="ED280" s="41"/>
      <c r="EE280" s="41"/>
      <c r="EF280" s="42"/>
    </row>
    <row r="281" spans="1:136" ht="15" customHeight="1" x14ac:dyDescent="0.25">
      <c r="A281" s="39" t="s">
        <v>352</v>
      </c>
      <c r="B281" s="32"/>
      <c r="C281" s="32"/>
      <c r="D281" s="32"/>
      <c r="E281" s="32"/>
      <c r="F281" s="32"/>
      <c r="G281" s="32"/>
      <c r="H281" s="33"/>
      <c r="I281" s="43">
        <v>8</v>
      </c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3"/>
      <c r="AA281" s="45"/>
      <c r="AB281" s="32"/>
      <c r="AC281" s="32"/>
      <c r="AD281" s="32"/>
      <c r="AE281" s="32"/>
      <c r="AF281" s="32"/>
      <c r="AG281" s="32"/>
      <c r="AH281" s="33"/>
      <c r="AI281" s="39" t="s">
        <v>352</v>
      </c>
      <c r="AJ281" s="32"/>
      <c r="AK281" s="32"/>
      <c r="AL281" s="32"/>
      <c r="AM281" s="32"/>
      <c r="AN281" s="32"/>
      <c r="AO281" s="32"/>
      <c r="AP281" s="33"/>
      <c r="AQ281" s="43">
        <v>8</v>
      </c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3"/>
      <c r="BI281" s="45"/>
      <c r="BJ281" s="32"/>
      <c r="BK281" s="32"/>
      <c r="BL281" s="32"/>
      <c r="BM281" s="32"/>
      <c r="BN281" s="32"/>
      <c r="BO281" s="32"/>
      <c r="BP281" s="33"/>
      <c r="BQ281" s="39" t="s">
        <v>352</v>
      </c>
      <c r="BR281" s="32"/>
      <c r="BS281" s="32"/>
      <c r="BT281" s="32"/>
      <c r="BU281" s="32"/>
      <c r="BV281" s="32"/>
      <c r="BW281" s="32"/>
      <c r="BX281" s="33"/>
      <c r="BY281" s="43">
        <v>8</v>
      </c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3"/>
      <c r="CQ281" s="45"/>
      <c r="CR281" s="32"/>
      <c r="CS281" s="32"/>
      <c r="CT281" s="32"/>
      <c r="CU281" s="32"/>
      <c r="CV281" s="32"/>
      <c r="CW281" s="32"/>
      <c r="CX281" s="33"/>
      <c r="CY281" s="39" t="s">
        <v>352</v>
      </c>
      <c r="CZ281" s="32"/>
      <c r="DA281" s="32"/>
      <c r="DB281" s="32"/>
      <c r="DC281" s="32"/>
      <c r="DD281" s="32"/>
      <c r="DE281" s="32"/>
      <c r="DF281" s="33"/>
      <c r="DG281" s="43">
        <v>8</v>
      </c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3"/>
      <c r="DY281" s="45"/>
      <c r="DZ281" s="32"/>
      <c r="EA281" s="32"/>
      <c r="EB281" s="32"/>
      <c r="EC281" s="32"/>
      <c r="ED281" s="32"/>
      <c r="EE281" s="32"/>
      <c r="EF281" s="33"/>
    </row>
    <row r="282" spans="1:136" ht="15" customHeight="1" x14ac:dyDescent="0.25">
      <c r="A282" s="40"/>
      <c r="B282" s="41"/>
      <c r="C282" s="41"/>
      <c r="D282" s="41"/>
      <c r="E282" s="41"/>
      <c r="F282" s="41"/>
      <c r="G282" s="41"/>
      <c r="H282" s="42"/>
      <c r="I282" s="44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2"/>
      <c r="AA282" s="44"/>
      <c r="AB282" s="41"/>
      <c r="AC282" s="41"/>
      <c r="AD282" s="41"/>
      <c r="AE282" s="41"/>
      <c r="AF282" s="41"/>
      <c r="AG282" s="41"/>
      <c r="AH282" s="42"/>
      <c r="AI282" s="40"/>
      <c r="AJ282" s="41"/>
      <c r="AK282" s="41"/>
      <c r="AL282" s="41"/>
      <c r="AM282" s="41"/>
      <c r="AN282" s="41"/>
      <c r="AO282" s="41"/>
      <c r="AP282" s="42"/>
      <c r="AQ282" s="44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2"/>
      <c r="BI282" s="44"/>
      <c r="BJ282" s="41"/>
      <c r="BK282" s="41"/>
      <c r="BL282" s="41"/>
      <c r="BM282" s="41"/>
      <c r="BN282" s="41"/>
      <c r="BO282" s="41"/>
      <c r="BP282" s="42"/>
      <c r="BQ282" s="40"/>
      <c r="BR282" s="41"/>
      <c r="BS282" s="41"/>
      <c r="BT282" s="41"/>
      <c r="BU282" s="41"/>
      <c r="BV282" s="41"/>
      <c r="BW282" s="41"/>
      <c r="BX282" s="42"/>
      <c r="BY282" s="44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2"/>
      <c r="CQ282" s="44"/>
      <c r="CR282" s="41"/>
      <c r="CS282" s="41"/>
      <c r="CT282" s="41"/>
      <c r="CU282" s="41"/>
      <c r="CV282" s="41"/>
      <c r="CW282" s="41"/>
      <c r="CX282" s="42"/>
      <c r="CY282" s="40"/>
      <c r="CZ282" s="41"/>
      <c r="DA282" s="41"/>
      <c r="DB282" s="41"/>
      <c r="DC282" s="41"/>
      <c r="DD282" s="41"/>
      <c r="DE282" s="41"/>
      <c r="DF282" s="42"/>
      <c r="DG282" s="44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2"/>
      <c r="DY282" s="44"/>
      <c r="DZ282" s="41"/>
      <c r="EA282" s="41"/>
      <c r="EB282" s="41"/>
      <c r="EC282" s="41"/>
      <c r="ED282" s="41"/>
      <c r="EE282" s="41"/>
      <c r="EF282" s="42"/>
    </row>
    <row r="283" spans="1:136" ht="15" customHeight="1" x14ac:dyDescent="0.25">
      <c r="A283" s="39" t="s">
        <v>353</v>
      </c>
      <c r="B283" s="32"/>
      <c r="C283" s="32"/>
      <c r="D283" s="32"/>
      <c r="E283" s="32"/>
      <c r="F283" s="32"/>
      <c r="G283" s="32"/>
      <c r="H283" s="33"/>
      <c r="I283" s="43">
        <v>0</v>
      </c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3"/>
      <c r="AA283" s="45"/>
      <c r="AB283" s="32"/>
      <c r="AC283" s="32"/>
      <c r="AD283" s="32"/>
      <c r="AE283" s="32"/>
      <c r="AF283" s="32"/>
      <c r="AG283" s="32"/>
      <c r="AH283" s="33"/>
      <c r="AI283" s="39" t="s">
        <v>353</v>
      </c>
      <c r="AJ283" s="32"/>
      <c r="AK283" s="32"/>
      <c r="AL283" s="32"/>
      <c r="AM283" s="32"/>
      <c r="AN283" s="32"/>
      <c r="AO283" s="32"/>
      <c r="AP283" s="33"/>
      <c r="AQ283" s="43">
        <v>0</v>
      </c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3"/>
      <c r="BI283" s="45"/>
      <c r="BJ283" s="32"/>
      <c r="BK283" s="32"/>
      <c r="BL283" s="32"/>
      <c r="BM283" s="32"/>
      <c r="BN283" s="32"/>
      <c r="BO283" s="32"/>
      <c r="BP283" s="33"/>
      <c r="BQ283" s="39" t="s">
        <v>353</v>
      </c>
      <c r="BR283" s="32"/>
      <c r="BS283" s="32"/>
      <c r="BT283" s="32"/>
      <c r="BU283" s="32"/>
      <c r="BV283" s="32"/>
      <c r="BW283" s="32"/>
      <c r="BX283" s="33"/>
      <c r="BY283" s="43">
        <v>0</v>
      </c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3"/>
      <c r="CQ283" s="45"/>
      <c r="CR283" s="32"/>
      <c r="CS283" s="32"/>
      <c r="CT283" s="32"/>
      <c r="CU283" s="32"/>
      <c r="CV283" s="32"/>
      <c r="CW283" s="32"/>
      <c r="CX283" s="33"/>
      <c r="CY283" s="39" t="s">
        <v>353</v>
      </c>
      <c r="CZ283" s="32"/>
      <c r="DA283" s="32"/>
      <c r="DB283" s="32"/>
      <c r="DC283" s="32"/>
      <c r="DD283" s="32"/>
      <c r="DE283" s="32"/>
      <c r="DF283" s="33"/>
      <c r="DG283" s="43">
        <v>0</v>
      </c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3"/>
      <c r="DY283" s="45"/>
      <c r="DZ283" s="32"/>
      <c r="EA283" s="32"/>
      <c r="EB283" s="32"/>
      <c r="EC283" s="32"/>
      <c r="ED283" s="32"/>
      <c r="EE283" s="32"/>
      <c r="EF283" s="33"/>
    </row>
    <row r="284" spans="1:136" ht="15" customHeight="1" x14ac:dyDescent="0.25">
      <c r="A284" s="40"/>
      <c r="B284" s="41"/>
      <c r="C284" s="41"/>
      <c r="D284" s="41"/>
      <c r="E284" s="41"/>
      <c r="F284" s="41"/>
      <c r="G284" s="41"/>
      <c r="H284" s="42"/>
      <c r="I284" s="44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2"/>
      <c r="AA284" s="44"/>
      <c r="AB284" s="41"/>
      <c r="AC284" s="41"/>
      <c r="AD284" s="41"/>
      <c r="AE284" s="41"/>
      <c r="AF284" s="41"/>
      <c r="AG284" s="41"/>
      <c r="AH284" s="42"/>
      <c r="AI284" s="40"/>
      <c r="AJ284" s="41"/>
      <c r="AK284" s="41"/>
      <c r="AL284" s="41"/>
      <c r="AM284" s="41"/>
      <c r="AN284" s="41"/>
      <c r="AO284" s="41"/>
      <c r="AP284" s="42"/>
      <c r="AQ284" s="44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2"/>
      <c r="BI284" s="44"/>
      <c r="BJ284" s="41"/>
      <c r="BK284" s="41"/>
      <c r="BL284" s="41"/>
      <c r="BM284" s="41"/>
      <c r="BN284" s="41"/>
      <c r="BO284" s="41"/>
      <c r="BP284" s="42"/>
      <c r="BQ284" s="40"/>
      <c r="BR284" s="41"/>
      <c r="BS284" s="41"/>
      <c r="BT284" s="41"/>
      <c r="BU284" s="41"/>
      <c r="BV284" s="41"/>
      <c r="BW284" s="41"/>
      <c r="BX284" s="42"/>
      <c r="BY284" s="44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2"/>
      <c r="CQ284" s="44"/>
      <c r="CR284" s="41"/>
      <c r="CS284" s="41"/>
      <c r="CT284" s="41"/>
      <c r="CU284" s="41"/>
      <c r="CV284" s="41"/>
      <c r="CW284" s="41"/>
      <c r="CX284" s="42"/>
      <c r="CY284" s="40"/>
      <c r="CZ284" s="41"/>
      <c r="DA284" s="41"/>
      <c r="DB284" s="41"/>
      <c r="DC284" s="41"/>
      <c r="DD284" s="41"/>
      <c r="DE284" s="41"/>
      <c r="DF284" s="42"/>
      <c r="DG284" s="44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2"/>
      <c r="DY284" s="44"/>
      <c r="DZ284" s="41"/>
      <c r="EA284" s="41"/>
      <c r="EB284" s="41"/>
      <c r="EC284" s="41"/>
      <c r="ED284" s="41"/>
      <c r="EE284" s="41"/>
      <c r="EF284" s="42"/>
    </row>
    <row r="285" spans="1:136" ht="15" customHeight="1" x14ac:dyDescent="0.25">
      <c r="A285" s="39" t="s">
        <v>354</v>
      </c>
      <c r="B285" s="32"/>
      <c r="C285" s="32"/>
      <c r="D285" s="32"/>
      <c r="E285" s="32"/>
      <c r="F285" s="32"/>
      <c r="G285" s="32"/>
      <c r="H285" s="33"/>
      <c r="I285" s="43">
        <v>8</v>
      </c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3"/>
      <c r="AA285" s="45"/>
      <c r="AB285" s="32"/>
      <c r="AC285" s="32"/>
      <c r="AD285" s="32"/>
      <c r="AE285" s="32"/>
      <c r="AF285" s="32"/>
      <c r="AG285" s="32"/>
      <c r="AH285" s="33"/>
      <c r="AI285" s="39" t="s">
        <v>354</v>
      </c>
      <c r="AJ285" s="32"/>
      <c r="AK285" s="32"/>
      <c r="AL285" s="32"/>
      <c r="AM285" s="32"/>
      <c r="AN285" s="32"/>
      <c r="AO285" s="32"/>
      <c r="AP285" s="33"/>
      <c r="AQ285" s="43">
        <v>8</v>
      </c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3"/>
      <c r="BI285" s="45"/>
      <c r="BJ285" s="32"/>
      <c r="BK285" s="32"/>
      <c r="BL285" s="32"/>
      <c r="BM285" s="32"/>
      <c r="BN285" s="32"/>
      <c r="BO285" s="32"/>
      <c r="BP285" s="33"/>
      <c r="BQ285" s="39" t="s">
        <v>354</v>
      </c>
      <c r="BR285" s="32"/>
      <c r="BS285" s="32"/>
      <c r="BT285" s="32"/>
      <c r="BU285" s="32"/>
      <c r="BV285" s="32"/>
      <c r="BW285" s="32"/>
      <c r="BX285" s="33"/>
      <c r="BY285" s="43">
        <v>8</v>
      </c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3"/>
      <c r="CQ285" s="45"/>
      <c r="CR285" s="32"/>
      <c r="CS285" s="32"/>
      <c r="CT285" s="32"/>
      <c r="CU285" s="32"/>
      <c r="CV285" s="32"/>
      <c r="CW285" s="32"/>
      <c r="CX285" s="33"/>
      <c r="CY285" s="39" t="s">
        <v>354</v>
      </c>
      <c r="CZ285" s="32"/>
      <c r="DA285" s="32"/>
      <c r="DB285" s="32"/>
      <c r="DC285" s="32"/>
      <c r="DD285" s="32"/>
      <c r="DE285" s="32"/>
      <c r="DF285" s="33"/>
      <c r="DG285" s="43">
        <v>8</v>
      </c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  <c r="DX285" s="33"/>
      <c r="DY285" s="45"/>
      <c r="DZ285" s="32"/>
      <c r="EA285" s="32"/>
      <c r="EB285" s="32"/>
      <c r="EC285" s="32"/>
      <c r="ED285" s="32"/>
      <c r="EE285" s="32"/>
      <c r="EF285" s="33"/>
    </row>
    <row r="286" spans="1:136" ht="15" customHeight="1" x14ac:dyDescent="0.25">
      <c r="A286" s="40"/>
      <c r="B286" s="41"/>
      <c r="C286" s="41"/>
      <c r="D286" s="41"/>
      <c r="E286" s="41"/>
      <c r="F286" s="41"/>
      <c r="G286" s="41"/>
      <c r="H286" s="42"/>
      <c r="I286" s="44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2"/>
      <c r="AA286" s="44"/>
      <c r="AB286" s="41"/>
      <c r="AC286" s="41"/>
      <c r="AD286" s="41"/>
      <c r="AE286" s="41"/>
      <c r="AF286" s="41"/>
      <c r="AG286" s="41"/>
      <c r="AH286" s="42"/>
      <c r="AI286" s="40"/>
      <c r="AJ286" s="41"/>
      <c r="AK286" s="41"/>
      <c r="AL286" s="41"/>
      <c r="AM286" s="41"/>
      <c r="AN286" s="41"/>
      <c r="AO286" s="41"/>
      <c r="AP286" s="42"/>
      <c r="AQ286" s="44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2"/>
      <c r="BI286" s="44"/>
      <c r="BJ286" s="41"/>
      <c r="BK286" s="41"/>
      <c r="BL286" s="41"/>
      <c r="BM286" s="41"/>
      <c r="BN286" s="41"/>
      <c r="BO286" s="41"/>
      <c r="BP286" s="42"/>
      <c r="BQ286" s="40"/>
      <c r="BR286" s="41"/>
      <c r="BS286" s="41"/>
      <c r="BT286" s="41"/>
      <c r="BU286" s="41"/>
      <c r="BV286" s="41"/>
      <c r="BW286" s="41"/>
      <c r="BX286" s="42"/>
      <c r="BY286" s="44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2"/>
      <c r="CQ286" s="44"/>
      <c r="CR286" s="41"/>
      <c r="CS286" s="41"/>
      <c r="CT286" s="41"/>
      <c r="CU286" s="41"/>
      <c r="CV286" s="41"/>
      <c r="CW286" s="41"/>
      <c r="CX286" s="42"/>
      <c r="CY286" s="40"/>
      <c r="CZ286" s="41"/>
      <c r="DA286" s="41"/>
      <c r="DB286" s="41"/>
      <c r="DC286" s="41"/>
      <c r="DD286" s="41"/>
      <c r="DE286" s="41"/>
      <c r="DF286" s="42"/>
      <c r="DG286" s="44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2"/>
      <c r="DY286" s="44"/>
      <c r="DZ286" s="41"/>
      <c r="EA286" s="41"/>
      <c r="EB286" s="41"/>
      <c r="EC286" s="41"/>
      <c r="ED286" s="41"/>
      <c r="EE286" s="41"/>
      <c r="EF286" s="42"/>
    </row>
    <row r="287" spans="1:136" ht="15" customHeight="1" x14ac:dyDescent="0.25">
      <c r="A287" s="31" t="s">
        <v>355</v>
      </c>
      <c r="B287" s="32"/>
      <c r="C287" s="32"/>
      <c r="D287" s="32"/>
      <c r="E287" s="32"/>
      <c r="F287" s="32"/>
      <c r="G287" s="32"/>
      <c r="H287" s="33"/>
      <c r="I287" s="37">
        <f>SUM(I267:Z286)</f>
        <v>77</v>
      </c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3"/>
      <c r="AA287" s="27"/>
      <c r="AB287" s="28"/>
      <c r="AC287" s="28"/>
      <c r="AD287" s="28"/>
      <c r="AE287" s="28"/>
      <c r="AF287" s="28"/>
      <c r="AG287" s="28"/>
      <c r="AH287" s="28"/>
      <c r="AI287" s="31" t="s">
        <v>355</v>
      </c>
      <c r="AJ287" s="32"/>
      <c r="AK287" s="32"/>
      <c r="AL287" s="32"/>
      <c r="AM287" s="32"/>
      <c r="AN287" s="32"/>
      <c r="AO287" s="32"/>
      <c r="AP287" s="33"/>
      <c r="AQ287" s="37">
        <f>SUM(AQ267:BH286)</f>
        <v>77</v>
      </c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3"/>
      <c r="BI287" s="27"/>
      <c r="BJ287" s="28"/>
      <c r="BK287" s="28"/>
      <c r="BL287" s="28"/>
      <c r="BM287" s="28"/>
      <c r="BN287" s="28"/>
      <c r="BO287" s="28"/>
      <c r="BP287" s="28"/>
      <c r="BQ287" s="31" t="s">
        <v>355</v>
      </c>
      <c r="BR287" s="32"/>
      <c r="BS287" s="32"/>
      <c r="BT287" s="32"/>
      <c r="BU287" s="32"/>
      <c r="BV287" s="32"/>
      <c r="BW287" s="32"/>
      <c r="BX287" s="33"/>
      <c r="BY287" s="37">
        <f>SUM(BY267:CP286)</f>
        <v>77</v>
      </c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3"/>
      <c r="CQ287" s="27"/>
      <c r="CR287" s="28"/>
      <c r="CS287" s="28"/>
      <c r="CT287" s="28"/>
      <c r="CU287" s="28"/>
      <c r="CV287" s="28"/>
      <c r="CW287" s="28"/>
      <c r="CX287" s="28"/>
      <c r="CY287" s="31" t="s">
        <v>355</v>
      </c>
      <c r="CZ287" s="32"/>
      <c r="DA287" s="32"/>
      <c r="DB287" s="32"/>
      <c r="DC287" s="32"/>
      <c r="DD287" s="32"/>
      <c r="DE287" s="32"/>
      <c r="DF287" s="33"/>
      <c r="DG287" s="37">
        <f>SUM(DG267:DX286)</f>
        <v>77</v>
      </c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  <c r="DX287" s="33"/>
      <c r="DY287" s="27"/>
      <c r="DZ287" s="28"/>
      <c r="EA287" s="28"/>
      <c r="EB287" s="28"/>
      <c r="EC287" s="28"/>
      <c r="ED287" s="28"/>
      <c r="EE287" s="28"/>
      <c r="EF287" s="28"/>
    </row>
    <row r="288" spans="1:136" ht="15" customHeight="1" x14ac:dyDescent="0.25">
      <c r="A288" s="34"/>
      <c r="B288" s="35"/>
      <c r="C288" s="35"/>
      <c r="D288" s="35"/>
      <c r="E288" s="35"/>
      <c r="F288" s="35"/>
      <c r="G288" s="35"/>
      <c r="H288" s="36"/>
      <c r="I288" s="38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6"/>
      <c r="AA288" s="29"/>
      <c r="AB288" s="30"/>
      <c r="AC288" s="30"/>
      <c r="AD288" s="30"/>
      <c r="AE288" s="30"/>
      <c r="AF288" s="30"/>
      <c r="AG288" s="30"/>
      <c r="AH288" s="30"/>
      <c r="AI288" s="34"/>
      <c r="AJ288" s="35"/>
      <c r="AK288" s="35"/>
      <c r="AL288" s="35"/>
      <c r="AM288" s="35"/>
      <c r="AN288" s="35"/>
      <c r="AO288" s="35"/>
      <c r="AP288" s="36"/>
      <c r="AQ288" s="38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6"/>
      <c r="BI288" s="29"/>
      <c r="BJ288" s="30"/>
      <c r="BK288" s="30"/>
      <c r="BL288" s="30"/>
      <c r="BM288" s="30"/>
      <c r="BN288" s="30"/>
      <c r="BO288" s="30"/>
      <c r="BP288" s="30"/>
      <c r="BQ288" s="34"/>
      <c r="BR288" s="35"/>
      <c r="BS288" s="35"/>
      <c r="BT288" s="35"/>
      <c r="BU288" s="35"/>
      <c r="BV288" s="35"/>
      <c r="BW288" s="35"/>
      <c r="BX288" s="36"/>
      <c r="BY288" s="38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6"/>
      <c r="CQ288" s="29"/>
      <c r="CR288" s="30"/>
      <c r="CS288" s="30"/>
      <c r="CT288" s="30"/>
      <c r="CU288" s="30"/>
      <c r="CV288" s="30"/>
      <c r="CW288" s="30"/>
      <c r="CX288" s="30"/>
      <c r="CY288" s="34"/>
      <c r="CZ288" s="35"/>
      <c r="DA288" s="35"/>
      <c r="DB288" s="35"/>
      <c r="DC288" s="35"/>
      <c r="DD288" s="35"/>
      <c r="DE288" s="35"/>
      <c r="DF288" s="36"/>
      <c r="DG288" s="38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6"/>
      <c r="DY288" s="29"/>
      <c r="DZ288" s="30"/>
      <c r="EA288" s="30"/>
      <c r="EB288" s="30"/>
      <c r="EC288" s="30"/>
      <c r="ED288" s="30"/>
      <c r="EE288" s="30"/>
      <c r="EF288" s="30"/>
    </row>
  </sheetData>
  <mergeCells count="4406">
    <mergeCell ref="BJ21:BJ22"/>
    <mergeCell ref="BK21:BM22"/>
    <mergeCell ref="BN21:BP22"/>
    <mergeCell ref="BQ21:BU22"/>
    <mergeCell ref="BV21:BV22"/>
    <mergeCell ref="BW21:BW22"/>
    <mergeCell ref="BX21:BX22"/>
    <mergeCell ref="BY21:BY22"/>
    <mergeCell ref="BZ21:BZ22"/>
    <mergeCell ref="CA21:CA22"/>
    <mergeCell ref="CB21:CB22"/>
    <mergeCell ref="CC21:CC22"/>
    <mergeCell ref="CD21:CD22"/>
    <mergeCell ref="CE21:CE22"/>
    <mergeCell ref="CF21:CF22"/>
    <mergeCell ref="CG21:CG22"/>
    <mergeCell ref="CH21:CH22"/>
    <mergeCell ref="CI21:CI22"/>
    <mergeCell ref="CJ21:CJ22"/>
    <mergeCell ref="CK21:CK22"/>
    <mergeCell ref="CL21:CL22"/>
    <mergeCell ref="CM21:CM22"/>
    <mergeCell ref="CN21:CN22"/>
    <mergeCell ref="CO21:CO22"/>
    <mergeCell ref="CP21:CP22"/>
    <mergeCell ref="CQ21:CQ22"/>
    <mergeCell ref="CR21:CR22"/>
    <mergeCell ref="CS21:CU22"/>
    <mergeCell ref="CV21:CX22"/>
    <mergeCell ref="CY21:DC22"/>
    <mergeCell ref="DD21:DD22"/>
    <mergeCell ref="DE21:DE22"/>
    <mergeCell ref="DF21:DF22"/>
    <mergeCell ref="DG21:DG22"/>
    <mergeCell ref="DH21:DH22"/>
    <mergeCell ref="DI21:DI22"/>
    <mergeCell ref="DJ21:DJ22"/>
    <mergeCell ref="DK21:DK22"/>
    <mergeCell ref="DL21:DL22"/>
    <mergeCell ref="DM21:DM22"/>
    <mergeCell ref="DN21:DN22"/>
    <mergeCell ref="DO21:DO22"/>
    <mergeCell ref="DW21:DW22"/>
    <mergeCell ref="DX21:DX22"/>
    <mergeCell ref="DY21:DY22"/>
    <mergeCell ref="DZ21:DZ22"/>
    <mergeCell ref="EA21:EC22"/>
    <mergeCell ref="ED21:EF22"/>
    <mergeCell ref="DP21:DP22"/>
    <mergeCell ref="DQ21:DQ22"/>
    <mergeCell ref="DR21:DR22"/>
    <mergeCell ref="DS21:DS22"/>
    <mergeCell ref="DT21:DT22"/>
    <mergeCell ref="DU21:DU22"/>
    <mergeCell ref="DV21:DV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E22"/>
    <mergeCell ref="AF21:AH22"/>
    <mergeCell ref="AI21:AM22"/>
    <mergeCell ref="AN21:AN22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AY21:AY22"/>
    <mergeCell ref="AZ21:AZ22"/>
    <mergeCell ref="BA21:BA22"/>
    <mergeCell ref="BB21:BB22"/>
    <mergeCell ref="BC21:BC22"/>
    <mergeCell ref="BD21:BD22"/>
    <mergeCell ref="BE21:BE22"/>
    <mergeCell ref="BF21:BF22"/>
    <mergeCell ref="BG21:BG22"/>
    <mergeCell ref="BH21:BH22"/>
    <mergeCell ref="BI21:BI22"/>
    <mergeCell ref="A21:E22"/>
    <mergeCell ref="F21:F22"/>
    <mergeCell ref="G21:G22"/>
    <mergeCell ref="H21:H22"/>
    <mergeCell ref="I21:I22"/>
    <mergeCell ref="J21:J22"/>
    <mergeCell ref="K21:K22"/>
    <mergeCell ref="DR23:DR24"/>
    <mergeCell ref="DS23:DS24"/>
    <mergeCell ref="BD23:BD24"/>
    <mergeCell ref="BE23:BE24"/>
    <mergeCell ref="BF23:BI24"/>
    <mergeCell ref="BJ23:BJ24"/>
    <mergeCell ref="BK23:BM24"/>
    <mergeCell ref="BN23:BP24"/>
    <mergeCell ref="BQ23:BY24"/>
    <mergeCell ref="BZ23:CA24"/>
    <mergeCell ref="CB23:CC24"/>
    <mergeCell ref="CD23:CE24"/>
    <mergeCell ref="CF23:CF24"/>
    <mergeCell ref="CG23:CG24"/>
    <mergeCell ref="CH23:CH24"/>
    <mergeCell ref="CI23:CI24"/>
    <mergeCell ref="CJ23:CJ24"/>
    <mergeCell ref="DT23:DT24"/>
    <mergeCell ref="DU23:DU24"/>
    <mergeCell ref="DV23:DY24"/>
    <mergeCell ref="DZ23:DZ24"/>
    <mergeCell ref="EA23:EC24"/>
    <mergeCell ref="ED23:EF24"/>
    <mergeCell ref="DH23:DI24"/>
    <mergeCell ref="DJ23:DK24"/>
    <mergeCell ref="DL23:DM24"/>
    <mergeCell ref="DN23:DN24"/>
    <mergeCell ref="DO23:DO24"/>
    <mergeCell ref="DP23:DP24"/>
    <mergeCell ref="DQ23:DQ24"/>
    <mergeCell ref="S23:S24"/>
    <mergeCell ref="T23:T24"/>
    <mergeCell ref="U23:U24"/>
    <mergeCell ref="V23:V24"/>
    <mergeCell ref="W23:W24"/>
    <mergeCell ref="X23:AA24"/>
    <mergeCell ref="AB23:AB24"/>
    <mergeCell ref="AC23:AE24"/>
    <mergeCell ref="AF23:AH24"/>
    <mergeCell ref="AI23:AQ24"/>
    <mergeCell ref="AR23:AS24"/>
    <mergeCell ref="AT23:AU24"/>
    <mergeCell ref="AV23:AW24"/>
    <mergeCell ref="AX23:AX24"/>
    <mergeCell ref="AY23:AY24"/>
    <mergeCell ref="AZ23:AZ24"/>
    <mergeCell ref="BA23:BA24"/>
    <mergeCell ref="BB23:BB24"/>
    <mergeCell ref="BC23:BC24"/>
    <mergeCell ref="CK23:CK24"/>
    <mergeCell ref="CL23:CL24"/>
    <mergeCell ref="CM23:CM24"/>
    <mergeCell ref="CN23:CQ24"/>
    <mergeCell ref="CR23:CR24"/>
    <mergeCell ref="CS23:CU24"/>
    <mergeCell ref="CV23:CX24"/>
    <mergeCell ref="CY23:DG24"/>
    <mergeCell ref="A23:I24"/>
    <mergeCell ref="J23:K24"/>
    <mergeCell ref="L23:M24"/>
    <mergeCell ref="N23:O24"/>
    <mergeCell ref="P23:P24"/>
    <mergeCell ref="Q23:Q24"/>
    <mergeCell ref="R23:R24"/>
    <mergeCell ref="BJ25:BJ26"/>
    <mergeCell ref="BK25:BM26"/>
    <mergeCell ref="BN25:BP26"/>
    <mergeCell ref="BQ25:BU26"/>
    <mergeCell ref="BV25:BV26"/>
    <mergeCell ref="BW25:BW26"/>
    <mergeCell ref="BX25:BX26"/>
    <mergeCell ref="BY25:BY26"/>
    <mergeCell ref="BZ25:BZ26"/>
    <mergeCell ref="CA25:CA26"/>
    <mergeCell ref="CB25:CB26"/>
    <mergeCell ref="CC25:CC26"/>
    <mergeCell ref="CD25:CD26"/>
    <mergeCell ref="CE25:CE26"/>
    <mergeCell ref="CF25:CF26"/>
    <mergeCell ref="CG25:CG26"/>
    <mergeCell ref="CH25:CH26"/>
    <mergeCell ref="CI25:CI26"/>
    <mergeCell ref="CJ25:CJ26"/>
    <mergeCell ref="CK25:CK26"/>
    <mergeCell ref="CL25:CL26"/>
    <mergeCell ref="CM25:CM26"/>
    <mergeCell ref="CN25:CN26"/>
    <mergeCell ref="CO25:CO26"/>
    <mergeCell ref="CP25:CP26"/>
    <mergeCell ref="CQ25:CQ26"/>
    <mergeCell ref="CR25:CR26"/>
    <mergeCell ref="CS25:CU26"/>
    <mergeCell ref="CV25:CX26"/>
    <mergeCell ref="CY25:DC26"/>
    <mergeCell ref="DD25:DD26"/>
    <mergeCell ref="DE25:DE26"/>
    <mergeCell ref="DF25:DF26"/>
    <mergeCell ref="DG25:DG26"/>
    <mergeCell ref="DH25:DH26"/>
    <mergeCell ref="DI25:DI26"/>
    <mergeCell ref="DJ25:DJ26"/>
    <mergeCell ref="DK25:DK26"/>
    <mergeCell ref="DL25:DL26"/>
    <mergeCell ref="DM25:DM26"/>
    <mergeCell ref="DN25:DN26"/>
    <mergeCell ref="DO25:DO26"/>
    <mergeCell ref="DW25:DW26"/>
    <mergeCell ref="DX25:DX26"/>
    <mergeCell ref="DY25:DY26"/>
    <mergeCell ref="DZ25:DZ26"/>
    <mergeCell ref="EA25:EC26"/>
    <mergeCell ref="ED25:EF26"/>
    <mergeCell ref="DP25:DP26"/>
    <mergeCell ref="DQ25:DQ26"/>
    <mergeCell ref="DR25:DR26"/>
    <mergeCell ref="DS25:DS26"/>
    <mergeCell ref="DT25:DT26"/>
    <mergeCell ref="DU25:DU26"/>
    <mergeCell ref="DV25:DV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E26"/>
    <mergeCell ref="AF25:AH26"/>
    <mergeCell ref="AI25:AM26"/>
    <mergeCell ref="AN25:AN26"/>
    <mergeCell ref="AO25:AO26"/>
    <mergeCell ref="AP25:AP26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Z25:AZ26"/>
    <mergeCell ref="BA25:BA26"/>
    <mergeCell ref="BB25:BB26"/>
    <mergeCell ref="BC25:BC26"/>
    <mergeCell ref="BD25:BD26"/>
    <mergeCell ref="BE25:BE26"/>
    <mergeCell ref="BF25:BF26"/>
    <mergeCell ref="BG25:BG26"/>
    <mergeCell ref="BH25:BH26"/>
    <mergeCell ref="BI25:BI26"/>
    <mergeCell ref="A25:E26"/>
    <mergeCell ref="F25:F26"/>
    <mergeCell ref="G25:G26"/>
    <mergeCell ref="H25:H26"/>
    <mergeCell ref="I25:I26"/>
    <mergeCell ref="J25:J26"/>
    <mergeCell ref="K25:K26"/>
    <mergeCell ref="BJ27:BJ28"/>
    <mergeCell ref="BK27:BM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DD27:DD28"/>
    <mergeCell ref="DE27:DE28"/>
    <mergeCell ref="DF27:DF28"/>
    <mergeCell ref="DG27:DG28"/>
    <mergeCell ref="DH27:DH28"/>
    <mergeCell ref="DI27:DI28"/>
    <mergeCell ref="BN27:BP28"/>
    <mergeCell ref="BQ27:BU28"/>
    <mergeCell ref="BV27:BV28"/>
    <mergeCell ref="BW27:BW28"/>
    <mergeCell ref="BX27:BX28"/>
    <mergeCell ref="BY27:BY28"/>
    <mergeCell ref="BZ27:BZ28"/>
    <mergeCell ref="CA27:CA28"/>
    <mergeCell ref="CB27:CB28"/>
    <mergeCell ref="CC27:CC28"/>
    <mergeCell ref="CD27:CD28"/>
    <mergeCell ref="CE27:CE28"/>
    <mergeCell ref="CF27:CF28"/>
    <mergeCell ref="CG27:CG28"/>
    <mergeCell ref="CH27:CH28"/>
    <mergeCell ref="CI27:CI28"/>
    <mergeCell ref="CJ27:CJ28"/>
    <mergeCell ref="AX27:AX28"/>
    <mergeCell ref="AY27:AY28"/>
    <mergeCell ref="DJ27:DJ28"/>
    <mergeCell ref="DK27:DK28"/>
    <mergeCell ref="DL27:DL28"/>
    <mergeCell ref="DM27:DM28"/>
    <mergeCell ref="DN27:DN28"/>
    <mergeCell ref="DO27:DO28"/>
    <mergeCell ref="DW27:DW28"/>
    <mergeCell ref="DX27:DX28"/>
    <mergeCell ref="DY27:DY28"/>
    <mergeCell ref="DZ27:DZ28"/>
    <mergeCell ref="EA27:EC28"/>
    <mergeCell ref="ED27:EF28"/>
    <mergeCell ref="DP27:DP28"/>
    <mergeCell ref="DQ27:DQ28"/>
    <mergeCell ref="DR27:DR28"/>
    <mergeCell ref="DS27:DS28"/>
    <mergeCell ref="DT27:DT28"/>
    <mergeCell ref="DU27:DU28"/>
    <mergeCell ref="DV27:DV28"/>
    <mergeCell ref="CK27:CK28"/>
    <mergeCell ref="CL27:CL28"/>
    <mergeCell ref="CM27:CM28"/>
    <mergeCell ref="CN27:CN28"/>
    <mergeCell ref="CO27:CO28"/>
    <mergeCell ref="CP27:CP28"/>
    <mergeCell ref="CQ27:CQ28"/>
    <mergeCell ref="CR27:CR28"/>
    <mergeCell ref="CS27:CU28"/>
    <mergeCell ref="CV27:CX28"/>
    <mergeCell ref="CY27:DC28"/>
    <mergeCell ref="AZ27:AZ28"/>
    <mergeCell ref="BA27:BA28"/>
    <mergeCell ref="BB27:BB28"/>
    <mergeCell ref="BC27:BC28"/>
    <mergeCell ref="BD27:BD28"/>
    <mergeCell ref="BE27:BE28"/>
    <mergeCell ref="BF27:BF28"/>
    <mergeCell ref="BG27:BG28"/>
    <mergeCell ref="BH27:BH28"/>
    <mergeCell ref="BI27:BI28"/>
    <mergeCell ref="A27:E28"/>
    <mergeCell ref="F27:F28"/>
    <mergeCell ref="G27:G28"/>
    <mergeCell ref="H27:H28"/>
    <mergeCell ref="I27:I28"/>
    <mergeCell ref="J27:J28"/>
    <mergeCell ref="K27:K28"/>
    <mergeCell ref="AA27:AA28"/>
    <mergeCell ref="AB27:AB28"/>
    <mergeCell ref="AC27:AE28"/>
    <mergeCell ref="AF27:AH28"/>
    <mergeCell ref="AI27:AM28"/>
    <mergeCell ref="AN27:AN28"/>
    <mergeCell ref="AO27:AO28"/>
    <mergeCell ref="AP27:AP28"/>
    <mergeCell ref="AQ27:AQ28"/>
    <mergeCell ref="AR27:AR28"/>
    <mergeCell ref="AS27:AS28"/>
    <mergeCell ref="AT27:AT28"/>
    <mergeCell ref="AU27:AU28"/>
    <mergeCell ref="AV27:AV28"/>
    <mergeCell ref="AW27:AW28"/>
    <mergeCell ref="BJ29:BJ30"/>
    <mergeCell ref="BK29:BM30"/>
    <mergeCell ref="BN29:BP30"/>
    <mergeCell ref="BQ29:BU30"/>
    <mergeCell ref="BV29:BV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E29:CE30"/>
    <mergeCell ref="CF29:CF30"/>
    <mergeCell ref="CG29:CG30"/>
    <mergeCell ref="CH29:CH30"/>
    <mergeCell ref="CI29:CI30"/>
    <mergeCell ref="CJ29:CJ30"/>
    <mergeCell ref="CK29:CK30"/>
    <mergeCell ref="CL29:CL30"/>
    <mergeCell ref="CM29:CM30"/>
    <mergeCell ref="CN29:CN30"/>
    <mergeCell ref="CO29:CO30"/>
    <mergeCell ref="CP29:CP30"/>
    <mergeCell ref="CQ29:CQ30"/>
    <mergeCell ref="CR29:CR30"/>
    <mergeCell ref="CS29:CU30"/>
    <mergeCell ref="CV29:CX30"/>
    <mergeCell ref="CY29:DC30"/>
    <mergeCell ref="DD29:DD30"/>
    <mergeCell ref="DE29:DE30"/>
    <mergeCell ref="DF29:DF30"/>
    <mergeCell ref="DG29:DG30"/>
    <mergeCell ref="DH29:DH30"/>
    <mergeCell ref="DI29:DI30"/>
    <mergeCell ref="DJ29:DJ30"/>
    <mergeCell ref="DK29:DK30"/>
    <mergeCell ref="DL29:DL30"/>
    <mergeCell ref="DM29:DM30"/>
    <mergeCell ref="DN29:DN30"/>
    <mergeCell ref="DO29:DO30"/>
    <mergeCell ref="DW29:DW30"/>
    <mergeCell ref="DX29:DX30"/>
    <mergeCell ref="DY29:DY30"/>
    <mergeCell ref="DZ29:DZ30"/>
    <mergeCell ref="EA29:EC30"/>
    <mergeCell ref="ED29:EF30"/>
    <mergeCell ref="DP29:DP30"/>
    <mergeCell ref="DQ29:DQ30"/>
    <mergeCell ref="DR29:DR30"/>
    <mergeCell ref="DS29:DS30"/>
    <mergeCell ref="DT29:DT30"/>
    <mergeCell ref="DU29:DU30"/>
    <mergeCell ref="DV29:DV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Z29:AZ30"/>
    <mergeCell ref="BA29:BA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BI29:BI30"/>
    <mergeCell ref="A29:E30"/>
    <mergeCell ref="F29:F30"/>
    <mergeCell ref="G29:G30"/>
    <mergeCell ref="H29:H30"/>
    <mergeCell ref="I29:I30"/>
    <mergeCell ref="J29:J30"/>
    <mergeCell ref="K29:K30"/>
    <mergeCell ref="BJ31:BJ32"/>
    <mergeCell ref="BK31:BM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C29:AE30"/>
    <mergeCell ref="AF29:AH30"/>
    <mergeCell ref="AI29:AM30"/>
    <mergeCell ref="AN29:AN30"/>
    <mergeCell ref="AO29:AO30"/>
    <mergeCell ref="AP29:AP30"/>
    <mergeCell ref="AQ29:AQ30"/>
    <mergeCell ref="EA31:EC32"/>
    <mergeCell ref="ED31:EF32"/>
    <mergeCell ref="DP31:DP32"/>
    <mergeCell ref="DQ31:DQ32"/>
    <mergeCell ref="DR31:DR32"/>
    <mergeCell ref="DS31:DS32"/>
    <mergeCell ref="DT31:DT32"/>
    <mergeCell ref="DU31:DU32"/>
    <mergeCell ref="DV31:DV32"/>
    <mergeCell ref="CK31:CK32"/>
    <mergeCell ref="CL31:CL32"/>
    <mergeCell ref="CM31:CM32"/>
    <mergeCell ref="CN31:CN32"/>
    <mergeCell ref="CO31:CO32"/>
    <mergeCell ref="CP31:CP32"/>
    <mergeCell ref="CQ31:CQ32"/>
    <mergeCell ref="CR31:CR32"/>
    <mergeCell ref="CS31:CU32"/>
    <mergeCell ref="CV31:CX32"/>
    <mergeCell ref="CY31:DC32"/>
    <mergeCell ref="DD31:DD32"/>
    <mergeCell ref="DE31:DE32"/>
    <mergeCell ref="DF31:DF32"/>
    <mergeCell ref="DG31:DG32"/>
    <mergeCell ref="DH31:DH32"/>
    <mergeCell ref="DI31:DI32"/>
    <mergeCell ref="AS31:AS32"/>
    <mergeCell ref="AT31:AT32"/>
    <mergeCell ref="AU31:AU32"/>
    <mergeCell ref="AV31:AV32"/>
    <mergeCell ref="AW31:AW32"/>
    <mergeCell ref="AX31:AX32"/>
    <mergeCell ref="AY31:AY32"/>
    <mergeCell ref="DJ31:DJ32"/>
    <mergeCell ref="DK31:DK32"/>
    <mergeCell ref="DL31:DL32"/>
    <mergeCell ref="DM31:DM32"/>
    <mergeCell ref="DN31:DN32"/>
    <mergeCell ref="DO31:DO32"/>
    <mergeCell ref="DW31:DW32"/>
    <mergeCell ref="DX31:DX32"/>
    <mergeCell ref="DY31:DY32"/>
    <mergeCell ref="DZ31:DZ32"/>
    <mergeCell ref="BN31:BP32"/>
    <mergeCell ref="BQ31:BU32"/>
    <mergeCell ref="BV31:BV32"/>
    <mergeCell ref="BW31:BW32"/>
    <mergeCell ref="BX31:BX32"/>
    <mergeCell ref="BY31:BY32"/>
    <mergeCell ref="BZ31:BZ32"/>
    <mergeCell ref="CA31:CA32"/>
    <mergeCell ref="CB31:CB32"/>
    <mergeCell ref="CC31:CC32"/>
    <mergeCell ref="CD31:CD32"/>
    <mergeCell ref="CE31:CE32"/>
    <mergeCell ref="CF31:CF32"/>
    <mergeCell ref="CG31:CG32"/>
    <mergeCell ref="CH31:CH32"/>
    <mergeCell ref="A31:E32"/>
    <mergeCell ref="F31:F32"/>
    <mergeCell ref="G31:G32"/>
    <mergeCell ref="H31:H32"/>
    <mergeCell ref="I31:I32"/>
    <mergeCell ref="J31:J32"/>
    <mergeCell ref="K31:K32"/>
    <mergeCell ref="AA31:AA32"/>
    <mergeCell ref="AB31:AB32"/>
    <mergeCell ref="AC31:AE32"/>
    <mergeCell ref="AF31:AH32"/>
    <mergeCell ref="AI31:AM32"/>
    <mergeCell ref="AN31:AN32"/>
    <mergeCell ref="AO31:AO32"/>
    <mergeCell ref="AP31:AP32"/>
    <mergeCell ref="AQ31:AQ32"/>
    <mergeCell ref="AR31:AR32"/>
    <mergeCell ref="BG17:BG18"/>
    <mergeCell ref="BH17:BH18"/>
    <mergeCell ref="BI17:BI18"/>
    <mergeCell ref="BJ17:BJ18"/>
    <mergeCell ref="BV16:BX16"/>
    <mergeCell ref="BY16:CM16"/>
    <mergeCell ref="BQ17:BU18"/>
    <mergeCell ref="BV17:BV18"/>
    <mergeCell ref="BW17:BW18"/>
    <mergeCell ref="BX17:BX18"/>
    <mergeCell ref="BY17:BY18"/>
    <mergeCell ref="BZ17:CF18"/>
    <mergeCell ref="CJ17:CM18"/>
    <mergeCell ref="AZ31:AZ32"/>
    <mergeCell ref="BA31:BA32"/>
    <mergeCell ref="BB31:BB32"/>
    <mergeCell ref="BC31:BC32"/>
    <mergeCell ref="BD31:BD32"/>
    <mergeCell ref="BE31:BE32"/>
    <mergeCell ref="BF31:BF32"/>
    <mergeCell ref="BG31:BG32"/>
    <mergeCell ref="BH31:BH32"/>
    <mergeCell ref="BI31:BI32"/>
    <mergeCell ref="CI31:CI32"/>
    <mergeCell ref="CJ31:CJ32"/>
    <mergeCell ref="BB29:BB30"/>
    <mergeCell ref="BC29:BC30"/>
    <mergeCell ref="BD29:BD30"/>
    <mergeCell ref="BE29:BE30"/>
    <mergeCell ref="BF29:BF30"/>
    <mergeCell ref="BG29:BG30"/>
    <mergeCell ref="BH29:BH30"/>
    <mergeCell ref="EA17:EC18"/>
    <mergeCell ref="ED17:EF18"/>
    <mergeCell ref="DH17:DN18"/>
    <mergeCell ref="DR17:DU18"/>
    <mergeCell ref="DV17:DV18"/>
    <mergeCell ref="DW17:DW18"/>
    <mergeCell ref="DX17:DX18"/>
    <mergeCell ref="DY17:DY18"/>
    <mergeCell ref="DZ17:DZ18"/>
    <mergeCell ref="AB10:AH10"/>
    <mergeCell ref="AI10:BI10"/>
    <mergeCell ref="BJ10:BP10"/>
    <mergeCell ref="BQ10:CQ10"/>
    <mergeCell ref="CR10:CX10"/>
    <mergeCell ref="CY10:DY10"/>
    <mergeCell ref="DZ10:EF10"/>
    <mergeCell ref="AC17:AE18"/>
    <mergeCell ref="AF17:AH18"/>
    <mergeCell ref="AI17:AM18"/>
    <mergeCell ref="AN17:AN18"/>
    <mergeCell ref="AO17:AO18"/>
    <mergeCell ref="AP17:AP18"/>
    <mergeCell ref="AQ17:AQ18"/>
    <mergeCell ref="CS17:CU18"/>
    <mergeCell ref="CV17:CX18"/>
    <mergeCell ref="CY17:DC18"/>
    <mergeCell ref="DD17:DD18"/>
    <mergeCell ref="BK17:BM18"/>
    <mergeCell ref="BN17:BP18"/>
    <mergeCell ref="AR17:AX18"/>
    <mergeCell ref="BB17:BE18"/>
    <mergeCell ref="BF17:BF18"/>
    <mergeCell ref="A1:W1"/>
    <mergeCell ref="X1:AQ1"/>
    <mergeCell ref="AR1:BH1"/>
    <mergeCell ref="A2:BH2"/>
    <mergeCell ref="A3:BH3"/>
    <mergeCell ref="A4:BH4"/>
    <mergeCell ref="A10:AA10"/>
    <mergeCell ref="CR14:CX16"/>
    <mergeCell ref="DZ14:EF16"/>
    <mergeCell ref="DD16:DF16"/>
    <mergeCell ref="DG16:DU16"/>
    <mergeCell ref="AN16:AP16"/>
    <mergeCell ref="AQ16:BE16"/>
    <mergeCell ref="C11:G12"/>
    <mergeCell ref="AK11:AO12"/>
    <mergeCell ref="BS11:BW12"/>
    <mergeCell ref="DA11:DE12"/>
    <mergeCell ref="C13:G14"/>
    <mergeCell ref="AB14:AH16"/>
    <mergeCell ref="BJ14:BP16"/>
    <mergeCell ref="F16:H16"/>
    <mergeCell ref="I16:W16"/>
    <mergeCell ref="DE17:DE18"/>
    <mergeCell ref="DF17:DF18"/>
    <mergeCell ref="DG17:DG18"/>
    <mergeCell ref="CD19:CE20"/>
    <mergeCell ref="CF19:CF20"/>
    <mergeCell ref="CG19:CG20"/>
    <mergeCell ref="CH19:CH20"/>
    <mergeCell ref="CI19:CI20"/>
    <mergeCell ref="CJ19:CJ20"/>
    <mergeCell ref="CK19:CK20"/>
    <mergeCell ref="CL19:CL20"/>
    <mergeCell ref="CM19:CM20"/>
    <mergeCell ref="CN19:CQ20"/>
    <mergeCell ref="CR19:CR20"/>
    <mergeCell ref="CS19:CU20"/>
    <mergeCell ref="CV19:CX20"/>
    <mergeCell ref="CY19:DG20"/>
    <mergeCell ref="CN17:CN18"/>
    <mergeCell ref="CO17:CO18"/>
    <mergeCell ref="CP17:CP18"/>
    <mergeCell ref="CQ17:CQ18"/>
    <mergeCell ref="CR17:CR18"/>
    <mergeCell ref="DR19:DR20"/>
    <mergeCell ref="DS19:DS20"/>
    <mergeCell ref="DT19:DT20"/>
    <mergeCell ref="DU19:DU20"/>
    <mergeCell ref="DV19:DY20"/>
    <mergeCell ref="DZ19:DZ20"/>
    <mergeCell ref="EA19:EC20"/>
    <mergeCell ref="ED19:EF20"/>
    <mergeCell ref="DH19:DI20"/>
    <mergeCell ref="DJ19:DK20"/>
    <mergeCell ref="DL19:DM20"/>
    <mergeCell ref="DN19:DN20"/>
    <mergeCell ref="DO19:DO20"/>
    <mergeCell ref="DP19:DP20"/>
    <mergeCell ref="DQ19:DQ20"/>
    <mergeCell ref="J17:P18"/>
    <mergeCell ref="Q17:W18"/>
    <mergeCell ref="X17:X18"/>
    <mergeCell ref="Y17:Y18"/>
    <mergeCell ref="Z17:Z18"/>
    <mergeCell ref="AA17:AA18"/>
    <mergeCell ref="AB17:AB18"/>
    <mergeCell ref="AV19:AW20"/>
    <mergeCell ref="AX19:AX20"/>
    <mergeCell ref="AY19:AY20"/>
    <mergeCell ref="AZ19:AZ20"/>
    <mergeCell ref="BA19:BA20"/>
    <mergeCell ref="BB19:BB20"/>
    <mergeCell ref="BC19:BC20"/>
    <mergeCell ref="BD19:BD20"/>
    <mergeCell ref="BE19:BE20"/>
    <mergeCell ref="BF19:BI20"/>
    <mergeCell ref="A17:E18"/>
    <mergeCell ref="F17:F18"/>
    <mergeCell ref="G17:G18"/>
    <mergeCell ref="H17:H18"/>
    <mergeCell ref="I17:I18"/>
    <mergeCell ref="S19:S20"/>
    <mergeCell ref="T19:T20"/>
    <mergeCell ref="U19:U20"/>
    <mergeCell ref="V19:V20"/>
    <mergeCell ref="W19:W20"/>
    <mergeCell ref="X19:AA20"/>
    <mergeCell ref="AB19:AB20"/>
    <mergeCell ref="AC19:AE20"/>
    <mergeCell ref="AF19:AH20"/>
    <mergeCell ref="AI19:AQ20"/>
    <mergeCell ref="AR19:AS20"/>
    <mergeCell ref="AT19:AU20"/>
    <mergeCell ref="BJ19:BJ20"/>
    <mergeCell ref="BK19:BM20"/>
    <mergeCell ref="BN19:BP20"/>
    <mergeCell ref="BQ19:BY20"/>
    <mergeCell ref="BZ19:CA20"/>
    <mergeCell ref="CB19:CC20"/>
    <mergeCell ref="A19:I20"/>
    <mergeCell ref="J19:K20"/>
    <mergeCell ref="L19:M20"/>
    <mergeCell ref="N19:O20"/>
    <mergeCell ref="P19:P20"/>
    <mergeCell ref="Q19:Q20"/>
    <mergeCell ref="R19:R20"/>
    <mergeCell ref="S33:S34"/>
    <mergeCell ref="T33:T34"/>
    <mergeCell ref="U33:U34"/>
    <mergeCell ref="V33:V34"/>
    <mergeCell ref="W33:W34"/>
    <mergeCell ref="X33:X34"/>
    <mergeCell ref="Y33:Y34"/>
    <mergeCell ref="F33:F34"/>
    <mergeCell ref="G33:G34"/>
    <mergeCell ref="H33:H34"/>
    <mergeCell ref="I33:I34"/>
    <mergeCell ref="J33:J34"/>
    <mergeCell ref="K33:K34"/>
    <mergeCell ref="BJ33:BJ34"/>
    <mergeCell ref="BK33:BM34"/>
    <mergeCell ref="BN33:BP34"/>
    <mergeCell ref="BQ33:BU34"/>
    <mergeCell ref="BV33:BV34"/>
    <mergeCell ref="BW33:BW34"/>
    <mergeCell ref="A35:AH36"/>
    <mergeCell ref="BJ81:BJ82"/>
    <mergeCell ref="BK81:BM82"/>
    <mergeCell ref="BN81:BP82"/>
    <mergeCell ref="BQ81:BU82"/>
    <mergeCell ref="BV81:BV82"/>
    <mergeCell ref="BW81:BW82"/>
    <mergeCell ref="BX81:BX82"/>
    <mergeCell ref="BY81:BY82"/>
    <mergeCell ref="BZ81:BZ82"/>
    <mergeCell ref="CA81:CA82"/>
    <mergeCell ref="CB81:CB82"/>
    <mergeCell ref="CC81:CC82"/>
    <mergeCell ref="CD81:CD82"/>
    <mergeCell ref="CE81:CE82"/>
    <mergeCell ref="CF81:CF82"/>
    <mergeCell ref="CG81:CG82"/>
    <mergeCell ref="Z81:Z82"/>
    <mergeCell ref="AA81:AA82"/>
    <mergeCell ref="AB81:AB82"/>
    <mergeCell ref="AC81:AE82"/>
    <mergeCell ref="AF81:AH82"/>
    <mergeCell ref="AI81:AM82"/>
    <mergeCell ref="AN81:AN82"/>
    <mergeCell ref="AO81:AO82"/>
    <mergeCell ref="AP81:AP82"/>
    <mergeCell ref="AQ81:AQ82"/>
    <mergeCell ref="AR81:AR82"/>
    <mergeCell ref="AS81:AS82"/>
    <mergeCell ref="AT81:AT82"/>
    <mergeCell ref="AU81:AU82"/>
    <mergeCell ref="AV81:AV82"/>
    <mergeCell ref="CH81:CH82"/>
    <mergeCell ref="CI81:CI82"/>
    <mergeCell ref="CJ81:CJ82"/>
    <mergeCell ref="CK81:CK82"/>
    <mergeCell ref="CL81:CL82"/>
    <mergeCell ref="CM81:CM82"/>
    <mergeCell ref="CN81:CN82"/>
    <mergeCell ref="CO81:CO82"/>
    <mergeCell ref="CP81:CP82"/>
    <mergeCell ref="CQ81:CQ82"/>
    <mergeCell ref="CR81:CR82"/>
    <mergeCell ref="CS81:CU82"/>
    <mergeCell ref="CV81:CX82"/>
    <mergeCell ref="CY81:DC82"/>
    <mergeCell ref="DD81:DD82"/>
    <mergeCell ref="DE81:DE82"/>
    <mergeCell ref="DF81:DF82"/>
    <mergeCell ref="DG81:DG82"/>
    <mergeCell ref="DH81:DH82"/>
    <mergeCell ref="DI81:DI82"/>
    <mergeCell ref="DJ81:DJ82"/>
    <mergeCell ref="DK81:DK82"/>
    <mergeCell ref="DL81:DL82"/>
    <mergeCell ref="DM81:DM82"/>
    <mergeCell ref="DN81:DN82"/>
    <mergeCell ref="DO81:DO82"/>
    <mergeCell ref="DW81:DW82"/>
    <mergeCell ref="DX81:DX82"/>
    <mergeCell ref="DY81:DY82"/>
    <mergeCell ref="DZ81:DZ82"/>
    <mergeCell ref="EA81:EC82"/>
    <mergeCell ref="ED81:EF82"/>
    <mergeCell ref="DP81:DP82"/>
    <mergeCell ref="DQ81:DQ82"/>
    <mergeCell ref="DR81:DR82"/>
    <mergeCell ref="DS81:DS82"/>
    <mergeCell ref="DT81:DT82"/>
    <mergeCell ref="DU81:DU82"/>
    <mergeCell ref="DV81:DV82"/>
    <mergeCell ref="DH87:DK90"/>
    <mergeCell ref="DL87:DO90"/>
    <mergeCell ref="DP87:DS90"/>
    <mergeCell ref="DT87:DW90"/>
    <mergeCell ref="DX87:EA90"/>
    <mergeCell ref="EB87:EE90"/>
    <mergeCell ref="AP85:AP86"/>
    <mergeCell ref="AQ85:AQ86"/>
    <mergeCell ref="J85:AA86"/>
    <mergeCell ref="AB85:AB86"/>
    <mergeCell ref="AC85:AE86"/>
    <mergeCell ref="AF85:AH86"/>
    <mergeCell ref="AI85:AM86"/>
    <mergeCell ref="AN85:AN86"/>
    <mergeCell ref="AO85:AO86"/>
    <mergeCell ref="A87:E90"/>
    <mergeCell ref="F87:I90"/>
    <mergeCell ref="J87:M90"/>
    <mergeCell ref="N87:Q90"/>
    <mergeCell ref="R87:U90"/>
    <mergeCell ref="V87:Y90"/>
    <mergeCell ref="Z87:AC90"/>
    <mergeCell ref="AD87:AG90"/>
    <mergeCell ref="AH87:AH90"/>
    <mergeCell ref="AI87:AM90"/>
    <mergeCell ref="AN87:AQ90"/>
    <mergeCell ref="EF87:EF90"/>
    <mergeCell ref="CD87:CG90"/>
    <mergeCell ref="CH87:CK90"/>
    <mergeCell ref="CL87:CO90"/>
    <mergeCell ref="CP87:CS90"/>
    <mergeCell ref="CT87:CW90"/>
    <mergeCell ref="CX87:CX90"/>
    <mergeCell ref="CY87:DC90"/>
    <mergeCell ref="CY85:DC86"/>
    <mergeCell ref="DD85:DD86"/>
    <mergeCell ref="DG85:DG86"/>
    <mergeCell ref="DH85:DY86"/>
    <mergeCell ref="DZ85:DZ86"/>
    <mergeCell ref="EA85:EC86"/>
    <mergeCell ref="AI83:BP84"/>
    <mergeCell ref="BQ83:CX84"/>
    <mergeCell ref="CY83:EF84"/>
    <mergeCell ref="BZ85:CQ86"/>
    <mergeCell ref="CR85:CR86"/>
    <mergeCell ref="CS85:CU86"/>
    <mergeCell ref="CV85:CX86"/>
    <mergeCell ref="ED85:EF86"/>
    <mergeCell ref="BN85:BP86"/>
    <mergeCell ref="AR87:AU90"/>
    <mergeCell ref="AV87:AY90"/>
    <mergeCell ref="AZ87:BC90"/>
    <mergeCell ref="BD87:BG90"/>
    <mergeCell ref="BH87:BK90"/>
    <mergeCell ref="BL87:BO90"/>
    <mergeCell ref="BP87:BP90"/>
    <mergeCell ref="BQ87:BU90"/>
    <mergeCell ref="BV87:BY90"/>
    <mergeCell ref="AW81:AW82"/>
    <mergeCell ref="AX81:AX82"/>
    <mergeCell ref="AY81:AY82"/>
    <mergeCell ref="AZ81:AZ82"/>
    <mergeCell ref="BA81:BA82"/>
    <mergeCell ref="BB81:BB82"/>
    <mergeCell ref="A81:E82"/>
    <mergeCell ref="A85:E86"/>
    <mergeCell ref="F85:F86"/>
    <mergeCell ref="G85:G86"/>
    <mergeCell ref="H85:H86"/>
    <mergeCell ref="I85:I86"/>
    <mergeCell ref="L81:L82"/>
    <mergeCell ref="M81:M82"/>
    <mergeCell ref="N81:N82"/>
    <mergeCell ref="O81:O82"/>
    <mergeCell ref="P81:P82"/>
    <mergeCell ref="Q81:Q82"/>
    <mergeCell ref="R81:R82"/>
    <mergeCell ref="BC81:BC82"/>
    <mergeCell ref="BD81:BD82"/>
    <mergeCell ref="BE81:BE82"/>
    <mergeCell ref="BF81:BF82"/>
    <mergeCell ref="BG81:BG82"/>
    <mergeCell ref="BH81:BH82"/>
    <mergeCell ref="BI81:BI82"/>
    <mergeCell ref="DE85:DE86"/>
    <mergeCell ref="DF85:DF86"/>
    <mergeCell ref="AO96:AV97"/>
    <mergeCell ref="AX96:AX97"/>
    <mergeCell ref="BB96:BE97"/>
    <mergeCell ref="BF96:BG97"/>
    <mergeCell ref="BH96:BH97"/>
    <mergeCell ref="BJ96:BJ97"/>
    <mergeCell ref="BK96:BM97"/>
    <mergeCell ref="A96:E97"/>
    <mergeCell ref="F96:F97"/>
    <mergeCell ref="G96:G97"/>
    <mergeCell ref="H96:H97"/>
    <mergeCell ref="I96:I97"/>
    <mergeCell ref="J96:P97"/>
    <mergeCell ref="T96:W97"/>
    <mergeCell ref="CR96:CR97"/>
    <mergeCell ref="CS96:CU97"/>
    <mergeCell ref="CV96:CX97"/>
    <mergeCell ref="CY96:DC97"/>
    <mergeCell ref="DE96:DL97"/>
    <mergeCell ref="A83:AH84"/>
    <mergeCell ref="AR85:BI86"/>
    <mergeCell ref="BJ85:BJ86"/>
    <mergeCell ref="BK85:BM86"/>
    <mergeCell ref="DN96:DN97"/>
    <mergeCell ref="DR96:DU97"/>
    <mergeCell ref="DV96:DW97"/>
    <mergeCell ref="DX96:DX97"/>
    <mergeCell ref="DZ96:DZ97"/>
    <mergeCell ref="EA96:EC97"/>
    <mergeCell ref="ED96:EF97"/>
    <mergeCell ref="DZ108:EF110"/>
    <mergeCell ref="DG110:DU110"/>
    <mergeCell ref="DX111:DX112"/>
    <mergeCell ref="DY111:DY112"/>
    <mergeCell ref="DZ111:DZ112"/>
    <mergeCell ref="EA111:EC112"/>
    <mergeCell ref="ED111:EF112"/>
    <mergeCell ref="DD110:DF110"/>
    <mergeCell ref="DF111:DF112"/>
    <mergeCell ref="DG111:DG112"/>
    <mergeCell ref="DH111:DN112"/>
    <mergeCell ref="DO111:DU112"/>
    <mergeCell ref="DV111:DV112"/>
    <mergeCell ref="DW111:DW112"/>
    <mergeCell ref="CD113:CE114"/>
    <mergeCell ref="CF113:CF114"/>
    <mergeCell ref="CG113:CG114"/>
    <mergeCell ref="CH113:CH114"/>
    <mergeCell ref="CI113:CI114"/>
    <mergeCell ref="CJ113:CJ114"/>
    <mergeCell ref="CK113:CK114"/>
    <mergeCell ref="CL113:CL114"/>
    <mergeCell ref="CM113:CM114"/>
    <mergeCell ref="CN113:CQ114"/>
    <mergeCell ref="CR113:CR114"/>
    <mergeCell ref="CS113:CU114"/>
    <mergeCell ref="CV113:CX114"/>
    <mergeCell ref="CY113:DG114"/>
    <mergeCell ref="DR113:DR114"/>
    <mergeCell ref="DS113:DS114"/>
    <mergeCell ref="DT113:DT114"/>
    <mergeCell ref="DU113:DU114"/>
    <mergeCell ref="DV113:DY114"/>
    <mergeCell ref="DZ113:DZ114"/>
    <mergeCell ref="EA113:EC114"/>
    <mergeCell ref="ED113:EF114"/>
    <mergeCell ref="DH113:DI114"/>
    <mergeCell ref="DJ113:DK114"/>
    <mergeCell ref="DL113:DM114"/>
    <mergeCell ref="DN113:DN114"/>
    <mergeCell ref="DO113:DO114"/>
    <mergeCell ref="DP113:DP114"/>
    <mergeCell ref="DQ113:DQ114"/>
    <mergeCell ref="J111:P112"/>
    <mergeCell ref="Q111:W112"/>
    <mergeCell ref="C105:G106"/>
    <mergeCell ref="C107:G108"/>
    <mergeCell ref="F110:H110"/>
    <mergeCell ref="I110:W110"/>
    <mergeCell ref="A111:E112"/>
    <mergeCell ref="F111:F112"/>
    <mergeCell ref="G111:G112"/>
    <mergeCell ref="S113:S114"/>
    <mergeCell ref="T113:T114"/>
    <mergeCell ref="U113:U114"/>
    <mergeCell ref="V113:V114"/>
    <mergeCell ref="W113:W114"/>
    <mergeCell ref="X113:AA114"/>
    <mergeCell ref="AB113:AB114"/>
    <mergeCell ref="AC113:AE114"/>
    <mergeCell ref="AF113:AH114"/>
    <mergeCell ref="AI113:AQ114"/>
    <mergeCell ref="AR113:AS114"/>
    <mergeCell ref="AT113:AU114"/>
    <mergeCell ref="AV113:AW114"/>
    <mergeCell ref="AX113:AX114"/>
    <mergeCell ref="AY113:AY114"/>
    <mergeCell ref="AZ113:AZ114"/>
    <mergeCell ref="BA113:BA114"/>
    <mergeCell ref="BB113:BB114"/>
    <mergeCell ref="BC113:BC114"/>
    <mergeCell ref="BD113:BD114"/>
    <mergeCell ref="BE113:BE114"/>
    <mergeCell ref="BF113:BI114"/>
    <mergeCell ref="BJ113:BJ114"/>
    <mergeCell ref="BK113:BM114"/>
    <mergeCell ref="BN113:BP114"/>
    <mergeCell ref="BQ113:BY114"/>
    <mergeCell ref="BZ113:CA114"/>
    <mergeCell ref="CB113:CC114"/>
    <mergeCell ref="A113:I114"/>
    <mergeCell ref="J113:K114"/>
    <mergeCell ref="L113:M114"/>
    <mergeCell ref="N113:O114"/>
    <mergeCell ref="P113:P114"/>
    <mergeCell ref="Q113:Q114"/>
    <mergeCell ref="R113:R114"/>
    <mergeCell ref="BJ115:BJ116"/>
    <mergeCell ref="BK115:BM116"/>
    <mergeCell ref="BN115:BP116"/>
    <mergeCell ref="BQ115:BU116"/>
    <mergeCell ref="BV115:BV116"/>
    <mergeCell ref="BW115:BW116"/>
    <mergeCell ref="BX115:BX116"/>
    <mergeCell ref="BY115:BY116"/>
    <mergeCell ref="BZ115:BZ116"/>
    <mergeCell ref="CA115:CA116"/>
    <mergeCell ref="AO115:AO116"/>
    <mergeCell ref="AP115:AP116"/>
    <mergeCell ref="AQ115:AQ116"/>
    <mergeCell ref="AR115:AR116"/>
    <mergeCell ref="AS115:AS116"/>
    <mergeCell ref="AT115:AT116"/>
    <mergeCell ref="AU115:AU116"/>
    <mergeCell ref="AV115:AV116"/>
    <mergeCell ref="AW115:AW116"/>
    <mergeCell ref="AX115:AX116"/>
    <mergeCell ref="AY115:AY116"/>
    <mergeCell ref="AZ115:AZ116"/>
    <mergeCell ref="BA115:BA116"/>
    <mergeCell ref="BB115:BB116"/>
    <mergeCell ref="BC115:BC116"/>
    <mergeCell ref="DW115:DW116"/>
    <mergeCell ref="DX115:DX116"/>
    <mergeCell ref="CB115:CB116"/>
    <mergeCell ref="CC115:CC116"/>
    <mergeCell ref="CD115:CD116"/>
    <mergeCell ref="CE115:CE116"/>
    <mergeCell ref="CF115:CF116"/>
    <mergeCell ref="CG115:CG116"/>
    <mergeCell ref="CH115:CH116"/>
    <mergeCell ref="CI115:CI116"/>
    <mergeCell ref="CJ115:CJ116"/>
    <mergeCell ref="CK115:CK116"/>
    <mergeCell ref="CL115:CL116"/>
    <mergeCell ref="CM115:CM116"/>
    <mergeCell ref="CN115:CN116"/>
    <mergeCell ref="CO115:CO116"/>
    <mergeCell ref="CP115:CP116"/>
    <mergeCell ref="CQ115:CQ116"/>
    <mergeCell ref="CR115:CR116"/>
    <mergeCell ref="DY115:DY116"/>
    <mergeCell ref="DZ115:DZ116"/>
    <mergeCell ref="EA115:EC116"/>
    <mergeCell ref="ED115:EF116"/>
    <mergeCell ref="DP115:DP116"/>
    <mergeCell ref="DQ115:DQ116"/>
    <mergeCell ref="DR115:DR116"/>
    <mergeCell ref="DS115:DS116"/>
    <mergeCell ref="DT115:DT116"/>
    <mergeCell ref="DU115:DU116"/>
    <mergeCell ref="DV115:DV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AB115:AB116"/>
    <mergeCell ref="AC115:AE116"/>
    <mergeCell ref="AF115:AH116"/>
    <mergeCell ref="AI115:AM116"/>
    <mergeCell ref="AN115:AN116"/>
    <mergeCell ref="DT117:DT118"/>
    <mergeCell ref="DU117:DU118"/>
    <mergeCell ref="BF117:BI118"/>
    <mergeCell ref="BJ117:BJ118"/>
    <mergeCell ref="BK117:BM118"/>
    <mergeCell ref="BN117:BP118"/>
    <mergeCell ref="BQ117:BY118"/>
    <mergeCell ref="BZ117:CA118"/>
    <mergeCell ref="CB117:CC118"/>
    <mergeCell ref="CD117:CE118"/>
    <mergeCell ref="CF117:CF118"/>
    <mergeCell ref="CG117:CG118"/>
    <mergeCell ref="CH117:CH118"/>
    <mergeCell ref="CI117:CI118"/>
    <mergeCell ref="CJ117:CJ118"/>
    <mergeCell ref="CK117:CK118"/>
    <mergeCell ref="CL117:CL118"/>
    <mergeCell ref="BD117:BD118"/>
    <mergeCell ref="BE117:BE118"/>
    <mergeCell ref="BD115:BD116"/>
    <mergeCell ref="BE115:BE116"/>
    <mergeCell ref="BF115:BF116"/>
    <mergeCell ref="BG115:BG116"/>
    <mergeCell ref="BH115:BH116"/>
    <mergeCell ref="BI115:BI116"/>
    <mergeCell ref="A115:E116"/>
    <mergeCell ref="F115:F116"/>
    <mergeCell ref="G115:G116"/>
    <mergeCell ref="H115:H116"/>
    <mergeCell ref="I115:I116"/>
    <mergeCell ref="J115:J116"/>
    <mergeCell ref="K115:K116"/>
    <mergeCell ref="DR117:DR118"/>
    <mergeCell ref="DS117:DS118"/>
    <mergeCell ref="CS115:CU116"/>
    <mergeCell ref="CV115:CX116"/>
    <mergeCell ref="CY115:DC116"/>
    <mergeCell ref="DD115:DD116"/>
    <mergeCell ref="DE115:DE116"/>
    <mergeCell ref="DF115:DF116"/>
    <mergeCell ref="DG115:DG116"/>
    <mergeCell ref="DH115:DH116"/>
    <mergeCell ref="DI115:DI116"/>
    <mergeCell ref="DJ115:DJ116"/>
    <mergeCell ref="DK115:DK116"/>
    <mergeCell ref="DL115:DL116"/>
    <mergeCell ref="DM115:DM116"/>
    <mergeCell ref="DN115:DN116"/>
    <mergeCell ref="DO115:DO116"/>
    <mergeCell ref="CI119:CI120"/>
    <mergeCell ref="CJ119:CJ120"/>
    <mergeCell ref="DV117:DY118"/>
    <mergeCell ref="DZ117:DZ118"/>
    <mergeCell ref="EA117:EC118"/>
    <mergeCell ref="ED117:EF118"/>
    <mergeCell ref="DH117:DI118"/>
    <mergeCell ref="DJ117:DK118"/>
    <mergeCell ref="DL117:DM118"/>
    <mergeCell ref="DN117:DN118"/>
    <mergeCell ref="DO117:DO118"/>
    <mergeCell ref="DP117:DP118"/>
    <mergeCell ref="DQ117:DQ118"/>
    <mergeCell ref="S117:S118"/>
    <mergeCell ref="T117:T118"/>
    <mergeCell ref="U117:U118"/>
    <mergeCell ref="V117:V118"/>
    <mergeCell ref="W117:W118"/>
    <mergeCell ref="X117:AA118"/>
    <mergeCell ref="AB117:AB118"/>
    <mergeCell ref="AC117:AE118"/>
    <mergeCell ref="AF117:AH118"/>
    <mergeCell ref="AI117:AQ118"/>
    <mergeCell ref="AR117:AS118"/>
    <mergeCell ref="AT117:AU118"/>
    <mergeCell ref="AV117:AW118"/>
    <mergeCell ref="AX117:AX118"/>
    <mergeCell ref="AY117:AY118"/>
    <mergeCell ref="AZ117:AZ118"/>
    <mergeCell ref="BA117:BA118"/>
    <mergeCell ref="BB117:BB118"/>
    <mergeCell ref="BC117:BC118"/>
    <mergeCell ref="DF119:DF120"/>
    <mergeCell ref="DG119:DG120"/>
    <mergeCell ref="DH119:DH120"/>
    <mergeCell ref="DI119:DI120"/>
    <mergeCell ref="CM117:CM118"/>
    <mergeCell ref="CN117:CQ118"/>
    <mergeCell ref="CR117:CR118"/>
    <mergeCell ref="CS117:CU118"/>
    <mergeCell ref="CV117:CX118"/>
    <mergeCell ref="CY117:DG118"/>
    <mergeCell ref="A117:I118"/>
    <mergeCell ref="J117:K118"/>
    <mergeCell ref="L117:M118"/>
    <mergeCell ref="N117:O118"/>
    <mergeCell ref="P117:P118"/>
    <mergeCell ref="Q117:Q118"/>
    <mergeCell ref="R117:R118"/>
    <mergeCell ref="BJ119:BJ120"/>
    <mergeCell ref="BK119:BM120"/>
    <mergeCell ref="BN119:BP120"/>
    <mergeCell ref="BQ119:BU120"/>
    <mergeCell ref="BV119:BV120"/>
    <mergeCell ref="BW119:BW120"/>
    <mergeCell ref="BX119:BX120"/>
    <mergeCell ref="BY119:BY120"/>
    <mergeCell ref="BZ119:BZ120"/>
    <mergeCell ref="CA119:CA120"/>
    <mergeCell ref="CB119:CB120"/>
    <mergeCell ref="CC119:CC120"/>
    <mergeCell ref="CD119:CD120"/>
    <mergeCell ref="CE119:CE120"/>
    <mergeCell ref="CF119:CF120"/>
    <mergeCell ref="DJ119:DJ120"/>
    <mergeCell ref="DK119:DK120"/>
    <mergeCell ref="DL119:DL120"/>
    <mergeCell ref="DM119:DM120"/>
    <mergeCell ref="DN119:DN120"/>
    <mergeCell ref="DO119:DO120"/>
    <mergeCell ref="DW119:DW120"/>
    <mergeCell ref="DX119:DX120"/>
    <mergeCell ref="DY119:DY120"/>
    <mergeCell ref="DZ119:DZ120"/>
    <mergeCell ref="EA119:EC120"/>
    <mergeCell ref="ED119:EF120"/>
    <mergeCell ref="DP119:DP120"/>
    <mergeCell ref="DQ119:DQ120"/>
    <mergeCell ref="DR119:DR120"/>
    <mergeCell ref="DS119:DS120"/>
    <mergeCell ref="DT119:DT120"/>
    <mergeCell ref="DU119:DU120"/>
    <mergeCell ref="DV119:DV120"/>
    <mergeCell ref="AS119:AS120"/>
    <mergeCell ref="AT119:AT120"/>
    <mergeCell ref="AU119:AU120"/>
    <mergeCell ref="AV119:AV120"/>
    <mergeCell ref="AW119:AW120"/>
    <mergeCell ref="AX119:AX120"/>
    <mergeCell ref="AY119:AY120"/>
    <mergeCell ref="AZ119:AZ120"/>
    <mergeCell ref="BA119:BA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B120"/>
    <mergeCell ref="A119:E120"/>
    <mergeCell ref="F119:F120"/>
    <mergeCell ref="G119:G120"/>
    <mergeCell ref="H119:H120"/>
    <mergeCell ref="I119:I120"/>
    <mergeCell ref="J119:J120"/>
    <mergeCell ref="K119:K120"/>
    <mergeCell ref="AR63:AX64"/>
    <mergeCell ref="BB63:BE64"/>
    <mergeCell ref="AC63:AE64"/>
    <mergeCell ref="AF63:AH64"/>
    <mergeCell ref="AI63:AM64"/>
    <mergeCell ref="AN63:AN64"/>
    <mergeCell ref="AO63:AO64"/>
    <mergeCell ref="AP63:AP64"/>
    <mergeCell ref="AQ63:AQ64"/>
    <mergeCell ref="AR65:AS66"/>
    <mergeCell ref="AT65:AU66"/>
    <mergeCell ref="AV65:AW66"/>
    <mergeCell ref="AX65:AX66"/>
    <mergeCell ref="AY65:AY66"/>
    <mergeCell ref="AZ65:AZ66"/>
    <mergeCell ref="BA65:BA66"/>
    <mergeCell ref="BB65:BB66"/>
    <mergeCell ref="AC119:AE120"/>
    <mergeCell ref="AF119:AH120"/>
    <mergeCell ref="AI119:AM120"/>
    <mergeCell ref="AN119:AN120"/>
    <mergeCell ref="AO119:AO120"/>
    <mergeCell ref="AP119:AP120"/>
    <mergeCell ref="AQ119:AQ120"/>
    <mergeCell ref="AR119:AR120"/>
    <mergeCell ref="DE63:DE64"/>
    <mergeCell ref="DA57:DE58"/>
    <mergeCell ref="CR60:CX62"/>
    <mergeCell ref="BY62:CM62"/>
    <mergeCell ref="BZ63:CF64"/>
    <mergeCell ref="CJ63:CM64"/>
    <mergeCell ref="CN63:CN64"/>
    <mergeCell ref="CO63:CO64"/>
    <mergeCell ref="CQ63:CQ64"/>
    <mergeCell ref="BB119:BB120"/>
    <mergeCell ref="BC119:BC120"/>
    <mergeCell ref="BD119:BD120"/>
    <mergeCell ref="BE119:BE120"/>
    <mergeCell ref="BF119:BF120"/>
    <mergeCell ref="BG119:BG120"/>
    <mergeCell ref="BH119:BH120"/>
    <mergeCell ref="BI119:BI120"/>
    <mergeCell ref="CK119:CK120"/>
    <mergeCell ref="CL119:CL120"/>
    <mergeCell ref="CM119:CM120"/>
    <mergeCell ref="CN119:CN120"/>
    <mergeCell ref="CO119:CO120"/>
    <mergeCell ref="CP119:CP120"/>
    <mergeCell ref="CQ119:CQ120"/>
    <mergeCell ref="CR119:CR120"/>
    <mergeCell ref="CS119:CU120"/>
    <mergeCell ref="CV119:CX120"/>
    <mergeCell ref="CY119:DC120"/>
    <mergeCell ref="DD119:DD120"/>
    <mergeCell ref="DE119:DE120"/>
    <mergeCell ref="CG119:CG120"/>
    <mergeCell ref="CH119:CH120"/>
    <mergeCell ref="BQ39:BU42"/>
    <mergeCell ref="BV39:BY42"/>
    <mergeCell ref="BZ39:CC42"/>
    <mergeCell ref="BQ63:BU64"/>
    <mergeCell ref="BV63:BV64"/>
    <mergeCell ref="BF63:BF64"/>
    <mergeCell ref="BG63:BG64"/>
    <mergeCell ref="BH63:BH64"/>
    <mergeCell ref="BI63:BI64"/>
    <mergeCell ref="BJ63:BJ64"/>
    <mergeCell ref="BK63:BM64"/>
    <mergeCell ref="BN63:BP64"/>
    <mergeCell ref="CR63:CR64"/>
    <mergeCell ref="CS63:CU64"/>
    <mergeCell ref="CV63:CX64"/>
    <mergeCell ref="CY63:DC64"/>
    <mergeCell ref="DD63:DD64"/>
    <mergeCell ref="CP63:CP64"/>
    <mergeCell ref="AO48:AV49"/>
    <mergeCell ref="AX48:AX49"/>
    <mergeCell ref="BB48:BE49"/>
    <mergeCell ref="BF48:BG49"/>
    <mergeCell ref="BH48:BH49"/>
    <mergeCell ref="BJ48:BJ49"/>
    <mergeCell ref="BK48:BM49"/>
    <mergeCell ref="BX37:BX38"/>
    <mergeCell ref="BY37:BY38"/>
    <mergeCell ref="BS57:BW58"/>
    <mergeCell ref="BV62:BX62"/>
    <mergeCell ref="BW63:BW64"/>
    <mergeCell ref="BX63:BX64"/>
    <mergeCell ref="BY63:BY64"/>
    <mergeCell ref="AR37:BI38"/>
    <mergeCell ref="BJ37:BJ38"/>
    <mergeCell ref="BK37:BM38"/>
    <mergeCell ref="BN37:BP38"/>
    <mergeCell ref="BQ37:BU38"/>
    <mergeCell ref="BV37:BV38"/>
    <mergeCell ref="BW37:BW38"/>
    <mergeCell ref="BN48:BP49"/>
    <mergeCell ref="BQ48:BU49"/>
    <mergeCell ref="BW48:CD49"/>
    <mergeCell ref="AR39:AU42"/>
    <mergeCell ref="AV39:AY42"/>
    <mergeCell ref="AZ39:BC42"/>
    <mergeCell ref="BD39:BG42"/>
    <mergeCell ref="BH39:BK42"/>
    <mergeCell ref="BL39:BO42"/>
    <mergeCell ref="BP39:BP42"/>
    <mergeCell ref="AK57:AO58"/>
    <mergeCell ref="AB60:AH62"/>
    <mergeCell ref="BJ60:BP62"/>
    <mergeCell ref="AN62:AP62"/>
    <mergeCell ref="AQ62:BE62"/>
    <mergeCell ref="X48:X49"/>
    <mergeCell ref="Y48:Y49"/>
    <mergeCell ref="Z48:Z49"/>
    <mergeCell ref="AB48:AB49"/>
    <mergeCell ref="AC48:AE49"/>
    <mergeCell ref="AF48:AH49"/>
    <mergeCell ref="AI48:AM49"/>
    <mergeCell ref="H63:H64"/>
    <mergeCell ref="I63:I64"/>
    <mergeCell ref="X63:X64"/>
    <mergeCell ref="Y63:Y64"/>
    <mergeCell ref="Z63:Z64"/>
    <mergeCell ref="AA63:AA64"/>
    <mergeCell ref="AB63:AB64"/>
    <mergeCell ref="DD33:DD34"/>
    <mergeCell ref="DE33:DE34"/>
    <mergeCell ref="DF33:DF34"/>
    <mergeCell ref="DG33:DG34"/>
    <mergeCell ref="DH33:DH34"/>
    <mergeCell ref="DI33:DI34"/>
    <mergeCell ref="DJ33:DJ34"/>
    <mergeCell ref="DK33:DK34"/>
    <mergeCell ref="DL33:DL34"/>
    <mergeCell ref="DM33:DM34"/>
    <mergeCell ref="BX33:BX34"/>
    <mergeCell ref="BY33:BY34"/>
    <mergeCell ref="BZ33:BZ34"/>
    <mergeCell ref="CA33:CA34"/>
    <mergeCell ref="CB33:CB34"/>
    <mergeCell ref="CC33:CC34"/>
    <mergeCell ref="CD33:CD34"/>
    <mergeCell ref="CE33:CE34"/>
    <mergeCell ref="CF33:CF34"/>
    <mergeCell ref="CG33:CG34"/>
    <mergeCell ref="CH33:CH34"/>
    <mergeCell ref="CI33:CI34"/>
    <mergeCell ref="CJ33:CJ34"/>
    <mergeCell ref="CK33:CK34"/>
    <mergeCell ref="CL33:CL34"/>
    <mergeCell ref="CM33:CM34"/>
    <mergeCell ref="CN33:CN34"/>
    <mergeCell ref="DW33:DW34"/>
    <mergeCell ref="DX33:DX34"/>
    <mergeCell ref="DY33:DY34"/>
    <mergeCell ref="DZ33:DZ34"/>
    <mergeCell ref="EA33:EC34"/>
    <mergeCell ref="ED33:EF34"/>
    <mergeCell ref="DP33:DP34"/>
    <mergeCell ref="DQ33:DQ34"/>
    <mergeCell ref="DR33:DR34"/>
    <mergeCell ref="DS33:DS34"/>
    <mergeCell ref="DT33:DT34"/>
    <mergeCell ref="DU33:DU34"/>
    <mergeCell ref="DV33:DV34"/>
    <mergeCell ref="AP37:AP38"/>
    <mergeCell ref="AQ37:AQ38"/>
    <mergeCell ref="AI35:BP36"/>
    <mergeCell ref="BQ35:CX36"/>
    <mergeCell ref="CY35:EF36"/>
    <mergeCell ref="AY33:AY34"/>
    <mergeCell ref="AZ33:AZ34"/>
    <mergeCell ref="BA33:BA34"/>
    <mergeCell ref="BB33:BB34"/>
    <mergeCell ref="BG33:BG34"/>
    <mergeCell ref="BH33:BH34"/>
    <mergeCell ref="BI33:BI34"/>
    <mergeCell ref="CO33:CO34"/>
    <mergeCell ref="CP33:CP34"/>
    <mergeCell ref="CQ33:CQ34"/>
    <mergeCell ref="CR33:CR34"/>
    <mergeCell ref="CS33:CU34"/>
    <mergeCell ref="CV33:CX34"/>
    <mergeCell ref="CY33:DC34"/>
    <mergeCell ref="J37:AA38"/>
    <mergeCell ref="AB37:AB38"/>
    <mergeCell ref="AC37:AE38"/>
    <mergeCell ref="AF37:AH38"/>
    <mergeCell ref="AI37:AM38"/>
    <mergeCell ref="AN37:AN38"/>
    <mergeCell ref="AO37:AO38"/>
    <mergeCell ref="A39:E42"/>
    <mergeCell ref="F39:I42"/>
    <mergeCell ref="J39:M42"/>
    <mergeCell ref="N39:Q42"/>
    <mergeCell ref="R39:U42"/>
    <mergeCell ref="V39:Y42"/>
    <mergeCell ref="Z39:AC42"/>
    <mergeCell ref="AD39:AG42"/>
    <mergeCell ref="AH39:AH42"/>
    <mergeCell ref="AI39:AM42"/>
    <mergeCell ref="AN39:AQ42"/>
    <mergeCell ref="AW33:AW34"/>
    <mergeCell ref="AX33:AX34"/>
    <mergeCell ref="DD39:DG42"/>
    <mergeCell ref="DH39:DK42"/>
    <mergeCell ref="DL39:DO42"/>
    <mergeCell ref="DP39:DS42"/>
    <mergeCell ref="DT39:DW42"/>
    <mergeCell ref="DX39:EA42"/>
    <mergeCell ref="EB39:EE42"/>
    <mergeCell ref="EF39:EF42"/>
    <mergeCell ref="CD39:CG42"/>
    <mergeCell ref="CH39:CK42"/>
    <mergeCell ref="CL39:CO42"/>
    <mergeCell ref="CP39:CS42"/>
    <mergeCell ref="CT39:CW42"/>
    <mergeCell ref="CX39:CX42"/>
    <mergeCell ref="CY39:DC42"/>
    <mergeCell ref="CY37:DC38"/>
    <mergeCell ref="DD37:DD38"/>
    <mergeCell ref="DG37:DG38"/>
    <mergeCell ref="DH37:DY38"/>
    <mergeCell ref="DZ37:DZ38"/>
    <mergeCell ref="EA37:EC38"/>
    <mergeCell ref="BZ37:CQ38"/>
    <mergeCell ref="CR37:CR38"/>
    <mergeCell ref="CS37:CU38"/>
    <mergeCell ref="CV37:CX38"/>
    <mergeCell ref="ED37:EF38"/>
    <mergeCell ref="DE37:DE38"/>
    <mergeCell ref="DF37:DF38"/>
    <mergeCell ref="DN33:DN34"/>
    <mergeCell ref="DO33:DO34"/>
    <mergeCell ref="A33:E34"/>
    <mergeCell ref="A37:E38"/>
    <mergeCell ref="F37:F38"/>
    <mergeCell ref="G37:G38"/>
    <mergeCell ref="H37:H38"/>
    <mergeCell ref="I37:I38"/>
    <mergeCell ref="L33:L34"/>
    <mergeCell ref="M33:M34"/>
    <mergeCell ref="N33:N34"/>
    <mergeCell ref="O33:O34"/>
    <mergeCell ref="P33:P34"/>
    <mergeCell ref="Q33:Q34"/>
    <mergeCell ref="R33:R34"/>
    <mergeCell ref="BC33:BC34"/>
    <mergeCell ref="BD33:BD34"/>
    <mergeCell ref="BE33:BE34"/>
    <mergeCell ref="BF33:BF34"/>
    <mergeCell ref="Z33:Z34"/>
    <mergeCell ref="AA33:AA34"/>
    <mergeCell ref="AB33:AB34"/>
    <mergeCell ref="AC33:AE34"/>
    <mergeCell ref="AF33:AH34"/>
    <mergeCell ref="AI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48:E49"/>
    <mergeCell ref="F48:F49"/>
    <mergeCell ref="G48:G49"/>
    <mergeCell ref="H48:H49"/>
    <mergeCell ref="I48:I49"/>
    <mergeCell ref="J48:P49"/>
    <mergeCell ref="T48:W49"/>
    <mergeCell ref="CR48:CR49"/>
    <mergeCell ref="CS48:CU49"/>
    <mergeCell ref="CV48:CX49"/>
    <mergeCell ref="CY48:DC49"/>
    <mergeCell ref="DE48:DL49"/>
    <mergeCell ref="DN48:DN49"/>
    <mergeCell ref="DR48:DU49"/>
    <mergeCell ref="DV48:DW49"/>
    <mergeCell ref="DX48:DX49"/>
    <mergeCell ref="DZ48:DZ49"/>
    <mergeCell ref="CF48:CF49"/>
    <mergeCell ref="CJ48:CM49"/>
    <mergeCell ref="CN48:CO49"/>
    <mergeCell ref="CP48:CP49"/>
    <mergeCell ref="EA48:EC49"/>
    <mergeCell ref="ED48:EF49"/>
    <mergeCell ref="DZ60:EF62"/>
    <mergeCell ref="DG62:DU62"/>
    <mergeCell ref="DX63:DX64"/>
    <mergeCell ref="DY63:DY64"/>
    <mergeCell ref="DZ63:DZ64"/>
    <mergeCell ref="EA63:EC64"/>
    <mergeCell ref="ED63:EF64"/>
    <mergeCell ref="DD62:DF62"/>
    <mergeCell ref="DF63:DF64"/>
    <mergeCell ref="DG63:DG64"/>
    <mergeCell ref="DH63:DN64"/>
    <mergeCell ref="DR63:DU64"/>
    <mergeCell ref="DV63:DV64"/>
    <mergeCell ref="DW63:DW64"/>
    <mergeCell ref="CD65:CE66"/>
    <mergeCell ref="CF65:CF66"/>
    <mergeCell ref="CG65:CG66"/>
    <mergeCell ref="CH65:CH66"/>
    <mergeCell ref="CI65:CI66"/>
    <mergeCell ref="CJ65:CJ66"/>
    <mergeCell ref="CK65:CK66"/>
    <mergeCell ref="CL65:CL66"/>
    <mergeCell ref="CM65:CM66"/>
    <mergeCell ref="CN65:CQ66"/>
    <mergeCell ref="CR65:CR66"/>
    <mergeCell ref="CS65:CU66"/>
    <mergeCell ref="CV65:CX66"/>
    <mergeCell ref="CY65:DG66"/>
    <mergeCell ref="DR65:DR66"/>
    <mergeCell ref="DS65:DS66"/>
    <mergeCell ref="DT65:DT66"/>
    <mergeCell ref="DU65:DU66"/>
    <mergeCell ref="DV65:DY66"/>
    <mergeCell ref="DZ65:DZ66"/>
    <mergeCell ref="EA65:EC66"/>
    <mergeCell ref="ED65:EF66"/>
    <mergeCell ref="DH65:DI66"/>
    <mergeCell ref="DJ65:DK66"/>
    <mergeCell ref="DL65:DM66"/>
    <mergeCell ref="DN65:DN66"/>
    <mergeCell ref="DO65:DO66"/>
    <mergeCell ref="DP65:DP66"/>
    <mergeCell ref="DQ65:DQ66"/>
    <mergeCell ref="J63:P64"/>
    <mergeCell ref="Q63:W64"/>
    <mergeCell ref="C57:G58"/>
    <mergeCell ref="C59:G60"/>
    <mergeCell ref="F62:H62"/>
    <mergeCell ref="I62:W62"/>
    <mergeCell ref="A63:E64"/>
    <mergeCell ref="F63:F64"/>
    <mergeCell ref="G63:G64"/>
    <mergeCell ref="S65:S66"/>
    <mergeCell ref="T65:T66"/>
    <mergeCell ref="U65:U66"/>
    <mergeCell ref="V65:V66"/>
    <mergeCell ref="W65:W66"/>
    <mergeCell ref="X65:AA66"/>
    <mergeCell ref="AB65:AB66"/>
    <mergeCell ref="AC65:AE66"/>
    <mergeCell ref="AF65:AH66"/>
    <mergeCell ref="AI65:AQ66"/>
    <mergeCell ref="BC65:BC66"/>
    <mergeCell ref="BD65:BD66"/>
    <mergeCell ref="BE65:BE66"/>
    <mergeCell ref="BF65:BI66"/>
    <mergeCell ref="BJ65:BJ66"/>
    <mergeCell ref="BK65:BM66"/>
    <mergeCell ref="BN65:BP66"/>
    <mergeCell ref="BQ65:BY66"/>
    <mergeCell ref="BZ65:CA66"/>
    <mergeCell ref="CB65:CC66"/>
    <mergeCell ref="A65:I66"/>
    <mergeCell ref="J65:K66"/>
    <mergeCell ref="L65:M66"/>
    <mergeCell ref="N65:O66"/>
    <mergeCell ref="P65:P66"/>
    <mergeCell ref="Q65:Q66"/>
    <mergeCell ref="R65:R66"/>
    <mergeCell ref="BJ67:BJ68"/>
    <mergeCell ref="BK67:BM68"/>
    <mergeCell ref="BN67:BP68"/>
    <mergeCell ref="BQ67:BU68"/>
    <mergeCell ref="BV67:BV68"/>
    <mergeCell ref="BW67:BW68"/>
    <mergeCell ref="BX67:BX68"/>
    <mergeCell ref="BY67:BY68"/>
    <mergeCell ref="BZ67:BZ68"/>
    <mergeCell ref="CA67:CA68"/>
    <mergeCell ref="CB67:CB68"/>
    <mergeCell ref="CC67:CC68"/>
    <mergeCell ref="CD67:CD68"/>
    <mergeCell ref="CE67:CE68"/>
    <mergeCell ref="CF67:CF68"/>
    <mergeCell ref="CG67:CG68"/>
    <mergeCell ref="CH67:CH68"/>
    <mergeCell ref="CI67:CI68"/>
    <mergeCell ref="CJ67:CJ68"/>
    <mergeCell ref="CK67:CK68"/>
    <mergeCell ref="CL67:CL68"/>
    <mergeCell ref="CM67:CM68"/>
    <mergeCell ref="CN67:CN68"/>
    <mergeCell ref="CO67:CO68"/>
    <mergeCell ref="CP67:CP68"/>
    <mergeCell ref="CQ67:CQ68"/>
    <mergeCell ref="CR67:CR68"/>
    <mergeCell ref="CS67:CU68"/>
    <mergeCell ref="CV67:CX68"/>
    <mergeCell ref="CY67:DC68"/>
    <mergeCell ref="DD67:DD68"/>
    <mergeCell ref="DE67:DE68"/>
    <mergeCell ref="DF67:DF68"/>
    <mergeCell ref="DG67:DG68"/>
    <mergeCell ref="DH67:DH68"/>
    <mergeCell ref="DI67:DI68"/>
    <mergeCell ref="DJ67:DJ68"/>
    <mergeCell ref="DK67:DK68"/>
    <mergeCell ref="DL67:DL68"/>
    <mergeCell ref="DM67:DM68"/>
    <mergeCell ref="DN67:DN68"/>
    <mergeCell ref="DO67:DO68"/>
    <mergeCell ref="DW67:DW68"/>
    <mergeCell ref="DX67:DX68"/>
    <mergeCell ref="DY67:DY68"/>
    <mergeCell ref="DZ67:DZ68"/>
    <mergeCell ref="EA67:EC68"/>
    <mergeCell ref="ED67:EF68"/>
    <mergeCell ref="DP67:DP68"/>
    <mergeCell ref="DQ67:DQ68"/>
    <mergeCell ref="DR67:DR68"/>
    <mergeCell ref="DS67:DS68"/>
    <mergeCell ref="DT67:DT68"/>
    <mergeCell ref="DU67:DU68"/>
    <mergeCell ref="DV67:DV68"/>
    <mergeCell ref="L67:L68"/>
    <mergeCell ref="M67:M68"/>
    <mergeCell ref="N67:N68"/>
    <mergeCell ref="O67:O68"/>
    <mergeCell ref="P67:P68"/>
    <mergeCell ref="Q67:Q68"/>
    <mergeCell ref="R67:R68"/>
    <mergeCell ref="S67:S68"/>
    <mergeCell ref="T67:T68"/>
    <mergeCell ref="U67:U68"/>
    <mergeCell ref="V67:V68"/>
    <mergeCell ref="W67:W68"/>
    <mergeCell ref="X67:X68"/>
    <mergeCell ref="Y67:Y68"/>
    <mergeCell ref="Z67:Z68"/>
    <mergeCell ref="AA67:AA68"/>
    <mergeCell ref="AB67:AB68"/>
    <mergeCell ref="AC67:AE68"/>
    <mergeCell ref="AF67:AH68"/>
    <mergeCell ref="AI67:AM68"/>
    <mergeCell ref="AN67:AN68"/>
    <mergeCell ref="AO67:AO68"/>
    <mergeCell ref="AP67:AP68"/>
    <mergeCell ref="AQ67:AQ68"/>
    <mergeCell ref="AR67:AR68"/>
    <mergeCell ref="AS67:AS68"/>
    <mergeCell ref="AT67:AT68"/>
    <mergeCell ref="AU67:AU68"/>
    <mergeCell ref="AV67:AV68"/>
    <mergeCell ref="AW67:AW68"/>
    <mergeCell ref="AX67:AX68"/>
    <mergeCell ref="AY67:AY68"/>
    <mergeCell ref="AZ67:AZ68"/>
    <mergeCell ref="BA67:BA68"/>
    <mergeCell ref="BB67:BB68"/>
    <mergeCell ref="BC67:BC68"/>
    <mergeCell ref="BD67:BD68"/>
    <mergeCell ref="BE67:BE68"/>
    <mergeCell ref="BF67:BF68"/>
    <mergeCell ref="BG67:BG68"/>
    <mergeCell ref="BH67:BH68"/>
    <mergeCell ref="BI67:BI68"/>
    <mergeCell ref="A67:E68"/>
    <mergeCell ref="F67:F68"/>
    <mergeCell ref="G67:G68"/>
    <mergeCell ref="H67:H68"/>
    <mergeCell ref="I67:I68"/>
    <mergeCell ref="J67:J68"/>
    <mergeCell ref="K67:K68"/>
    <mergeCell ref="DR69:DR70"/>
    <mergeCell ref="DS69:DS70"/>
    <mergeCell ref="BD69:BD70"/>
    <mergeCell ref="BE69:BE70"/>
    <mergeCell ref="BF69:BI70"/>
    <mergeCell ref="BJ69:BJ70"/>
    <mergeCell ref="BK69:BM70"/>
    <mergeCell ref="BN69:BP70"/>
    <mergeCell ref="BQ69:BY70"/>
    <mergeCell ref="BZ69:CA70"/>
    <mergeCell ref="CB69:CC70"/>
    <mergeCell ref="CD69:CE70"/>
    <mergeCell ref="CF69:CF70"/>
    <mergeCell ref="CG69:CG70"/>
    <mergeCell ref="CH69:CH70"/>
    <mergeCell ref="CI69:CI70"/>
    <mergeCell ref="CJ69:CJ70"/>
    <mergeCell ref="DT69:DT70"/>
    <mergeCell ref="DU69:DU70"/>
    <mergeCell ref="DV69:DY70"/>
    <mergeCell ref="DZ69:DZ70"/>
    <mergeCell ref="EA69:EC70"/>
    <mergeCell ref="ED69:EF70"/>
    <mergeCell ref="DH69:DI70"/>
    <mergeCell ref="DJ69:DK70"/>
    <mergeCell ref="DL69:DM70"/>
    <mergeCell ref="DN69:DN70"/>
    <mergeCell ref="DO69:DO70"/>
    <mergeCell ref="DP69:DP70"/>
    <mergeCell ref="DQ69:DQ70"/>
    <mergeCell ref="S69:S70"/>
    <mergeCell ref="T69:T70"/>
    <mergeCell ref="U69:U70"/>
    <mergeCell ref="V69:V70"/>
    <mergeCell ref="W69:W70"/>
    <mergeCell ref="X69:AA70"/>
    <mergeCell ref="AB69:AB70"/>
    <mergeCell ref="AC69:AE70"/>
    <mergeCell ref="AF69:AH70"/>
    <mergeCell ref="AI69:AQ70"/>
    <mergeCell ref="AR69:AS70"/>
    <mergeCell ref="AT69:AU70"/>
    <mergeCell ref="AV69:AW70"/>
    <mergeCell ref="AX69:AX70"/>
    <mergeCell ref="AY69:AY70"/>
    <mergeCell ref="AZ69:AZ70"/>
    <mergeCell ref="BA69:BA70"/>
    <mergeCell ref="BB69:BB70"/>
    <mergeCell ref="BC69:BC70"/>
    <mergeCell ref="CK69:CK70"/>
    <mergeCell ref="CL69:CL70"/>
    <mergeCell ref="CM69:CM70"/>
    <mergeCell ref="CN69:CQ70"/>
    <mergeCell ref="CR69:CR70"/>
    <mergeCell ref="CS69:CU70"/>
    <mergeCell ref="CV69:CX70"/>
    <mergeCell ref="CY69:DG70"/>
    <mergeCell ref="A69:I70"/>
    <mergeCell ref="J69:K70"/>
    <mergeCell ref="L69:M70"/>
    <mergeCell ref="N69:O70"/>
    <mergeCell ref="P69:P70"/>
    <mergeCell ref="Q69:Q70"/>
    <mergeCell ref="R69:R70"/>
    <mergeCell ref="BJ71:BJ72"/>
    <mergeCell ref="BK71:BM72"/>
    <mergeCell ref="BN71:BP72"/>
    <mergeCell ref="BQ71:BU72"/>
    <mergeCell ref="BV71:BV72"/>
    <mergeCell ref="BW71:BW72"/>
    <mergeCell ref="BX71:BX72"/>
    <mergeCell ref="BY71:BY72"/>
    <mergeCell ref="BZ71:BZ72"/>
    <mergeCell ref="CA71:CA72"/>
    <mergeCell ref="CB71:CB72"/>
    <mergeCell ref="CC71:CC72"/>
    <mergeCell ref="CD71:CD72"/>
    <mergeCell ref="CE71:CE72"/>
    <mergeCell ref="CF71:CF72"/>
    <mergeCell ref="CG71:CG72"/>
    <mergeCell ref="CH71:CH72"/>
    <mergeCell ref="CI71:CI72"/>
    <mergeCell ref="CJ71:CJ72"/>
    <mergeCell ref="CK71:CK72"/>
    <mergeCell ref="CL71:CL72"/>
    <mergeCell ref="CM71:CM72"/>
    <mergeCell ref="CN71:CN72"/>
    <mergeCell ref="CO71:CO72"/>
    <mergeCell ref="CP71:CP72"/>
    <mergeCell ref="CQ71:CQ72"/>
    <mergeCell ref="CR71:CR72"/>
    <mergeCell ref="CS71:CU72"/>
    <mergeCell ref="CV71:CX72"/>
    <mergeCell ref="CY71:DC72"/>
    <mergeCell ref="DD71:DD72"/>
    <mergeCell ref="DE71:DE72"/>
    <mergeCell ref="DF71:DF72"/>
    <mergeCell ref="DG71:DG72"/>
    <mergeCell ref="DH71:DH72"/>
    <mergeCell ref="DI71:DI72"/>
    <mergeCell ref="DJ71:DJ72"/>
    <mergeCell ref="DK71:DK72"/>
    <mergeCell ref="DL71:DL72"/>
    <mergeCell ref="DM71:DM72"/>
    <mergeCell ref="DN71:DN72"/>
    <mergeCell ref="DO71:DO72"/>
    <mergeCell ref="DW71:DW72"/>
    <mergeCell ref="DX71:DX72"/>
    <mergeCell ref="DY71:DY72"/>
    <mergeCell ref="DZ71:DZ72"/>
    <mergeCell ref="EA71:EC72"/>
    <mergeCell ref="ED71:EF72"/>
    <mergeCell ref="DP71:DP72"/>
    <mergeCell ref="DQ71:DQ72"/>
    <mergeCell ref="DR71:DR72"/>
    <mergeCell ref="DS71:DS72"/>
    <mergeCell ref="DT71:DT72"/>
    <mergeCell ref="DU71:DU72"/>
    <mergeCell ref="DV71:DV72"/>
    <mergeCell ref="L71:L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E72"/>
    <mergeCell ref="AF71:AH72"/>
    <mergeCell ref="AI71:AM72"/>
    <mergeCell ref="AN71:AN72"/>
    <mergeCell ref="AO71:AO72"/>
    <mergeCell ref="AP71:AP72"/>
    <mergeCell ref="AQ71:AQ72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AZ71:AZ72"/>
    <mergeCell ref="BA71:BA72"/>
    <mergeCell ref="BB71:BB72"/>
    <mergeCell ref="BC71:BC72"/>
    <mergeCell ref="BD71:BD72"/>
    <mergeCell ref="BE71:BE72"/>
    <mergeCell ref="BF71:BF72"/>
    <mergeCell ref="BG71:BG72"/>
    <mergeCell ref="BH71:BH72"/>
    <mergeCell ref="BI71:BI72"/>
    <mergeCell ref="A71:E72"/>
    <mergeCell ref="F71:F72"/>
    <mergeCell ref="G71:G72"/>
    <mergeCell ref="H71:H72"/>
    <mergeCell ref="I71:I72"/>
    <mergeCell ref="J71:J72"/>
    <mergeCell ref="K71:K72"/>
    <mergeCell ref="BJ79:BJ80"/>
    <mergeCell ref="BK79:BM80"/>
    <mergeCell ref="L79:L80"/>
    <mergeCell ref="M79:M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X79:X80"/>
    <mergeCell ref="Y79:Y80"/>
    <mergeCell ref="Z79:Z80"/>
    <mergeCell ref="DD79:DD80"/>
    <mergeCell ref="DE79:DE80"/>
    <mergeCell ref="DF79:DF80"/>
    <mergeCell ref="DG79:DG80"/>
    <mergeCell ref="DH79:DH80"/>
    <mergeCell ref="DI79:DI80"/>
    <mergeCell ref="BN79:BP80"/>
    <mergeCell ref="BQ79:BU80"/>
    <mergeCell ref="BV79:BV80"/>
    <mergeCell ref="BW79:BW80"/>
    <mergeCell ref="BX79:BX80"/>
    <mergeCell ref="BY79:BY80"/>
    <mergeCell ref="BZ79:BZ80"/>
    <mergeCell ref="CA79:CA80"/>
    <mergeCell ref="CB79:CB80"/>
    <mergeCell ref="CC79:CC80"/>
    <mergeCell ref="CD79:CD80"/>
    <mergeCell ref="CE79:CE80"/>
    <mergeCell ref="CF79:CF80"/>
    <mergeCell ref="CG79:CG80"/>
    <mergeCell ref="CH79:CH80"/>
    <mergeCell ref="CI79:CI80"/>
    <mergeCell ref="CJ79:CJ80"/>
    <mergeCell ref="AX79:AX80"/>
    <mergeCell ref="AY79:AY80"/>
    <mergeCell ref="DJ79:DJ80"/>
    <mergeCell ref="DK79:DK80"/>
    <mergeCell ref="DL79:DL80"/>
    <mergeCell ref="DM79:DM80"/>
    <mergeCell ref="DN79:DN80"/>
    <mergeCell ref="DO79:DO80"/>
    <mergeCell ref="DW79:DW80"/>
    <mergeCell ref="DX79:DX80"/>
    <mergeCell ref="DY79:DY80"/>
    <mergeCell ref="DZ79:DZ80"/>
    <mergeCell ref="EA79:EC80"/>
    <mergeCell ref="ED79:EF80"/>
    <mergeCell ref="DP79:DP80"/>
    <mergeCell ref="DQ79:DQ80"/>
    <mergeCell ref="DR79:DR80"/>
    <mergeCell ref="DS79:DS80"/>
    <mergeCell ref="DT79:DT80"/>
    <mergeCell ref="DU79:DU80"/>
    <mergeCell ref="DV79:DV80"/>
    <mergeCell ref="CK79:CK80"/>
    <mergeCell ref="CL79:CL80"/>
    <mergeCell ref="CM79:CM80"/>
    <mergeCell ref="CN79:CN80"/>
    <mergeCell ref="CO79:CO80"/>
    <mergeCell ref="CP79:CP80"/>
    <mergeCell ref="CQ79:CQ80"/>
    <mergeCell ref="CR79:CR80"/>
    <mergeCell ref="CS79:CU80"/>
    <mergeCell ref="CV79:CX80"/>
    <mergeCell ref="CY79:DC80"/>
    <mergeCell ref="AZ79:AZ80"/>
    <mergeCell ref="BA79:BA80"/>
    <mergeCell ref="BB79:BB80"/>
    <mergeCell ref="BC79:BC80"/>
    <mergeCell ref="BD79:BD80"/>
    <mergeCell ref="BE79:BE80"/>
    <mergeCell ref="BF79:BF80"/>
    <mergeCell ref="BG79:BG80"/>
    <mergeCell ref="BH79:BH80"/>
    <mergeCell ref="BI79:BI80"/>
    <mergeCell ref="A79:E80"/>
    <mergeCell ref="F79:F80"/>
    <mergeCell ref="G79:G80"/>
    <mergeCell ref="H79:H80"/>
    <mergeCell ref="I79:I80"/>
    <mergeCell ref="J79:J80"/>
    <mergeCell ref="K79:K80"/>
    <mergeCell ref="AA79:AA80"/>
    <mergeCell ref="AB79:AB80"/>
    <mergeCell ref="AC79:AE80"/>
    <mergeCell ref="AF79:AH80"/>
    <mergeCell ref="AI79:AM80"/>
    <mergeCell ref="AN79:AN80"/>
    <mergeCell ref="AO79:AO80"/>
    <mergeCell ref="AP79:AP80"/>
    <mergeCell ref="AQ79:AQ80"/>
    <mergeCell ref="AR79:AR80"/>
    <mergeCell ref="AS79:AS80"/>
    <mergeCell ref="AT79:AT80"/>
    <mergeCell ref="AU79:AU80"/>
    <mergeCell ref="AV79:AV80"/>
    <mergeCell ref="AW79:AW80"/>
    <mergeCell ref="BJ73:BJ74"/>
    <mergeCell ref="BK73:BM74"/>
    <mergeCell ref="BN73:BP74"/>
    <mergeCell ref="BQ73:BU74"/>
    <mergeCell ref="BV73:BV74"/>
    <mergeCell ref="BW73:BW74"/>
    <mergeCell ref="BX73:BX74"/>
    <mergeCell ref="BY73:BY74"/>
    <mergeCell ref="BZ73:BZ74"/>
    <mergeCell ref="CA73:CA74"/>
    <mergeCell ref="CB73:CB74"/>
    <mergeCell ref="CC73:CC74"/>
    <mergeCell ref="CD73:CD74"/>
    <mergeCell ref="CE73:CE74"/>
    <mergeCell ref="CF73:CF74"/>
    <mergeCell ref="CG73:CG74"/>
    <mergeCell ref="CH73:CH74"/>
    <mergeCell ref="CI73:CI74"/>
    <mergeCell ref="CJ73:CJ74"/>
    <mergeCell ref="CK73:CK74"/>
    <mergeCell ref="CL73:CL74"/>
    <mergeCell ref="CM73:CM74"/>
    <mergeCell ref="CN73:CN74"/>
    <mergeCell ref="CO73:CO74"/>
    <mergeCell ref="CP73:CP74"/>
    <mergeCell ref="CQ73:CQ74"/>
    <mergeCell ref="CR73:CR74"/>
    <mergeCell ref="CS73:CU74"/>
    <mergeCell ref="CV73:CX74"/>
    <mergeCell ref="CY73:DC74"/>
    <mergeCell ref="DD73:DD74"/>
    <mergeCell ref="DE73:DE74"/>
    <mergeCell ref="DF73:DF74"/>
    <mergeCell ref="DG73:DG74"/>
    <mergeCell ref="DH73:DH74"/>
    <mergeCell ref="DI73:DI74"/>
    <mergeCell ref="DJ73:DJ74"/>
    <mergeCell ref="DK73:DK74"/>
    <mergeCell ref="DL73:DL74"/>
    <mergeCell ref="DM73:DM74"/>
    <mergeCell ref="DN73:DN74"/>
    <mergeCell ref="DO73:DO74"/>
    <mergeCell ref="DW73:DW74"/>
    <mergeCell ref="DX73:DX74"/>
    <mergeCell ref="DY73:DY74"/>
    <mergeCell ref="DZ73:DZ74"/>
    <mergeCell ref="EA73:EC74"/>
    <mergeCell ref="ED73:EF74"/>
    <mergeCell ref="DP73:DP74"/>
    <mergeCell ref="DQ73:DQ74"/>
    <mergeCell ref="DR73:DR74"/>
    <mergeCell ref="DS73:DS74"/>
    <mergeCell ref="DT73:DT74"/>
    <mergeCell ref="DU73:DU74"/>
    <mergeCell ref="DV73:DV74"/>
    <mergeCell ref="L73:L74"/>
    <mergeCell ref="M73:M74"/>
    <mergeCell ref="N73:N74"/>
    <mergeCell ref="O73:O74"/>
    <mergeCell ref="P73:P74"/>
    <mergeCell ref="Q73:Q74"/>
    <mergeCell ref="R73:R74"/>
    <mergeCell ref="S73:S74"/>
    <mergeCell ref="T73:T74"/>
    <mergeCell ref="U73:U74"/>
    <mergeCell ref="V73:V74"/>
    <mergeCell ref="W73:W74"/>
    <mergeCell ref="X73:X74"/>
    <mergeCell ref="Y73:Y74"/>
    <mergeCell ref="Z73:Z74"/>
    <mergeCell ref="AA73:AA74"/>
    <mergeCell ref="AB73:AB74"/>
    <mergeCell ref="AC73:AE74"/>
    <mergeCell ref="AF73:AH74"/>
    <mergeCell ref="AI73:AM74"/>
    <mergeCell ref="AN73:AN74"/>
    <mergeCell ref="AO73:AO74"/>
    <mergeCell ref="AP73:AP74"/>
    <mergeCell ref="AQ73:AQ74"/>
    <mergeCell ref="AR73:AR74"/>
    <mergeCell ref="AS73:AS74"/>
    <mergeCell ref="AT73:AT74"/>
    <mergeCell ref="AU73:AU74"/>
    <mergeCell ref="AV73:AV74"/>
    <mergeCell ref="AW73:AW74"/>
    <mergeCell ref="AX73:AX74"/>
    <mergeCell ref="AY73:AY74"/>
    <mergeCell ref="AZ73:AZ74"/>
    <mergeCell ref="BA73:BA74"/>
    <mergeCell ref="BB73:BB74"/>
    <mergeCell ref="BC73:BC74"/>
    <mergeCell ref="BD73:BD74"/>
    <mergeCell ref="BE73:BE74"/>
    <mergeCell ref="BF73:BF74"/>
    <mergeCell ref="BG73:BG74"/>
    <mergeCell ref="BH73:BH74"/>
    <mergeCell ref="BI73:BI74"/>
    <mergeCell ref="A73:E74"/>
    <mergeCell ref="F73:F74"/>
    <mergeCell ref="G73:G74"/>
    <mergeCell ref="H73:H74"/>
    <mergeCell ref="I73:I74"/>
    <mergeCell ref="J73:J74"/>
    <mergeCell ref="K73:K74"/>
    <mergeCell ref="BJ75:BJ76"/>
    <mergeCell ref="BK75:BM76"/>
    <mergeCell ref="L75:L76"/>
    <mergeCell ref="M75:M76"/>
    <mergeCell ref="N75:N76"/>
    <mergeCell ref="O75:O76"/>
    <mergeCell ref="P75:P76"/>
    <mergeCell ref="Q75:Q76"/>
    <mergeCell ref="R75:R76"/>
    <mergeCell ref="S75:S76"/>
    <mergeCell ref="T75:T76"/>
    <mergeCell ref="U75:U76"/>
    <mergeCell ref="V75:V76"/>
    <mergeCell ref="W75:W76"/>
    <mergeCell ref="X75:X76"/>
    <mergeCell ref="Y75:Y76"/>
    <mergeCell ref="Z75:Z76"/>
    <mergeCell ref="DD75:DD76"/>
    <mergeCell ref="DE75:DE76"/>
    <mergeCell ref="DF75:DF76"/>
    <mergeCell ref="DG75:DG76"/>
    <mergeCell ref="DH75:DH76"/>
    <mergeCell ref="DI75:DI76"/>
    <mergeCell ref="BN75:BP76"/>
    <mergeCell ref="BQ75:BU76"/>
    <mergeCell ref="BV75:BV76"/>
    <mergeCell ref="BW75:BW76"/>
    <mergeCell ref="BX75:BX76"/>
    <mergeCell ref="BY75:BY76"/>
    <mergeCell ref="BZ75:BZ76"/>
    <mergeCell ref="CA75:CA76"/>
    <mergeCell ref="CB75:CB76"/>
    <mergeCell ref="CC75:CC76"/>
    <mergeCell ref="CD75:CD76"/>
    <mergeCell ref="CE75:CE76"/>
    <mergeCell ref="CF75:CF76"/>
    <mergeCell ref="CG75:CG76"/>
    <mergeCell ref="CH75:CH76"/>
    <mergeCell ref="CI75:CI76"/>
    <mergeCell ref="CJ75:CJ76"/>
    <mergeCell ref="AX75:AX76"/>
    <mergeCell ref="AY75:AY76"/>
    <mergeCell ref="DJ75:DJ76"/>
    <mergeCell ref="DK75:DK76"/>
    <mergeCell ref="DL75:DL76"/>
    <mergeCell ref="DM75:DM76"/>
    <mergeCell ref="DN75:DN76"/>
    <mergeCell ref="DO75:DO76"/>
    <mergeCell ref="DW75:DW76"/>
    <mergeCell ref="DX75:DX76"/>
    <mergeCell ref="DY75:DY76"/>
    <mergeCell ref="DZ75:DZ76"/>
    <mergeCell ref="EA75:EC76"/>
    <mergeCell ref="ED75:EF76"/>
    <mergeCell ref="DP75:DP76"/>
    <mergeCell ref="DQ75:DQ76"/>
    <mergeCell ref="DR75:DR76"/>
    <mergeCell ref="DS75:DS76"/>
    <mergeCell ref="DT75:DT76"/>
    <mergeCell ref="DU75:DU76"/>
    <mergeCell ref="DV75:DV76"/>
    <mergeCell ref="CK75:CK76"/>
    <mergeCell ref="CL75:CL76"/>
    <mergeCell ref="CM75:CM76"/>
    <mergeCell ref="CN75:CN76"/>
    <mergeCell ref="CO75:CO76"/>
    <mergeCell ref="CP75:CP76"/>
    <mergeCell ref="CQ75:CQ76"/>
    <mergeCell ref="CR75:CR76"/>
    <mergeCell ref="CS75:CU76"/>
    <mergeCell ref="CV75:CX76"/>
    <mergeCell ref="CY75:DC76"/>
    <mergeCell ref="AZ75:AZ76"/>
    <mergeCell ref="BA75:BA76"/>
    <mergeCell ref="BB75:BB76"/>
    <mergeCell ref="BC75:BC76"/>
    <mergeCell ref="BD75:BD76"/>
    <mergeCell ref="BE75:BE76"/>
    <mergeCell ref="BF75:BF76"/>
    <mergeCell ref="BG75:BG76"/>
    <mergeCell ref="BH75:BH76"/>
    <mergeCell ref="BI75:BI76"/>
    <mergeCell ref="A75:E76"/>
    <mergeCell ref="F75:F76"/>
    <mergeCell ref="G75:G76"/>
    <mergeCell ref="H75:H76"/>
    <mergeCell ref="I75:I76"/>
    <mergeCell ref="J75:J76"/>
    <mergeCell ref="K75:K76"/>
    <mergeCell ref="AA75:AA76"/>
    <mergeCell ref="AB75:AB76"/>
    <mergeCell ref="AC75:AE76"/>
    <mergeCell ref="AF75:AH76"/>
    <mergeCell ref="AI75:AM76"/>
    <mergeCell ref="AN75:AN76"/>
    <mergeCell ref="AO75:AO76"/>
    <mergeCell ref="AP75:AP76"/>
    <mergeCell ref="AQ75:AQ76"/>
    <mergeCell ref="AR75:AR76"/>
    <mergeCell ref="AS75:AS76"/>
    <mergeCell ref="AT75:AT76"/>
    <mergeCell ref="AU75:AU76"/>
    <mergeCell ref="AV75:AV76"/>
    <mergeCell ref="AW75:AW76"/>
    <mergeCell ref="BJ77:BJ78"/>
    <mergeCell ref="BK77:BM78"/>
    <mergeCell ref="BN77:BP78"/>
    <mergeCell ref="BQ77:BU78"/>
    <mergeCell ref="BV77:BV78"/>
    <mergeCell ref="BW77:BW78"/>
    <mergeCell ref="BX77:BX78"/>
    <mergeCell ref="BY77:BY78"/>
    <mergeCell ref="BZ77:BZ78"/>
    <mergeCell ref="CA77:CA78"/>
    <mergeCell ref="CB77:CB78"/>
    <mergeCell ref="CC77:CC78"/>
    <mergeCell ref="CD77:CD78"/>
    <mergeCell ref="CE77:CE78"/>
    <mergeCell ref="CF77:CF78"/>
    <mergeCell ref="CG77:CG78"/>
    <mergeCell ref="CH77:CH78"/>
    <mergeCell ref="CI77:CI78"/>
    <mergeCell ref="CJ77:CJ78"/>
    <mergeCell ref="CK77:CK78"/>
    <mergeCell ref="CL77:CL78"/>
    <mergeCell ref="CM77:CM78"/>
    <mergeCell ref="CN77:CN78"/>
    <mergeCell ref="CO77:CO78"/>
    <mergeCell ref="CP77:CP78"/>
    <mergeCell ref="CQ77:CQ78"/>
    <mergeCell ref="CR77:CR78"/>
    <mergeCell ref="CS77:CU78"/>
    <mergeCell ref="CV77:CX78"/>
    <mergeCell ref="CY77:DC78"/>
    <mergeCell ref="DD77:DD78"/>
    <mergeCell ref="DE77:DE78"/>
    <mergeCell ref="DF77:DF78"/>
    <mergeCell ref="DG77:DG78"/>
    <mergeCell ref="DH77:DH78"/>
    <mergeCell ref="DI77:DI78"/>
    <mergeCell ref="DJ77:DJ78"/>
    <mergeCell ref="DK77:DK78"/>
    <mergeCell ref="DL77:DL78"/>
    <mergeCell ref="DM77:DM78"/>
    <mergeCell ref="DN77:DN78"/>
    <mergeCell ref="DO77:DO78"/>
    <mergeCell ref="DW77:DW78"/>
    <mergeCell ref="DX77:DX78"/>
    <mergeCell ref="DY77:DY78"/>
    <mergeCell ref="DZ77:DZ78"/>
    <mergeCell ref="EA77:EC78"/>
    <mergeCell ref="ED77:EF78"/>
    <mergeCell ref="DP77:DP78"/>
    <mergeCell ref="DQ77:DQ78"/>
    <mergeCell ref="DR77:DR78"/>
    <mergeCell ref="DS77:DS78"/>
    <mergeCell ref="DT77:DT78"/>
    <mergeCell ref="DU77:DU78"/>
    <mergeCell ref="DV77:DV78"/>
    <mergeCell ref="AO77:AO78"/>
    <mergeCell ref="AP77:AP78"/>
    <mergeCell ref="AQ77:AQ78"/>
    <mergeCell ref="AR77:AR78"/>
    <mergeCell ref="AS77:AS78"/>
    <mergeCell ref="AT77:AT78"/>
    <mergeCell ref="AU77:AU78"/>
    <mergeCell ref="AV77:AV78"/>
    <mergeCell ref="AW77:AW78"/>
    <mergeCell ref="AX77:AX78"/>
    <mergeCell ref="AY77:AY78"/>
    <mergeCell ref="AZ77:AZ78"/>
    <mergeCell ref="BA77:BA78"/>
    <mergeCell ref="L77:L78"/>
    <mergeCell ref="M77:M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B78"/>
    <mergeCell ref="BB77:BB78"/>
    <mergeCell ref="BC77:BC78"/>
    <mergeCell ref="BD77:BD78"/>
    <mergeCell ref="BE77:BE78"/>
    <mergeCell ref="BF77:BF78"/>
    <mergeCell ref="BG77:BG78"/>
    <mergeCell ref="BH77:BH78"/>
    <mergeCell ref="BI77:BI78"/>
    <mergeCell ref="A77:E78"/>
    <mergeCell ref="F77:F78"/>
    <mergeCell ref="G77:G78"/>
    <mergeCell ref="H77:H78"/>
    <mergeCell ref="I77:I78"/>
    <mergeCell ref="J77:J78"/>
    <mergeCell ref="K77:K78"/>
    <mergeCell ref="S81:S82"/>
    <mergeCell ref="T81:T82"/>
    <mergeCell ref="U81:U82"/>
    <mergeCell ref="V81:V82"/>
    <mergeCell ref="W81:W82"/>
    <mergeCell ref="X81:X82"/>
    <mergeCell ref="Y81:Y82"/>
    <mergeCell ref="F81:F82"/>
    <mergeCell ref="G81:G82"/>
    <mergeCell ref="H81:H82"/>
    <mergeCell ref="I81:I82"/>
    <mergeCell ref="J81:J82"/>
    <mergeCell ref="K81:K82"/>
    <mergeCell ref="AC77:AE78"/>
    <mergeCell ref="AF77:AH78"/>
    <mergeCell ref="AI77:AM78"/>
    <mergeCell ref="AN77:AN78"/>
    <mergeCell ref="AR111:AX112"/>
    <mergeCell ref="AY111:BE112"/>
    <mergeCell ref="AC111:AE112"/>
    <mergeCell ref="AF111:AH112"/>
    <mergeCell ref="AI111:AM112"/>
    <mergeCell ref="AN111:AN112"/>
    <mergeCell ref="AO111:AO112"/>
    <mergeCell ref="AP111:AP112"/>
    <mergeCell ref="AQ111:AQ112"/>
    <mergeCell ref="BQ111:BU112"/>
    <mergeCell ref="BV111:BV112"/>
    <mergeCell ref="BF111:BF112"/>
    <mergeCell ref="BG111:BG112"/>
    <mergeCell ref="BH111:BH112"/>
    <mergeCell ref="BI111:BI112"/>
    <mergeCell ref="BJ111:BJ112"/>
    <mergeCell ref="BK111:BM112"/>
    <mergeCell ref="BN111:BP112"/>
    <mergeCell ref="CR111:CR112"/>
    <mergeCell ref="CS111:CU112"/>
    <mergeCell ref="CV111:CX112"/>
    <mergeCell ref="CY111:DC112"/>
    <mergeCell ref="DD111:DD112"/>
    <mergeCell ref="DE111:DE112"/>
    <mergeCell ref="DA105:DE106"/>
    <mergeCell ref="CR108:CX110"/>
    <mergeCell ref="BY110:CM110"/>
    <mergeCell ref="BZ111:CF112"/>
    <mergeCell ref="CG111:CM112"/>
    <mergeCell ref="CN111:CN112"/>
    <mergeCell ref="CO111:CO112"/>
    <mergeCell ref="BX85:BX86"/>
    <mergeCell ref="BY85:BY86"/>
    <mergeCell ref="BS105:BW106"/>
    <mergeCell ref="BV110:BX110"/>
    <mergeCell ref="BW111:BW112"/>
    <mergeCell ref="BX111:BX112"/>
    <mergeCell ref="BY111:BY112"/>
    <mergeCell ref="BQ85:BU86"/>
    <mergeCell ref="BV85:BV86"/>
    <mergeCell ref="BW85:BW86"/>
    <mergeCell ref="BZ87:CC90"/>
    <mergeCell ref="DD87:DG90"/>
    <mergeCell ref="BN96:BP97"/>
    <mergeCell ref="BQ96:BU97"/>
    <mergeCell ref="BW96:CD97"/>
    <mergeCell ref="CF96:CF97"/>
    <mergeCell ref="CJ96:CM97"/>
    <mergeCell ref="CN96:CO97"/>
    <mergeCell ref="CP96:CP97"/>
    <mergeCell ref="AK105:AO106"/>
    <mergeCell ref="AB108:AH110"/>
    <mergeCell ref="BJ108:BP110"/>
    <mergeCell ref="AN110:AP110"/>
    <mergeCell ref="AQ110:BE110"/>
    <mergeCell ref="X96:X97"/>
    <mergeCell ref="Y96:Y97"/>
    <mergeCell ref="Z96:Z97"/>
    <mergeCell ref="AB96:AB97"/>
    <mergeCell ref="AC96:AE97"/>
    <mergeCell ref="AF96:AH97"/>
    <mergeCell ref="AI96:AM97"/>
    <mergeCell ref="H111:H112"/>
    <mergeCell ref="I111:I112"/>
    <mergeCell ref="X111:X112"/>
    <mergeCell ref="Y111:Y112"/>
    <mergeCell ref="Z111:Z112"/>
    <mergeCell ref="AA111:AA112"/>
    <mergeCell ref="AB111:AB112"/>
    <mergeCell ref="CP111:CP112"/>
    <mergeCell ref="CQ111:CQ112"/>
    <mergeCell ref="BJ121:BJ122"/>
    <mergeCell ref="BK121:BM122"/>
    <mergeCell ref="BN121:BP122"/>
    <mergeCell ref="BQ121:BU122"/>
    <mergeCell ref="BV121:BV122"/>
    <mergeCell ref="BW121:BW122"/>
    <mergeCell ref="BX121:BX122"/>
    <mergeCell ref="BY121:BY122"/>
    <mergeCell ref="BZ121:BZ122"/>
    <mergeCell ref="CA121:CA122"/>
    <mergeCell ref="CB121:CB122"/>
    <mergeCell ref="CC121:CC122"/>
    <mergeCell ref="CD121:CD122"/>
    <mergeCell ref="CE121:CE122"/>
    <mergeCell ref="CF121:CF122"/>
    <mergeCell ref="CG121:CG122"/>
    <mergeCell ref="CH121:CH122"/>
    <mergeCell ref="CI121:CI122"/>
    <mergeCell ref="CJ121:CJ122"/>
    <mergeCell ref="CK121:CK122"/>
    <mergeCell ref="CL121:CL122"/>
    <mergeCell ref="CM121:CM122"/>
    <mergeCell ref="CN121:CN122"/>
    <mergeCell ref="CO121:CO122"/>
    <mergeCell ref="CP121:CP122"/>
    <mergeCell ref="CQ121:CQ122"/>
    <mergeCell ref="CR121:CR122"/>
    <mergeCell ref="CS121:CU122"/>
    <mergeCell ref="CV121:CX122"/>
    <mergeCell ref="CY121:DC122"/>
    <mergeCell ref="DD121:DD122"/>
    <mergeCell ref="DE121:DE122"/>
    <mergeCell ref="DF121:DF122"/>
    <mergeCell ref="DG121:DG122"/>
    <mergeCell ref="DH121:DH122"/>
    <mergeCell ref="DI121:DI122"/>
    <mergeCell ref="DJ121:DJ122"/>
    <mergeCell ref="DK121:DK122"/>
    <mergeCell ref="DL121:DL122"/>
    <mergeCell ref="DM121:DM122"/>
    <mergeCell ref="DN121:DN122"/>
    <mergeCell ref="DO121:DO122"/>
    <mergeCell ref="DW121:DW122"/>
    <mergeCell ref="DX121:DX122"/>
    <mergeCell ref="DY121:DY122"/>
    <mergeCell ref="DZ121:DZ122"/>
    <mergeCell ref="EA121:EC122"/>
    <mergeCell ref="ED121:EF122"/>
    <mergeCell ref="DP121:DP122"/>
    <mergeCell ref="DQ121:DQ122"/>
    <mergeCell ref="DR121:DR122"/>
    <mergeCell ref="DS121:DS122"/>
    <mergeCell ref="DT121:DT122"/>
    <mergeCell ref="DU121:DU122"/>
    <mergeCell ref="DV121:DV122"/>
    <mergeCell ref="L121:L122"/>
    <mergeCell ref="M121:M122"/>
    <mergeCell ref="N121:N122"/>
    <mergeCell ref="O121:O122"/>
    <mergeCell ref="P121:P122"/>
    <mergeCell ref="Q121:Q122"/>
    <mergeCell ref="R121:R122"/>
    <mergeCell ref="S121:S122"/>
    <mergeCell ref="T121:T122"/>
    <mergeCell ref="U121:U122"/>
    <mergeCell ref="V121:V122"/>
    <mergeCell ref="W121:W122"/>
    <mergeCell ref="X121:X122"/>
    <mergeCell ref="Y121:Y122"/>
    <mergeCell ref="Z121:Z122"/>
    <mergeCell ref="AA121:AA122"/>
    <mergeCell ref="AB121:AB122"/>
    <mergeCell ref="AC121:AE122"/>
    <mergeCell ref="AF121:AH122"/>
    <mergeCell ref="AI121:AM122"/>
    <mergeCell ref="AN121:AN122"/>
    <mergeCell ref="AO121:AO122"/>
    <mergeCell ref="AP121:AP122"/>
    <mergeCell ref="AQ121:AQ122"/>
    <mergeCell ref="AR121:AR122"/>
    <mergeCell ref="AS121:AS122"/>
    <mergeCell ref="AT121:AT122"/>
    <mergeCell ref="AU121:AU122"/>
    <mergeCell ref="AV121:AV122"/>
    <mergeCell ref="AW121:AW122"/>
    <mergeCell ref="AX121:AX122"/>
    <mergeCell ref="AY121:AY122"/>
    <mergeCell ref="AZ121:AZ122"/>
    <mergeCell ref="BA121:BA122"/>
    <mergeCell ref="BB121:BB122"/>
    <mergeCell ref="BC121:BC122"/>
    <mergeCell ref="BD121:BD122"/>
    <mergeCell ref="BE121:BE122"/>
    <mergeCell ref="BF121:BF122"/>
    <mergeCell ref="BG121:BG122"/>
    <mergeCell ref="BH121:BH122"/>
    <mergeCell ref="BI121:BI122"/>
    <mergeCell ref="A121:E122"/>
    <mergeCell ref="F121:F122"/>
    <mergeCell ref="G121:G122"/>
    <mergeCell ref="H121:H122"/>
    <mergeCell ref="I121:I122"/>
    <mergeCell ref="J121:J122"/>
    <mergeCell ref="K121:K122"/>
    <mergeCell ref="BJ123:BJ124"/>
    <mergeCell ref="BK123:BM124"/>
    <mergeCell ref="L123:L124"/>
    <mergeCell ref="M123:M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DD123:DD124"/>
    <mergeCell ref="DE123:DE124"/>
    <mergeCell ref="DF123:DF124"/>
    <mergeCell ref="DG123:DG124"/>
    <mergeCell ref="DH123:DH124"/>
    <mergeCell ref="DI123:DI124"/>
    <mergeCell ref="BN123:BP124"/>
    <mergeCell ref="BQ123:BU124"/>
    <mergeCell ref="BV123:BV124"/>
    <mergeCell ref="BW123:BW124"/>
    <mergeCell ref="BX123:BX124"/>
    <mergeCell ref="BY123:BY124"/>
    <mergeCell ref="BZ123:BZ124"/>
    <mergeCell ref="CA123:CA124"/>
    <mergeCell ref="CB123:CB124"/>
    <mergeCell ref="CC123:CC124"/>
    <mergeCell ref="CD123:CD124"/>
    <mergeCell ref="CE123:CE124"/>
    <mergeCell ref="CF123:CF124"/>
    <mergeCell ref="CG123:CG124"/>
    <mergeCell ref="CH123:CH124"/>
    <mergeCell ref="CI123:CI124"/>
    <mergeCell ref="CJ123:CJ124"/>
    <mergeCell ref="AX123:AX124"/>
    <mergeCell ref="AY123:AY124"/>
    <mergeCell ref="DJ123:DJ124"/>
    <mergeCell ref="DK123:DK124"/>
    <mergeCell ref="DL123:DL124"/>
    <mergeCell ref="DM123:DM124"/>
    <mergeCell ref="DN123:DN124"/>
    <mergeCell ref="DO123:DO124"/>
    <mergeCell ref="DW123:DW124"/>
    <mergeCell ref="DX123:DX124"/>
    <mergeCell ref="DY123:DY124"/>
    <mergeCell ref="DZ123:DZ124"/>
    <mergeCell ref="EA123:EC124"/>
    <mergeCell ref="ED123:EF124"/>
    <mergeCell ref="DP123:DP124"/>
    <mergeCell ref="DQ123:DQ124"/>
    <mergeCell ref="DR123:DR124"/>
    <mergeCell ref="DS123:DS124"/>
    <mergeCell ref="DT123:DT124"/>
    <mergeCell ref="DU123:DU124"/>
    <mergeCell ref="DV123:DV124"/>
    <mergeCell ref="CK123:CK124"/>
    <mergeCell ref="CL123:CL124"/>
    <mergeCell ref="CM123:CM124"/>
    <mergeCell ref="CN123:CN124"/>
    <mergeCell ref="CO123:CO124"/>
    <mergeCell ref="CP123:CP124"/>
    <mergeCell ref="CQ123:CQ124"/>
    <mergeCell ref="CR123:CR124"/>
    <mergeCell ref="CS123:CU124"/>
    <mergeCell ref="CV123:CX124"/>
    <mergeCell ref="CY123:DC124"/>
    <mergeCell ref="AZ123:AZ124"/>
    <mergeCell ref="BA123:BA124"/>
    <mergeCell ref="BB123:BB124"/>
    <mergeCell ref="BC123:BC124"/>
    <mergeCell ref="BD123:BD124"/>
    <mergeCell ref="BE123:BE124"/>
    <mergeCell ref="BF123:BF124"/>
    <mergeCell ref="BG123:BG124"/>
    <mergeCell ref="BH123:BH124"/>
    <mergeCell ref="BI123:BI124"/>
    <mergeCell ref="A123:E124"/>
    <mergeCell ref="F123:F124"/>
    <mergeCell ref="G123:G124"/>
    <mergeCell ref="H123:H124"/>
    <mergeCell ref="I123:I124"/>
    <mergeCell ref="J123:J124"/>
    <mergeCell ref="K123:K124"/>
    <mergeCell ref="AA123:AA124"/>
    <mergeCell ref="AB123:AB124"/>
    <mergeCell ref="AC123:AE124"/>
    <mergeCell ref="AF123:AH124"/>
    <mergeCell ref="AI123:AM124"/>
    <mergeCell ref="AN123:AN124"/>
    <mergeCell ref="AO123:AO124"/>
    <mergeCell ref="AP123:AP124"/>
    <mergeCell ref="AQ123:AQ124"/>
    <mergeCell ref="AR123:AR124"/>
    <mergeCell ref="AS123:AS124"/>
    <mergeCell ref="AT123:AT124"/>
    <mergeCell ref="AU123:AU124"/>
    <mergeCell ref="AV123:AV124"/>
    <mergeCell ref="AW123:AW124"/>
    <mergeCell ref="BJ125:BJ126"/>
    <mergeCell ref="BK125:BM126"/>
    <mergeCell ref="BN125:BP126"/>
    <mergeCell ref="BQ125:BU126"/>
    <mergeCell ref="BV125:BV126"/>
    <mergeCell ref="BW125:BW126"/>
    <mergeCell ref="BX125:BX126"/>
    <mergeCell ref="BY125:BY126"/>
    <mergeCell ref="BZ125:BZ126"/>
    <mergeCell ref="CA125:CA126"/>
    <mergeCell ref="CB125:CB126"/>
    <mergeCell ref="CC125:CC126"/>
    <mergeCell ref="CD125:CD126"/>
    <mergeCell ref="CE125:CE126"/>
    <mergeCell ref="CF125:CF126"/>
    <mergeCell ref="CG125:CG126"/>
    <mergeCell ref="CH125:CH126"/>
    <mergeCell ref="CI125:CI126"/>
    <mergeCell ref="CJ125:CJ126"/>
    <mergeCell ref="CK125:CK126"/>
    <mergeCell ref="CL125:CL126"/>
    <mergeCell ref="CM125:CM126"/>
    <mergeCell ref="CN125:CN126"/>
    <mergeCell ref="CO125:CO126"/>
    <mergeCell ref="CP125:CP126"/>
    <mergeCell ref="CQ125:CQ126"/>
    <mergeCell ref="CR125:CR126"/>
    <mergeCell ref="CS125:CU126"/>
    <mergeCell ref="CV125:CX126"/>
    <mergeCell ref="CY125:DC126"/>
    <mergeCell ref="DD125:DD126"/>
    <mergeCell ref="DE125:DE126"/>
    <mergeCell ref="DF125:DF126"/>
    <mergeCell ref="DG125:DG126"/>
    <mergeCell ref="DH125:DH126"/>
    <mergeCell ref="DI125:DI126"/>
    <mergeCell ref="DJ125:DJ126"/>
    <mergeCell ref="DK125:DK126"/>
    <mergeCell ref="DL125:DL126"/>
    <mergeCell ref="DM125:DM126"/>
    <mergeCell ref="DN125:DN126"/>
    <mergeCell ref="DO125:DO126"/>
    <mergeCell ref="DW125:DW126"/>
    <mergeCell ref="DX125:DX126"/>
    <mergeCell ref="DY125:DY126"/>
    <mergeCell ref="DZ125:DZ126"/>
    <mergeCell ref="EA125:EC126"/>
    <mergeCell ref="ED125:EF126"/>
    <mergeCell ref="DP125:DP126"/>
    <mergeCell ref="DQ125:DQ126"/>
    <mergeCell ref="DR125:DR126"/>
    <mergeCell ref="DS125:DS126"/>
    <mergeCell ref="DT125:DT126"/>
    <mergeCell ref="DU125:DU126"/>
    <mergeCell ref="DV125:DV126"/>
    <mergeCell ref="L125:L126"/>
    <mergeCell ref="M125:M126"/>
    <mergeCell ref="N125:N126"/>
    <mergeCell ref="O125:O126"/>
    <mergeCell ref="P125:P126"/>
    <mergeCell ref="Q125:Q126"/>
    <mergeCell ref="R125:R126"/>
    <mergeCell ref="S125:S126"/>
    <mergeCell ref="T125:T126"/>
    <mergeCell ref="U125:U126"/>
    <mergeCell ref="V125:V126"/>
    <mergeCell ref="W125:W126"/>
    <mergeCell ref="X125:X126"/>
    <mergeCell ref="Y125:Y126"/>
    <mergeCell ref="Z125:Z126"/>
    <mergeCell ref="AA125:AA126"/>
    <mergeCell ref="AB125:AB126"/>
    <mergeCell ref="AC125:AE126"/>
    <mergeCell ref="AF125:AH126"/>
    <mergeCell ref="AI125:AM126"/>
    <mergeCell ref="AN125:AN126"/>
    <mergeCell ref="AO125:AO126"/>
    <mergeCell ref="AP125:AP126"/>
    <mergeCell ref="AQ125:AQ126"/>
    <mergeCell ref="AR125:AR126"/>
    <mergeCell ref="AS125:AS126"/>
    <mergeCell ref="AT125:AT126"/>
    <mergeCell ref="AU125:AU126"/>
    <mergeCell ref="AV125:AV126"/>
    <mergeCell ref="AW125:AW126"/>
    <mergeCell ref="AX125:AX126"/>
    <mergeCell ref="AY125:AY126"/>
    <mergeCell ref="AZ125:AZ126"/>
    <mergeCell ref="BA125:BA126"/>
    <mergeCell ref="BB125:BB126"/>
    <mergeCell ref="BC125:BC126"/>
    <mergeCell ref="BD125:BD126"/>
    <mergeCell ref="BE125:BE126"/>
    <mergeCell ref="BF125:BF126"/>
    <mergeCell ref="BG125:BG126"/>
    <mergeCell ref="BH125:BH126"/>
    <mergeCell ref="BI125:BI126"/>
    <mergeCell ref="A125:E126"/>
    <mergeCell ref="F125:F126"/>
    <mergeCell ref="G125:G126"/>
    <mergeCell ref="H125:H126"/>
    <mergeCell ref="I125:I126"/>
    <mergeCell ref="J125:J126"/>
    <mergeCell ref="K125:K126"/>
    <mergeCell ref="S127:S128"/>
    <mergeCell ref="T127:T128"/>
    <mergeCell ref="U127:U128"/>
    <mergeCell ref="V127:V128"/>
    <mergeCell ref="W127:W128"/>
    <mergeCell ref="X127:X128"/>
    <mergeCell ref="Y127:Y128"/>
    <mergeCell ref="F127:F128"/>
    <mergeCell ref="G127:G128"/>
    <mergeCell ref="H127:H128"/>
    <mergeCell ref="I127:I128"/>
    <mergeCell ref="J127:J128"/>
    <mergeCell ref="K127:K128"/>
    <mergeCell ref="A127:E128"/>
    <mergeCell ref="L127:L128"/>
    <mergeCell ref="M127:M128"/>
    <mergeCell ref="N127:N128"/>
    <mergeCell ref="A129:AH130"/>
    <mergeCell ref="BQ259:CX261"/>
    <mergeCell ref="CY259:EF261"/>
    <mergeCell ref="F252:AH254"/>
    <mergeCell ref="A255:AH257"/>
    <mergeCell ref="AI255:BP257"/>
    <mergeCell ref="BQ255:CX257"/>
    <mergeCell ref="CY255:EF257"/>
    <mergeCell ref="A259:AH261"/>
    <mergeCell ref="AI259:BP261"/>
    <mergeCell ref="BQ215:BR216"/>
    <mergeCell ref="BS215:BV216"/>
    <mergeCell ref="AI215:AJ216"/>
    <mergeCell ref="AK215:AN216"/>
    <mergeCell ref="AO215:AU216"/>
    <mergeCell ref="AV215:BB216"/>
    <mergeCell ref="BC215:BH216"/>
    <mergeCell ref="BI215:BJ216"/>
    <mergeCell ref="BK215:BP216"/>
    <mergeCell ref="CY223:EF223"/>
    <mergeCell ref="CY224:EF224"/>
    <mergeCell ref="CY225:EF227"/>
    <mergeCell ref="CY234:EF236"/>
    <mergeCell ref="DD237:EF239"/>
    <mergeCell ref="DD240:EF242"/>
    <mergeCell ref="DL217:DR218"/>
    <mergeCell ref="DS217:DX218"/>
    <mergeCell ref="DY217:EF218"/>
    <mergeCell ref="CY219:EF219"/>
    <mergeCell ref="CY220:EF220"/>
    <mergeCell ref="CY221:EF221"/>
    <mergeCell ref="CY222:EF222"/>
    <mergeCell ref="CY237:DC239"/>
    <mergeCell ref="BV240:CX242"/>
    <mergeCell ref="CY240:DC242"/>
    <mergeCell ref="A243:E245"/>
    <mergeCell ref="F243:AH245"/>
    <mergeCell ref="AI243:AM245"/>
    <mergeCell ref="AN243:BP245"/>
    <mergeCell ref="BQ243:BU245"/>
    <mergeCell ref="BV243:CX245"/>
    <mergeCell ref="CY243:DC245"/>
    <mergeCell ref="DD243:EF245"/>
    <mergeCell ref="BI265:BP266"/>
    <mergeCell ref="BQ265:BX266"/>
    <mergeCell ref="BY265:CP266"/>
    <mergeCell ref="CQ265:CX266"/>
    <mergeCell ref="CY265:DF266"/>
    <mergeCell ref="DG265:DX266"/>
    <mergeCell ref="DY265:EF266"/>
    <mergeCell ref="F246:AH248"/>
    <mergeCell ref="AI246:AM248"/>
    <mergeCell ref="AN246:BP248"/>
    <mergeCell ref="BQ246:BU248"/>
    <mergeCell ref="BV246:CX248"/>
    <mergeCell ref="CY246:DC248"/>
    <mergeCell ref="DD246:EF248"/>
    <mergeCell ref="A246:E248"/>
    <mergeCell ref="A249:E251"/>
    <mergeCell ref="F249:AH251"/>
    <mergeCell ref="AI249:AM251"/>
    <mergeCell ref="AN249:BP251"/>
    <mergeCell ref="BY285:CP286"/>
    <mergeCell ref="CQ285:CX286"/>
    <mergeCell ref="CY285:DF286"/>
    <mergeCell ref="DG285:DX286"/>
    <mergeCell ref="DY285:EF286"/>
    <mergeCell ref="A285:H286"/>
    <mergeCell ref="I285:Z286"/>
    <mergeCell ref="AA285:AH286"/>
    <mergeCell ref="AI285:AP286"/>
    <mergeCell ref="AQ285:BH286"/>
    <mergeCell ref="BI285:BP286"/>
    <mergeCell ref="BQ285:BX286"/>
    <mergeCell ref="BY279:CP280"/>
    <mergeCell ref="CQ279:CX280"/>
    <mergeCell ref="CY279:DF280"/>
    <mergeCell ref="DG279:DX280"/>
    <mergeCell ref="DY279:EF280"/>
    <mergeCell ref="A279:H280"/>
    <mergeCell ref="I279:Z280"/>
    <mergeCell ref="AA279:AH280"/>
    <mergeCell ref="AI279:AP280"/>
    <mergeCell ref="AQ279:BH280"/>
    <mergeCell ref="BI279:BP280"/>
    <mergeCell ref="BQ279:BX280"/>
    <mergeCell ref="BY281:CP282"/>
    <mergeCell ref="CQ281:CX282"/>
    <mergeCell ref="CY281:DF282"/>
    <mergeCell ref="DG281:DX282"/>
    <mergeCell ref="DY281:EF282"/>
    <mergeCell ref="A281:H282"/>
    <mergeCell ref="I281:Z282"/>
    <mergeCell ref="AA281:AH282"/>
    <mergeCell ref="AQ273:BH274"/>
    <mergeCell ref="BI273:BP274"/>
    <mergeCell ref="BQ273:BX274"/>
    <mergeCell ref="BY275:CP276"/>
    <mergeCell ref="CQ275:CX276"/>
    <mergeCell ref="CY275:DF276"/>
    <mergeCell ref="DG275:DX276"/>
    <mergeCell ref="DY275:EF276"/>
    <mergeCell ref="A275:H276"/>
    <mergeCell ref="I275:Z276"/>
    <mergeCell ref="AA275:AH276"/>
    <mergeCell ref="AI275:AP276"/>
    <mergeCell ref="AQ275:BH276"/>
    <mergeCell ref="BI275:BP276"/>
    <mergeCell ref="BQ275:BX276"/>
    <mergeCell ref="BY283:CP284"/>
    <mergeCell ref="CQ283:CX284"/>
    <mergeCell ref="CY283:DF284"/>
    <mergeCell ref="DG283:DX284"/>
    <mergeCell ref="DY283:EF284"/>
    <mergeCell ref="A283:H284"/>
    <mergeCell ref="I283:Z284"/>
    <mergeCell ref="AA283:AH284"/>
    <mergeCell ref="AI283:AP284"/>
    <mergeCell ref="AQ283:BH284"/>
    <mergeCell ref="BI283:BP284"/>
    <mergeCell ref="BQ283:BX284"/>
    <mergeCell ref="AI281:AP282"/>
    <mergeCell ref="AQ281:BH282"/>
    <mergeCell ref="BI281:BP282"/>
    <mergeCell ref="BQ281:BX282"/>
    <mergeCell ref="CY213:CZ214"/>
    <mergeCell ref="DA213:DD214"/>
    <mergeCell ref="DE213:DK214"/>
    <mergeCell ref="BY277:CP278"/>
    <mergeCell ref="CQ277:CX278"/>
    <mergeCell ref="CY277:DF278"/>
    <mergeCell ref="DG277:DX278"/>
    <mergeCell ref="DY277:EF278"/>
    <mergeCell ref="A277:H278"/>
    <mergeCell ref="I277:Z278"/>
    <mergeCell ref="AA277:AH278"/>
    <mergeCell ref="AI277:AP278"/>
    <mergeCell ref="AQ277:BH278"/>
    <mergeCell ref="BI277:BP278"/>
    <mergeCell ref="BQ277:BX278"/>
    <mergeCell ref="A287:H288"/>
    <mergeCell ref="I287:Z288"/>
    <mergeCell ref="AI287:AP288"/>
    <mergeCell ref="AQ287:BH288"/>
    <mergeCell ref="BQ287:BX288"/>
    <mergeCell ref="BY287:CP288"/>
    <mergeCell ref="CY287:DF288"/>
    <mergeCell ref="DG287:DX288"/>
    <mergeCell ref="BY273:CP274"/>
    <mergeCell ref="CQ273:CX274"/>
    <mergeCell ref="CY273:DF274"/>
    <mergeCell ref="DG273:DX274"/>
    <mergeCell ref="DY273:EF274"/>
    <mergeCell ref="A273:H274"/>
    <mergeCell ref="I273:Z274"/>
    <mergeCell ref="AA273:AH274"/>
    <mergeCell ref="AI273:AP274"/>
    <mergeCell ref="BQ213:BR214"/>
    <mergeCell ref="BS213:BV214"/>
    <mergeCell ref="BW213:CC214"/>
    <mergeCell ref="CD213:CJ214"/>
    <mergeCell ref="CK213:CP214"/>
    <mergeCell ref="CQ213:CR214"/>
    <mergeCell ref="CS213:CX214"/>
    <mergeCell ref="A213:B214"/>
    <mergeCell ref="C213:F214"/>
    <mergeCell ref="G213:M214"/>
    <mergeCell ref="N213:T214"/>
    <mergeCell ref="U213:Z214"/>
    <mergeCell ref="AA213:AB214"/>
    <mergeCell ref="AC213:AH214"/>
    <mergeCell ref="AI211:AJ212"/>
    <mergeCell ref="AK211:AN212"/>
    <mergeCell ref="AO211:AU212"/>
    <mergeCell ref="AV211:BB212"/>
    <mergeCell ref="BC211:BH212"/>
    <mergeCell ref="BI211:BJ212"/>
    <mergeCell ref="BK211:BP212"/>
    <mergeCell ref="AI213:AJ214"/>
    <mergeCell ref="AK213:AN214"/>
    <mergeCell ref="AO213:AU214"/>
    <mergeCell ref="AV213:BB214"/>
    <mergeCell ref="BC213:BH214"/>
    <mergeCell ref="BI213:BJ214"/>
    <mergeCell ref="BK213:BP214"/>
    <mergeCell ref="A215:B216"/>
    <mergeCell ref="C215:F216"/>
    <mergeCell ref="G215:M216"/>
    <mergeCell ref="N215:T216"/>
    <mergeCell ref="U215:Z216"/>
    <mergeCell ref="AA215:AB216"/>
    <mergeCell ref="AC215:AH216"/>
    <mergeCell ref="CY215:CZ216"/>
    <mergeCell ref="DA215:DD216"/>
    <mergeCell ref="DE215:DK216"/>
    <mergeCell ref="DL215:DR216"/>
    <mergeCell ref="DS215:DX216"/>
    <mergeCell ref="DY215:DZ216"/>
    <mergeCell ref="EA215:EF216"/>
    <mergeCell ref="BQ211:BR212"/>
    <mergeCell ref="BS211:BV212"/>
    <mergeCell ref="BW215:CC216"/>
    <mergeCell ref="CD215:CJ216"/>
    <mergeCell ref="CK215:CP216"/>
    <mergeCell ref="CQ215:CR216"/>
    <mergeCell ref="CS215:CX216"/>
    <mergeCell ref="A211:B212"/>
    <mergeCell ref="C211:F212"/>
    <mergeCell ref="G211:M212"/>
    <mergeCell ref="N211:T212"/>
    <mergeCell ref="U211:Z212"/>
    <mergeCell ref="AA211:AB212"/>
    <mergeCell ref="AC211:AH212"/>
    <mergeCell ref="DL213:DR214"/>
    <mergeCell ref="DS213:DX214"/>
    <mergeCell ref="DY213:DZ214"/>
    <mergeCell ref="EA213:EF214"/>
    <mergeCell ref="A217:B218"/>
    <mergeCell ref="C217:F218"/>
    <mergeCell ref="G217:M218"/>
    <mergeCell ref="N217:T218"/>
    <mergeCell ref="U217:Z218"/>
    <mergeCell ref="AA217:AH218"/>
    <mergeCell ref="AI217:AJ218"/>
    <mergeCell ref="A219:AH219"/>
    <mergeCell ref="A220:AH220"/>
    <mergeCell ref="A221:AH221"/>
    <mergeCell ref="A222:AH222"/>
    <mergeCell ref="A223:AH223"/>
    <mergeCell ref="A224:AH224"/>
    <mergeCell ref="A225:AH227"/>
    <mergeCell ref="AI219:BP219"/>
    <mergeCell ref="AI220:BP220"/>
    <mergeCell ref="AI221:BP221"/>
    <mergeCell ref="AI222:BP222"/>
    <mergeCell ref="AI223:BP223"/>
    <mergeCell ref="AI224:BP224"/>
    <mergeCell ref="AI225:BP227"/>
    <mergeCell ref="AK217:AN218"/>
    <mergeCell ref="AO217:AU218"/>
    <mergeCell ref="AV217:BB218"/>
    <mergeCell ref="BC217:BH218"/>
    <mergeCell ref="BI217:BP218"/>
    <mergeCell ref="BQ219:CX219"/>
    <mergeCell ref="BQ220:CX220"/>
    <mergeCell ref="BQ221:CX221"/>
    <mergeCell ref="BQ222:CX222"/>
    <mergeCell ref="BQ223:CX223"/>
    <mergeCell ref="BQ224:CX224"/>
    <mergeCell ref="BQ225:CX227"/>
    <mergeCell ref="AI234:BP236"/>
    <mergeCell ref="AN237:BP239"/>
    <mergeCell ref="BQ237:BU239"/>
    <mergeCell ref="AN240:BP242"/>
    <mergeCell ref="BQ240:BU242"/>
    <mergeCell ref="A234:AH236"/>
    <mergeCell ref="A237:E239"/>
    <mergeCell ref="F237:AH239"/>
    <mergeCell ref="AI237:AM239"/>
    <mergeCell ref="A240:E242"/>
    <mergeCell ref="F240:AH242"/>
    <mergeCell ref="AI240:AM242"/>
    <mergeCell ref="BQ234:CX236"/>
    <mergeCell ref="BV237:CX239"/>
    <mergeCell ref="BQ249:BU251"/>
    <mergeCell ref="BV249:CX251"/>
    <mergeCell ref="BV252:CX254"/>
    <mergeCell ref="CY252:DC254"/>
    <mergeCell ref="CY249:DC251"/>
    <mergeCell ref="DD249:EF251"/>
    <mergeCell ref="A252:E254"/>
    <mergeCell ref="AI252:AM254"/>
    <mergeCell ref="AN252:BP254"/>
    <mergeCell ref="BQ252:BU254"/>
    <mergeCell ref="DD252:EF254"/>
    <mergeCell ref="A263:AH264"/>
    <mergeCell ref="AI263:BP264"/>
    <mergeCell ref="BQ263:CX264"/>
    <mergeCell ref="CY263:EF264"/>
    <mergeCell ref="A265:H266"/>
    <mergeCell ref="I265:Z266"/>
    <mergeCell ref="AA265:AH266"/>
    <mergeCell ref="BI267:BP268"/>
    <mergeCell ref="BQ267:BX268"/>
    <mergeCell ref="BY267:CP268"/>
    <mergeCell ref="CQ267:CX268"/>
    <mergeCell ref="CY267:DF268"/>
    <mergeCell ref="DG267:DX268"/>
    <mergeCell ref="DY267:EF268"/>
    <mergeCell ref="AI265:AP266"/>
    <mergeCell ref="AQ265:BH266"/>
    <mergeCell ref="A267:H268"/>
    <mergeCell ref="I267:Z268"/>
    <mergeCell ref="AA267:AH268"/>
    <mergeCell ref="AI267:AP268"/>
    <mergeCell ref="AQ267:BH268"/>
    <mergeCell ref="BY269:CP270"/>
    <mergeCell ref="CQ269:CX270"/>
    <mergeCell ref="CY269:DF270"/>
    <mergeCell ref="DG269:DX270"/>
    <mergeCell ref="DY269:EF270"/>
    <mergeCell ref="A269:H270"/>
    <mergeCell ref="I269:Z270"/>
    <mergeCell ref="AA269:AH270"/>
    <mergeCell ref="AI269:AP270"/>
    <mergeCell ref="AQ269:BH270"/>
    <mergeCell ref="BI269:BP270"/>
    <mergeCell ref="BQ269:BX270"/>
    <mergeCell ref="BY271:CP272"/>
    <mergeCell ref="CQ271:CX272"/>
    <mergeCell ref="CY271:DF272"/>
    <mergeCell ref="DG271:DX272"/>
    <mergeCell ref="DY271:EF272"/>
    <mergeCell ref="A271:H272"/>
    <mergeCell ref="I271:Z272"/>
    <mergeCell ref="AA271:AH272"/>
    <mergeCell ref="AI271:AP272"/>
    <mergeCell ref="AQ271:BH272"/>
    <mergeCell ref="BI271:BP272"/>
    <mergeCell ref="BQ271:BX272"/>
    <mergeCell ref="AR157:AX158"/>
    <mergeCell ref="BB157:BE158"/>
    <mergeCell ref="AC157:AE158"/>
    <mergeCell ref="AF157:AH158"/>
    <mergeCell ref="AI157:AM158"/>
    <mergeCell ref="AN157:AN158"/>
    <mergeCell ref="AO157:AO158"/>
    <mergeCell ref="AP157:AP158"/>
    <mergeCell ref="AQ157:AQ158"/>
    <mergeCell ref="BQ157:BU158"/>
    <mergeCell ref="BV157:BV158"/>
    <mergeCell ref="BF157:BF158"/>
    <mergeCell ref="BG157:BG158"/>
    <mergeCell ref="BH157:BH158"/>
    <mergeCell ref="BI157:BI158"/>
    <mergeCell ref="BJ157:BJ158"/>
    <mergeCell ref="BK157:BM158"/>
    <mergeCell ref="BN157:BP158"/>
    <mergeCell ref="CR157:CR158"/>
    <mergeCell ref="CS157:CU158"/>
    <mergeCell ref="CV157:CX158"/>
    <mergeCell ref="CY157:DC158"/>
    <mergeCell ref="DD157:DD158"/>
    <mergeCell ref="DE157:DE158"/>
    <mergeCell ref="DA151:DE152"/>
    <mergeCell ref="CR154:CX156"/>
    <mergeCell ref="BY156:CM156"/>
    <mergeCell ref="BZ157:CF158"/>
    <mergeCell ref="CJ157:CM158"/>
    <mergeCell ref="CN157:CN158"/>
    <mergeCell ref="CO157:CO158"/>
    <mergeCell ref="BX131:BX132"/>
    <mergeCell ref="BY131:BY132"/>
    <mergeCell ref="BS151:BW152"/>
    <mergeCell ref="BV156:BX156"/>
    <mergeCell ref="BW157:BW158"/>
    <mergeCell ref="BX157:BX158"/>
    <mergeCell ref="BY157:BY158"/>
    <mergeCell ref="DD133:DG136"/>
    <mergeCell ref="AK151:AO152"/>
    <mergeCell ref="AB154:AH156"/>
    <mergeCell ref="BJ154:BP156"/>
    <mergeCell ref="AN156:AP156"/>
    <mergeCell ref="AQ156:BE156"/>
    <mergeCell ref="AP131:AP132"/>
    <mergeCell ref="AQ131:AQ132"/>
    <mergeCell ref="AR133:AU136"/>
    <mergeCell ref="AV133:AY136"/>
    <mergeCell ref="AZ133:BC136"/>
    <mergeCell ref="BD133:BG136"/>
    <mergeCell ref="BH133:BK136"/>
    <mergeCell ref="BL133:BO136"/>
    <mergeCell ref="BP133:BP136"/>
    <mergeCell ref="BQ133:BU136"/>
    <mergeCell ref="BV133:BY136"/>
    <mergeCell ref="BZ133:CC136"/>
    <mergeCell ref="H157:H158"/>
    <mergeCell ref="I157:I158"/>
    <mergeCell ref="X157:X158"/>
    <mergeCell ref="Y157:Y158"/>
    <mergeCell ref="Z157:Z158"/>
    <mergeCell ref="AA157:AA158"/>
    <mergeCell ref="AB157:AB158"/>
    <mergeCell ref="CP157:CP158"/>
    <mergeCell ref="CQ157:CQ158"/>
    <mergeCell ref="BJ127:BJ128"/>
    <mergeCell ref="BK127:BM128"/>
    <mergeCell ref="BN127:BP128"/>
    <mergeCell ref="BQ127:BU128"/>
    <mergeCell ref="BV127:BV128"/>
    <mergeCell ref="BW127:BW128"/>
    <mergeCell ref="BX127:BX128"/>
    <mergeCell ref="BY127:BY128"/>
    <mergeCell ref="BZ127:BZ128"/>
    <mergeCell ref="CA127:CA128"/>
    <mergeCell ref="CB127:CB128"/>
    <mergeCell ref="CC127:CC128"/>
    <mergeCell ref="CD127:CD128"/>
    <mergeCell ref="CE127:CE128"/>
    <mergeCell ref="CF127:CF128"/>
    <mergeCell ref="CG127:CG128"/>
    <mergeCell ref="AR131:BI132"/>
    <mergeCell ref="BJ131:BJ132"/>
    <mergeCell ref="BK131:BM132"/>
    <mergeCell ref="BN131:BP132"/>
    <mergeCell ref="BQ131:BU132"/>
    <mergeCell ref="BV131:BV132"/>
    <mergeCell ref="BW131:BW132"/>
    <mergeCell ref="CH127:CH128"/>
    <mergeCell ref="CI127:CI128"/>
    <mergeCell ref="CJ127:CJ128"/>
    <mergeCell ref="CK127:CK128"/>
    <mergeCell ref="CL127:CL128"/>
    <mergeCell ref="CM127:CM128"/>
    <mergeCell ref="CN127:CN128"/>
    <mergeCell ref="CO127:CO128"/>
    <mergeCell ref="CP127:CP128"/>
    <mergeCell ref="CQ127:CQ128"/>
    <mergeCell ref="CR127:CR128"/>
    <mergeCell ref="CS127:CU128"/>
    <mergeCell ref="CV127:CX128"/>
    <mergeCell ref="CY127:DC128"/>
    <mergeCell ref="DD127:DD128"/>
    <mergeCell ref="DE127:DE128"/>
    <mergeCell ref="DF127:DF128"/>
    <mergeCell ref="DG127:DG128"/>
    <mergeCell ref="DH127:DH128"/>
    <mergeCell ref="DI127:DI128"/>
    <mergeCell ref="DJ127:DJ128"/>
    <mergeCell ref="DK127:DK128"/>
    <mergeCell ref="DL127:DL128"/>
    <mergeCell ref="DM127:DM128"/>
    <mergeCell ref="DN127:DN128"/>
    <mergeCell ref="DO127:DO128"/>
    <mergeCell ref="DW127:DW128"/>
    <mergeCell ref="DX127:DX128"/>
    <mergeCell ref="DY127:DY128"/>
    <mergeCell ref="DZ127:DZ128"/>
    <mergeCell ref="EA127:EC128"/>
    <mergeCell ref="ED127:EF128"/>
    <mergeCell ref="DP127:DP128"/>
    <mergeCell ref="DQ127:DQ128"/>
    <mergeCell ref="DR127:DR128"/>
    <mergeCell ref="DS127:DS128"/>
    <mergeCell ref="DT127:DT128"/>
    <mergeCell ref="DU127:DU128"/>
    <mergeCell ref="DV127:DV128"/>
    <mergeCell ref="J131:AA132"/>
    <mergeCell ref="AB131:AB132"/>
    <mergeCell ref="AC131:AE132"/>
    <mergeCell ref="AF131:AH132"/>
    <mergeCell ref="AI131:AM132"/>
    <mergeCell ref="AN131:AN132"/>
    <mergeCell ref="AO131:AO132"/>
    <mergeCell ref="A133:E136"/>
    <mergeCell ref="F133:I136"/>
    <mergeCell ref="J133:M136"/>
    <mergeCell ref="N133:Q136"/>
    <mergeCell ref="R133:U136"/>
    <mergeCell ref="V133:Y136"/>
    <mergeCell ref="Z133:AC136"/>
    <mergeCell ref="AD133:AG136"/>
    <mergeCell ref="AH133:AH136"/>
    <mergeCell ref="AI133:AM136"/>
    <mergeCell ref="AN133:AQ136"/>
    <mergeCell ref="A131:E132"/>
    <mergeCell ref="F131:F132"/>
    <mergeCell ref="G131:G132"/>
    <mergeCell ref="H131:H132"/>
    <mergeCell ref="I131:I132"/>
    <mergeCell ref="DH133:DK136"/>
    <mergeCell ref="DL133:DO136"/>
    <mergeCell ref="DP133:DS136"/>
    <mergeCell ref="DT133:DW136"/>
    <mergeCell ref="DX133:EA136"/>
    <mergeCell ref="EB133:EE136"/>
    <mergeCell ref="EF133:EF136"/>
    <mergeCell ref="CD133:CG136"/>
    <mergeCell ref="CH133:CK136"/>
    <mergeCell ref="CL133:CO136"/>
    <mergeCell ref="CP133:CS136"/>
    <mergeCell ref="CT133:CW136"/>
    <mergeCell ref="CX133:CX136"/>
    <mergeCell ref="CY133:DC136"/>
    <mergeCell ref="CY131:DC132"/>
    <mergeCell ref="DD131:DD132"/>
    <mergeCell ref="DG131:DG132"/>
    <mergeCell ref="DH131:DY132"/>
    <mergeCell ref="DZ131:DZ132"/>
    <mergeCell ref="EA131:EC132"/>
    <mergeCell ref="AF127:AH128"/>
    <mergeCell ref="AI127:AM128"/>
    <mergeCell ref="AN127:AN128"/>
    <mergeCell ref="AO127:AO128"/>
    <mergeCell ref="AP127:AP128"/>
    <mergeCell ref="AQ127:AQ128"/>
    <mergeCell ref="AR127:AR128"/>
    <mergeCell ref="AS127:AS128"/>
    <mergeCell ref="AT127:AT128"/>
    <mergeCell ref="AU127:AU128"/>
    <mergeCell ref="AV127:AV128"/>
    <mergeCell ref="AW127:AW128"/>
    <mergeCell ref="AX127:AX128"/>
    <mergeCell ref="AY127:AY128"/>
    <mergeCell ref="AZ127:AZ128"/>
    <mergeCell ref="BA127:BA128"/>
    <mergeCell ref="BB127:BB128"/>
    <mergeCell ref="O127:O128"/>
    <mergeCell ref="P127:P128"/>
    <mergeCell ref="Q127:Q128"/>
    <mergeCell ref="R127:R128"/>
    <mergeCell ref="BC127:BC128"/>
    <mergeCell ref="BD127:BD128"/>
    <mergeCell ref="BE127:BE128"/>
    <mergeCell ref="BF127:BF128"/>
    <mergeCell ref="BG127:BG128"/>
    <mergeCell ref="BH127:BH128"/>
    <mergeCell ref="BI127:BI128"/>
    <mergeCell ref="DE131:DE132"/>
    <mergeCell ref="DF131:DF132"/>
    <mergeCell ref="AO142:AV143"/>
    <mergeCell ref="AX142:AX143"/>
    <mergeCell ref="BB142:BE143"/>
    <mergeCell ref="BF142:BG143"/>
    <mergeCell ref="BH142:BH143"/>
    <mergeCell ref="BJ142:BJ143"/>
    <mergeCell ref="BK142:BM143"/>
    <mergeCell ref="AI129:BP130"/>
    <mergeCell ref="BQ129:CX130"/>
    <mergeCell ref="CY129:EF130"/>
    <mergeCell ref="BZ131:CQ132"/>
    <mergeCell ref="CR131:CR132"/>
    <mergeCell ref="CS131:CU132"/>
    <mergeCell ref="CV131:CX132"/>
    <mergeCell ref="ED131:EF132"/>
    <mergeCell ref="Z127:Z128"/>
    <mergeCell ref="AA127:AA128"/>
    <mergeCell ref="AB127:AB128"/>
    <mergeCell ref="AC127:AE128"/>
    <mergeCell ref="A142:E143"/>
    <mergeCell ref="F142:F143"/>
    <mergeCell ref="G142:G143"/>
    <mergeCell ref="H142:H143"/>
    <mergeCell ref="I142:I143"/>
    <mergeCell ref="J142:P143"/>
    <mergeCell ref="T142:W143"/>
    <mergeCell ref="CR142:CR143"/>
    <mergeCell ref="CS142:CU143"/>
    <mergeCell ref="CV142:CX143"/>
    <mergeCell ref="CY142:DC143"/>
    <mergeCell ref="DE142:DL143"/>
    <mergeCell ref="DN142:DN143"/>
    <mergeCell ref="DR142:DU143"/>
    <mergeCell ref="DV142:DW143"/>
    <mergeCell ref="DX142:DX143"/>
    <mergeCell ref="DZ142:DZ143"/>
    <mergeCell ref="X142:X143"/>
    <mergeCell ref="Y142:Y143"/>
    <mergeCell ref="Z142:Z143"/>
    <mergeCell ref="AB142:AB143"/>
    <mergeCell ref="AC142:AE143"/>
    <mergeCell ref="AF142:AH143"/>
    <mergeCell ref="AI142:AM143"/>
    <mergeCell ref="BN142:BP143"/>
    <mergeCell ref="BQ142:BU143"/>
    <mergeCell ref="BW142:CD143"/>
    <mergeCell ref="CF142:CF143"/>
    <mergeCell ref="CJ142:CM143"/>
    <mergeCell ref="CN142:CO143"/>
    <mergeCell ref="CP142:CP143"/>
    <mergeCell ref="EA142:EC143"/>
    <mergeCell ref="ED142:EF143"/>
    <mergeCell ref="DZ154:EF156"/>
    <mergeCell ref="DG156:DU156"/>
    <mergeCell ref="DX157:DX158"/>
    <mergeCell ref="DY157:DY158"/>
    <mergeCell ref="DZ157:DZ158"/>
    <mergeCell ref="EA157:EC158"/>
    <mergeCell ref="ED157:EF158"/>
    <mergeCell ref="DD156:DF156"/>
    <mergeCell ref="DF157:DF158"/>
    <mergeCell ref="DG157:DG158"/>
    <mergeCell ref="DH157:DN158"/>
    <mergeCell ref="DR157:DU158"/>
    <mergeCell ref="DV157:DV158"/>
    <mergeCell ref="DW157:DW158"/>
    <mergeCell ref="CD159:CE160"/>
    <mergeCell ref="CF159:CF160"/>
    <mergeCell ref="CG159:CG160"/>
    <mergeCell ref="CH159:CH160"/>
    <mergeCell ref="CI159:CI160"/>
    <mergeCell ref="CJ159:CJ160"/>
    <mergeCell ref="CK159:CK160"/>
    <mergeCell ref="CL159:CL160"/>
    <mergeCell ref="CM159:CM160"/>
    <mergeCell ref="CN159:CQ160"/>
    <mergeCell ref="CR159:CR160"/>
    <mergeCell ref="CS159:CU160"/>
    <mergeCell ref="CV159:CX160"/>
    <mergeCell ref="CY159:DG160"/>
    <mergeCell ref="DR159:DR160"/>
    <mergeCell ref="DS159:DS160"/>
    <mergeCell ref="DT159:DT160"/>
    <mergeCell ref="DU159:DU160"/>
    <mergeCell ref="DV159:DY160"/>
    <mergeCell ref="DZ159:DZ160"/>
    <mergeCell ref="EA159:EC160"/>
    <mergeCell ref="ED159:EF160"/>
    <mergeCell ref="DH159:DI160"/>
    <mergeCell ref="DJ159:DK160"/>
    <mergeCell ref="DL159:DM160"/>
    <mergeCell ref="DN159:DN160"/>
    <mergeCell ref="DO159:DO160"/>
    <mergeCell ref="DP159:DP160"/>
    <mergeCell ref="DQ159:DQ160"/>
    <mergeCell ref="J157:P158"/>
    <mergeCell ref="Q157:W158"/>
    <mergeCell ref="C151:G152"/>
    <mergeCell ref="C153:G154"/>
    <mergeCell ref="F156:H156"/>
    <mergeCell ref="I156:W156"/>
    <mergeCell ref="A157:E158"/>
    <mergeCell ref="F157:F158"/>
    <mergeCell ref="G157:G158"/>
    <mergeCell ref="S159:S160"/>
    <mergeCell ref="T159:T160"/>
    <mergeCell ref="U159:U160"/>
    <mergeCell ref="V159:V160"/>
    <mergeCell ref="W159:W160"/>
    <mergeCell ref="X159:AA160"/>
    <mergeCell ref="AB159:AB160"/>
    <mergeCell ref="AC159:AE160"/>
    <mergeCell ref="AF159:AH160"/>
    <mergeCell ref="AI159:AQ160"/>
    <mergeCell ref="AR159:AS160"/>
    <mergeCell ref="AT159:AU160"/>
    <mergeCell ref="AV159:AW160"/>
    <mergeCell ref="AX159:AX160"/>
    <mergeCell ref="AY159:AY160"/>
    <mergeCell ref="AZ159:AZ160"/>
    <mergeCell ref="BA159:BA160"/>
    <mergeCell ref="BB159:BB160"/>
    <mergeCell ref="BC159:BC160"/>
    <mergeCell ref="BD159:BD160"/>
    <mergeCell ref="BE159:BE160"/>
    <mergeCell ref="BF159:BI160"/>
    <mergeCell ref="BJ159:BJ160"/>
    <mergeCell ref="BK159:BM160"/>
    <mergeCell ref="BN159:BP160"/>
    <mergeCell ref="BQ159:BY160"/>
    <mergeCell ref="BZ159:CA160"/>
    <mergeCell ref="CB159:CC160"/>
    <mergeCell ref="A159:I160"/>
    <mergeCell ref="J159:K160"/>
    <mergeCell ref="L159:M160"/>
    <mergeCell ref="N159:O160"/>
    <mergeCell ref="P159:P160"/>
    <mergeCell ref="Q159:Q160"/>
    <mergeCell ref="R159:R160"/>
    <mergeCell ref="BJ161:BJ162"/>
    <mergeCell ref="BK161:BM162"/>
    <mergeCell ref="BN161:BP162"/>
    <mergeCell ref="BQ161:BU162"/>
    <mergeCell ref="BV161:BV162"/>
    <mergeCell ref="BW161:BW162"/>
    <mergeCell ref="BX161:BX162"/>
    <mergeCell ref="BY161:BY162"/>
    <mergeCell ref="BZ161:BZ162"/>
    <mergeCell ref="CA161:CA162"/>
    <mergeCell ref="CB161:CB162"/>
    <mergeCell ref="CC161:CC162"/>
    <mergeCell ref="AQ161:AQ162"/>
    <mergeCell ref="AR161:AR162"/>
    <mergeCell ref="AS161:AS162"/>
    <mergeCell ref="AT161:AT162"/>
    <mergeCell ref="AU161:AU162"/>
    <mergeCell ref="AV161:AV162"/>
    <mergeCell ref="AW161:AW162"/>
    <mergeCell ref="AX161:AX162"/>
    <mergeCell ref="AY161:AY162"/>
    <mergeCell ref="AZ161:AZ162"/>
    <mergeCell ref="BA161:BA162"/>
    <mergeCell ref="BB161:BB162"/>
    <mergeCell ref="CD161:CD162"/>
    <mergeCell ref="CE161:CE162"/>
    <mergeCell ref="CF161:CF162"/>
    <mergeCell ref="CG161:CG162"/>
    <mergeCell ref="CH161:CH162"/>
    <mergeCell ref="CI161:CI162"/>
    <mergeCell ref="CJ161:CJ162"/>
    <mergeCell ref="CK161:CK162"/>
    <mergeCell ref="CL161:CL162"/>
    <mergeCell ref="CM161:CM162"/>
    <mergeCell ref="CN161:CN162"/>
    <mergeCell ref="CO161:CO162"/>
    <mergeCell ref="CP161:CP162"/>
    <mergeCell ref="CQ161:CQ162"/>
    <mergeCell ref="CR161:CR162"/>
    <mergeCell ref="CS161:CU162"/>
    <mergeCell ref="CV161:CX162"/>
    <mergeCell ref="CY161:DC162"/>
    <mergeCell ref="DD161:DD162"/>
    <mergeCell ref="DE161:DE162"/>
    <mergeCell ref="DF161:DF162"/>
    <mergeCell ref="DG161:DG162"/>
    <mergeCell ref="DH161:DH162"/>
    <mergeCell ref="DI161:DI162"/>
    <mergeCell ref="DJ161:DJ162"/>
    <mergeCell ref="DK161:DK162"/>
    <mergeCell ref="DL161:DL162"/>
    <mergeCell ref="DM161:DM162"/>
    <mergeCell ref="DN161:DN162"/>
    <mergeCell ref="DO161:DO162"/>
    <mergeCell ref="DW161:DW162"/>
    <mergeCell ref="DX161:DX162"/>
    <mergeCell ref="DY161:DY162"/>
    <mergeCell ref="DZ161:DZ162"/>
    <mergeCell ref="EA161:EC162"/>
    <mergeCell ref="ED161:EF162"/>
    <mergeCell ref="DP161:DP162"/>
    <mergeCell ref="DQ161:DQ162"/>
    <mergeCell ref="DR161:DR162"/>
    <mergeCell ref="DS161:DS162"/>
    <mergeCell ref="DT161:DT162"/>
    <mergeCell ref="DU161:DU162"/>
    <mergeCell ref="DV161:DV162"/>
    <mergeCell ref="L161:L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A161:AA162"/>
    <mergeCell ref="AB161:AB162"/>
    <mergeCell ref="AC161:AE162"/>
    <mergeCell ref="AF161:AH162"/>
    <mergeCell ref="AI161:AM162"/>
    <mergeCell ref="AN161:AN162"/>
    <mergeCell ref="AO161:AO162"/>
    <mergeCell ref="AP161:AP162"/>
    <mergeCell ref="BC161:BC162"/>
    <mergeCell ref="BD161:BD162"/>
    <mergeCell ref="BE161:BE162"/>
    <mergeCell ref="BF161:BF162"/>
    <mergeCell ref="BG161:BG162"/>
    <mergeCell ref="BH161:BH162"/>
    <mergeCell ref="BI161:BI162"/>
    <mergeCell ref="A161:E162"/>
    <mergeCell ref="F161:F162"/>
    <mergeCell ref="G161:G162"/>
    <mergeCell ref="H161:H162"/>
    <mergeCell ref="I161:I162"/>
    <mergeCell ref="J161:J162"/>
    <mergeCell ref="K161:K162"/>
    <mergeCell ref="DR163:DR164"/>
    <mergeCell ref="DS163:DS164"/>
    <mergeCell ref="DT163:DT164"/>
    <mergeCell ref="BE163:BE164"/>
    <mergeCell ref="BF163:BI164"/>
    <mergeCell ref="BJ163:BJ164"/>
    <mergeCell ref="BK163:BM164"/>
    <mergeCell ref="BN163:BP164"/>
    <mergeCell ref="BQ163:BY164"/>
    <mergeCell ref="BZ163:CA164"/>
    <mergeCell ref="CB163:CC164"/>
    <mergeCell ref="CD163:CE164"/>
    <mergeCell ref="CF163:CF164"/>
    <mergeCell ref="CG163:CG164"/>
    <mergeCell ref="CH163:CH164"/>
    <mergeCell ref="CI163:CI164"/>
    <mergeCell ref="CJ163:CJ164"/>
    <mergeCell ref="CK163:CK164"/>
    <mergeCell ref="DU163:DU164"/>
    <mergeCell ref="DV163:DY164"/>
    <mergeCell ref="DZ163:DZ164"/>
    <mergeCell ref="EA163:EC164"/>
    <mergeCell ref="ED163:EF164"/>
    <mergeCell ref="DH163:DI164"/>
    <mergeCell ref="DJ163:DK164"/>
    <mergeCell ref="DL163:DM164"/>
    <mergeCell ref="DN163:DN164"/>
    <mergeCell ref="DO163:DO164"/>
    <mergeCell ref="DP163:DP164"/>
    <mergeCell ref="DQ163:DQ164"/>
    <mergeCell ref="S163:S164"/>
    <mergeCell ref="T163:T164"/>
    <mergeCell ref="U163:U164"/>
    <mergeCell ref="V163:V164"/>
    <mergeCell ref="W163:W164"/>
    <mergeCell ref="X163:AA164"/>
    <mergeCell ref="AB163:AB164"/>
    <mergeCell ref="AC163:AE164"/>
    <mergeCell ref="AF163:AH164"/>
    <mergeCell ref="AI163:AQ164"/>
    <mergeCell ref="AR163:AS164"/>
    <mergeCell ref="AT163:AU164"/>
    <mergeCell ref="AV163:AW164"/>
    <mergeCell ref="AX163:AX164"/>
    <mergeCell ref="AY163:AY164"/>
    <mergeCell ref="AZ163:AZ164"/>
    <mergeCell ref="BA163:BA164"/>
    <mergeCell ref="BB163:BB164"/>
    <mergeCell ref="BC163:BC164"/>
    <mergeCell ref="BD163:BD164"/>
    <mergeCell ref="CL163:CL164"/>
    <mergeCell ref="CM163:CM164"/>
    <mergeCell ref="CN163:CQ164"/>
    <mergeCell ref="CR163:CR164"/>
    <mergeCell ref="CS163:CU164"/>
    <mergeCell ref="CV163:CX164"/>
    <mergeCell ref="CY163:DG164"/>
    <mergeCell ref="A163:I164"/>
    <mergeCell ref="J163:K164"/>
    <mergeCell ref="L163:M164"/>
    <mergeCell ref="N163:O164"/>
    <mergeCell ref="P163:P164"/>
    <mergeCell ref="Q163:Q164"/>
    <mergeCell ref="R163:R164"/>
    <mergeCell ref="BJ165:BJ166"/>
    <mergeCell ref="BK165:BM166"/>
    <mergeCell ref="BN165:BP166"/>
    <mergeCell ref="BQ165:BU166"/>
    <mergeCell ref="BV165:BV166"/>
    <mergeCell ref="BW165:BW166"/>
    <mergeCell ref="BX165:BX166"/>
    <mergeCell ref="BY165:BY166"/>
    <mergeCell ref="BZ165:BZ166"/>
    <mergeCell ref="CA165:CA166"/>
    <mergeCell ref="CB165:CB166"/>
    <mergeCell ref="CC165:CC166"/>
    <mergeCell ref="CD165:CD166"/>
    <mergeCell ref="CE165:CE166"/>
    <mergeCell ref="CF165:CF166"/>
    <mergeCell ref="CG165:CG166"/>
    <mergeCell ref="CH165:CH166"/>
    <mergeCell ref="CI165:CI166"/>
    <mergeCell ref="CJ165:CJ166"/>
    <mergeCell ref="CK165:CK166"/>
    <mergeCell ref="CL165:CL166"/>
    <mergeCell ref="CM165:CM166"/>
    <mergeCell ref="CN165:CN166"/>
    <mergeCell ref="CO165:CO166"/>
    <mergeCell ref="CP165:CP166"/>
    <mergeCell ref="CQ165:CQ166"/>
    <mergeCell ref="CR165:CR166"/>
    <mergeCell ref="CS165:CU166"/>
    <mergeCell ref="CV165:CX166"/>
    <mergeCell ref="CY165:DC166"/>
    <mergeCell ref="DD165:DD166"/>
    <mergeCell ref="DE165:DE166"/>
    <mergeCell ref="DF165:DF166"/>
    <mergeCell ref="DG165:DG166"/>
    <mergeCell ref="DH165:DH166"/>
    <mergeCell ref="DI165:DI166"/>
    <mergeCell ref="DJ165:DJ166"/>
    <mergeCell ref="DK165:DK166"/>
    <mergeCell ref="DL165:DL166"/>
    <mergeCell ref="DM165:DM166"/>
    <mergeCell ref="DN165:DN166"/>
    <mergeCell ref="DO165:DO166"/>
    <mergeCell ref="DW165:DW166"/>
    <mergeCell ref="DX165:DX166"/>
    <mergeCell ref="DY165:DY166"/>
    <mergeCell ref="DZ165:DZ166"/>
    <mergeCell ref="EA165:EC166"/>
    <mergeCell ref="ED165:EF166"/>
    <mergeCell ref="DP165:DP166"/>
    <mergeCell ref="DQ165:DQ166"/>
    <mergeCell ref="DR165:DR166"/>
    <mergeCell ref="DS165:DS166"/>
    <mergeCell ref="DT165:DT166"/>
    <mergeCell ref="DU165:DU166"/>
    <mergeCell ref="DV165:DV166"/>
    <mergeCell ref="L165:L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E166"/>
    <mergeCell ref="AF165:AH166"/>
    <mergeCell ref="AI165:AM166"/>
    <mergeCell ref="AN165:AN166"/>
    <mergeCell ref="AO165:AO166"/>
    <mergeCell ref="AP165:AP166"/>
    <mergeCell ref="AQ165:AQ166"/>
    <mergeCell ref="AR165:AR166"/>
    <mergeCell ref="AS165:AS166"/>
    <mergeCell ref="AT165:AT166"/>
    <mergeCell ref="AU165:AU166"/>
    <mergeCell ref="AV165:AV166"/>
    <mergeCell ref="AW165:AW166"/>
    <mergeCell ref="AX165:AX166"/>
    <mergeCell ref="AY165:AY166"/>
    <mergeCell ref="AZ165:AZ166"/>
    <mergeCell ref="BA165:BA166"/>
    <mergeCell ref="BB165:BB166"/>
    <mergeCell ref="BC165:BC166"/>
    <mergeCell ref="BD165:BD166"/>
    <mergeCell ref="BE165:BE166"/>
    <mergeCell ref="BF165:BF166"/>
    <mergeCell ref="BG165:BG166"/>
    <mergeCell ref="BH165:BH166"/>
    <mergeCell ref="BI165:BI166"/>
    <mergeCell ref="A165:E166"/>
    <mergeCell ref="F165:F166"/>
    <mergeCell ref="G165:G166"/>
    <mergeCell ref="H165:H166"/>
    <mergeCell ref="I165:I166"/>
    <mergeCell ref="J165:J166"/>
    <mergeCell ref="K165:K166"/>
    <mergeCell ref="BJ167:BJ168"/>
    <mergeCell ref="BK167:BM168"/>
    <mergeCell ref="L167:L168"/>
    <mergeCell ref="M167:M168"/>
    <mergeCell ref="N167:N168"/>
    <mergeCell ref="O167:O168"/>
    <mergeCell ref="P167:P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DD167:DD168"/>
    <mergeCell ref="DE167:DE168"/>
    <mergeCell ref="DF167:DF168"/>
    <mergeCell ref="DG167:DG168"/>
    <mergeCell ref="DH167:DH168"/>
    <mergeCell ref="DI167:DI168"/>
    <mergeCell ref="BN167:BP168"/>
    <mergeCell ref="BQ167:BU168"/>
    <mergeCell ref="BV167:BV168"/>
    <mergeCell ref="BW167:BW168"/>
    <mergeCell ref="BX167:BX168"/>
    <mergeCell ref="BY167:BY168"/>
    <mergeCell ref="BZ167:BZ168"/>
    <mergeCell ref="CA167:CA168"/>
    <mergeCell ref="CB167:CB168"/>
    <mergeCell ref="CC167:CC168"/>
    <mergeCell ref="CD167:CD168"/>
    <mergeCell ref="CE167:CE168"/>
    <mergeCell ref="CF167:CF168"/>
    <mergeCell ref="CG167:CG168"/>
    <mergeCell ref="CH167:CH168"/>
    <mergeCell ref="CI167:CI168"/>
    <mergeCell ref="CJ167:CJ168"/>
    <mergeCell ref="AX167:AX168"/>
    <mergeCell ref="AY167:AY168"/>
    <mergeCell ref="DJ167:DJ168"/>
    <mergeCell ref="DK167:DK168"/>
    <mergeCell ref="DL167:DL168"/>
    <mergeCell ref="DM167:DM168"/>
    <mergeCell ref="DN167:DN168"/>
    <mergeCell ref="DO167:DO168"/>
    <mergeCell ref="DW167:DW168"/>
    <mergeCell ref="DX167:DX168"/>
    <mergeCell ref="DY167:DY168"/>
    <mergeCell ref="DZ167:DZ168"/>
    <mergeCell ref="EA167:EC168"/>
    <mergeCell ref="ED167:EF168"/>
    <mergeCell ref="DP167:DP168"/>
    <mergeCell ref="DQ167:DQ168"/>
    <mergeCell ref="DR167:DR168"/>
    <mergeCell ref="DS167:DS168"/>
    <mergeCell ref="DT167:DT168"/>
    <mergeCell ref="DU167:DU168"/>
    <mergeCell ref="DV167:DV168"/>
    <mergeCell ref="CK167:CK168"/>
    <mergeCell ref="CL167:CL168"/>
    <mergeCell ref="CM167:CM168"/>
    <mergeCell ref="CN167:CN168"/>
    <mergeCell ref="CO167:CO168"/>
    <mergeCell ref="CP167:CP168"/>
    <mergeCell ref="CQ167:CQ168"/>
    <mergeCell ref="CR167:CR168"/>
    <mergeCell ref="CS167:CU168"/>
    <mergeCell ref="CV167:CX168"/>
    <mergeCell ref="CY167:DC168"/>
    <mergeCell ref="AZ167:AZ168"/>
    <mergeCell ref="BA167:BA168"/>
    <mergeCell ref="BB167:BB168"/>
    <mergeCell ref="BC167:BC168"/>
    <mergeCell ref="BD167:BD168"/>
    <mergeCell ref="BE167:BE168"/>
    <mergeCell ref="BF167:BF168"/>
    <mergeCell ref="BG167:BG168"/>
    <mergeCell ref="BH167:BH168"/>
    <mergeCell ref="BI167:BI168"/>
    <mergeCell ref="A167:E168"/>
    <mergeCell ref="F167:F168"/>
    <mergeCell ref="G167:G168"/>
    <mergeCell ref="H167:H168"/>
    <mergeCell ref="I167:I168"/>
    <mergeCell ref="J167:J168"/>
    <mergeCell ref="K167:K168"/>
    <mergeCell ref="AA167:AA168"/>
    <mergeCell ref="AB167:AB168"/>
    <mergeCell ref="AC167:AE168"/>
    <mergeCell ref="AF167:AH168"/>
    <mergeCell ref="AI167:AM168"/>
    <mergeCell ref="AN167:AN168"/>
    <mergeCell ref="AO167:AO168"/>
    <mergeCell ref="AP167:AP168"/>
    <mergeCell ref="AQ167:AQ168"/>
    <mergeCell ref="AR167:AR168"/>
    <mergeCell ref="AS167:AS168"/>
    <mergeCell ref="AT167:AT168"/>
    <mergeCell ref="AU167:AU168"/>
    <mergeCell ref="AV167:AV168"/>
    <mergeCell ref="AW167:AW168"/>
    <mergeCell ref="BJ169:BJ170"/>
    <mergeCell ref="BK169:BM170"/>
    <mergeCell ref="BN169:BP170"/>
    <mergeCell ref="BQ169:BU170"/>
    <mergeCell ref="BV169:BV170"/>
    <mergeCell ref="BW169:BW170"/>
    <mergeCell ref="BX169:BX170"/>
    <mergeCell ref="BY169:BY170"/>
    <mergeCell ref="BZ169:BZ170"/>
    <mergeCell ref="CA169:CA170"/>
    <mergeCell ref="CB169:CB170"/>
    <mergeCell ref="CC169:CC170"/>
    <mergeCell ref="CD169:CD170"/>
    <mergeCell ref="CE169:CE170"/>
    <mergeCell ref="CF169:CF170"/>
    <mergeCell ref="CG169:CG170"/>
    <mergeCell ref="CH169:CH170"/>
    <mergeCell ref="CI169:CI170"/>
    <mergeCell ref="CJ169:CJ170"/>
    <mergeCell ref="CK169:CK170"/>
    <mergeCell ref="CL169:CL170"/>
    <mergeCell ref="CM169:CM170"/>
    <mergeCell ref="CN169:CN170"/>
    <mergeCell ref="CO169:CO170"/>
    <mergeCell ref="CP169:CP170"/>
    <mergeCell ref="CQ169:CQ170"/>
    <mergeCell ref="CR169:CR170"/>
    <mergeCell ref="CS169:CU170"/>
    <mergeCell ref="CV169:CX170"/>
    <mergeCell ref="CY169:DC170"/>
    <mergeCell ref="DD169:DD170"/>
    <mergeCell ref="DE169:DE170"/>
    <mergeCell ref="DF169:DF170"/>
    <mergeCell ref="DG169:DG170"/>
    <mergeCell ref="DH169:DH170"/>
    <mergeCell ref="DI169:DI170"/>
    <mergeCell ref="DJ169:DJ170"/>
    <mergeCell ref="DK169:DK170"/>
    <mergeCell ref="DL169:DL170"/>
    <mergeCell ref="DM169:DM170"/>
    <mergeCell ref="DN169:DN170"/>
    <mergeCell ref="DO169:DO170"/>
    <mergeCell ref="DW169:DW170"/>
    <mergeCell ref="DX169:DX170"/>
    <mergeCell ref="DY169:DY170"/>
    <mergeCell ref="DZ169:DZ170"/>
    <mergeCell ref="EA169:EC170"/>
    <mergeCell ref="ED169:EF170"/>
    <mergeCell ref="DP169:DP170"/>
    <mergeCell ref="DQ169:DQ170"/>
    <mergeCell ref="DR169:DR170"/>
    <mergeCell ref="DS169:DS170"/>
    <mergeCell ref="DT169:DT170"/>
    <mergeCell ref="DU169:DU170"/>
    <mergeCell ref="DV169:DV170"/>
    <mergeCell ref="L169:L170"/>
    <mergeCell ref="M169:M170"/>
    <mergeCell ref="N169:N170"/>
    <mergeCell ref="O169:O170"/>
    <mergeCell ref="P169:P170"/>
    <mergeCell ref="Q169:Q170"/>
    <mergeCell ref="R169:R170"/>
    <mergeCell ref="S169:S170"/>
    <mergeCell ref="T169:T170"/>
    <mergeCell ref="U169:U170"/>
    <mergeCell ref="V169:V170"/>
    <mergeCell ref="W169:W170"/>
    <mergeCell ref="X169:X170"/>
    <mergeCell ref="Y169:Y170"/>
    <mergeCell ref="Z169:Z170"/>
    <mergeCell ref="AA169:AA170"/>
    <mergeCell ref="AB169:AB170"/>
    <mergeCell ref="AC169:AE170"/>
    <mergeCell ref="AF169:AH170"/>
    <mergeCell ref="AI169:AM170"/>
    <mergeCell ref="AN169:AN170"/>
    <mergeCell ref="AO169:AO170"/>
    <mergeCell ref="AP169:AP170"/>
    <mergeCell ref="AQ169:AQ170"/>
    <mergeCell ref="AR169:AR170"/>
    <mergeCell ref="AS169:AS170"/>
    <mergeCell ref="AT169:AT170"/>
    <mergeCell ref="AU169:AU170"/>
    <mergeCell ref="AV169:AV170"/>
    <mergeCell ref="AW169:AW170"/>
    <mergeCell ref="AX169:AX170"/>
    <mergeCell ref="AY169:AY170"/>
    <mergeCell ref="AZ169:AZ170"/>
    <mergeCell ref="BA169:BA170"/>
    <mergeCell ref="BB169:BB170"/>
    <mergeCell ref="BC169:BC170"/>
    <mergeCell ref="BD169:BD170"/>
    <mergeCell ref="BE169:BE170"/>
    <mergeCell ref="BF169:BF170"/>
    <mergeCell ref="BG169:BG170"/>
    <mergeCell ref="BH169:BH170"/>
    <mergeCell ref="BI169:BI170"/>
    <mergeCell ref="A169:E170"/>
    <mergeCell ref="F169:F170"/>
    <mergeCell ref="G169:G170"/>
    <mergeCell ref="H169:H170"/>
    <mergeCell ref="I169:I170"/>
    <mergeCell ref="J169:J170"/>
    <mergeCell ref="K169:K170"/>
    <mergeCell ref="BJ171:BJ172"/>
    <mergeCell ref="BK171:BM172"/>
    <mergeCell ref="L171:L172"/>
    <mergeCell ref="M171:M172"/>
    <mergeCell ref="N171:N172"/>
    <mergeCell ref="O171:O172"/>
    <mergeCell ref="P171:P172"/>
    <mergeCell ref="Q171:Q172"/>
    <mergeCell ref="R171:R172"/>
    <mergeCell ref="S171:S172"/>
    <mergeCell ref="T171:T172"/>
    <mergeCell ref="U171:U172"/>
    <mergeCell ref="V171:V172"/>
    <mergeCell ref="W171:W172"/>
    <mergeCell ref="X171:X172"/>
    <mergeCell ref="Y171:Y172"/>
    <mergeCell ref="Z171:Z172"/>
    <mergeCell ref="DD171:DD172"/>
    <mergeCell ref="DE171:DE172"/>
    <mergeCell ref="DF171:DF172"/>
    <mergeCell ref="DG171:DG172"/>
    <mergeCell ref="DH171:DH172"/>
    <mergeCell ref="DI171:DI172"/>
    <mergeCell ref="BN171:BP172"/>
    <mergeCell ref="BQ171:BU172"/>
    <mergeCell ref="BV171:BV172"/>
    <mergeCell ref="BW171:BW172"/>
    <mergeCell ref="BX171:BX172"/>
    <mergeCell ref="BY171:BY172"/>
    <mergeCell ref="BZ171:BZ172"/>
    <mergeCell ref="CA171:CA172"/>
    <mergeCell ref="CB171:CB172"/>
    <mergeCell ref="CC171:CC172"/>
    <mergeCell ref="CD171:CD172"/>
    <mergeCell ref="CE171:CE172"/>
    <mergeCell ref="CF171:CF172"/>
    <mergeCell ref="CG171:CG172"/>
    <mergeCell ref="CH171:CH172"/>
    <mergeCell ref="CI171:CI172"/>
    <mergeCell ref="CJ171:CJ172"/>
    <mergeCell ref="AX171:AX172"/>
    <mergeCell ref="AY171:AY172"/>
    <mergeCell ref="DJ171:DJ172"/>
    <mergeCell ref="DK171:DK172"/>
    <mergeCell ref="DL171:DL172"/>
    <mergeCell ref="DM171:DM172"/>
    <mergeCell ref="DN171:DN172"/>
    <mergeCell ref="DO171:DO172"/>
    <mergeCell ref="DW171:DW172"/>
    <mergeCell ref="DX171:DX172"/>
    <mergeCell ref="DY171:DY172"/>
    <mergeCell ref="DZ171:DZ172"/>
    <mergeCell ref="EA171:EC172"/>
    <mergeCell ref="ED171:EF172"/>
    <mergeCell ref="DP171:DP172"/>
    <mergeCell ref="DQ171:DQ172"/>
    <mergeCell ref="DR171:DR172"/>
    <mergeCell ref="DS171:DS172"/>
    <mergeCell ref="DT171:DT172"/>
    <mergeCell ref="DU171:DU172"/>
    <mergeCell ref="DV171:DV172"/>
    <mergeCell ref="CK171:CK172"/>
    <mergeCell ref="CL171:CL172"/>
    <mergeCell ref="CM171:CM172"/>
    <mergeCell ref="CN171:CN172"/>
    <mergeCell ref="CO171:CO172"/>
    <mergeCell ref="CP171:CP172"/>
    <mergeCell ref="CQ171:CQ172"/>
    <mergeCell ref="CR171:CR172"/>
    <mergeCell ref="CS171:CU172"/>
    <mergeCell ref="CV171:CX172"/>
    <mergeCell ref="CY171:DC172"/>
    <mergeCell ref="AZ171:AZ172"/>
    <mergeCell ref="BA171:BA172"/>
    <mergeCell ref="BB171:BB172"/>
    <mergeCell ref="BC171:BC172"/>
    <mergeCell ref="BD171:BD172"/>
    <mergeCell ref="BE171:BE172"/>
    <mergeCell ref="BF171:BF172"/>
    <mergeCell ref="BG171:BG172"/>
    <mergeCell ref="BH171:BH172"/>
    <mergeCell ref="BI171:BI172"/>
    <mergeCell ref="A171:E172"/>
    <mergeCell ref="F171:F172"/>
    <mergeCell ref="G171:G172"/>
    <mergeCell ref="H171:H172"/>
    <mergeCell ref="I171:I172"/>
    <mergeCell ref="J171:J172"/>
    <mergeCell ref="K171:K172"/>
    <mergeCell ref="AA171:AA172"/>
    <mergeCell ref="AB171:AB172"/>
    <mergeCell ref="AC171:AE172"/>
    <mergeCell ref="AF171:AH172"/>
    <mergeCell ref="AI171:AM172"/>
    <mergeCell ref="AN171:AN172"/>
    <mergeCell ref="AO171:AO172"/>
    <mergeCell ref="AP171:AP172"/>
    <mergeCell ref="AQ171:AQ172"/>
    <mergeCell ref="AR171:AR172"/>
    <mergeCell ref="AS171:AS172"/>
    <mergeCell ref="AT171:AT172"/>
    <mergeCell ref="AU171:AU172"/>
    <mergeCell ref="AV171:AV172"/>
    <mergeCell ref="AW171:AW172"/>
    <mergeCell ref="I173:I174"/>
    <mergeCell ref="J173:J174"/>
    <mergeCell ref="K173:K174"/>
    <mergeCell ref="A175:AH176"/>
    <mergeCell ref="BJ173:BJ174"/>
    <mergeCell ref="BK173:BM174"/>
    <mergeCell ref="BN173:BP174"/>
    <mergeCell ref="Z173:Z174"/>
    <mergeCell ref="AA173:AA174"/>
    <mergeCell ref="AB173:AB174"/>
    <mergeCell ref="AC173:AE174"/>
    <mergeCell ref="AF173:AH174"/>
    <mergeCell ref="AI173:AM174"/>
    <mergeCell ref="AN173:AN174"/>
    <mergeCell ref="AO173:AO174"/>
    <mergeCell ref="AP173:AP174"/>
    <mergeCell ref="AQ173:AQ174"/>
    <mergeCell ref="AR173:AR174"/>
    <mergeCell ref="AS173:AS174"/>
    <mergeCell ref="AT173:AT174"/>
    <mergeCell ref="AU173:AU174"/>
    <mergeCell ref="AV173:AV174"/>
    <mergeCell ref="CV173:CX174"/>
    <mergeCell ref="CY173:DC174"/>
    <mergeCell ref="DD173:DD174"/>
    <mergeCell ref="DE173:DE174"/>
    <mergeCell ref="DF173:DF174"/>
    <mergeCell ref="DG173:DG174"/>
    <mergeCell ref="DH173:DH174"/>
    <mergeCell ref="DI173:DI174"/>
    <mergeCell ref="DJ173:DJ174"/>
    <mergeCell ref="BQ173:BU174"/>
    <mergeCell ref="BV173:BV174"/>
    <mergeCell ref="BW173:BW174"/>
    <mergeCell ref="BX173:BX174"/>
    <mergeCell ref="BY173:BY174"/>
    <mergeCell ref="BZ173:BZ174"/>
    <mergeCell ref="CA173:CA174"/>
    <mergeCell ref="CB173:CB174"/>
    <mergeCell ref="CC173:CC174"/>
    <mergeCell ref="CD173:CD174"/>
    <mergeCell ref="CE173:CE174"/>
    <mergeCell ref="CF173:CF174"/>
    <mergeCell ref="CG173:CG174"/>
    <mergeCell ref="CH173:CH174"/>
    <mergeCell ref="CI173:CI174"/>
    <mergeCell ref="CJ173:CJ174"/>
    <mergeCell ref="CK173:CK174"/>
    <mergeCell ref="DG177:DG178"/>
    <mergeCell ref="DH177:DY178"/>
    <mergeCell ref="DZ177:DZ178"/>
    <mergeCell ref="EA177:EC178"/>
    <mergeCell ref="AI175:BP176"/>
    <mergeCell ref="BQ175:CX176"/>
    <mergeCell ref="CY175:EF176"/>
    <mergeCell ref="BZ177:CQ178"/>
    <mergeCell ref="CR177:CR178"/>
    <mergeCell ref="CS177:CU178"/>
    <mergeCell ref="CV177:CX178"/>
    <mergeCell ref="ED177:EF178"/>
    <mergeCell ref="DK173:DK174"/>
    <mergeCell ref="DL173:DL174"/>
    <mergeCell ref="DM173:DM174"/>
    <mergeCell ref="DN173:DN174"/>
    <mergeCell ref="DO173:DO174"/>
    <mergeCell ref="DW173:DW174"/>
    <mergeCell ref="DX173:DX174"/>
    <mergeCell ref="DY173:DY174"/>
    <mergeCell ref="DZ173:DZ174"/>
    <mergeCell ref="EA173:EC174"/>
    <mergeCell ref="ED173:EF174"/>
    <mergeCell ref="DP173:DP174"/>
    <mergeCell ref="DQ173:DQ174"/>
    <mergeCell ref="DR173:DR174"/>
    <mergeCell ref="DS173:DS174"/>
    <mergeCell ref="DT173:DT174"/>
    <mergeCell ref="DU173:DU174"/>
    <mergeCell ref="DV173:DV174"/>
    <mergeCell ref="CL173:CL174"/>
    <mergeCell ref="CM173:CM174"/>
    <mergeCell ref="A173:E174"/>
    <mergeCell ref="A177:E178"/>
    <mergeCell ref="F177:F178"/>
    <mergeCell ref="G177:G178"/>
    <mergeCell ref="H177:H178"/>
    <mergeCell ref="I177:I178"/>
    <mergeCell ref="L173:L174"/>
    <mergeCell ref="M173:M174"/>
    <mergeCell ref="N173:N174"/>
    <mergeCell ref="O173:O174"/>
    <mergeCell ref="P173:P174"/>
    <mergeCell ref="Q173:Q174"/>
    <mergeCell ref="R173:R174"/>
    <mergeCell ref="BX177:BX178"/>
    <mergeCell ref="BY177:BY178"/>
    <mergeCell ref="AR177:BI178"/>
    <mergeCell ref="BJ177:BJ178"/>
    <mergeCell ref="BK177:BM178"/>
    <mergeCell ref="BN177:BP178"/>
    <mergeCell ref="BQ177:BU178"/>
    <mergeCell ref="BV177:BV178"/>
    <mergeCell ref="BW177:BW178"/>
    <mergeCell ref="S173:S174"/>
    <mergeCell ref="T173:T174"/>
    <mergeCell ref="U173:U174"/>
    <mergeCell ref="V173:V174"/>
    <mergeCell ref="W173:W174"/>
    <mergeCell ref="X173:X174"/>
    <mergeCell ref="Y173:Y174"/>
    <mergeCell ref="F173:F174"/>
    <mergeCell ref="G173:G174"/>
    <mergeCell ref="H173:H174"/>
    <mergeCell ref="BC173:BC174"/>
    <mergeCell ref="BD173:BD174"/>
    <mergeCell ref="BE173:BE174"/>
    <mergeCell ref="BF173:BF174"/>
    <mergeCell ref="BG173:BG174"/>
    <mergeCell ref="BH173:BH174"/>
    <mergeCell ref="BI173:BI174"/>
    <mergeCell ref="DE177:DE178"/>
    <mergeCell ref="DF177:DF178"/>
    <mergeCell ref="AP177:AP178"/>
    <mergeCell ref="AQ177:AQ178"/>
    <mergeCell ref="J177:AA178"/>
    <mergeCell ref="AB177:AB178"/>
    <mergeCell ref="AC177:AE178"/>
    <mergeCell ref="AF177:AH178"/>
    <mergeCell ref="AI177:AM178"/>
    <mergeCell ref="AN177:AN178"/>
    <mergeCell ref="AO177:AO178"/>
    <mergeCell ref="AW173:AW174"/>
    <mergeCell ref="AX173:AX174"/>
    <mergeCell ref="AY173:AY174"/>
    <mergeCell ref="AZ173:AZ174"/>
    <mergeCell ref="BA173:BA174"/>
    <mergeCell ref="BB173:BB174"/>
    <mergeCell ref="CY177:DC178"/>
    <mergeCell ref="DD177:DD178"/>
    <mergeCell ref="CN173:CN174"/>
    <mergeCell ref="CO173:CO174"/>
    <mergeCell ref="CP173:CP174"/>
    <mergeCell ref="CQ173:CQ174"/>
    <mergeCell ref="CR173:CR174"/>
    <mergeCell ref="CS173:CU174"/>
    <mergeCell ref="A179:E182"/>
    <mergeCell ref="F179:I182"/>
    <mergeCell ref="J179:M182"/>
    <mergeCell ref="N179:Q182"/>
    <mergeCell ref="R179:U182"/>
    <mergeCell ref="V179:Y182"/>
    <mergeCell ref="Z179:AC182"/>
    <mergeCell ref="AD179:AG182"/>
    <mergeCell ref="AH179:AH182"/>
    <mergeCell ref="AI179:AM182"/>
    <mergeCell ref="AN179:AQ182"/>
    <mergeCell ref="AR179:AU182"/>
    <mergeCell ref="AV179:AY182"/>
    <mergeCell ref="AZ179:BC182"/>
    <mergeCell ref="BD179:BG182"/>
    <mergeCell ref="BH179:BK182"/>
    <mergeCell ref="BL179:BO182"/>
    <mergeCell ref="BB183:BE184"/>
    <mergeCell ref="BF183:BG184"/>
    <mergeCell ref="BH183:BH184"/>
    <mergeCell ref="BJ183:BJ184"/>
    <mergeCell ref="BK183:BM184"/>
    <mergeCell ref="BN183:BP184"/>
    <mergeCell ref="BQ183:BU184"/>
    <mergeCell ref="BW183:CD184"/>
    <mergeCell ref="DP179:DS182"/>
    <mergeCell ref="DT179:DW182"/>
    <mergeCell ref="DX179:EA182"/>
    <mergeCell ref="EB179:EE182"/>
    <mergeCell ref="EF179:EF182"/>
    <mergeCell ref="CD179:CG182"/>
    <mergeCell ref="CH179:CK182"/>
    <mergeCell ref="CL179:CO182"/>
    <mergeCell ref="CP179:CS182"/>
    <mergeCell ref="CT179:CW182"/>
    <mergeCell ref="CX179:CX182"/>
    <mergeCell ref="CY179:DC182"/>
    <mergeCell ref="BP179:BP182"/>
    <mergeCell ref="BQ179:BU182"/>
    <mergeCell ref="BV179:BY182"/>
    <mergeCell ref="BZ179:CC182"/>
    <mergeCell ref="DD179:DG182"/>
    <mergeCell ref="DH179:DK182"/>
    <mergeCell ref="DL179:DO182"/>
    <mergeCell ref="CF183:CF184"/>
    <mergeCell ref="CJ183:CM184"/>
    <mergeCell ref="CN183:CO184"/>
    <mergeCell ref="CP183:CP184"/>
    <mergeCell ref="DV183:DW184"/>
    <mergeCell ref="DX183:DX184"/>
    <mergeCell ref="DZ183:DZ184"/>
    <mergeCell ref="EA183:EC184"/>
    <mergeCell ref="ED183:EF184"/>
    <mergeCell ref="CR183:CR184"/>
    <mergeCell ref="CS183:CU184"/>
    <mergeCell ref="CV183:CX184"/>
    <mergeCell ref="CY183:DC184"/>
    <mergeCell ref="DE183:DL184"/>
    <mergeCell ref="DN183:DN184"/>
    <mergeCell ref="DR183:DU184"/>
    <mergeCell ref="A183:E184"/>
    <mergeCell ref="F183:F184"/>
    <mergeCell ref="G183:G184"/>
    <mergeCell ref="H183:H184"/>
    <mergeCell ref="I183:I184"/>
    <mergeCell ref="J183:P184"/>
    <mergeCell ref="T183:W184"/>
    <mergeCell ref="X183:X184"/>
    <mergeCell ref="Y183:Y184"/>
    <mergeCell ref="Z183:Z184"/>
    <mergeCell ref="AB183:AB184"/>
    <mergeCell ref="AC183:AE184"/>
    <mergeCell ref="AF183:AH184"/>
    <mergeCell ref="AI183:AM184"/>
    <mergeCell ref="AO183:AV184"/>
    <mergeCell ref="AX183:AX184"/>
    <mergeCell ref="CV192:CX193"/>
    <mergeCell ref="CY192:DC193"/>
    <mergeCell ref="DE192:DL193"/>
    <mergeCell ref="DN192:DN193"/>
    <mergeCell ref="DR192:DU193"/>
    <mergeCell ref="AO202:AU202"/>
    <mergeCell ref="AV202:BB202"/>
    <mergeCell ref="CQ202:CR202"/>
    <mergeCell ref="CS202:CX202"/>
    <mergeCell ref="CY202:CZ202"/>
    <mergeCell ref="DA202:DD202"/>
    <mergeCell ref="DE202:DK202"/>
    <mergeCell ref="DL202:DR202"/>
    <mergeCell ref="DS202:DX202"/>
    <mergeCell ref="DY202:DZ202"/>
    <mergeCell ref="AO192:AV193"/>
    <mergeCell ref="AX192:AX193"/>
    <mergeCell ref="BB192:BE193"/>
    <mergeCell ref="BF192:BG193"/>
    <mergeCell ref="BH192:BH193"/>
    <mergeCell ref="BJ192:BJ193"/>
    <mergeCell ref="BK192:BM193"/>
    <mergeCell ref="BN192:BP193"/>
    <mergeCell ref="BQ192:BU193"/>
    <mergeCell ref="BW192:CD193"/>
    <mergeCell ref="BC209:BH210"/>
    <mergeCell ref="BI209:BJ210"/>
    <mergeCell ref="BK209:BP210"/>
    <mergeCell ref="A209:B210"/>
    <mergeCell ref="C209:F210"/>
    <mergeCell ref="G209:M210"/>
    <mergeCell ref="N209:T210"/>
    <mergeCell ref="U209:Z210"/>
    <mergeCell ref="AA209:AB210"/>
    <mergeCell ref="AC209:AH210"/>
    <mergeCell ref="AI207:AJ208"/>
    <mergeCell ref="AK207:AN208"/>
    <mergeCell ref="AO207:AU208"/>
    <mergeCell ref="AV207:BB208"/>
    <mergeCell ref="BC207:BH208"/>
    <mergeCell ref="BI207:BJ208"/>
    <mergeCell ref="BK207:BP208"/>
    <mergeCell ref="DL207:DR208"/>
    <mergeCell ref="DS207:DX208"/>
    <mergeCell ref="DY207:DZ208"/>
    <mergeCell ref="EA207:EF208"/>
    <mergeCell ref="BQ207:BR208"/>
    <mergeCell ref="BS207:BV208"/>
    <mergeCell ref="BW207:CC208"/>
    <mergeCell ref="CD207:CJ208"/>
    <mergeCell ref="CK207:CP208"/>
    <mergeCell ref="CQ207:CR208"/>
    <mergeCell ref="CS207:CX208"/>
    <mergeCell ref="A207:B208"/>
    <mergeCell ref="C207:F208"/>
    <mergeCell ref="G207:M208"/>
    <mergeCell ref="N207:T208"/>
    <mergeCell ref="U207:Z208"/>
    <mergeCell ref="AA207:AB208"/>
    <mergeCell ref="AC207:AH208"/>
    <mergeCell ref="CY207:CZ208"/>
    <mergeCell ref="DA207:DD208"/>
    <mergeCell ref="DE207:DK208"/>
    <mergeCell ref="DS211:DX212"/>
    <mergeCell ref="DY211:DZ212"/>
    <mergeCell ref="EA211:EF212"/>
    <mergeCell ref="CY209:CZ210"/>
    <mergeCell ref="DA209:DD210"/>
    <mergeCell ref="DE209:DK210"/>
    <mergeCell ref="DL209:DR210"/>
    <mergeCell ref="DS209:DX210"/>
    <mergeCell ref="DY209:DZ210"/>
    <mergeCell ref="EA209:EF210"/>
    <mergeCell ref="DE211:DK212"/>
    <mergeCell ref="DL211:DR212"/>
    <mergeCell ref="BW211:CC212"/>
    <mergeCell ref="CD211:CJ212"/>
    <mergeCell ref="CK211:CP212"/>
    <mergeCell ref="CQ211:CR212"/>
    <mergeCell ref="CS211:CX212"/>
    <mergeCell ref="CY211:CZ212"/>
    <mergeCell ref="DA211:DD212"/>
    <mergeCell ref="CF192:CF193"/>
    <mergeCell ref="CJ192:CM193"/>
    <mergeCell ref="CN192:CO193"/>
    <mergeCell ref="CP192:CP193"/>
    <mergeCell ref="DE203:DK204"/>
    <mergeCell ref="DL203:DR204"/>
    <mergeCell ref="DS203:DX204"/>
    <mergeCell ref="DY203:DZ204"/>
    <mergeCell ref="EA203:EF204"/>
    <mergeCell ref="BW203:CC204"/>
    <mergeCell ref="CD203:CJ204"/>
    <mergeCell ref="CK203:CP204"/>
    <mergeCell ref="CQ203:CR204"/>
    <mergeCell ref="CS203:CX204"/>
    <mergeCell ref="CY203:CZ204"/>
    <mergeCell ref="DA203:DD204"/>
    <mergeCell ref="AI202:AJ202"/>
    <mergeCell ref="AK202:AN202"/>
    <mergeCell ref="AK203:AN204"/>
    <mergeCell ref="AO203:AU204"/>
    <mergeCell ref="AV203:BB204"/>
    <mergeCell ref="AI201:BP201"/>
    <mergeCell ref="BQ201:CX201"/>
    <mergeCell ref="CY201:EF201"/>
    <mergeCell ref="EA202:EF202"/>
    <mergeCell ref="DV192:DW193"/>
    <mergeCell ref="DX192:DX193"/>
    <mergeCell ref="DZ192:DZ193"/>
    <mergeCell ref="EA192:EC193"/>
    <mergeCell ref="ED192:EF193"/>
    <mergeCell ref="CR192:CR193"/>
    <mergeCell ref="CS192:CU193"/>
    <mergeCell ref="DY205:DZ206"/>
    <mergeCell ref="EA205:EF206"/>
    <mergeCell ref="BW205:CC206"/>
    <mergeCell ref="CD205:CJ206"/>
    <mergeCell ref="CK205:CP206"/>
    <mergeCell ref="CQ205:CR206"/>
    <mergeCell ref="CS205:CX206"/>
    <mergeCell ref="CY205:CZ206"/>
    <mergeCell ref="DA205:DD206"/>
    <mergeCell ref="BW202:CC202"/>
    <mergeCell ref="CD202:CJ202"/>
    <mergeCell ref="CK202:CP202"/>
    <mergeCell ref="BC203:BH204"/>
    <mergeCell ref="BI203:BJ204"/>
    <mergeCell ref="BK203:BP204"/>
    <mergeCell ref="BQ203:BR204"/>
    <mergeCell ref="BS203:BV204"/>
    <mergeCell ref="BK202:BP202"/>
    <mergeCell ref="BQ202:BR202"/>
    <mergeCell ref="BS202:BV202"/>
    <mergeCell ref="BC202:BH202"/>
    <mergeCell ref="BI202:BJ202"/>
    <mergeCell ref="N202:T202"/>
    <mergeCell ref="U202:Z202"/>
    <mergeCell ref="AA202:AB202"/>
    <mergeCell ref="AC202:AH202"/>
    <mergeCell ref="AC203:AH204"/>
    <mergeCell ref="AI203:AJ204"/>
    <mergeCell ref="AC205:AH206"/>
    <mergeCell ref="AI205:AJ206"/>
    <mergeCell ref="AK205:AN206"/>
    <mergeCell ref="DE205:DK206"/>
    <mergeCell ref="DL205:DR206"/>
    <mergeCell ref="DS205:DX206"/>
    <mergeCell ref="A203:B204"/>
    <mergeCell ref="A205:B206"/>
    <mergeCell ref="C205:F206"/>
    <mergeCell ref="G205:M206"/>
    <mergeCell ref="N205:T206"/>
    <mergeCell ref="U205:Z206"/>
    <mergeCell ref="AA205:AB206"/>
    <mergeCell ref="X192:X193"/>
    <mergeCell ref="Y192:Y193"/>
    <mergeCell ref="Z192:Z193"/>
    <mergeCell ref="AB192:AB193"/>
    <mergeCell ref="AC192:AE193"/>
    <mergeCell ref="AF192:AH193"/>
    <mergeCell ref="AI192:AM193"/>
    <mergeCell ref="A192:E193"/>
    <mergeCell ref="F192:F193"/>
    <mergeCell ref="G192:G193"/>
    <mergeCell ref="H192:H193"/>
    <mergeCell ref="I192:I193"/>
    <mergeCell ref="J192:P193"/>
    <mergeCell ref="T192:W193"/>
    <mergeCell ref="A201:AH201"/>
    <mergeCell ref="A202:B202"/>
    <mergeCell ref="C202:F202"/>
    <mergeCell ref="G202:M202"/>
    <mergeCell ref="BQ217:BR218"/>
    <mergeCell ref="BS217:BV218"/>
    <mergeCell ref="BW217:CC218"/>
    <mergeCell ref="CD217:CJ218"/>
    <mergeCell ref="CK217:CP218"/>
    <mergeCell ref="CQ217:CX218"/>
    <mergeCell ref="CY217:CZ218"/>
    <mergeCell ref="DA217:DD218"/>
    <mergeCell ref="DE217:DK218"/>
    <mergeCell ref="C203:F204"/>
    <mergeCell ref="G203:M204"/>
    <mergeCell ref="N203:T204"/>
    <mergeCell ref="U203:Z204"/>
    <mergeCell ref="AA203:AB204"/>
    <mergeCell ref="AO205:AU206"/>
    <mergeCell ref="AV205:BB206"/>
    <mergeCell ref="BC205:BH206"/>
    <mergeCell ref="BI205:BJ206"/>
    <mergeCell ref="BK205:BP206"/>
    <mergeCell ref="BQ205:BR206"/>
    <mergeCell ref="BS205:BV206"/>
    <mergeCell ref="BQ209:BR210"/>
    <mergeCell ref="BS209:BV210"/>
    <mergeCell ref="BW209:CC210"/>
    <mergeCell ref="CD209:CJ210"/>
    <mergeCell ref="CK209:CP210"/>
    <mergeCell ref="CQ209:CR210"/>
    <mergeCell ref="CS209:CX210"/>
    <mergeCell ref="AI209:AJ210"/>
    <mergeCell ref="AK209:AN210"/>
    <mergeCell ref="AO209:AU210"/>
    <mergeCell ref="AV209:BB210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ht="18.75" x14ac:dyDescent="0.25">
      <c r="A1" s="32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81"/>
      <c r="V1" s="1"/>
      <c r="W1" s="1"/>
      <c r="X1" s="1"/>
      <c r="Y1" s="1"/>
      <c r="Z1" s="2"/>
    </row>
    <row r="2" spans="1:26" ht="18.75" x14ac:dyDescent="0.25">
      <c r="A2" s="68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117"/>
      <c r="V2" s="3"/>
      <c r="W2" s="3"/>
      <c r="X2" s="3"/>
      <c r="Y2" s="3"/>
      <c r="Z2" s="4"/>
    </row>
    <row r="3" spans="1:26" ht="18.75" x14ac:dyDescent="0.25">
      <c r="A3" s="68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117"/>
      <c r="V3" s="3"/>
      <c r="W3" s="3"/>
      <c r="X3" s="3"/>
      <c r="Y3" s="3"/>
      <c r="Z3" s="4"/>
    </row>
    <row r="4" spans="1:26" ht="18.75" x14ac:dyDescent="0.25">
      <c r="A4" s="68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117"/>
      <c r="V4" s="3"/>
      <c r="W4" s="3"/>
      <c r="X4" s="3"/>
      <c r="Y4" s="3"/>
      <c r="Z4" s="4"/>
    </row>
    <row r="5" spans="1:26" ht="18.75" x14ac:dyDescent="0.25">
      <c r="A5" s="68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117"/>
      <c r="V5" s="3"/>
      <c r="W5" s="3"/>
      <c r="X5" s="3"/>
      <c r="Y5" s="3"/>
      <c r="Z5" s="4"/>
    </row>
    <row r="6" spans="1:26" ht="18.75" x14ac:dyDescent="0.25">
      <c r="A6" s="44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82"/>
      <c r="V6" s="5"/>
      <c r="W6" s="5"/>
      <c r="X6" s="5"/>
      <c r="Y6" s="5"/>
      <c r="Z6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U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H255"/>
  <sheetViews>
    <sheetView workbookViewId="0"/>
  </sheetViews>
  <sheetFormatPr defaultColWidth="14.42578125" defaultRowHeight="15" customHeight="1" x14ac:dyDescent="0.25"/>
  <cols>
    <col min="1" max="5" width="15.7109375" customWidth="1"/>
    <col min="6" max="7" width="10.7109375" customWidth="1"/>
    <col min="8" max="8" width="12.7109375" customWidth="1"/>
    <col min="9" max="17" width="10.7109375" customWidth="1"/>
    <col min="18" max="20" width="15.7109375" customWidth="1"/>
    <col min="21" max="21" width="12.7109375" customWidth="1"/>
    <col min="22" max="28" width="10.7109375" customWidth="1"/>
    <col min="29" max="33" width="15.7109375" customWidth="1"/>
    <col min="34" max="45" width="10.7109375" customWidth="1"/>
    <col min="46" max="48" width="15.7109375" customWidth="1"/>
    <col min="49" max="49" width="12.7109375" customWidth="1"/>
    <col min="50" max="56" width="10.7109375" customWidth="1"/>
    <col min="57" max="61" width="15.7109375" customWidth="1"/>
    <col min="62" max="73" width="10.7109375" customWidth="1"/>
    <col min="74" max="76" width="15.7109375" customWidth="1"/>
    <col min="77" max="77" width="12.7109375" customWidth="1"/>
    <col min="78" max="84" width="10.7109375" customWidth="1"/>
    <col min="85" max="89" width="15.7109375" customWidth="1"/>
    <col min="90" max="101" width="10.7109375" customWidth="1"/>
    <col min="102" max="104" width="15.7109375" customWidth="1"/>
    <col min="105" max="105" width="12.7109375" customWidth="1"/>
    <col min="106" max="112" width="10.7109375" customWidth="1"/>
  </cols>
  <sheetData>
    <row r="1" spans="1:112" ht="30" customHeight="1" x14ac:dyDescent="0.25">
      <c r="A1" s="212" t="s">
        <v>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1"/>
      <c r="R1" s="213" t="s">
        <v>10</v>
      </c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1"/>
      <c r="AL1" s="214"/>
      <c r="AM1" s="210"/>
      <c r="AN1" s="210"/>
      <c r="AO1" s="210"/>
      <c r="AP1" s="210"/>
      <c r="AQ1" s="210"/>
      <c r="AR1" s="210"/>
      <c r="AS1" s="210"/>
      <c r="AT1" s="210"/>
      <c r="AU1" s="210"/>
      <c r="AV1" s="211"/>
      <c r="AW1" s="7"/>
      <c r="AX1" s="7"/>
      <c r="AY1" s="7"/>
      <c r="AZ1" s="7"/>
      <c r="BA1" s="7"/>
      <c r="BB1" s="7"/>
      <c r="BC1" s="7"/>
      <c r="BD1" s="7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9" t="s">
        <v>4</v>
      </c>
      <c r="BR1" s="9"/>
      <c r="BS1" s="9"/>
      <c r="BT1" s="9"/>
      <c r="BU1" s="9"/>
      <c r="BV1" s="9"/>
      <c r="BW1" s="9"/>
      <c r="BX1" s="9"/>
      <c r="BY1" s="7"/>
      <c r="BZ1" s="7"/>
      <c r="CA1" s="7"/>
      <c r="CB1" s="7"/>
      <c r="CC1" s="7"/>
      <c r="CD1" s="7"/>
      <c r="CE1" s="7"/>
      <c r="CF1" s="7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9" t="s">
        <v>4</v>
      </c>
      <c r="CT1" s="9"/>
      <c r="CU1" s="9"/>
      <c r="CV1" s="9"/>
      <c r="CW1" s="9"/>
      <c r="CX1" s="9"/>
      <c r="CY1" s="9"/>
      <c r="CZ1" s="9"/>
      <c r="DA1" s="7"/>
      <c r="DB1" s="7"/>
      <c r="DC1" s="7"/>
      <c r="DD1" s="7"/>
      <c r="DE1" s="7"/>
      <c r="DF1" s="7"/>
      <c r="DG1" s="7"/>
      <c r="DH1" s="7"/>
    </row>
    <row r="2" spans="1:112" ht="49.5" customHeight="1" x14ac:dyDescent="0.25">
      <c r="A2" s="215" t="s">
        <v>5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1"/>
      <c r="AW2" s="10"/>
      <c r="AX2" s="10"/>
      <c r="AY2" s="10"/>
      <c r="AZ2" s="10"/>
      <c r="BA2" s="10"/>
      <c r="BB2" s="10"/>
      <c r="BC2" s="10"/>
      <c r="BD2" s="10"/>
      <c r="BE2" s="8"/>
      <c r="BF2" s="8"/>
      <c r="BG2" s="8"/>
      <c r="BH2" s="8"/>
      <c r="BI2" s="8"/>
      <c r="BJ2" s="8"/>
      <c r="BK2" s="8"/>
      <c r="BL2" s="9"/>
      <c r="BM2" s="9"/>
      <c r="BN2" s="9"/>
      <c r="BO2" s="9"/>
      <c r="BP2" s="9"/>
      <c r="BQ2" s="9"/>
      <c r="BR2" s="8"/>
      <c r="BS2" s="8"/>
      <c r="BT2" s="8"/>
      <c r="BU2" s="8"/>
      <c r="BV2" s="8"/>
      <c r="BW2" s="8"/>
      <c r="BX2" s="8"/>
      <c r="BY2" s="10"/>
      <c r="BZ2" s="10"/>
      <c r="CA2" s="10"/>
      <c r="CB2" s="10"/>
      <c r="CC2" s="10"/>
      <c r="CD2" s="10"/>
      <c r="CE2" s="10"/>
      <c r="CF2" s="10"/>
      <c r="CG2" s="8"/>
      <c r="CH2" s="8"/>
      <c r="CI2" s="8"/>
      <c r="CJ2" s="8"/>
      <c r="CK2" s="8"/>
      <c r="CL2" s="9"/>
      <c r="CM2" s="9"/>
      <c r="CN2" s="9"/>
      <c r="CO2" s="9"/>
      <c r="CP2" s="9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0"/>
      <c r="DB2" s="10"/>
      <c r="DC2" s="10"/>
      <c r="DD2" s="10"/>
      <c r="DE2" s="10"/>
      <c r="DF2" s="10"/>
      <c r="DG2" s="10"/>
      <c r="DH2" s="10"/>
    </row>
    <row r="3" spans="1:112" ht="79.5" customHeight="1" x14ac:dyDescent="0.25">
      <c r="A3" s="216" t="s">
        <v>17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8"/>
      <c r="AW3" s="12"/>
      <c r="AX3" s="12"/>
      <c r="AY3" s="12"/>
      <c r="AZ3" s="12"/>
      <c r="BA3" s="12"/>
      <c r="BB3" s="12"/>
      <c r="BC3" s="12"/>
      <c r="BD3" s="12"/>
      <c r="BE3" s="8"/>
      <c r="BF3" s="8"/>
      <c r="BG3" s="8"/>
      <c r="BH3" s="8"/>
      <c r="BI3" s="8"/>
      <c r="BJ3" s="8"/>
      <c r="BK3" s="8"/>
      <c r="BL3" s="9"/>
      <c r="BM3" s="9"/>
      <c r="BN3" s="9"/>
      <c r="BO3" s="9"/>
      <c r="BP3" s="9"/>
      <c r="BQ3" s="9"/>
      <c r="BR3" s="8"/>
      <c r="BS3" s="8"/>
      <c r="BT3" s="8"/>
      <c r="BU3" s="8"/>
      <c r="BV3" s="8"/>
      <c r="BW3" s="8"/>
      <c r="BX3" s="8"/>
      <c r="BY3" s="12"/>
      <c r="BZ3" s="12"/>
      <c r="CA3" s="12"/>
      <c r="CB3" s="12"/>
      <c r="CC3" s="12"/>
      <c r="CD3" s="12"/>
      <c r="CE3" s="12"/>
      <c r="CF3" s="12"/>
      <c r="CG3" s="8"/>
      <c r="CH3" s="8"/>
      <c r="CI3" s="8"/>
      <c r="CJ3" s="8"/>
      <c r="CK3" s="8"/>
      <c r="CL3" s="9"/>
      <c r="CM3" s="9"/>
      <c r="CN3" s="9"/>
      <c r="CO3" s="9"/>
      <c r="CP3" s="9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2"/>
      <c r="DB3" s="12"/>
      <c r="DC3" s="12"/>
      <c r="DD3" s="12"/>
      <c r="DE3" s="12"/>
      <c r="DF3" s="12"/>
      <c r="DG3" s="12"/>
      <c r="DH3" s="12"/>
    </row>
    <row r="4" spans="1:112" ht="79.5" customHeight="1" x14ac:dyDescent="0.25">
      <c r="A4" s="219" t="s">
        <v>20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8"/>
      <c r="AW4" s="12"/>
      <c r="AX4" s="12"/>
      <c r="AY4" s="12"/>
      <c r="AZ4" s="12"/>
      <c r="BA4" s="12"/>
      <c r="BB4" s="12"/>
      <c r="BC4" s="12"/>
      <c r="BD4" s="12"/>
      <c r="BE4" s="8"/>
      <c r="BF4" s="8"/>
      <c r="BG4" s="8"/>
      <c r="BH4" s="8"/>
      <c r="BI4" s="8"/>
      <c r="BJ4" s="8"/>
      <c r="BK4" s="8"/>
      <c r="BL4" s="9"/>
      <c r="BM4" s="9"/>
      <c r="BN4" s="9"/>
      <c r="BO4" s="9"/>
      <c r="BP4" s="9"/>
      <c r="BQ4" s="9"/>
      <c r="BR4" s="8"/>
      <c r="BS4" s="8"/>
      <c r="BT4" s="8"/>
      <c r="BU4" s="8"/>
      <c r="BV4" s="8"/>
      <c r="BW4" s="8"/>
      <c r="BX4" s="8"/>
      <c r="BY4" s="12"/>
      <c r="BZ4" s="12"/>
      <c r="CA4" s="12"/>
      <c r="CB4" s="12"/>
      <c r="CC4" s="12"/>
      <c r="CD4" s="12"/>
      <c r="CE4" s="12"/>
      <c r="CF4" s="12"/>
      <c r="CG4" s="8"/>
      <c r="CH4" s="8"/>
      <c r="CI4" s="8"/>
      <c r="CJ4" s="8"/>
      <c r="CK4" s="8"/>
      <c r="CL4" s="9"/>
      <c r="CM4" s="9"/>
      <c r="CN4" s="9"/>
      <c r="CO4" s="9"/>
      <c r="CP4" s="9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2"/>
      <c r="DB4" s="12"/>
      <c r="DC4" s="12"/>
      <c r="DD4" s="12"/>
      <c r="DE4" s="12"/>
      <c r="DF4" s="12"/>
      <c r="DG4" s="12"/>
      <c r="DH4" s="12"/>
    </row>
    <row r="5" spans="1:112" ht="34.5" customHeight="1" x14ac:dyDescent="0.25">
      <c r="A5" s="209" t="s">
        <v>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1"/>
      <c r="AW5" s="12"/>
      <c r="AX5" s="12"/>
      <c r="AY5" s="12"/>
      <c r="AZ5" s="12"/>
      <c r="BA5" s="12"/>
      <c r="BB5" s="12"/>
      <c r="BC5" s="12"/>
      <c r="BD5" s="12"/>
      <c r="BE5" s="8"/>
      <c r="BF5" s="8"/>
      <c r="BG5" s="8"/>
      <c r="BH5" s="8"/>
      <c r="BI5" s="8"/>
      <c r="BJ5" s="8"/>
      <c r="BK5" s="8"/>
      <c r="BL5" s="9"/>
      <c r="BM5" s="9"/>
      <c r="BN5" s="9"/>
      <c r="BO5" s="9"/>
      <c r="BP5" s="9"/>
      <c r="BQ5" s="9"/>
      <c r="BR5" s="8"/>
      <c r="BS5" s="8"/>
      <c r="BT5" s="8"/>
      <c r="BU5" s="8"/>
      <c r="BV5" s="8"/>
      <c r="BW5" s="8"/>
      <c r="BX5" s="8"/>
      <c r="BY5" s="12"/>
      <c r="BZ5" s="12"/>
      <c r="CA5" s="12"/>
      <c r="CB5" s="12"/>
      <c r="CC5" s="12"/>
      <c r="CD5" s="12"/>
      <c r="CE5" s="12"/>
      <c r="CF5" s="12"/>
      <c r="CG5" s="8"/>
      <c r="CH5" s="8"/>
      <c r="CI5" s="8"/>
      <c r="CJ5" s="8"/>
      <c r="CK5" s="8"/>
      <c r="CL5" s="9"/>
      <c r="CM5" s="9"/>
      <c r="CN5" s="9"/>
      <c r="CO5" s="9"/>
      <c r="CP5" s="9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2"/>
      <c r="DB5" s="12"/>
      <c r="DC5" s="12"/>
      <c r="DD5" s="12"/>
      <c r="DE5" s="12"/>
      <c r="DF5" s="12"/>
      <c r="DG5" s="12"/>
      <c r="DH5" s="12"/>
    </row>
    <row r="6" spans="1:112" ht="28.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2"/>
      <c r="AX6" s="10"/>
      <c r="AY6" s="10"/>
      <c r="AZ6" s="10"/>
      <c r="BA6" s="10"/>
      <c r="BB6" s="10"/>
      <c r="BC6" s="10"/>
      <c r="BD6" s="10"/>
      <c r="BE6" s="8"/>
      <c r="BF6" s="8"/>
      <c r="BG6" s="8"/>
      <c r="BH6" s="8"/>
      <c r="BI6" s="8"/>
      <c r="BJ6" s="8"/>
      <c r="BK6" s="8"/>
      <c r="BL6" s="9"/>
      <c r="BM6" s="9"/>
      <c r="BN6" s="9"/>
      <c r="BO6" s="9"/>
      <c r="BP6" s="9"/>
      <c r="BQ6" s="9"/>
      <c r="BR6" s="8"/>
      <c r="BS6" s="8"/>
      <c r="BT6" s="8"/>
      <c r="BU6" s="8"/>
      <c r="BV6" s="8"/>
      <c r="BW6" s="8"/>
      <c r="BX6" s="8"/>
      <c r="BY6" s="12"/>
      <c r="BZ6" s="10"/>
      <c r="CA6" s="10"/>
      <c r="CB6" s="10"/>
      <c r="CC6" s="10"/>
      <c r="CD6" s="10"/>
      <c r="CE6" s="10"/>
      <c r="CF6" s="10"/>
      <c r="CG6" s="8"/>
      <c r="CH6" s="8"/>
      <c r="CI6" s="8"/>
      <c r="CJ6" s="8"/>
      <c r="CK6" s="8"/>
      <c r="CL6" s="9"/>
      <c r="CM6" s="9"/>
      <c r="CN6" s="9"/>
      <c r="CO6" s="9"/>
      <c r="CP6" s="9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2"/>
      <c r="DB6" s="10"/>
      <c r="DC6" s="10"/>
      <c r="DD6" s="10"/>
      <c r="DE6" s="10"/>
      <c r="DF6" s="10"/>
      <c r="DG6" s="10"/>
      <c r="DH6" s="10"/>
    </row>
    <row r="7" spans="1:112" ht="24.75" customHeight="1" x14ac:dyDescent="0.25">
      <c r="A7" s="207" t="s">
        <v>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3"/>
      <c r="V7" s="204"/>
      <c r="W7" s="205"/>
      <c r="X7" s="205"/>
      <c r="Y7" s="205"/>
      <c r="Z7" s="205"/>
      <c r="AA7" s="205"/>
      <c r="AB7" s="206"/>
      <c r="AC7" s="207" t="s">
        <v>11</v>
      </c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3"/>
      <c r="AX7" s="204"/>
      <c r="AY7" s="205"/>
      <c r="AZ7" s="205"/>
      <c r="BA7" s="205"/>
      <c r="BB7" s="205"/>
      <c r="BC7" s="205"/>
      <c r="BD7" s="206"/>
      <c r="BE7" s="207" t="s">
        <v>12</v>
      </c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3"/>
      <c r="BZ7" s="204"/>
      <c r="CA7" s="205"/>
      <c r="CB7" s="205"/>
      <c r="CC7" s="205"/>
      <c r="CD7" s="205"/>
      <c r="CE7" s="205"/>
      <c r="CF7" s="206"/>
      <c r="CG7" s="207" t="s">
        <v>13</v>
      </c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3"/>
      <c r="DB7" s="204"/>
      <c r="DC7" s="205"/>
      <c r="DD7" s="205"/>
      <c r="DE7" s="205"/>
      <c r="DF7" s="205"/>
      <c r="DG7" s="205"/>
      <c r="DH7" s="206"/>
    </row>
    <row r="8" spans="1:112" ht="21" x14ac:dyDescent="0.35">
      <c r="A8" s="13"/>
      <c r="B8" s="13"/>
      <c r="C8" s="208" t="s">
        <v>14</v>
      </c>
      <c r="D8" s="47"/>
      <c r="E8" s="47"/>
      <c r="F8" s="47"/>
      <c r="G8" s="48"/>
      <c r="H8" s="14"/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3"/>
      <c r="Y8" s="13"/>
      <c r="Z8" s="13"/>
      <c r="AA8" s="13"/>
      <c r="AB8" s="13"/>
      <c r="AC8" s="13"/>
      <c r="AD8" s="13"/>
      <c r="AE8" s="208" t="s">
        <v>14</v>
      </c>
      <c r="AF8" s="47"/>
      <c r="AG8" s="47"/>
      <c r="AH8" s="47"/>
      <c r="AI8" s="48"/>
      <c r="AJ8" s="14"/>
      <c r="AK8" s="14"/>
      <c r="AL8" s="14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4"/>
      <c r="AY8" s="14"/>
      <c r="AZ8" s="13"/>
      <c r="BA8" s="13"/>
      <c r="BB8" s="13"/>
      <c r="BC8" s="13"/>
      <c r="BD8" s="13"/>
      <c r="BE8" s="13"/>
      <c r="BF8" s="13"/>
      <c r="BG8" s="208" t="s">
        <v>14</v>
      </c>
      <c r="BH8" s="47"/>
      <c r="BI8" s="47"/>
      <c r="BJ8" s="47"/>
      <c r="BK8" s="48"/>
      <c r="BL8" s="14"/>
      <c r="BM8" s="14"/>
      <c r="BN8" s="14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4"/>
      <c r="CB8" s="13"/>
      <c r="CC8" s="13"/>
      <c r="CD8" s="13"/>
      <c r="CE8" s="13"/>
      <c r="CF8" s="13"/>
      <c r="CG8" s="13"/>
      <c r="CH8" s="13"/>
      <c r="CI8" s="208" t="s">
        <v>14</v>
      </c>
      <c r="CJ8" s="47"/>
      <c r="CK8" s="47"/>
      <c r="CL8" s="47"/>
      <c r="CM8" s="48"/>
      <c r="CN8" s="14"/>
      <c r="CO8" s="14"/>
      <c r="CP8" s="14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4"/>
      <c r="DD8" s="13"/>
      <c r="DE8" s="13"/>
      <c r="DF8" s="13"/>
      <c r="DG8" s="13"/>
      <c r="DH8" s="13"/>
    </row>
    <row r="9" spans="1:112" ht="21" x14ac:dyDescent="0.35">
      <c r="A9" s="13"/>
      <c r="B9" s="13"/>
      <c r="C9" s="44"/>
      <c r="D9" s="41"/>
      <c r="E9" s="41"/>
      <c r="F9" s="41"/>
      <c r="G9" s="42"/>
      <c r="H9" s="14"/>
      <c r="I9" s="14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14"/>
      <c r="X9" s="13"/>
      <c r="Y9" s="13"/>
      <c r="Z9" s="13"/>
      <c r="AA9" s="13"/>
      <c r="AB9" s="13"/>
      <c r="AC9" s="13"/>
      <c r="AD9" s="13"/>
      <c r="AE9" s="44"/>
      <c r="AF9" s="41"/>
      <c r="AG9" s="41"/>
      <c r="AH9" s="41"/>
      <c r="AI9" s="42"/>
      <c r="AJ9" s="14"/>
      <c r="AK9" s="14"/>
      <c r="AL9" s="14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4"/>
      <c r="AY9" s="14"/>
      <c r="AZ9" s="13"/>
      <c r="BA9" s="13"/>
      <c r="BB9" s="13"/>
      <c r="BC9" s="13"/>
      <c r="BD9" s="13"/>
      <c r="BE9" s="13"/>
      <c r="BF9" s="13"/>
      <c r="BG9" s="44"/>
      <c r="BH9" s="41"/>
      <c r="BI9" s="41"/>
      <c r="BJ9" s="41"/>
      <c r="BK9" s="42"/>
      <c r="BL9" s="14"/>
      <c r="BM9" s="14"/>
      <c r="BN9" s="14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4"/>
      <c r="CA9" s="14"/>
      <c r="CB9" s="13"/>
      <c r="CC9" s="13"/>
      <c r="CD9" s="13"/>
      <c r="CE9" s="13"/>
      <c r="CF9" s="13"/>
      <c r="CG9" s="13"/>
      <c r="CH9" s="13"/>
      <c r="CI9" s="44"/>
      <c r="CJ9" s="41"/>
      <c r="CK9" s="41"/>
      <c r="CL9" s="41"/>
      <c r="CM9" s="42"/>
      <c r="CN9" s="14"/>
      <c r="CO9" s="14"/>
      <c r="CP9" s="14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4"/>
      <c r="DC9" s="14"/>
      <c r="DD9" s="13"/>
      <c r="DE9" s="13"/>
      <c r="DF9" s="13"/>
      <c r="DG9" s="13"/>
      <c r="DH9" s="13"/>
    </row>
    <row r="10" spans="1:112" ht="21" x14ac:dyDescent="0.35">
      <c r="A10" s="13"/>
      <c r="B10" s="13"/>
      <c r="C10" s="88" t="s">
        <v>42</v>
      </c>
      <c r="D10" s="32"/>
      <c r="E10" s="32"/>
      <c r="F10" s="32"/>
      <c r="G10" s="3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88"/>
      <c r="AF10" s="32"/>
      <c r="AG10" s="32"/>
      <c r="AH10" s="32"/>
      <c r="AI10" s="3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88"/>
      <c r="BH10" s="32"/>
      <c r="BI10" s="32"/>
      <c r="BJ10" s="32"/>
      <c r="BK10" s="3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88"/>
      <c r="CJ10" s="32"/>
      <c r="CK10" s="32"/>
      <c r="CL10" s="32"/>
      <c r="CM10" s="3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</row>
    <row r="11" spans="1:112" ht="21" customHeight="1" x14ac:dyDescent="0.35">
      <c r="A11" s="13"/>
      <c r="B11" s="13"/>
      <c r="C11" s="44"/>
      <c r="D11" s="41"/>
      <c r="E11" s="41"/>
      <c r="F11" s="41"/>
      <c r="G11" s="4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67" t="s">
        <v>21</v>
      </c>
      <c r="W11" s="32"/>
      <c r="X11" s="32"/>
      <c r="Y11" s="32"/>
      <c r="Z11" s="32"/>
      <c r="AA11" s="32"/>
      <c r="AB11" s="33"/>
      <c r="AC11" s="13"/>
      <c r="AD11" s="13"/>
      <c r="AE11" s="44"/>
      <c r="AF11" s="41"/>
      <c r="AG11" s="41"/>
      <c r="AH11" s="41"/>
      <c r="AI11" s="42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67" t="s">
        <v>21</v>
      </c>
      <c r="AY11" s="32"/>
      <c r="AZ11" s="32"/>
      <c r="BA11" s="32"/>
      <c r="BB11" s="32"/>
      <c r="BC11" s="32"/>
      <c r="BD11" s="33"/>
      <c r="BE11" s="13"/>
      <c r="BF11" s="13"/>
      <c r="BG11" s="44"/>
      <c r="BH11" s="41"/>
      <c r="BI11" s="41"/>
      <c r="BJ11" s="41"/>
      <c r="BK11" s="42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67" t="s">
        <v>21</v>
      </c>
      <c r="CA11" s="32"/>
      <c r="CB11" s="32"/>
      <c r="CC11" s="32"/>
      <c r="CD11" s="32"/>
      <c r="CE11" s="32"/>
      <c r="CF11" s="33"/>
      <c r="CG11" s="13"/>
      <c r="CH11" s="13"/>
      <c r="CI11" s="44"/>
      <c r="CJ11" s="41"/>
      <c r="CK11" s="41"/>
      <c r="CL11" s="41"/>
      <c r="CM11" s="42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67" t="s">
        <v>21</v>
      </c>
      <c r="DC11" s="32"/>
      <c r="DD11" s="32"/>
      <c r="DE11" s="32"/>
      <c r="DF11" s="32"/>
      <c r="DG11" s="32"/>
      <c r="DH11" s="33"/>
    </row>
    <row r="12" spans="1:112" ht="1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68"/>
      <c r="W12" s="62"/>
      <c r="X12" s="62"/>
      <c r="Y12" s="62"/>
      <c r="Z12" s="62"/>
      <c r="AA12" s="62"/>
      <c r="AB12" s="6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68"/>
      <c r="AY12" s="62"/>
      <c r="AZ12" s="62"/>
      <c r="BA12" s="62"/>
      <c r="BB12" s="62"/>
      <c r="BC12" s="62"/>
      <c r="BD12" s="66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68"/>
      <c r="CA12" s="62"/>
      <c r="CB12" s="62"/>
      <c r="CC12" s="62"/>
      <c r="CD12" s="62"/>
      <c r="CE12" s="62"/>
      <c r="CF12" s="66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68"/>
      <c r="DC12" s="62"/>
      <c r="DD12" s="62"/>
      <c r="DE12" s="62"/>
      <c r="DF12" s="62"/>
      <c r="DG12" s="62"/>
      <c r="DH12" s="66"/>
    </row>
    <row r="13" spans="1:112" ht="21" x14ac:dyDescent="0.35">
      <c r="A13" s="13"/>
      <c r="B13" s="13"/>
      <c r="C13" s="13"/>
      <c r="D13" s="13"/>
      <c r="E13" s="13"/>
      <c r="F13" s="168" t="s">
        <v>23</v>
      </c>
      <c r="G13" s="72"/>
      <c r="H13" s="73"/>
      <c r="I13" s="168" t="s">
        <v>24</v>
      </c>
      <c r="J13" s="72"/>
      <c r="K13" s="72"/>
      <c r="L13" s="72"/>
      <c r="M13" s="72"/>
      <c r="N13" s="72"/>
      <c r="O13" s="72"/>
      <c r="P13" s="72"/>
      <c r="Q13" s="73"/>
      <c r="R13" s="13"/>
      <c r="S13" s="13"/>
      <c r="T13" s="13"/>
      <c r="U13" s="11"/>
      <c r="V13" s="44"/>
      <c r="W13" s="41"/>
      <c r="X13" s="41"/>
      <c r="Y13" s="41"/>
      <c r="Z13" s="41"/>
      <c r="AA13" s="41"/>
      <c r="AB13" s="42"/>
      <c r="AC13" s="13"/>
      <c r="AD13" s="13"/>
      <c r="AE13" s="13"/>
      <c r="AF13" s="13"/>
      <c r="AG13" s="13"/>
      <c r="AH13" s="168" t="s">
        <v>23</v>
      </c>
      <c r="AI13" s="72"/>
      <c r="AJ13" s="73"/>
      <c r="AK13" s="168" t="s">
        <v>24</v>
      </c>
      <c r="AL13" s="72"/>
      <c r="AM13" s="72"/>
      <c r="AN13" s="72"/>
      <c r="AO13" s="72"/>
      <c r="AP13" s="72"/>
      <c r="AQ13" s="72"/>
      <c r="AR13" s="72"/>
      <c r="AS13" s="73"/>
      <c r="AT13" s="13"/>
      <c r="AU13" s="13"/>
      <c r="AV13" s="13"/>
      <c r="AW13" s="11"/>
      <c r="AX13" s="44"/>
      <c r="AY13" s="41"/>
      <c r="AZ13" s="41"/>
      <c r="BA13" s="41"/>
      <c r="BB13" s="41"/>
      <c r="BC13" s="41"/>
      <c r="BD13" s="42"/>
      <c r="BE13" s="13"/>
      <c r="BF13" s="13"/>
      <c r="BG13" s="13"/>
      <c r="BH13" s="13"/>
      <c r="BI13" s="13"/>
      <c r="BJ13" s="168" t="s">
        <v>23</v>
      </c>
      <c r="BK13" s="72"/>
      <c r="BL13" s="73"/>
      <c r="BM13" s="168" t="s">
        <v>24</v>
      </c>
      <c r="BN13" s="72"/>
      <c r="BO13" s="72"/>
      <c r="BP13" s="72"/>
      <c r="BQ13" s="72"/>
      <c r="BR13" s="72"/>
      <c r="BS13" s="72"/>
      <c r="BT13" s="72"/>
      <c r="BU13" s="73"/>
      <c r="BV13" s="13"/>
      <c r="BW13" s="13"/>
      <c r="BX13" s="13"/>
      <c r="BY13" s="11"/>
      <c r="BZ13" s="44"/>
      <c r="CA13" s="41"/>
      <c r="CB13" s="41"/>
      <c r="CC13" s="41"/>
      <c r="CD13" s="41"/>
      <c r="CE13" s="41"/>
      <c r="CF13" s="42"/>
      <c r="CG13" s="13"/>
      <c r="CH13" s="13"/>
      <c r="CI13" s="13"/>
      <c r="CJ13" s="13"/>
      <c r="CK13" s="13"/>
      <c r="CL13" s="168" t="s">
        <v>23</v>
      </c>
      <c r="CM13" s="72"/>
      <c r="CN13" s="73"/>
      <c r="CO13" s="168" t="s">
        <v>24</v>
      </c>
      <c r="CP13" s="72"/>
      <c r="CQ13" s="72"/>
      <c r="CR13" s="72"/>
      <c r="CS13" s="72"/>
      <c r="CT13" s="72"/>
      <c r="CU13" s="72"/>
      <c r="CV13" s="72"/>
      <c r="CW13" s="73"/>
      <c r="CX13" s="13"/>
      <c r="CY13" s="13"/>
      <c r="CZ13" s="13"/>
      <c r="DA13" s="11"/>
      <c r="DB13" s="44"/>
      <c r="DC13" s="41"/>
      <c r="DD13" s="41"/>
      <c r="DE13" s="41"/>
      <c r="DF13" s="41"/>
      <c r="DG13" s="41"/>
      <c r="DH13" s="42"/>
    </row>
    <row r="14" spans="1:112" ht="15" customHeight="1" x14ac:dyDescent="0.25">
      <c r="A14" s="165" t="s">
        <v>25</v>
      </c>
      <c r="B14" s="32"/>
      <c r="C14" s="32"/>
      <c r="D14" s="32"/>
      <c r="E14" s="33"/>
      <c r="F14" s="161" t="s">
        <v>26</v>
      </c>
      <c r="G14" s="166" t="s">
        <v>27</v>
      </c>
      <c r="H14" s="166" t="s">
        <v>28</v>
      </c>
      <c r="I14" s="161" t="s">
        <v>26</v>
      </c>
      <c r="J14" s="78" t="s">
        <v>29</v>
      </c>
      <c r="K14" s="32"/>
      <c r="L14" s="32"/>
      <c r="M14" s="33"/>
      <c r="N14" s="78" t="s">
        <v>28</v>
      </c>
      <c r="O14" s="32"/>
      <c r="P14" s="32"/>
      <c r="Q14" s="33"/>
      <c r="R14" s="161" t="s">
        <v>30</v>
      </c>
      <c r="S14" s="161" t="s">
        <v>31</v>
      </c>
      <c r="T14" s="162" t="s">
        <v>32</v>
      </c>
      <c r="U14" s="163" t="s">
        <v>4</v>
      </c>
      <c r="V14" s="164" t="s">
        <v>26</v>
      </c>
      <c r="W14" s="160" t="s">
        <v>29</v>
      </c>
      <c r="X14" s="32"/>
      <c r="Y14" s="33"/>
      <c r="Z14" s="160" t="s">
        <v>28</v>
      </c>
      <c r="AA14" s="32"/>
      <c r="AB14" s="33"/>
      <c r="AC14" s="165" t="s">
        <v>25</v>
      </c>
      <c r="AD14" s="32"/>
      <c r="AE14" s="32"/>
      <c r="AF14" s="32"/>
      <c r="AG14" s="33"/>
      <c r="AH14" s="161" t="s">
        <v>26</v>
      </c>
      <c r="AI14" s="166" t="s">
        <v>27</v>
      </c>
      <c r="AJ14" s="166" t="s">
        <v>28</v>
      </c>
      <c r="AK14" s="161" t="s">
        <v>26</v>
      </c>
      <c r="AL14" s="78" t="s">
        <v>29</v>
      </c>
      <c r="AM14" s="32"/>
      <c r="AN14" s="32"/>
      <c r="AO14" s="33"/>
      <c r="AP14" s="78" t="s">
        <v>28</v>
      </c>
      <c r="AQ14" s="32"/>
      <c r="AR14" s="32"/>
      <c r="AS14" s="33"/>
      <c r="AT14" s="161" t="s">
        <v>30</v>
      </c>
      <c r="AU14" s="161" t="s">
        <v>31</v>
      </c>
      <c r="AV14" s="162" t="s">
        <v>32</v>
      </c>
      <c r="AW14" s="163" t="s">
        <v>4</v>
      </c>
      <c r="AX14" s="164" t="s">
        <v>26</v>
      </c>
      <c r="AY14" s="160" t="s">
        <v>29</v>
      </c>
      <c r="AZ14" s="32"/>
      <c r="BA14" s="33"/>
      <c r="BB14" s="160" t="s">
        <v>28</v>
      </c>
      <c r="BC14" s="32"/>
      <c r="BD14" s="33"/>
      <c r="BE14" s="165" t="s">
        <v>25</v>
      </c>
      <c r="BF14" s="32"/>
      <c r="BG14" s="32"/>
      <c r="BH14" s="32"/>
      <c r="BI14" s="33"/>
      <c r="BJ14" s="161" t="s">
        <v>26</v>
      </c>
      <c r="BK14" s="166" t="s">
        <v>27</v>
      </c>
      <c r="BL14" s="166" t="s">
        <v>28</v>
      </c>
      <c r="BM14" s="161" t="s">
        <v>26</v>
      </c>
      <c r="BN14" s="78" t="s">
        <v>29</v>
      </c>
      <c r="BO14" s="32"/>
      <c r="BP14" s="32"/>
      <c r="BQ14" s="33"/>
      <c r="BR14" s="78" t="s">
        <v>28</v>
      </c>
      <c r="BS14" s="32"/>
      <c r="BT14" s="32"/>
      <c r="BU14" s="33"/>
      <c r="BV14" s="161" t="s">
        <v>30</v>
      </c>
      <c r="BW14" s="161" t="s">
        <v>31</v>
      </c>
      <c r="BX14" s="162" t="s">
        <v>32</v>
      </c>
      <c r="BY14" s="163" t="s">
        <v>4</v>
      </c>
      <c r="BZ14" s="164" t="s">
        <v>26</v>
      </c>
      <c r="CA14" s="160" t="s">
        <v>29</v>
      </c>
      <c r="CB14" s="32"/>
      <c r="CC14" s="33"/>
      <c r="CD14" s="160" t="s">
        <v>28</v>
      </c>
      <c r="CE14" s="32"/>
      <c r="CF14" s="33"/>
      <c r="CG14" s="165" t="s">
        <v>25</v>
      </c>
      <c r="CH14" s="32"/>
      <c r="CI14" s="32"/>
      <c r="CJ14" s="32"/>
      <c r="CK14" s="33"/>
      <c r="CL14" s="161" t="s">
        <v>26</v>
      </c>
      <c r="CM14" s="166" t="s">
        <v>27</v>
      </c>
      <c r="CN14" s="166" t="s">
        <v>28</v>
      </c>
      <c r="CO14" s="161" t="s">
        <v>26</v>
      </c>
      <c r="CP14" s="78" t="s">
        <v>29</v>
      </c>
      <c r="CQ14" s="32"/>
      <c r="CR14" s="32"/>
      <c r="CS14" s="33"/>
      <c r="CT14" s="78" t="s">
        <v>28</v>
      </c>
      <c r="CU14" s="32"/>
      <c r="CV14" s="32"/>
      <c r="CW14" s="33"/>
      <c r="CX14" s="161" t="s">
        <v>30</v>
      </c>
      <c r="CY14" s="161" t="s">
        <v>31</v>
      </c>
      <c r="CZ14" s="162" t="s">
        <v>32</v>
      </c>
      <c r="DA14" s="163" t="s">
        <v>4</v>
      </c>
      <c r="DB14" s="164" t="s">
        <v>26</v>
      </c>
      <c r="DC14" s="160" t="s">
        <v>29</v>
      </c>
      <c r="DD14" s="32"/>
      <c r="DE14" s="33"/>
      <c r="DF14" s="160" t="s">
        <v>28</v>
      </c>
      <c r="DG14" s="32"/>
      <c r="DH14" s="33"/>
    </row>
    <row r="15" spans="1:112" ht="15" customHeight="1" x14ac:dyDescent="0.25">
      <c r="A15" s="112"/>
      <c r="B15" s="54"/>
      <c r="C15" s="54"/>
      <c r="D15" s="54"/>
      <c r="E15" s="113"/>
      <c r="F15" s="108"/>
      <c r="G15" s="108"/>
      <c r="H15" s="108"/>
      <c r="I15" s="120"/>
      <c r="J15" s="112"/>
      <c r="K15" s="54"/>
      <c r="L15" s="54"/>
      <c r="M15" s="113"/>
      <c r="N15" s="112"/>
      <c r="O15" s="54"/>
      <c r="P15" s="54"/>
      <c r="Q15" s="113"/>
      <c r="R15" s="120"/>
      <c r="S15" s="108"/>
      <c r="T15" s="110"/>
      <c r="U15" s="110"/>
      <c r="V15" s="120"/>
      <c r="W15" s="112"/>
      <c r="X15" s="54"/>
      <c r="Y15" s="113"/>
      <c r="Z15" s="112"/>
      <c r="AA15" s="54"/>
      <c r="AB15" s="113"/>
      <c r="AC15" s="112"/>
      <c r="AD15" s="54"/>
      <c r="AE15" s="54"/>
      <c r="AF15" s="54"/>
      <c r="AG15" s="113"/>
      <c r="AH15" s="108"/>
      <c r="AI15" s="108"/>
      <c r="AJ15" s="108"/>
      <c r="AK15" s="120"/>
      <c r="AL15" s="112"/>
      <c r="AM15" s="54"/>
      <c r="AN15" s="54"/>
      <c r="AO15" s="113"/>
      <c r="AP15" s="112"/>
      <c r="AQ15" s="54"/>
      <c r="AR15" s="54"/>
      <c r="AS15" s="113"/>
      <c r="AT15" s="120"/>
      <c r="AU15" s="108"/>
      <c r="AV15" s="110"/>
      <c r="AW15" s="110"/>
      <c r="AX15" s="120"/>
      <c r="AY15" s="112"/>
      <c r="AZ15" s="54"/>
      <c r="BA15" s="113"/>
      <c r="BB15" s="112"/>
      <c r="BC15" s="54"/>
      <c r="BD15" s="113"/>
      <c r="BE15" s="112"/>
      <c r="BF15" s="54"/>
      <c r="BG15" s="54"/>
      <c r="BH15" s="54"/>
      <c r="BI15" s="113"/>
      <c r="BJ15" s="108"/>
      <c r="BK15" s="108"/>
      <c r="BL15" s="108"/>
      <c r="BM15" s="120"/>
      <c r="BN15" s="112"/>
      <c r="BO15" s="54"/>
      <c r="BP15" s="54"/>
      <c r="BQ15" s="113"/>
      <c r="BR15" s="112"/>
      <c r="BS15" s="54"/>
      <c r="BT15" s="54"/>
      <c r="BU15" s="113"/>
      <c r="BV15" s="120"/>
      <c r="BW15" s="108"/>
      <c r="BX15" s="110"/>
      <c r="BY15" s="110"/>
      <c r="BZ15" s="120"/>
      <c r="CA15" s="112"/>
      <c r="CB15" s="54"/>
      <c r="CC15" s="113"/>
      <c r="CD15" s="112"/>
      <c r="CE15" s="54"/>
      <c r="CF15" s="113"/>
      <c r="CG15" s="112"/>
      <c r="CH15" s="54"/>
      <c r="CI15" s="54"/>
      <c r="CJ15" s="54"/>
      <c r="CK15" s="113"/>
      <c r="CL15" s="108"/>
      <c r="CM15" s="108"/>
      <c r="CN15" s="108"/>
      <c r="CO15" s="120"/>
      <c r="CP15" s="112"/>
      <c r="CQ15" s="54"/>
      <c r="CR15" s="54"/>
      <c r="CS15" s="113"/>
      <c r="CT15" s="112"/>
      <c r="CU15" s="54"/>
      <c r="CV15" s="54"/>
      <c r="CW15" s="113"/>
      <c r="CX15" s="120"/>
      <c r="CY15" s="108"/>
      <c r="CZ15" s="110"/>
      <c r="DA15" s="110"/>
      <c r="DB15" s="120"/>
      <c r="DC15" s="112"/>
      <c r="DD15" s="54"/>
      <c r="DE15" s="113"/>
      <c r="DF15" s="112"/>
      <c r="DG15" s="54"/>
      <c r="DH15" s="113"/>
    </row>
    <row r="16" spans="1:112" ht="14.25" customHeight="1" x14ac:dyDescent="0.25">
      <c r="A16" s="159" t="s">
        <v>59</v>
      </c>
      <c r="B16" s="32"/>
      <c r="C16" s="32"/>
      <c r="D16" s="32"/>
      <c r="E16" s="33"/>
      <c r="F16" s="125"/>
      <c r="G16" s="125"/>
      <c r="H16" s="125"/>
      <c r="I16" s="121">
        <v>3</v>
      </c>
      <c r="J16" s="121" t="s">
        <v>60</v>
      </c>
      <c r="K16" s="121" t="s">
        <v>60</v>
      </c>
      <c r="L16" s="121" t="s">
        <v>60</v>
      </c>
      <c r="M16" s="122"/>
      <c r="N16" s="121" t="s">
        <v>63</v>
      </c>
      <c r="O16" s="121" t="s">
        <v>63</v>
      </c>
      <c r="P16" s="121" t="s">
        <v>63</v>
      </c>
      <c r="Q16" s="124"/>
      <c r="R16" s="119" t="s">
        <v>48</v>
      </c>
      <c r="S16" s="119" t="s">
        <v>49</v>
      </c>
      <c r="T16" s="121" t="s">
        <v>41</v>
      </c>
      <c r="U16" s="121"/>
      <c r="V16" s="195"/>
      <c r="W16" s="196"/>
      <c r="X16" s="32"/>
      <c r="Y16" s="33"/>
      <c r="Z16" s="196"/>
      <c r="AA16" s="32"/>
      <c r="AB16" s="33"/>
      <c r="AC16" s="159" t="s">
        <v>59</v>
      </c>
      <c r="AD16" s="32"/>
      <c r="AE16" s="32"/>
      <c r="AF16" s="32"/>
      <c r="AG16" s="33"/>
      <c r="AH16" s="125"/>
      <c r="AI16" s="125"/>
      <c r="AJ16" s="125"/>
      <c r="AK16" s="121">
        <v>3</v>
      </c>
      <c r="AL16" s="121" t="s">
        <v>60</v>
      </c>
      <c r="AM16" s="121" t="s">
        <v>60</v>
      </c>
      <c r="AN16" s="121" t="s">
        <v>60</v>
      </c>
      <c r="AO16" s="122"/>
      <c r="AP16" s="121" t="s">
        <v>63</v>
      </c>
      <c r="AQ16" s="121" t="s">
        <v>63</v>
      </c>
      <c r="AR16" s="121" t="s">
        <v>63</v>
      </c>
      <c r="AS16" s="124"/>
      <c r="AT16" s="119" t="s">
        <v>48</v>
      </c>
      <c r="AU16" s="119" t="s">
        <v>49</v>
      </c>
      <c r="AV16" s="121" t="s">
        <v>41</v>
      </c>
      <c r="AW16" s="121"/>
      <c r="AX16" s="195"/>
      <c r="AY16" s="196"/>
      <c r="AZ16" s="32"/>
      <c r="BA16" s="33"/>
      <c r="BB16" s="196"/>
      <c r="BC16" s="32"/>
      <c r="BD16" s="33"/>
      <c r="BE16" s="159" t="s">
        <v>59</v>
      </c>
      <c r="BF16" s="32"/>
      <c r="BG16" s="32"/>
      <c r="BH16" s="32"/>
      <c r="BI16" s="33"/>
      <c r="BJ16" s="125"/>
      <c r="BK16" s="125"/>
      <c r="BL16" s="125"/>
      <c r="BM16" s="121">
        <v>3</v>
      </c>
      <c r="BN16" s="121" t="s">
        <v>60</v>
      </c>
      <c r="BO16" s="121" t="s">
        <v>60</v>
      </c>
      <c r="BP16" s="121" t="s">
        <v>60</v>
      </c>
      <c r="BQ16" s="122"/>
      <c r="BR16" s="121" t="s">
        <v>63</v>
      </c>
      <c r="BS16" s="121" t="s">
        <v>63</v>
      </c>
      <c r="BT16" s="121" t="s">
        <v>63</v>
      </c>
      <c r="BU16" s="124"/>
      <c r="BV16" s="119" t="s">
        <v>48</v>
      </c>
      <c r="BW16" s="119" t="s">
        <v>49</v>
      </c>
      <c r="BX16" s="121" t="s">
        <v>41</v>
      </c>
      <c r="BY16" s="121"/>
      <c r="BZ16" s="195"/>
      <c r="CA16" s="196"/>
      <c r="CB16" s="32"/>
      <c r="CC16" s="33"/>
      <c r="CD16" s="196"/>
      <c r="CE16" s="32"/>
      <c r="CF16" s="33"/>
      <c r="CG16" s="159" t="s">
        <v>59</v>
      </c>
      <c r="CH16" s="32"/>
      <c r="CI16" s="32"/>
      <c r="CJ16" s="32"/>
      <c r="CK16" s="33"/>
      <c r="CL16" s="125"/>
      <c r="CM16" s="125"/>
      <c r="CN16" s="125"/>
      <c r="CO16" s="121">
        <v>3</v>
      </c>
      <c r="CP16" s="121" t="s">
        <v>60</v>
      </c>
      <c r="CQ16" s="121" t="s">
        <v>60</v>
      </c>
      <c r="CR16" s="121" t="s">
        <v>60</v>
      </c>
      <c r="CS16" s="122"/>
      <c r="CT16" s="121" t="s">
        <v>63</v>
      </c>
      <c r="CU16" s="121" t="s">
        <v>63</v>
      </c>
      <c r="CV16" s="121" t="s">
        <v>63</v>
      </c>
      <c r="CW16" s="124"/>
      <c r="CX16" s="119" t="s">
        <v>48</v>
      </c>
      <c r="CY16" s="119" t="s">
        <v>49</v>
      </c>
      <c r="CZ16" s="121" t="s">
        <v>41</v>
      </c>
      <c r="DA16" s="121"/>
      <c r="DB16" s="195"/>
      <c r="DC16" s="196"/>
      <c r="DD16" s="32"/>
      <c r="DE16" s="33"/>
      <c r="DF16" s="196"/>
      <c r="DG16" s="32"/>
      <c r="DH16" s="33"/>
    </row>
    <row r="17" spans="1:112" ht="14.25" customHeight="1" x14ac:dyDescent="0.25">
      <c r="A17" s="40"/>
      <c r="B17" s="41"/>
      <c r="C17" s="41"/>
      <c r="D17" s="41"/>
      <c r="E17" s="42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44"/>
      <c r="X17" s="41"/>
      <c r="Y17" s="42"/>
      <c r="Z17" s="44"/>
      <c r="AA17" s="41"/>
      <c r="AB17" s="42"/>
      <c r="AC17" s="40"/>
      <c r="AD17" s="41"/>
      <c r="AE17" s="41"/>
      <c r="AF17" s="41"/>
      <c r="AG17" s="42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44"/>
      <c r="AZ17" s="41"/>
      <c r="BA17" s="42"/>
      <c r="BB17" s="44"/>
      <c r="BC17" s="41"/>
      <c r="BD17" s="42"/>
      <c r="BE17" s="40"/>
      <c r="BF17" s="41"/>
      <c r="BG17" s="41"/>
      <c r="BH17" s="41"/>
      <c r="BI17" s="42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44"/>
      <c r="CB17" s="41"/>
      <c r="CC17" s="42"/>
      <c r="CD17" s="44"/>
      <c r="CE17" s="41"/>
      <c r="CF17" s="42"/>
      <c r="CG17" s="40"/>
      <c r="CH17" s="41"/>
      <c r="CI17" s="41"/>
      <c r="CJ17" s="41"/>
      <c r="CK17" s="42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44"/>
      <c r="DD17" s="41"/>
      <c r="DE17" s="42"/>
      <c r="DF17" s="44"/>
      <c r="DG17" s="41"/>
      <c r="DH17" s="42"/>
    </row>
    <row r="18" spans="1:112" ht="14.25" customHeight="1" x14ac:dyDescent="0.25">
      <c r="A18" s="159" t="s">
        <v>70</v>
      </c>
      <c r="B18" s="32"/>
      <c r="C18" s="32"/>
      <c r="D18" s="32"/>
      <c r="E18" s="33"/>
      <c r="F18" s="125"/>
      <c r="G18" s="125"/>
      <c r="H18" s="125"/>
      <c r="I18" s="121">
        <v>3</v>
      </c>
      <c r="J18" s="121" t="s">
        <v>61</v>
      </c>
      <c r="K18" s="121" t="s">
        <v>61</v>
      </c>
      <c r="L18" s="121" t="s">
        <v>61</v>
      </c>
      <c r="M18" s="122"/>
      <c r="N18" s="121" t="s">
        <v>57</v>
      </c>
      <c r="O18" s="121" t="s">
        <v>57</v>
      </c>
      <c r="P18" s="121" t="s">
        <v>57</v>
      </c>
      <c r="Q18" s="124"/>
      <c r="R18" s="119" t="s">
        <v>71</v>
      </c>
      <c r="S18" s="119" t="s">
        <v>49</v>
      </c>
      <c r="T18" s="121" t="s">
        <v>50</v>
      </c>
      <c r="U18" s="121"/>
      <c r="V18" s="195"/>
      <c r="W18" s="196"/>
      <c r="X18" s="32"/>
      <c r="Y18" s="33"/>
      <c r="Z18" s="196"/>
      <c r="AA18" s="32"/>
      <c r="AB18" s="33"/>
      <c r="AC18" s="159" t="s">
        <v>70</v>
      </c>
      <c r="AD18" s="32"/>
      <c r="AE18" s="32"/>
      <c r="AF18" s="32"/>
      <c r="AG18" s="33"/>
      <c r="AH18" s="125"/>
      <c r="AI18" s="125"/>
      <c r="AJ18" s="125"/>
      <c r="AK18" s="121">
        <v>3</v>
      </c>
      <c r="AL18" s="121" t="s">
        <v>61</v>
      </c>
      <c r="AM18" s="121" t="s">
        <v>61</v>
      </c>
      <c r="AN18" s="121" t="s">
        <v>61</v>
      </c>
      <c r="AO18" s="122"/>
      <c r="AP18" s="121" t="s">
        <v>57</v>
      </c>
      <c r="AQ18" s="121" t="s">
        <v>57</v>
      </c>
      <c r="AR18" s="121" t="s">
        <v>57</v>
      </c>
      <c r="AS18" s="124"/>
      <c r="AT18" s="119" t="s">
        <v>71</v>
      </c>
      <c r="AU18" s="119" t="s">
        <v>49</v>
      </c>
      <c r="AV18" s="121" t="s">
        <v>50</v>
      </c>
      <c r="AW18" s="121"/>
      <c r="AX18" s="195"/>
      <c r="AY18" s="196"/>
      <c r="AZ18" s="32"/>
      <c r="BA18" s="33"/>
      <c r="BB18" s="196"/>
      <c r="BC18" s="32"/>
      <c r="BD18" s="33"/>
      <c r="BE18" s="159" t="s">
        <v>70</v>
      </c>
      <c r="BF18" s="32"/>
      <c r="BG18" s="32"/>
      <c r="BH18" s="32"/>
      <c r="BI18" s="33"/>
      <c r="BJ18" s="125"/>
      <c r="BK18" s="125"/>
      <c r="BL18" s="125"/>
      <c r="BM18" s="121">
        <v>3</v>
      </c>
      <c r="BN18" s="121" t="s">
        <v>61</v>
      </c>
      <c r="BO18" s="121" t="s">
        <v>61</v>
      </c>
      <c r="BP18" s="121" t="s">
        <v>61</v>
      </c>
      <c r="BQ18" s="122"/>
      <c r="BR18" s="121" t="s">
        <v>57</v>
      </c>
      <c r="BS18" s="121" t="s">
        <v>57</v>
      </c>
      <c r="BT18" s="121" t="s">
        <v>57</v>
      </c>
      <c r="BU18" s="124"/>
      <c r="BV18" s="119" t="s">
        <v>71</v>
      </c>
      <c r="BW18" s="119" t="s">
        <v>49</v>
      </c>
      <c r="BX18" s="121" t="s">
        <v>50</v>
      </c>
      <c r="BY18" s="121"/>
      <c r="BZ18" s="195"/>
      <c r="CA18" s="196"/>
      <c r="CB18" s="32"/>
      <c r="CC18" s="33"/>
      <c r="CD18" s="196"/>
      <c r="CE18" s="32"/>
      <c r="CF18" s="33"/>
      <c r="CG18" s="159" t="s">
        <v>70</v>
      </c>
      <c r="CH18" s="32"/>
      <c r="CI18" s="32"/>
      <c r="CJ18" s="32"/>
      <c r="CK18" s="33"/>
      <c r="CL18" s="125"/>
      <c r="CM18" s="125"/>
      <c r="CN18" s="125"/>
      <c r="CO18" s="121">
        <v>3</v>
      </c>
      <c r="CP18" s="121" t="s">
        <v>61</v>
      </c>
      <c r="CQ18" s="121" t="s">
        <v>61</v>
      </c>
      <c r="CR18" s="121" t="s">
        <v>61</v>
      </c>
      <c r="CS18" s="122"/>
      <c r="CT18" s="121" t="s">
        <v>57</v>
      </c>
      <c r="CU18" s="121" t="s">
        <v>57</v>
      </c>
      <c r="CV18" s="121" t="s">
        <v>57</v>
      </c>
      <c r="CW18" s="124"/>
      <c r="CX18" s="119" t="s">
        <v>71</v>
      </c>
      <c r="CY18" s="119" t="s">
        <v>49</v>
      </c>
      <c r="CZ18" s="121" t="s">
        <v>50</v>
      </c>
      <c r="DA18" s="121"/>
      <c r="DB18" s="195"/>
      <c r="DC18" s="196"/>
      <c r="DD18" s="32"/>
      <c r="DE18" s="33"/>
      <c r="DF18" s="196"/>
      <c r="DG18" s="32"/>
      <c r="DH18" s="33"/>
    </row>
    <row r="19" spans="1:112" ht="14.25" customHeight="1" x14ac:dyDescent="0.25">
      <c r="A19" s="40"/>
      <c r="B19" s="41"/>
      <c r="C19" s="41"/>
      <c r="D19" s="41"/>
      <c r="E19" s="42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44"/>
      <c r="X19" s="41"/>
      <c r="Y19" s="42"/>
      <c r="Z19" s="44"/>
      <c r="AA19" s="41"/>
      <c r="AB19" s="42"/>
      <c r="AC19" s="40"/>
      <c r="AD19" s="41"/>
      <c r="AE19" s="41"/>
      <c r="AF19" s="41"/>
      <c r="AG19" s="42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44"/>
      <c r="AZ19" s="41"/>
      <c r="BA19" s="42"/>
      <c r="BB19" s="44"/>
      <c r="BC19" s="41"/>
      <c r="BD19" s="42"/>
      <c r="BE19" s="40"/>
      <c r="BF19" s="41"/>
      <c r="BG19" s="41"/>
      <c r="BH19" s="41"/>
      <c r="BI19" s="42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44"/>
      <c r="CB19" s="41"/>
      <c r="CC19" s="42"/>
      <c r="CD19" s="44"/>
      <c r="CE19" s="41"/>
      <c r="CF19" s="42"/>
      <c r="CG19" s="40"/>
      <c r="CH19" s="41"/>
      <c r="CI19" s="41"/>
      <c r="CJ19" s="41"/>
      <c r="CK19" s="42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44"/>
      <c r="DD19" s="41"/>
      <c r="DE19" s="42"/>
      <c r="DF19" s="44"/>
      <c r="DG19" s="41"/>
      <c r="DH19" s="42"/>
    </row>
    <row r="20" spans="1:112" ht="14.25" customHeight="1" x14ac:dyDescent="0.25">
      <c r="A20" s="126" t="s">
        <v>86</v>
      </c>
      <c r="B20" s="32"/>
      <c r="C20" s="32"/>
      <c r="D20" s="32"/>
      <c r="E20" s="33"/>
      <c r="F20" s="125"/>
      <c r="G20" s="125"/>
      <c r="H20" s="125"/>
      <c r="I20" s="121">
        <v>3</v>
      </c>
      <c r="J20" s="121" t="s">
        <v>61</v>
      </c>
      <c r="K20" s="121" t="s">
        <v>61</v>
      </c>
      <c r="L20" s="121" t="s">
        <v>61</v>
      </c>
      <c r="M20" s="122"/>
      <c r="N20" s="121" t="s">
        <v>90</v>
      </c>
      <c r="O20" s="121" t="s">
        <v>90</v>
      </c>
      <c r="P20" s="121" t="s">
        <v>90</v>
      </c>
      <c r="Q20" s="124"/>
      <c r="R20" s="119" t="s">
        <v>48</v>
      </c>
      <c r="S20" s="119" t="s">
        <v>40</v>
      </c>
      <c r="T20" s="121" t="s">
        <v>41</v>
      </c>
      <c r="U20" s="121"/>
      <c r="V20" s="195"/>
      <c r="W20" s="196"/>
      <c r="X20" s="32"/>
      <c r="Y20" s="33"/>
      <c r="Z20" s="196"/>
      <c r="AA20" s="32"/>
      <c r="AB20" s="33"/>
      <c r="AC20" s="126" t="s">
        <v>86</v>
      </c>
      <c r="AD20" s="32"/>
      <c r="AE20" s="32"/>
      <c r="AF20" s="32"/>
      <c r="AG20" s="33"/>
      <c r="AH20" s="125"/>
      <c r="AI20" s="125"/>
      <c r="AJ20" s="125"/>
      <c r="AK20" s="121">
        <v>3</v>
      </c>
      <c r="AL20" s="121" t="s">
        <v>61</v>
      </c>
      <c r="AM20" s="121" t="s">
        <v>61</v>
      </c>
      <c r="AN20" s="121" t="s">
        <v>61</v>
      </c>
      <c r="AO20" s="122"/>
      <c r="AP20" s="121" t="s">
        <v>90</v>
      </c>
      <c r="AQ20" s="121" t="s">
        <v>90</v>
      </c>
      <c r="AR20" s="121" t="s">
        <v>90</v>
      </c>
      <c r="AS20" s="124"/>
      <c r="AT20" s="119" t="s">
        <v>48</v>
      </c>
      <c r="AU20" s="119" t="s">
        <v>40</v>
      </c>
      <c r="AV20" s="121" t="s">
        <v>41</v>
      </c>
      <c r="AW20" s="121"/>
      <c r="AX20" s="195"/>
      <c r="AY20" s="196"/>
      <c r="AZ20" s="32"/>
      <c r="BA20" s="33"/>
      <c r="BB20" s="196"/>
      <c r="BC20" s="32"/>
      <c r="BD20" s="33"/>
      <c r="BE20" s="126" t="s">
        <v>86</v>
      </c>
      <c r="BF20" s="32"/>
      <c r="BG20" s="32"/>
      <c r="BH20" s="32"/>
      <c r="BI20" s="33"/>
      <c r="BJ20" s="125"/>
      <c r="BK20" s="125"/>
      <c r="BL20" s="125"/>
      <c r="BM20" s="121">
        <v>3</v>
      </c>
      <c r="BN20" s="121" t="s">
        <v>61</v>
      </c>
      <c r="BO20" s="121" t="s">
        <v>61</v>
      </c>
      <c r="BP20" s="121" t="s">
        <v>61</v>
      </c>
      <c r="BQ20" s="122"/>
      <c r="BR20" s="121" t="s">
        <v>90</v>
      </c>
      <c r="BS20" s="121" t="s">
        <v>90</v>
      </c>
      <c r="BT20" s="121" t="s">
        <v>90</v>
      </c>
      <c r="BU20" s="124"/>
      <c r="BV20" s="119" t="s">
        <v>48</v>
      </c>
      <c r="BW20" s="119" t="s">
        <v>40</v>
      </c>
      <c r="BX20" s="121" t="s">
        <v>41</v>
      </c>
      <c r="BY20" s="121"/>
      <c r="BZ20" s="195"/>
      <c r="CA20" s="196"/>
      <c r="CB20" s="32"/>
      <c r="CC20" s="33"/>
      <c r="CD20" s="196"/>
      <c r="CE20" s="32"/>
      <c r="CF20" s="33"/>
      <c r="CG20" s="126" t="s">
        <v>86</v>
      </c>
      <c r="CH20" s="32"/>
      <c r="CI20" s="32"/>
      <c r="CJ20" s="32"/>
      <c r="CK20" s="33"/>
      <c r="CL20" s="125"/>
      <c r="CM20" s="125"/>
      <c r="CN20" s="125"/>
      <c r="CO20" s="121">
        <v>3</v>
      </c>
      <c r="CP20" s="121" t="s">
        <v>61</v>
      </c>
      <c r="CQ20" s="121" t="s">
        <v>61</v>
      </c>
      <c r="CR20" s="121" t="s">
        <v>61</v>
      </c>
      <c r="CS20" s="122"/>
      <c r="CT20" s="121" t="s">
        <v>90</v>
      </c>
      <c r="CU20" s="121" t="s">
        <v>90</v>
      </c>
      <c r="CV20" s="121" t="s">
        <v>90</v>
      </c>
      <c r="CW20" s="124"/>
      <c r="CX20" s="119" t="s">
        <v>48</v>
      </c>
      <c r="CY20" s="119" t="s">
        <v>40</v>
      </c>
      <c r="CZ20" s="121" t="s">
        <v>41</v>
      </c>
      <c r="DA20" s="121"/>
      <c r="DB20" s="195"/>
      <c r="DC20" s="196"/>
      <c r="DD20" s="32"/>
      <c r="DE20" s="33"/>
      <c r="DF20" s="196"/>
      <c r="DG20" s="32"/>
      <c r="DH20" s="33"/>
    </row>
    <row r="21" spans="1:112" ht="14.25" customHeight="1" x14ac:dyDescent="0.25">
      <c r="A21" s="40"/>
      <c r="B21" s="41"/>
      <c r="C21" s="41"/>
      <c r="D21" s="41"/>
      <c r="E21" s="42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44"/>
      <c r="X21" s="41"/>
      <c r="Y21" s="42"/>
      <c r="Z21" s="44"/>
      <c r="AA21" s="41"/>
      <c r="AB21" s="42"/>
      <c r="AC21" s="40"/>
      <c r="AD21" s="41"/>
      <c r="AE21" s="41"/>
      <c r="AF21" s="41"/>
      <c r="AG21" s="42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44"/>
      <c r="AZ21" s="41"/>
      <c r="BA21" s="42"/>
      <c r="BB21" s="44"/>
      <c r="BC21" s="41"/>
      <c r="BD21" s="42"/>
      <c r="BE21" s="40"/>
      <c r="BF21" s="41"/>
      <c r="BG21" s="41"/>
      <c r="BH21" s="41"/>
      <c r="BI21" s="42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44"/>
      <c r="CB21" s="41"/>
      <c r="CC21" s="42"/>
      <c r="CD21" s="44"/>
      <c r="CE21" s="41"/>
      <c r="CF21" s="42"/>
      <c r="CG21" s="40"/>
      <c r="CH21" s="41"/>
      <c r="CI21" s="41"/>
      <c r="CJ21" s="41"/>
      <c r="CK21" s="42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44"/>
      <c r="DD21" s="41"/>
      <c r="DE21" s="42"/>
      <c r="DF21" s="44"/>
      <c r="DG21" s="41"/>
      <c r="DH21" s="42"/>
    </row>
    <row r="22" spans="1:112" ht="14.25" customHeight="1" x14ac:dyDescent="0.25">
      <c r="A22" s="126" t="s">
        <v>95</v>
      </c>
      <c r="B22" s="32"/>
      <c r="C22" s="32"/>
      <c r="D22" s="32"/>
      <c r="E22" s="33"/>
      <c r="F22" s="125"/>
      <c r="G22" s="125"/>
      <c r="H22" s="125"/>
      <c r="I22" s="185">
        <v>2</v>
      </c>
      <c r="J22" s="121" t="s">
        <v>60</v>
      </c>
      <c r="K22" s="121" t="s">
        <v>60</v>
      </c>
      <c r="L22" s="197" t="s">
        <v>4</v>
      </c>
      <c r="M22" s="122"/>
      <c r="N22" s="121" t="s">
        <v>121</v>
      </c>
      <c r="O22" s="121" t="s">
        <v>121</v>
      </c>
      <c r="P22" s="124" t="s">
        <v>4</v>
      </c>
      <c r="Q22" s="124"/>
      <c r="R22" s="119" t="s">
        <v>71</v>
      </c>
      <c r="S22" s="119" t="s">
        <v>40</v>
      </c>
      <c r="T22" s="121" t="s">
        <v>50</v>
      </c>
      <c r="U22" s="121"/>
      <c r="V22" s="195"/>
      <c r="W22" s="196"/>
      <c r="X22" s="32"/>
      <c r="Y22" s="33"/>
      <c r="Z22" s="196"/>
      <c r="AA22" s="32"/>
      <c r="AB22" s="33"/>
      <c r="AC22" s="126" t="s">
        <v>95</v>
      </c>
      <c r="AD22" s="32"/>
      <c r="AE22" s="32"/>
      <c r="AF22" s="32"/>
      <c r="AG22" s="33"/>
      <c r="AH22" s="125"/>
      <c r="AI22" s="125"/>
      <c r="AJ22" s="125"/>
      <c r="AK22" s="185">
        <v>2</v>
      </c>
      <c r="AL22" s="121" t="s">
        <v>60</v>
      </c>
      <c r="AM22" s="121" t="s">
        <v>60</v>
      </c>
      <c r="AN22" s="197" t="s">
        <v>4</v>
      </c>
      <c r="AO22" s="122"/>
      <c r="AP22" s="121" t="s">
        <v>121</v>
      </c>
      <c r="AQ22" s="121" t="s">
        <v>121</v>
      </c>
      <c r="AR22" s="124" t="s">
        <v>4</v>
      </c>
      <c r="AS22" s="124"/>
      <c r="AT22" s="119" t="s">
        <v>71</v>
      </c>
      <c r="AU22" s="119" t="s">
        <v>40</v>
      </c>
      <c r="AV22" s="121" t="s">
        <v>50</v>
      </c>
      <c r="AW22" s="121"/>
      <c r="AX22" s="195"/>
      <c r="AY22" s="196"/>
      <c r="AZ22" s="32"/>
      <c r="BA22" s="33"/>
      <c r="BB22" s="196"/>
      <c r="BC22" s="32"/>
      <c r="BD22" s="33"/>
      <c r="BE22" s="126" t="s">
        <v>95</v>
      </c>
      <c r="BF22" s="32"/>
      <c r="BG22" s="32"/>
      <c r="BH22" s="32"/>
      <c r="BI22" s="33"/>
      <c r="BJ22" s="125"/>
      <c r="BK22" s="125"/>
      <c r="BL22" s="125"/>
      <c r="BM22" s="185">
        <v>2</v>
      </c>
      <c r="BN22" s="121" t="s">
        <v>60</v>
      </c>
      <c r="BO22" s="121" t="s">
        <v>60</v>
      </c>
      <c r="BP22" s="197" t="s">
        <v>4</v>
      </c>
      <c r="BQ22" s="122"/>
      <c r="BR22" s="121" t="s">
        <v>121</v>
      </c>
      <c r="BS22" s="121" t="s">
        <v>121</v>
      </c>
      <c r="BT22" s="124" t="s">
        <v>4</v>
      </c>
      <c r="BU22" s="124"/>
      <c r="BV22" s="119" t="s">
        <v>71</v>
      </c>
      <c r="BW22" s="119" t="s">
        <v>40</v>
      </c>
      <c r="BX22" s="121" t="s">
        <v>50</v>
      </c>
      <c r="BY22" s="121"/>
      <c r="BZ22" s="195"/>
      <c r="CA22" s="196"/>
      <c r="CB22" s="32"/>
      <c r="CC22" s="33"/>
      <c r="CD22" s="196"/>
      <c r="CE22" s="32"/>
      <c r="CF22" s="33"/>
      <c r="CG22" s="126" t="s">
        <v>95</v>
      </c>
      <c r="CH22" s="32"/>
      <c r="CI22" s="32"/>
      <c r="CJ22" s="32"/>
      <c r="CK22" s="33"/>
      <c r="CL22" s="125"/>
      <c r="CM22" s="125"/>
      <c r="CN22" s="125"/>
      <c r="CO22" s="185">
        <v>2</v>
      </c>
      <c r="CP22" s="121" t="s">
        <v>60</v>
      </c>
      <c r="CQ22" s="121" t="s">
        <v>60</v>
      </c>
      <c r="CR22" s="197" t="s">
        <v>4</v>
      </c>
      <c r="CS22" s="122"/>
      <c r="CT22" s="121" t="s">
        <v>121</v>
      </c>
      <c r="CU22" s="121" t="s">
        <v>121</v>
      </c>
      <c r="CV22" s="124" t="s">
        <v>4</v>
      </c>
      <c r="CW22" s="124"/>
      <c r="CX22" s="119" t="s">
        <v>71</v>
      </c>
      <c r="CY22" s="119" t="s">
        <v>40</v>
      </c>
      <c r="CZ22" s="121" t="s">
        <v>50</v>
      </c>
      <c r="DA22" s="121"/>
      <c r="DB22" s="195"/>
      <c r="DC22" s="196"/>
      <c r="DD22" s="32"/>
      <c r="DE22" s="33"/>
      <c r="DF22" s="196"/>
      <c r="DG22" s="32"/>
      <c r="DH22" s="33"/>
    </row>
    <row r="23" spans="1:112" ht="14.25" customHeight="1" x14ac:dyDescent="0.25">
      <c r="A23" s="40"/>
      <c r="B23" s="41"/>
      <c r="C23" s="41"/>
      <c r="D23" s="41"/>
      <c r="E23" s="42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44"/>
      <c r="X23" s="41"/>
      <c r="Y23" s="42"/>
      <c r="Z23" s="44"/>
      <c r="AA23" s="41"/>
      <c r="AB23" s="42"/>
      <c r="AC23" s="40"/>
      <c r="AD23" s="41"/>
      <c r="AE23" s="41"/>
      <c r="AF23" s="41"/>
      <c r="AG23" s="42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44"/>
      <c r="AZ23" s="41"/>
      <c r="BA23" s="42"/>
      <c r="BB23" s="44"/>
      <c r="BC23" s="41"/>
      <c r="BD23" s="42"/>
      <c r="BE23" s="40"/>
      <c r="BF23" s="41"/>
      <c r="BG23" s="41"/>
      <c r="BH23" s="41"/>
      <c r="BI23" s="42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44"/>
      <c r="CB23" s="41"/>
      <c r="CC23" s="42"/>
      <c r="CD23" s="44"/>
      <c r="CE23" s="41"/>
      <c r="CF23" s="42"/>
      <c r="CG23" s="40"/>
      <c r="CH23" s="41"/>
      <c r="CI23" s="41"/>
      <c r="CJ23" s="41"/>
      <c r="CK23" s="42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44"/>
      <c r="DD23" s="41"/>
      <c r="DE23" s="42"/>
      <c r="DF23" s="44"/>
      <c r="DG23" s="41"/>
      <c r="DH23" s="42"/>
    </row>
    <row r="24" spans="1:112" ht="14.25" customHeight="1" x14ac:dyDescent="0.25">
      <c r="A24" s="126" t="s">
        <v>102</v>
      </c>
      <c r="B24" s="32"/>
      <c r="C24" s="32"/>
      <c r="D24" s="32"/>
      <c r="E24" s="33"/>
      <c r="F24" s="125"/>
      <c r="G24" s="125"/>
      <c r="H24" s="125"/>
      <c r="I24" s="121">
        <v>3</v>
      </c>
      <c r="J24" s="121" t="s">
        <v>61</v>
      </c>
      <c r="K24" s="121" t="s">
        <v>61</v>
      </c>
      <c r="L24" s="121" t="s">
        <v>61</v>
      </c>
      <c r="M24" s="122"/>
      <c r="N24" s="121" t="s">
        <v>78</v>
      </c>
      <c r="O24" s="121" t="s">
        <v>78</v>
      </c>
      <c r="P24" s="121" t="s">
        <v>78</v>
      </c>
      <c r="Q24" s="124"/>
      <c r="R24" s="119" t="s">
        <v>104</v>
      </c>
      <c r="S24" s="119" t="s">
        <v>105</v>
      </c>
      <c r="T24" s="121" t="s">
        <v>106</v>
      </c>
      <c r="U24" s="121"/>
      <c r="V24" s="195"/>
      <c r="W24" s="196"/>
      <c r="X24" s="32"/>
      <c r="Y24" s="33"/>
      <c r="Z24" s="196"/>
      <c r="AA24" s="32"/>
      <c r="AB24" s="33"/>
      <c r="AC24" s="126" t="s">
        <v>102</v>
      </c>
      <c r="AD24" s="32"/>
      <c r="AE24" s="32"/>
      <c r="AF24" s="32"/>
      <c r="AG24" s="33"/>
      <c r="AH24" s="125"/>
      <c r="AI24" s="125"/>
      <c r="AJ24" s="125"/>
      <c r="AK24" s="121">
        <v>3</v>
      </c>
      <c r="AL24" s="121" t="s">
        <v>61</v>
      </c>
      <c r="AM24" s="121" t="s">
        <v>61</v>
      </c>
      <c r="AN24" s="121" t="s">
        <v>61</v>
      </c>
      <c r="AO24" s="122"/>
      <c r="AP24" s="121" t="s">
        <v>78</v>
      </c>
      <c r="AQ24" s="121" t="s">
        <v>78</v>
      </c>
      <c r="AR24" s="121" t="s">
        <v>78</v>
      </c>
      <c r="AS24" s="124"/>
      <c r="AT24" s="119" t="s">
        <v>104</v>
      </c>
      <c r="AU24" s="119" t="s">
        <v>105</v>
      </c>
      <c r="AV24" s="121" t="s">
        <v>106</v>
      </c>
      <c r="AW24" s="121"/>
      <c r="AX24" s="195"/>
      <c r="AY24" s="196"/>
      <c r="AZ24" s="32"/>
      <c r="BA24" s="33"/>
      <c r="BB24" s="196"/>
      <c r="BC24" s="32"/>
      <c r="BD24" s="33"/>
      <c r="BE24" s="126" t="s">
        <v>102</v>
      </c>
      <c r="BF24" s="32"/>
      <c r="BG24" s="32"/>
      <c r="BH24" s="32"/>
      <c r="BI24" s="33"/>
      <c r="BJ24" s="125"/>
      <c r="BK24" s="125"/>
      <c r="BL24" s="125"/>
      <c r="BM24" s="121">
        <v>3</v>
      </c>
      <c r="BN24" s="121" t="s">
        <v>61</v>
      </c>
      <c r="BO24" s="121" t="s">
        <v>61</v>
      </c>
      <c r="BP24" s="121" t="s">
        <v>61</v>
      </c>
      <c r="BQ24" s="122"/>
      <c r="BR24" s="121" t="s">
        <v>78</v>
      </c>
      <c r="BS24" s="121" t="s">
        <v>78</v>
      </c>
      <c r="BT24" s="121" t="s">
        <v>78</v>
      </c>
      <c r="BU24" s="124"/>
      <c r="BV24" s="119" t="s">
        <v>104</v>
      </c>
      <c r="BW24" s="119" t="s">
        <v>105</v>
      </c>
      <c r="BX24" s="121" t="s">
        <v>106</v>
      </c>
      <c r="BY24" s="121"/>
      <c r="BZ24" s="195"/>
      <c r="CA24" s="196"/>
      <c r="CB24" s="32"/>
      <c r="CC24" s="33"/>
      <c r="CD24" s="196"/>
      <c r="CE24" s="32"/>
      <c r="CF24" s="33"/>
      <c r="CG24" s="126" t="s">
        <v>102</v>
      </c>
      <c r="CH24" s="32"/>
      <c r="CI24" s="32"/>
      <c r="CJ24" s="32"/>
      <c r="CK24" s="33"/>
      <c r="CL24" s="125"/>
      <c r="CM24" s="125"/>
      <c r="CN24" s="125"/>
      <c r="CO24" s="121">
        <v>3</v>
      </c>
      <c r="CP24" s="121" t="s">
        <v>61</v>
      </c>
      <c r="CQ24" s="121" t="s">
        <v>61</v>
      </c>
      <c r="CR24" s="121" t="s">
        <v>61</v>
      </c>
      <c r="CS24" s="122"/>
      <c r="CT24" s="121" t="s">
        <v>78</v>
      </c>
      <c r="CU24" s="121" t="s">
        <v>78</v>
      </c>
      <c r="CV24" s="121" t="s">
        <v>78</v>
      </c>
      <c r="CW24" s="124"/>
      <c r="CX24" s="119" t="s">
        <v>104</v>
      </c>
      <c r="CY24" s="119" t="s">
        <v>105</v>
      </c>
      <c r="CZ24" s="121" t="s">
        <v>106</v>
      </c>
      <c r="DA24" s="121"/>
      <c r="DB24" s="195"/>
      <c r="DC24" s="196"/>
      <c r="DD24" s="32"/>
      <c r="DE24" s="33"/>
      <c r="DF24" s="196"/>
      <c r="DG24" s="32"/>
      <c r="DH24" s="33"/>
    </row>
    <row r="25" spans="1:112" ht="14.25" customHeight="1" x14ac:dyDescent="0.25">
      <c r="A25" s="40"/>
      <c r="B25" s="41"/>
      <c r="C25" s="41"/>
      <c r="D25" s="41"/>
      <c r="E25" s="42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44"/>
      <c r="X25" s="41"/>
      <c r="Y25" s="42"/>
      <c r="Z25" s="44"/>
      <c r="AA25" s="41"/>
      <c r="AB25" s="42"/>
      <c r="AC25" s="40"/>
      <c r="AD25" s="41"/>
      <c r="AE25" s="41"/>
      <c r="AF25" s="41"/>
      <c r="AG25" s="42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44"/>
      <c r="AZ25" s="41"/>
      <c r="BA25" s="42"/>
      <c r="BB25" s="44"/>
      <c r="BC25" s="41"/>
      <c r="BD25" s="42"/>
      <c r="BE25" s="40"/>
      <c r="BF25" s="41"/>
      <c r="BG25" s="41"/>
      <c r="BH25" s="41"/>
      <c r="BI25" s="42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44"/>
      <c r="CB25" s="41"/>
      <c r="CC25" s="42"/>
      <c r="CD25" s="44"/>
      <c r="CE25" s="41"/>
      <c r="CF25" s="42"/>
      <c r="CG25" s="40"/>
      <c r="CH25" s="41"/>
      <c r="CI25" s="41"/>
      <c r="CJ25" s="41"/>
      <c r="CK25" s="42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44"/>
      <c r="DD25" s="41"/>
      <c r="DE25" s="42"/>
      <c r="DF25" s="44"/>
      <c r="DG25" s="41"/>
      <c r="DH25" s="42"/>
    </row>
    <row r="26" spans="1:112" ht="14.25" customHeight="1" x14ac:dyDescent="0.25">
      <c r="A26" s="126" t="s">
        <v>113</v>
      </c>
      <c r="B26" s="32"/>
      <c r="C26" s="32"/>
      <c r="D26" s="32"/>
      <c r="E26" s="33"/>
      <c r="F26" s="125"/>
      <c r="G26" s="125"/>
      <c r="H26" s="125"/>
      <c r="I26" s="185">
        <v>2</v>
      </c>
      <c r="J26" s="121" t="s">
        <v>61</v>
      </c>
      <c r="K26" s="121" t="s">
        <v>61</v>
      </c>
      <c r="L26" s="197" t="s">
        <v>4</v>
      </c>
      <c r="M26" s="122"/>
      <c r="N26" s="121" t="s">
        <v>72</v>
      </c>
      <c r="O26" s="121" t="s">
        <v>72</v>
      </c>
      <c r="P26" s="124" t="s">
        <v>4</v>
      </c>
      <c r="Q26" s="124"/>
      <c r="R26" s="119" t="s">
        <v>71</v>
      </c>
      <c r="S26" s="119" t="s">
        <v>40</v>
      </c>
      <c r="T26" s="121" t="s">
        <v>50</v>
      </c>
      <c r="U26" s="121"/>
      <c r="V26" s="195"/>
      <c r="W26" s="196"/>
      <c r="X26" s="32"/>
      <c r="Y26" s="33"/>
      <c r="Z26" s="196"/>
      <c r="AA26" s="32"/>
      <c r="AB26" s="33"/>
      <c r="AC26" s="126" t="s">
        <v>113</v>
      </c>
      <c r="AD26" s="32"/>
      <c r="AE26" s="32"/>
      <c r="AF26" s="32"/>
      <c r="AG26" s="33"/>
      <c r="AH26" s="125"/>
      <c r="AI26" s="125"/>
      <c r="AJ26" s="125"/>
      <c r="AK26" s="185">
        <v>2</v>
      </c>
      <c r="AL26" s="121" t="s">
        <v>61</v>
      </c>
      <c r="AM26" s="121" t="s">
        <v>61</v>
      </c>
      <c r="AN26" s="197" t="s">
        <v>4</v>
      </c>
      <c r="AO26" s="122"/>
      <c r="AP26" s="121" t="s">
        <v>72</v>
      </c>
      <c r="AQ26" s="121" t="s">
        <v>72</v>
      </c>
      <c r="AR26" s="124" t="s">
        <v>4</v>
      </c>
      <c r="AS26" s="124"/>
      <c r="AT26" s="119" t="s">
        <v>71</v>
      </c>
      <c r="AU26" s="119" t="s">
        <v>40</v>
      </c>
      <c r="AV26" s="121" t="s">
        <v>50</v>
      </c>
      <c r="AW26" s="121"/>
      <c r="AX26" s="195"/>
      <c r="AY26" s="196"/>
      <c r="AZ26" s="32"/>
      <c r="BA26" s="33"/>
      <c r="BB26" s="196"/>
      <c r="BC26" s="32"/>
      <c r="BD26" s="33"/>
      <c r="BE26" s="126" t="s">
        <v>113</v>
      </c>
      <c r="BF26" s="32"/>
      <c r="BG26" s="32"/>
      <c r="BH26" s="32"/>
      <c r="BI26" s="33"/>
      <c r="BJ26" s="125"/>
      <c r="BK26" s="125"/>
      <c r="BL26" s="125"/>
      <c r="BM26" s="185">
        <v>2</v>
      </c>
      <c r="BN26" s="121" t="s">
        <v>61</v>
      </c>
      <c r="BO26" s="121" t="s">
        <v>61</v>
      </c>
      <c r="BP26" s="197" t="s">
        <v>4</v>
      </c>
      <c r="BQ26" s="122"/>
      <c r="BR26" s="121" t="s">
        <v>72</v>
      </c>
      <c r="BS26" s="121" t="s">
        <v>72</v>
      </c>
      <c r="BT26" s="124" t="s">
        <v>4</v>
      </c>
      <c r="BU26" s="124"/>
      <c r="BV26" s="119" t="s">
        <v>71</v>
      </c>
      <c r="BW26" s="119" t="s">
        <v>40</v>
      </c>
      <c r="BX26" s="121" t="s">
        <v>50</v>
      </c>
      <c r="BY26" s="121"/>
      <c r="BZ26" s="195"/>
      <c r="CA26" s="196"/>
      <c r="CB26" s="32"/>
      <c r="CC26" s="33"/>
      <c r="CD26" s="196"/>
      <c r="CE26" s="32"/>
      <c r="CF26" s="33"/>
      <c r="CG26" s="126" t="s">
        <v>113</v>
      </c>
      <c r="CH26" s="32"/>
      <c r="CI26" s="32"/>
      <c r="CJ26" s="32"/>
      <c r="CK26" s="33"/>
      <c r="CL26" s="125"/>
      <c r="CM26" s="125"/>
      <c r="CN26" s="125"/>
      <c r="CO26" s="185">
        <v>2</v>
      </c>
      <c r="CP26" s="121" t="s">
        <v>61</v>
      </c>
      <c r="CQ26" s="121" t="s">
        <v>61</v>
      </c>
      <c r="CR26" s="197" t="s">
        <v>4</v>
      </c>
      <c r="CS26" s="122"/>
      <c r="CT26" s="121" t="s">
        <v>72</v>
      </c>
      <c r="CU26" s="121" t="s">
        <v>72</v>
      </c>
      <c r="CV26" s="124" t="s">
        <v>4</v>
      </c>
      <c r="CW26" s="124"/>
      <c r="CX26" s="119" t="s">
        <v>71</v>
      </c>
      <c r="CY26" s="119" t="s">
        <v>40</v>
      </c>
      <c r="CZ26" s="121" t="s">
        <v>50</v>
      </c>
      <c r="DA26" s="121"/>
      <c r="DB26" s="195"/>
      <c r="DC26" s="196"/>
      <c r="DD26" s="32"/>
      <c r="DE26" s="33"/>
      <c r="DF26" s="196"/>
      <c r="DG26" s="32"/>
      <c r="DH26" s="33"/>
    </row>
    <row r="27" spans="1:112" ht="14.25" customHeight="1" x14ac:dyDescent="0.25">
      <c r="A27" s="40"/>
      <c r="B27" s="41"/>
      <c r="C27" s="41"/>
      <c r="D27" s="41"/>
      <c r="E27" s="42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44"/>
      <c r="X27" s="41"/>
      <c r="Y27" s="42"/>
      <c r="Z27" s="44"/>
      <c r="AA27" s="41"/>
      <c r="AB27" s="42"/>
      <c r="AC27" s="40"/>
      <c r="AD27" s="41"/>
      <c r="AE27" s="41"/>
      <c r="AF27" s="41"/>
      <c r="AG27" s="42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44"/>
      <c r="AZ27" s="41"/>
      <c r="BA27" s="42"/>
      <c r="BB27" s="44"/>
      <c r="BC27" s="41"/>
      <c r="BD27" s="42"/>
      <c r="BE27" s="40"/>
      <c r="BF27" s="41"/>
      <c r="BG27" s="41"/>
      <c r="BH27" s="41"/>
      <c r="BI27" s="42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44"/>
      <c r="CB27" s="41"/>
      <c r="CC27" s="42"/>
      <c r="CD27" s="44"/>
      <c r="CE27" s="41"/>
      <c r="CF27" s="42"/>
      <c r="CG27" s="40"/>
      <c r="CH27" s="41"/>
      <c r="CI27" s="41"/>
      <c r="CJ27" s="41"/>
      <c r="CK27" s="42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44"/>
      <c r="DD27" s="41"/>
      <c r="DE27" s="42"/>
      <c r="DF27" s="44"/>
      <c r="DG27" s="41"/>
      <c r="DH27" s="42"/>
    </row>
    <row r="28" spans="1:112" ht="14.25" customHeight="1" x14ac:dyDescent="0.25">
      <c r="A28" s="126" t="s">
        <v>142</v>
      </c>
      <c r="B28" s="32"/>
      <c r="C28" s="32"/>
      <c r="D28" s="32"/>
      <c r="E28" s="33"/>
      <c r="F28" s="125"/>
      <c r="G28" s="125"/>
      <c r="H28" s="125"/>
      <c r="I28" s="121">
        <v>3</v>
      </c>
      <c r="J28" s="121" t="s">
        <v>145</v>
      </c>
      <c r="K28" s="121" t="s">
        <v>145</v>
      </c>
      <c r="L28" s="121" t="s">
        <v>145</v>
      </c>
      <c r="M28" s="122"/>
      <c r="N28" s="121" t="s">
        <v>147</v>
      </c>
      <c r="O28" s="121" t="s">
        <v>147</v>
      </c>
      <c r="P28" s="121" t="s">
        <v>147</v>
      </c>
      <c r="Q28" s="124"/>
      <c r="R28" s="119" t="s">
        <v>104</v>
      </c>
      <c r="S28" s="119" t="s">
        <v>124</v>
      </c>
      <c r="T28" s="121" t="s">
        <v>106</v>
      </c>
      <c r="U28" s="121"/>
      <c r="V28" s="195"/>
      <c r="W28" s="196"/>
      <c r="X28" s="32"/>
      <c r="Y28" s="33"/>
      <c r="Z28" s="196"/>
      <c r="AA28" s="32"/>
      <c r="AB28" s="33"/>
      <c r="AC28" s="126" t="s">
        <v>142</v>
      </c>
      <c r="AD28" s="32"/>
      <c r="AE28" s="32"/>
      <c r="AF28" s="32"/>
      <c r="AG28" s="33"/>
      <c r="AH28" s="125"/>
      <c r="AI28" s="125"/>
      <c r="AJ28" s="125"/>
      <c r="AK28" s="121">
        <v>3</v>
      </c>
      <c r="AL28" s="121" t="s">
        <v>145</v>
      </c>
      <c r="AM28" s="121" t="s">
        <v>145</v>
      </c>
      <c r="AN28" s="121" t="s">
        <v>145</v>
      </c>
      <c r="AO28" s="122"/>
      <c r="AP28" s="121" t="s">
        <v>147</v>
      </c>
      <c r="AQ28" s="121" t="s">
        <v>147</v>
      </c>
      <c r="AR28" s="121" t="s">
        <v>147</v>
      </c>
      <c r="AS28" s="124"/>
      <c r="AT28" s="119" t="s">
        <v>104</v>
      </c>
      <c r="AU28" s="119" t="s">
        <v>124</v>
      </c>
      <c r="AV28" s="121" t="s">
        <v>106</v>
      </c>
      <c r="AW28" s="121"/>
      <c r="AX28" s="195"/>
      <c r="AY28" s="196"/>
      <c r="AZ28" s="32"/>
      <c r="BA28" s="33"/>
      <c r="BB28" s="196"/>
      <c r="BC28" s="32"/>
      <c r="BD28" s="33"/>
      <c r="BE28" s="126" t="s">
        <v>142</v>
      </c>
      <c r="BF28" s="32"/>
      <c r="BG28" s="32"/>
      <c r="BH28" s="32"/>
      <c r="BI28" s="33"/>
      <c r="BJ28" s="125"/>
      <c r="BK28" s="125"/>
      <c r="BL28" s="125"/>
      <c r="BM28" s="121">
        <v>3</v>
      </c>
      <c r="BN28" s="121" t="s">
        <v>145</v>
      </c>
      <c r="BO28" s="121" t="s">
        <v>145</v>
      </c>
      <c r="BP28" s="121" t="s">
        <v>145</v>
      </c>
      <c r="BQ28" s="122"/>
      <c r="BR28" s="121" t="s">
        <v>147</v>
      </c>
      <c r="BS28" s="121" t="s">
        <v>147</v>
      </c>
      <c r="BT28" s="121" t="s">
        <v>147</v>
      </c>
      <c r="BU28" s="124"/>
      <c r="BV28" s="119" t="s">
        <v>104</v>
      </c>
      <c r="BW28" s="119" t="s">
        <v>124</v>
      </c>
      <c r="BX28" s="121" t="s">
        <v>106</v>
      </c>
      <c r="BY28" s="121"/>
      <c r="BZ28" s="195"/>
      <c r="CA28" s="196"/>
      <c r="CB28" s="32"/>
      <c r="CC28" s="33"/>
      <c r="CD28" s="196"/>
      <c r="CE28" s="32"/>
      <c r="CF28" s="33"/>
      <c r="CG28" s="126" t="s">
        <v>142</v>
      </c>
      <c r="CH28" s="32"/>
      <c r="CI28" s="32"/>
      <c r="CJ28" s="32"/>
      <c r="CK28" s="33"/>
      <c r="CL28" s="125"/>
      <c r="CM28" s="125"/>
      <c r="CN28" s="125"/>
      <c r="CO28" s="121">
        <v>3</v>
      </c>
      <c r="CP28" s="121" t="s">
        <v>145</v>
      </c>
      <c r="CQ28" s="121" t="s">
        <v>145</v>
      </c>
      <c r="CR28" s="121" t="s">
        <v>145</v>
      </c>
      <c r="CS28" s="122"/>
      <c r="CT28" s="121" t="s">
        <v>147</v>
      </c>
      <c r="CU28" s="121" t="s">
        <v>147</v>
      </c>
      <c r="CV28" s="121" t="s">
        <v>147</v>
      </c>
      <c r="CW28" s="124"/>
      <c r="CX28" s="119" t="s">
        <v>104</v>
      </c>
      <c r="CY28" s="119" t="s">
        <v>124</v>
      </c>
      <c r="CZ28" s="121" t="s">
        <v>106</v>
      </c>
      <c r="DA28" s="121"/>
      <c r="DB28" s="195"/>
      <c r="DC28" s="196"/>
      <c r="DD28" s="32"/>
      <c r="DE28" s="33"/>
      <c r="DF28" s="196"/>
      <c r="DG28" s="32"/>
      <c r="DH28" s="33"/>
    </row>
    <row r="29" spans="1:112" ht="14.25" customHeight="1" x14ac:dyDescent="0.25">
      <c r="A29" s="53"/>
      <c r="B29" s="54"/>
      <c r="C29" s="54"/>
      <c r="D29" s="54"/>
      <c r="E29" s="113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08"/>
      <c r="W29" s="44"/>
      <c r="X29" s="41"/>
      <c r="Y29" s="42"/>
      <c r="Z29" s="44"/>
      <c r="AA29" s="41"/>
      <c r="AB29" s="42"/>
      <c r="AC29" s="53"/>
      <c r="AD29" s="54"/>
      <c r="AE29" s="54"/>
      <c r="AF29" s="54"/>
      <c r="AG29" s="113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08"/>
      <c r="AY29" s="44"/>
      <c r="AZ29" s="41"/>
      <c r="BA29" s="42"/>
      <c r="BB29" s="44"/>
      <c r="BC29" s="41"/>
      <c r="BD29" s="42"/>
      <c r="BE29" s="53"/>
      <c r="BF29" s="54"/>
      <c r="BG29" s="54"/>
      <c r="BH29" s="54"/>
      <c r="BI29" s="113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08"/>
      <c r="CA29" s="44"/>
      <c r="CB29" s="41"/>
      <c r="CC29" s="42"/>
      <c r="CD29" s="44"/>
      <c r="CE29" s="41"/>
      <c r="CF29" s="42"/>
      <c r="CG29" s="53"/>
      <c r="CH29" s="54"/>
      <c r="CI29" s="54"/>
      <c r="CJ29" s="54"/>
      <c r="CK29" s="113"/>
      <c r="CL29" s="120"/>
      <c r="CM29" s="120"/>
      <c r="CN29" s="120"/>
      <c r="CO29" s="120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0"/>
      <c r="DA29" s="120"/>
      <c r="DB29" s="108"/>
      <c r="DC29" s="44"/>
      <c r="DD29" s="41"/>
      <c r="DE29" s="42"/>
      <c r="DF29" s="44"/>
      <c r="DG29" s="41"/>
      <c r="DH29" s="42"/>
    </row>
    <row r="30" spans="1:112" ht="15" customHeight="1" x14ac:dyDescent="0.25">
      <c r="A30" s="111">
        <f>SUM(I16:I29)</f>
        <v>19</v>
      </c>
      <c r="B30" s="32"/>
      <c r="C30" s="32"/>
      <c r="D30" s="32"/>
      <c r="E30" s="81"/>
      <c r="F30" s="88" t="s">
        <v>151</v>
      </c>
      <c r="G30" s="33"/>
      <c r="H30" s="88" t="s">
        <v>127</v>
      </c>
      <c r="I30" s="33"/>
      <c r="J30" s="88" t="s">
        <v>153</v>
      </c>
      <c r="K30" s="33"/>
      <c r="L30" s="88" t="s">
        <v>154</v>
      </c>
      <c r="M30" s="33"/>
      <c r="N30" s="111" t="s">
        <v>4</v>
      </c>
      <c r="O30" s="33"/>
      <c r="P30" s="111"/>
      <c r="Q30" s="33"/>
      <c r="R30" s="87"/>
      <c r="S30" s="33"/>
      <c r="T30" s="88"/>
      <c r="U30" s="33"/>
      <c r="V30" s="98"/>
      <c r="W30" s="100"/>
      <c r="X30" s="47"/>
      <c r="Y30" s="84"/>
      <c r="Z30" s="101"/>
      <c r="AA30" s="47"/>
      <c r="AB30" s="84"/>
      <c r="AC30" s="111">
        <f>SUM(AK16:AK29)</f>
        <v>19</v>
      </c>
      <c r="AD30" s="32"/>
      <c r="AE30" s="32"/>
      <c r="AF30" s="32"/>
      <c r="AG30" s="81"/>
      <c r="AH30" s="88" t="s">
        <v>151</v>
      </c>
      <c r="AI30" s="33"/>
      <c r="AJ30" s="88" t="s">
        <v>127</v>
      </c>
      <c r="AK30" s="33"/>
      <c r="AL30" s="88" t="s">
        <v>153</v>
      </c>
      <c r="AM30" s="33"/>
      <c r="AN30" s="88" t="s">
        <v>154</v>
      </c>
      <c r="AO30" s="33"/>
      <c r="AP30" s="111" t="s">
        <v>4</v>
      </c>
      <c r="AQ30" s="33"/>
      <c r="AR30" s="111"/>
      <c r="AS30" s="33"/>
      <c r="AT30" s="87"/>
      <c r="AU30" s="33"/>
      <c r="AV30" s="88"/>
      <c r="AW30" s="33"/>
      <c r="AX30" s="98"/>
      <c r="AY30" s="100"/>
      <c r="AZ30" s="47"/>
      <c r="BA30" s="84"/>
      <c r="BB30" s="101"/>
      <c r="BC30" s="47"/>
      <c r="BD30" s="84"/>
      <c r="BE30" s="111">
        <f>SUM(BM16:BM29)</f>
        <v>19</v>
      </c>
      <c r="BF30" s="32"/>
      <c r="BG30" s="32"/>
      <c r="BH30" s="32"/>
      <c r="BI30" s="81"/>
      <c r="BJ30" s="88" t="s">
        <v>151</v>
      </c>
      <c r="BK30" s="33"/>
      <c r="BL30" s="88" t="s">
        <v>127</v>
      </c>
      <c r="BM30" s="33"/>
      <c r="BN30" s="88" t="s">
        <v>153</v>
      </c>
      <c r="BO30" s="33"/>
      <c r="BP30" s="88" t="s">
        <v>154</v>
      </c>
      <c r="BQ30" s="33"/>
      <c r="BR30" s="111" t="s">
        <v>4</v>
      </c>
      <c r="BS30" s="33"/>
      <c r="BT30" s="111"/>
      <c r="BU30" s="33"/>
      <c r="BV30" s="87"/>
      <c r="BW30" s="33"/>
      <c r="BX30" s="88"/>
      <c r="BY30" s="33"/>
      <c r="BZ30" s="98"/>
      <c r="CA30" s="100"/>
      <c r="CB30" s="47"/>
      <c r="CC30" s="84"/>
      <c r="CD30" s="101"/>
      <c r="CE30" s="47"/>
      <c r="CF30" s="84"/>
      <c r="CG30" s="111">
        <f>SUM(CO16:CO29)</f>
        <v>19</v>
      </c>
      <c r="CH30" s="32"/>
      <c r="CI30" s="32"/>
      <c r="CJ30" s="32"/>
      <c r="CK30" s="81"/>
      <c r="CL30" s="88" t="s">
        <v>151</v>
      </c>
      <c r="CM30" s="33"/>
      <c r="CN30" s="88" t="s">
        <v>127</v>
      </c>
      <c r="CO30" s="33"/>
      <c r="CP30" s="88" t="s">
        <v>153</v>
      </c>
      <c r="CQ30" s="33"/>
      <c r="CR30" s="88" t="s">
        <v>154</v>
      </c>
      <c r="CS30" s="33"/>
      <c r="CT30" s="111" t="s">
        <v>4</v>
      </c>
      <c r="CU30" s="33"/>
      <c r="CV30" s="111"/>
      <c r="CW30" s="33"/>
      <c r="CX30" s="87"/>
      <c r="CY30" s="33"/>
      <c r="CZ30" s="88"/>
      <c r="DA30" s="33"/>
      <c r="DB30" s="98"/>
      <c r="DC30" s="100"/>
      <c r="DD30" s="47"/>
      <c r="DE30" s="84"/>
      <c r="DF30" s="101"/>
      <c r="DG30" s="47"/>
      <c r="DH30" s="84"/>
    </row>
    <row r="31" spans="1:112" ht="15" customHeight="1" x14ac:dyDescent="0.25">
      <c r="A31" s="68"/>
      <c r="B31" s="62"/>
      <c r="C31" s="62"/>
      <c r="D31" s="62"/>
      <c r="E31" s="117"/>
      <c r="F31" s="68"/>
      <c r="G31" s="66"/>
      <c r="H31" s="68"/>
      <c r="I31" s="66"/>
      <c r="J31" s="68"/>
      <c r="K31" s="66"/>
      <c r="L31" s="68"/>
      <c r="M31" s="66"/>
      <c r="N31" s="68"/>
      <c r="O31" s="66"/>
      <c r="P31" s="68"/>
      <c r="Q31" s="66"/>
      <c r="R31" s="68"/>
      <c r="S31" s="66"/>
      <c r="T31" s="68"/>
      <c r="U31" s="66"/>
      <c r="V31" s="99"/>
      <c r="W31" s="85"/>
      <c r="X31" s="54"/>
      <c r="Y31" s="86"/>
      <c r="Z31" s="85"/>
      <c r="AA31" s="54"/>
      <c r="AB31" s="86"/>
      <c r="AC31" s="68"/>
      <c r="AD31" s="62"/>
      <c r="AE31" s="62"/>
      <c r="AF31" s="62"/>
      <c r="AG31" s="117"/>
      <c r="AH31" s="68"/>
      <c r="AI31" s="66"/>
      <c r="AJ31" s="68"/>
      <c r="AK31" s="66"/>
      <c r="AL31" s="68"/>
      <c r="AM31" s="66"/>
      <c r="AN31" s="68"/>
      <c r="AO31" s="66"/>
      <c r="AP31" s="68"/>
      <c r="AQ31" s="66"/>
      <c r="AR31" s="68"/>
      <c r="AS31" s="66"/>
      <c r="AT31" s="68"/>
      <c r="AU31" s="66"/>
      <c r="AV31" s="68"/>
      <c r="AW31" s="66"/>
      <c r="AX31" s="99"/>
      <c r="AY31" s="85"/>
      <c r="AZ31" s="54"/>
      <c r="BA31" s="86"/>
      <c r="BB31" s="85"/>
      <c r="BC31" s="54"/>
      <c r="BD31" s="86"/>
      <c r="BE31" s="68"/>
      <c r="BF31" s="62"/>
      <c r="BG31" s="62"/>
      <c r="BH31" s="62"/>
      <c r="BI31" s="117"/>
      <c r="BJ31" s="68"/>
      <c r="BK31" s="66"/>
      <c r="BL31" s="68"/>
      <c r="BM31" s="66"/>
      <c r="BN31" s="68"/>
      <c r="BO31" s="66"/>
      <c r="BP31" s="68"/>
      <c r="BQ31" s="66"/>
      <c r="BR31" s="68"/>
      <c r="BS31" s="66"/>
      <c r="BT31" s="68"/>
      <c r="BU31" s="66"/>
      <c r="BV31" s="68"/>
      <c r="BW31" s="66"/>
      <c r="BX31" s="68"/>
      <c r="BY31" s="66"/>
      <c r="BZ31" s="99"/>
      <c r="CA31" s="85"/>
      <c r="CB31" s="54"/>
      <c r="CC31" s="86"/>
      <c r="CD31" s="85"/>
      <c r="CE31" s="54"/>
      <c r="CF31" s="86"/>
      <c r="CG31" s="68"/>
      <c r="CH31" s="62"/>
      <c r="CI31" s="62"/>
      <c r="CJ31" s="62"/>
      <c r="CK31" s="117"/>
      <c r="CL31" s="68"/>
      <c r="CM31" s="66"/>
      <c r="CN31" s="68"/>
      <c r="CO31" s="66"/>
      <c r="CP31" s="68"/>
      <c r="CQ31" s="66"/>
      <c r="CR31" s="68"/>
      <c r="CS31" s="66"/>
      <c r="CT31" s="68"/>
      <c r="CU31" s="66"/>
      <c r="CV31" s="68"/>
      <c r="CW31" s="66"/>
      <c r="CX31" s="68"/>
      <c r="CY31" s="66"/>
      <c r="CZ31" s="68"/>
      <c r="DA31" s="66"/>
      <c r="DB31" s="99"/>
      <c r="DC31" s="85"/>
      <c r="DD31" s="54"/>
      <c r="DE31" s="86"/>
      <c r="DF31" s="85"/>
      <c r="DG31" s="54"/>
      <c r="DH31" s="86"/>
    </row>
    <row r="32" spans="1:112" ht="15" customHeight="1" x14ac:dyDescent="0.25">
      <c r="A32" s="44"/>
      <c r="B32" s="41"/>
      <c r="C32" s="41"/>
      <c r="D32" s="41"/>
      <c r="E32" s="82"/>
      <c r="F32" s="44"/>
      <c r="G32" s="42"/>
      <c r="H32" s="44"/>
      <c r="I32" s="42"/>
      <c r="J32" s="112"/>
      <c r="K32" s="113"/>
      <c r="L32" s="112"/>
      <c r="M32" s="113"/>
      <c r="N32" s="112"/>
      <c r="O32" s="113"/>
      <c r="P32" s="112"/>
      <c r="Q32" s="113"/>
      <c r="R32" s="112"/>
      <c r="S32" s="113"/>
      <c r="T32" s="112"/>
      <c r="U32" s="113"/>
      <c r="V32" s="20"/>
      <c r="W32" s="20"/>
      <c r="X32" s="20"/>
      <c r="Y32" s="20"/>
      <c r="Z32" s="21"/>
      <c r="AA32" s="21"/>
      <c r="AB32" s="21"/>
      <c r="AC32" s="44"/>
      <c r="AD32" s="41"/>
      <c r="AE32" s="41"/>
      <c r="AF32" s="41"/>
      <c r="AG32" s="82"/>
      <c r="AH32" s="44"/>
      <c r="AI32" s="42"/>
      <c r="AJ32" s="44"/>
      <c r="AK32" s="42"/>
      <c r="AL32" s="112"/>
      <c r="AM32" s="113"/>
      <c r="AN32" s="112"/>
      <c r="AO32" s="113"/>
      <c r="AP32" s="112"/>
      <c r="AQ32" s="113"/>
      <c r="AR32" s="112"/>
      <c r="AS32" s="113"/>
      <c r="AT32" s="112"/>
      <c r="AU32" s="113"/>
      <c r="AV32" s="112"/>
      <c r="AW32" s="113"/>
      <c r="AX32" s="20"/>
      <c r="AY32" s="20"/>
      <c r="AZ32" s="20"/>
      <c r="BA32" s="20"/>
      <c r="BB32" s="21"/>
      <c r="BC32" s="21"/>
      <c r="BD32" s="21"/>
      <c r="BE32" s="44"/>
      <c r="BF32" s="41"/>
      <c r="BG32" s="41"/>
      <c r="BH32" s="41"/>
      <c r="BI32" s="82"/>
      <c r="BJ32" s="44"/>
      <c r="BK32" s="42"/>
      <c r="BL32" s="44"/>
      <c r="BM32" s="42"/>
      <c r="BN32" s="112"/>
      <c r="BO32" s="113"/>
      <c r="BP32" s="112"/>
      <c r="BQ32" s="113"/>
      <c r="BR32" s="112"/>
      <c r="BS32" s="113"/>
      <c r="BT32" s="112"/>
      <c r="BU32" s="113"/>
      <c r="BV32" s="112"/>
      <c r="BW32" s="113"/>
      <c r="BX32" s="112"/>
      <c r="BY32" s="113"/>
      <c r="BZ32" s="20"/>
      <c r="CA32" s="20"/>
      <c r="CB32" s="20"/>
      <c r="CC32" s="20"/>
      <c r="CD32" s="21"/>
      <c r="CE32" s="21"/>
      <c r="CF32" s="21"/>
      <c r="CG32" s="44"/>
      <c r="CH32" s="41"/>
      <c r="CI32" s="41"/>
      <c r="CJ32" s="41"/>
      <c r="CK32" s="82"/>
      <c r="CL32" s="44"/>
      <c r="CM32" s="42"/>
      <c r="CN32" s="44"/>
      <c r="CO32" s="42"/>
      <c r="CP32" s="112"/>
      <c r="CQ32" s="113"/>
      <c r="CR32" s="112"/>
      <c r="CS32" s="113"/>
      <c r="CT32" s="112"/>
      <c r="CU32" s="113"/>
      <c r="CV32" s="112"/>
      <c r="CW32" s="113"/>
      <c r="CX32" s="112"/>
      <c r="CY32" s="113"/>
      <c r="CZ32" s="112"/>
      <c r="DA32" s="113"/>
      <c r="DB32" s="20"/>
      <c r="DC32" s="20"/>
      <c r="DD32" s="20"/>
      <c r="DE32" s="20"/>
      <c r="DF32" s="21"/>
      <c r="DG32" s="21"/>
      <c r="DH32" s="21"/>
    </row>
    <row r="33" spans="1:112" ht="14.25" customHeight="1" x14ac:dyDescent="0.25">
      <c r="A33" s="106" t="s">
        <v>94</v>
      </c>
      <c r="B33" s="32"/>
      <c r="C33" s="32"/>
      <c r="D33" s="32"/>
      <c r="E33" s="33"/>
      <c r="F33" s="107"/>
      <c r="G33" s="107"/>
      <c r="H33" s="107"/>
      <c r="I33" s="109" t="s">
        <v>132</v>
      </c>
      <c r="J33" s="111" t="s">
        <v>133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3"/>
      <c r="AC33" s="106" t="s">
        <v>94</v>
      </c>
      <c r="AD33" s="32"/>
      <c r="AE33" s="32"/>
      <c r="AF33" s="32"/>
      <c r="AG33" s="33"/>
      <c r="AH33" s="107"/>
      <c r="AI33" s="107"/>
      <c r="AJ33" s="107"/>
      <c r="AK33" s="109" t="s">
        <v>132</v>
      </c>
      <c r="AL33" s="111" t="s">
        <v>133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3"/>
      <c r="BE33" s="106" t="s">
        <v>94</v>
      </c>
      <c r="BF33" s="32"/>
      <c r="BG33" s="32"/>
      <c r="BH33" s="32"/>
      <c r="BI33" s="33"/>
      <c r="BJ33" s="107"/>
      <c r="BK33" s="107"/>
      <c r="BL33" s="107"/>
      <c r="BM33" s="109" t="s">
        <v>132</v>
      </c>
      <c r="BN33" s="111" t="s">
        <v>133</v>
      </c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3"/>
      <c r="CG33" s="106" t="s">
        <v>94</v>
      </c>
      <c r="CH33" s="32"/>
      <c r="CI33" s="32"/>
      <c r="CJ33" s="32"/>
      <c r="CK33" s="33"/>
      <c r="CL33" s="107"/>
      <c r="CM33" s="107"/>
      <c r="CN33" s="107"/>
      <c r="CO33" s="109" t="s">
        <v>132</v>
      </c>
      <c r="CP33" s="111" t="s">
        <v>133</v>
      </c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3"/>
    </row>
    <row r="34" spans="1:112" ht="14.25" customHeight="1" x14ac:dyDescent="0.25">
      <c r="A34" s="44"/>
      <c r="B34" s="41"/>
      <c r="C34" s="41"/>
      <c r="D34" s="41"/>
      <c r="E34" s="42"/>
      <c r="F34" s="108"/>
      <c r="G34" s="108"/>
      <c r="H34" s="108"/>
      <c r="I34" s="110"/>
      <c r="J34" s="44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2"/>
      <c r="AC34" s="44"/>
      <c r="AD34" s="41"/>
      <c r="AE34" s="41"/>
      <c r="AF34" s="41"/>
      <c r="AG34" s="42"/>
      <c r="AH34" s="108"/>
      <c r="AI34" s="108"/>
      <c r="AJ34" s="108"/>
      <c r="AK34" s="110"/>
      <c r="AL34" s="44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2"/>
      <c r="BE34" s="44"/>
      <c r="BF34" s="41"/>
      <c r="BG34" s="41"/>
      <c r="BH34" s="41"/>
      <c r="BI34" s="42"/>
      <c r="BJ34" s="108"/>
      <c r="BK34" s="108"/>
      <c r="BL34" s="108"/>
      <c r="BM34" s="110"/>
      <c r="BN34" s="44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2"/>
      <c r="CG34" s="44"/>
      <c r="CH34" s="41"/>
      <c r="CI34" s="41"/>
      <c r="CJ34" s="41"/>
      <c r="CK34" s="42"/>
      <c r="CL34" s="108"/>
      <c r="CM34" s="108"/>
      <c r="CN34" s="108"/>
      <c r="CO34" s="110"/>
      <c r="CP34" s="44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2"/>
    </row>
    <row r="35" spans="1:112" ht="15.7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1"/>
      <c r="P35" s="21"/>
      <c r="Q35" s="21"/>
      <c r="R35" s="22"/>
      <c r="S35" s="22"/>
      <c r="T35" s="20"/>
      <c r="U35" s="20"/>
      <c r="V35" s="20"/>
      <c r="W35" s="20"/>
      <c r="X35" s="20"/>
      <c r="Y35" s="20"/>
      <c r="Z35" s="21"/>
      <c r="AA35" s="21"/>
      <c r="AB35" s="21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1"/>
      <c r="AQ35" s="21"/>
      <c r="AR35" s="21"/>
      <c r="AS35" s="21"/>
      <c r="AT35" s="22"/>
      <c r="AU35" s="22"/>
      <c r="AV35" s="20"/>
      <c r="AW35" s="20"/>
      <c r="AX35" s="20"/>
      <c r="AY35" s="20"/>
      <c r="AZ35" s="20"/>
      <c r="BA35" s="20"/>
      <c r="BB35" s="21"/>
      <c r="BC35" s="21"/>
      <c r="BD35" s="21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1"/>
      <c r="BS35" s="21"/>
      <c r="BT35" s="21"/>
      <c r="BU35" s="21"/>
      <c r="BV35" s="22"/>
      <c r="BW35" s="22"/>
      <c r="BX35" s="20"/>
      <c r="BY35" s="20"/>
      <c r="BZ35" s="20"/>
      <c r="CA35" s="20"/>
      <c r="CB35" s="20"/>
      <c r="CC35" s="20"/>
      <c r="CD35" s="21"/>
      <c r="CE35" s="21"/>
      <c r="CF35" s="21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1"/>
      <c r="CU35" s="21"/>
      <c r="CV35" s="21"/>
      <c r="CW35" s="21"/>
      <c r="CX35" s="22"/>
      <c r="CY35" s="22"/>
      <c r="CZ35" s="20"/>
      <c r="DA35" s="20"/>
      <c r="DB35" s="20"/>
      <c r="DC35" s="20"/>
      <c r="DD35" s="20"/>
      <c r="DE35" s="20"/>
      <c r="DF35" s="21"/>
      <c r="DG35" s="21"/>
      <c r="DH35" s="21"/>
    </row>
    <row r="36" spans="1:112" ht="15.7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/>
      <c r="O36" s="21"/>
      <c r="P36" s="21"/>
      <c r="Q36" s="21"/>
      <c r="R36" s="22"/>
      <c r="S36" s="22"/>
      <c r="T36" s="20"/>
      <c r="U36" s="20"/>
      <c r="V36" s="20"/>
      <c r="W36" s="20"/>
      <c r="X36" s="20"/>
      <c r="Y36" s="20"/>
      <c r="Z36" s="21"/>
      <c r="AA36" s="21"/>
      <c r="AB36" s="21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1"/>
      <c r="AQ36" s="21"/>
      <c r="AR36" s="21"/>
      <c r="AS36" s="21"/>
      <c r="AT36" s="22"/>
      <c r="AU36" s="22"/>
      <c r="AV36" s="20"/>
      <c r="AW36" s="20"/>
      <c r="AX36" s="20"/>
      <c r="AY36" s="20"/>
      <c r="AZ36" s="20"/>
      <c r="BA36" s="20"/>
      <c r="BB36" s="21"/>
      <c r="BC36" s="21"/>
      <c r="BD36" s="21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1"/>
      <c r="BS36" s="21"/>
      <c r="BT36" s="21"/>
      <c r="BU36" s="21"/>
      <c r="BV36" s="22"/>
      <c r="BW36" s="22"/>
      <c r="BX36" s="20"/>
      <c r="BY36" s="20"/>
      <c r="BZ36" s="20"/>
      <c r="CA36" s="20"/>
      <c r="CB36" s="20"/>
      <c r="CC36" s="20"/>
      <c r="CD36" s="21"/>
      <c r="CE36" s="21"/>
      <c r="CF36" s="21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1"/>
      <c r="CU36" s="21"/>
      <c r="CV36" s="21"/>
      <c r="CW36" s="21"/>
      <c r="CX36" s="22"/>
      <c r="CY36" s="22"/>
      <c r="CZ36" s="20"/>
      <c r="DA36" s="20"/>
      <c r="DB36" s="20"/>
      <c r="DC36" s="20"/>
      <c r="DD36" s="20"/>
      <c r="DE36" s="20"/>
      <c r="DF36" s="21"/>
      <c r="DG36" s="21"/>
      <c r="DH36" s="21"/>
    </row>
    <row r="37" spans="1:112" ht="15.7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1"/>
      <c r="P37" s="21"/>
      <c r="Q37" s="21"/>
      <c r="R37" s="22"/>
      <c r="S37" s="22"/>
      <c r="T37" s="20"/>
      <c r="U37" s="20"/>
      <c r="V37" s="20"/>
      <c r="W37" s="20"/>
      <c r="X37" s="20"/>
      <c r="Y37" s="20"/>
      <c r="Z37" s="21"/>
      <c r="AA37" s="21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1"/>
      <c r="AR37" s="21"/>
      <c r="AS37" s="21"/>
      <c r="AT37" s="22"/>
      <c r="AU37" s="22"/>
      <c r="AV37" s="20"/>
      <c r="AW37" s="20"/>
      <c r="AX37" s="20"/>
      <c r="AY37" s="20"/>
      <c r="AZ37" s="20"/>
      <c r="BA37" s="20"/>
      <c r="BB37" s="21"/>
      <c r="BC37" s="21"/>
      <c r="BD37" s="21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1"/>
      <c r="BS37" s="21"/>
      <c r="BT37" s="21"/>
      <c r="BU37" s="21"/>
      <c r="BV37" s="22"/>
      <c r="BW37" s="22"/>
      <c r="BX37" s="20"/>
      <c r="BY37" s="20"/>
      <c r="BZ37" s="20"/>
      <c r="CA37" s="20"/>
      <c r="CB37" s="20"/>
      <c r="CC37" s="20"/>
      <c r="CD37" s="21"/>
      <c r="CE37" s="21"/>
      <c r="CF37" s="21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1"/>
      <c r="CU37" s="21"/>
      <c r="CV37" s="21"/>
      <c r="CW37" s="21"/>
      <c r="CX37" s="22"/>
      <c r="CY37" s="22"/>
      <c r="CZ37" s="20"/>
      <c r="DA37" s="20"/>
      <c r="DB37" s="20"/>
      <c r="DC37" s="20"/>
      <c r="DD37" s="20"/>
      <c r="DE37" s="20"/>
      <c r="DF37" s="21"/>
      <c r="DG37" s="21"/>
      <c r="DH37" s="21"/>
    </row>
    <row r="38" spans="1:112" ht="15.7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1"/>
      <c r="P38" s="21"/>
      <c r="Q38" s="21"/>
      <c r="R38" s="22"/>
      <c r="S38" s="22"/>
      <c r="T38" s="20"/>
      <c r="U38" s="20"/>
      <c r="V38" s="20"/>
      <c r="W38" s="20"/>
      <c r="X38" s="20"/>
      <c r="Y38" s="20"/>
      <c r="Z38" s="21"/>
      <c r="AA38" s="21"/>
      <c r="AB38" s="21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1"/>
      <c r="AQ38" s="21"/>
      <c r="AR38" s="21"/>
      <c r="AS38" s="21"/>
      <c r="AT38" s="22"/>
      <c r="AU38" s="22"/>
      <c r="AV38" s="20"/>
      <c r="AW38" s="20"/>
      <c r="AX38" s="20"/>
      <c r="AY38" s="20"/>
      <c r="AZ38" s="20"/>
      <c r="BA38" s="20"/>
      <c r="BB38" s="21"/>
      <c r="BC38" s="21"/>
      <c r="BD38" s="21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1"/>
      <c r="BS38" s="21"/>
      <c r="BT38" s="21"/>
      <c r="BU38" s="21"/>
      <c r="BV38" s="22"/>
      <c r="BW38" s="22"/>
      <c r="BX38" s="20"/>
      <c r="BY38" s="20"/>
      <c r="BZ38" s="20"/>
      <c r="CA38" s="20"/>
      <c r="CB38" s="20"/>
      <c r="CC38" s="20"/>
      <c r="CD38" s="21"/>
      <c r="CE38" s="21"/>
      <c r="CF38" s="21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1"/>
      <c r="CU38" s="21"/>
      <c r="CV38" s="21"/>
      <c r="CW38" s="21"/>
      <c r="CX38" s="22"/>
      <c r="CY38" s="22"/>
      <c r="CZ38" s="20"/>
      <c r="DA38" s="20"/>
      <c r="DB38" s="20"/>
      <c r="DC38" s="20"/>
      <c r="DD38" s="20"/>
      <c r="DE38" s="20"/>
      <c r="DF38" s="21"/>
      <c r="DG38" s="21"/>
      <c r="DH38" s="21"/>
    </row>
    <row r="39" spans="1:112" ht="15.75" customHeight="1" x14ac:dyDescent="0.25">
      <c r="A39" s="100" t="s">
        <v>4</v>
      </c>
      <c r="B39" s="47"/>
      <c r="C39" s="47"/>
      <c r="D39" s="47"/>
      <c r="E39" s="84"/>
      <c r="F39" s="98"/>
      <c r="G39" s="98"/>
      <c r="H39" s="98"/>
      <c r="I39" s="98"/>
      <c r="J39" s="100"/>
      <c r="K39" s="47"/>
      <c r="L39" s="47"/>
      <c r="M39" s="84"/>
      <c r="N39" s="101"/>
      <c r="O39" s="47"/>
      <c r="P39" s="47"/>
      <c r="Q39" s="84"/>
      <c r="R39" s="105"/>
      <c r="S39" s="105"/>
      <c r="T39" s="98"/>
      <c r="U39" s="20"/>
      <c r="V39" s="98"/>
      <c r="W39" s="100"/>
      <c r="X39" s="47"/>
      <c r="Y39" s="84"/>
      <c r="Z39" s="101"/>
      <c r="AA39" s="47"/>
      <c r="AB39" s="84"/>
      <c r="AC39" s="100" t="s">
        <v>4</v>
      </c>
      <c r="AD39" s="47"/>
      <c r="AE39" s="47"/>
      <c r="AF39" s="47"/>
      <c r="AG39" s="84"/>
      <c r="AH39" s="98"/>
      <c r="AI39" s="98"/>
      <c r="AJ39" s="98"/>
      <c r="AK39" s="98"/>
      <c r="AL39" s="100"/>
      <c r="AM39" s="47"/>
      <c r="AN39" s="47"/>
      <c r="AO39" s="84"/>
      <c r="AP39" s="101"/>
      <c r="AQ39" s="47"/>
      <c r="AR39" s="47"/>
      <c r="AS39" s="84"/>
      <c r="AT39" s="105"/>
      <c r="AU39" s="105"/>
      <c r="AV39" s="98"/>
      <c r="AW39" s="20"/>
      <c r="AX39" s="98"/>
      <c r="AY39" s="100"/>
      <c r="AZ39" s="47"/>
      <c r="BA39" s="84"/>
      <c r="BB39" s="101"/>
      <c r="BC39" s="47"/>
      <c r="BD39" s="84"/>
      <c r="BE39" s="100" t="s">
        <v>4</v>
      </c>
      <c r="BF39" s="47"/>
      <c r="BG39" s="47"/>
      <c r="BH39" s="47"/>
      <c r="BI39" s="84"/>
      <c r="BJ39" s="98"/>
      <c r="BK39" s="98"/>
      <c r="BL39" s="98"/>
      <c r="BM39" s="98"/>
      <c r="BN39" s="100"/>
      <c r="BO39" s="47"/>
      <c r="BP39" s="47"/>
      <c r="BQ39" s="84"/>
      <c r="BR39" s="101"/>
      <c r="BS39" s="47"/>
      <c r="BT39" s="47"/>
      <c r="BU39" s="84"/>
      <c r="BV39" s="105"/>
      <c r="BW39" s="105"/>
      <c r="BX39" s="98"/>
      <c r="BY39" s="20"/>
      <c r="BZ39" s="98"/>
      <c r="CA39" s="100"/>
      <c r="CB39" s="47"/>
      <c r="CC39" s="84"/>
      <c r="CD39" s="101"/>
      <c r="CE39" s="47"/>
      <c r="CF39" s="84"/>
      <c r="CG39" s="100" t="s">
        <v>4</v>
      </c>
      <c r="CH39" s="47"/>
      <c r="CI39" s="47"/>
      <c r="CJ39" s="47"/>
      <c r="CK39" s="84"/>
      <c r="CL39" s="98"/>
      <c r="CM39" s="98"/>
      <c r="CN39" s="98"/>
      <c r="CO39" s="98"/>
      <c r="CP39" s="100"/>
      <c r="CQ39" s="47"/>
      <c r="CR39" s="47"/>
      <c r="CS39" s="84"/>
      <c r="CT39" s="101"/>
      <c r="CU39" s="47"/>
      <c r="CV39" s="47"/>
      <c r="CW39" s="84"/>
      <c r="CX39" s="105"/>
      <c r="CY39" s="105"/>
      <c r="CZ39" s="98"/>
      <c r="DA39" s="20"/>
      <c r="DB39" s="98"/>
      <c r="DC39" s="100"/>
      <c r="DD39" s="47"/>
      <c r="DE39" s="84"/>
      <c r="DF39" s="101"/>
      <c r="DG39" s="47"/>
      <c r="DH39" s="84"/>
    </row>
    <row r="40" spans="1:112" ht="15.75" customHeight="1" x14ac:dyDescent="0.25">
      <c r="A40" s="85"/>
      <c r="B40" s="54"/>
      <c r="C40" s="54"/>
      <c r="D40" s="54"/>
      <c r="E40" s="86"/>
      <c r="F40" s="99"/>
      <c r="G40" s="99"/>
      <c r="H40" s="99"/>
      <c r="I40" s="99"/>
      <c r="J40" s="85"/>
      <c r="K40" s="54"/>
      <c r="L40" s="54"/>
      <c r="M40" s="86"/>
      <c r="N40" s="85"/>
      <c r="O40" s="54"/>
      <c r="P40" s="54"/>
      <c r="Q40" s="86"/>
      <c r="R40" s="99"/>
      <c r="S40" s="99"/>
      <c r="T40" s="99"/>
      <c r="U40" s="20"/>
      <c r="V40" s="99"/>
      <c r="W40" s="85"/>
      <c r="X40" s="54"/>
      <c r="Y40" s="86"/>
      <c r="Z40" s="85"/>
      <c r="AA40" s="54"/>
      <c r="AB40" s="86"/>
      <c r="AC40" s="85"/>
      <c r="AD40" s="54"/>
      <c r="AE40" s="54"/>
      <c r="AF40" s="54"/>
      <c r="AG40" s="86"/>
      <c r="AH40" s="99"/>
      <c r="AI40" s="99"/>
      <c r="AJ40" s="99"/>
      <c r="AK40" s="99"/>
      <c r="AL40" s="85"/>
      <c r="AM40" s="54"/>
      <c r="AN40" s="54"/>
      <c r="AO40" s="86"/>
      <c r="AP40" s="85"/>
      <c r="AQ40" s="54"/>
      <c r="AR40" s="54"/>
      <c r="AS40" s="86"/>
      <c r="AT40" s="99"/>
      <c r="AU40" s="99"/>
      <c r="AV40" s="99"/>
      <c r="AW40" s="20"/>
      <c r="AX40" s="99"/>
      <c r="AY40" s="85"/>
      <c r="AZ40" s="54"/>
      <c r="BA40" s="86"/>
      <c r="BB40" s="85"/>
      <c r="BC40" s="54"/>
      <c r="BD40" s="86"/>
      <c r="BE40" s="85"/>
      <c r="BF40" s="54"/>
      <c r="BG40" s="54"/>
      <c r="BH40" s="54"/>
      <c r="BI40" s="86"/>
      <c r="BJ40" s="99"/>
      <c r="BK40" s="99"/>
      <c r="BL40" s="99"/>
      <c r="BM40" s="99"/>
      <c r="BN40" s="85"/>
      <c r="BO40" s="54"/>
      <c r="BP40" s="54"/>
      <c r="BQ40" s="86"/>
      <c r="BR40" s="85"/>
      <c r="BS40" s="54"/>
      <c r="BT40" s="54"/>
      <c r="BU40" s="86"/>
      <c r="BV40" s="99"/>
      <c r="BW40" s="99"/>
      <c r="BX40" s="99"/>
      <c r="BY40" s="20"/>
      <c r="BZ40" s="99"/>
      <c r="CA40" s="85"/>
      <c r="CB40" s="54"/>
      <c r="CC40" s="86"/>
      <c r="CD40" s="85"/>
      <c r="CE40" s="54"/>
      <c r="CF40" s="86"/>
      <c r="CG40" s="85"/>
      <c r="CH40" s="54"/>
      <c r="CI40" s="54"/>
      <c r="CJ40" s="54"/>
      <c r="CK40" s="86"/>
      <c r="CL40" s="99"/>
      <c r="CM40" s="99"/>
      <c r="CN40" s="99"/>
      <c r="CO40" s="99"/>
      <c r="CP40" s="85"/>
      <c r="CQ40" s="54"/>
      <c r="CR40" s="54"/>
      <c r="CS40" s="86"/>
      <c r="CT40" s="85"/>
      <c r="CU40" s="54"/>
      <c r="CV40" s="54"/>
      <c r="CW40" s="86"/>
      <c r="CX40" s="99"/>
      <c r="CY40" s="99"/>
      <c r="CZ40" s="99"/>
      <c r="DA40" s="20"/>
      <c r="DB40" s="99"/>
      <c r="DC40" s="85"/>
      <c r="DD40" s="54"/>
      <c r="DE40" s="86"/>
      <c r="DF40" s="85"/>
      <c r="DG40" s="54"/>
      <c r="DH40" s="86"/>
    </row>
    <row r="41" spans="1:11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</row>
    <row r="42" spans="1:11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</row>
    <row r="43" spans="1:11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</row>
    <row r="44" spans="1:11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</row>
    <row r="45" spans="1:11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</row>
    <row r="46" spans="1:11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</row>
    <row r="47" spans="1:11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</row>
    <row r="48" spans="1:112" ht="15.75" customHeight="1" x14ac:dyDescent="0.35">
      <c r="A48" s="13"/>
      <c r="B48" s="13"/>
      <c r="C48" s="169" t="s">
        <v>125</v>
      </c>
      <c r="D48" s="32"/>
      <c r="E48" s="32"/>
      <c r="F48" s="32"/>
      <c r="G48" s="33"/>
      <c r="H48" s="14"/>
      <c r="I48" s="14"/>
      <c r="J48" s="14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4"/>
      <c r="W48" s="14"/>
      <c r="X48" s="13"/>
      <c r="Y48" s="13"/>
      <c r="Z48" s="13"/>
      <c r="AA48" s="13"/>
      <c r="AB48" s="13"/>
      <c r="AC48" s="13"/>
      <c r="AD48" s="13"/>
      <c r="AE48" s="169" t="s">
        <v>125</v>
      </c>
      <c r="AF48" s="32"/>
      <c r="AG48" s="32"/>
      <c r="AH48" s="32"/>
      <c r="AI48" s="33"/>
      <c r="AJ48" s="14"/>
      <c r="AK48" s="14"/>
      <c r="AL48" s="14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4"/>
      <c r="AY48" s="14"/>
      <c r="AZ48" s="13"/>
      <c r="BA48" s="13"/>
      <c r="BB48" s="13"/>
      <c r="BC48" s="13"/>
      <c r="BD48" s="13"/>
      <c r="BE48" s="13"/>
      <c r="BF48" s="13"/>
      <c r="BG48" s="169" t="s">
        <v>125</v>
      </c>
      <c r="BH48" s="32"/>
      <c r="BI48" s="32"/>
      <c r="BJ48" s="32"/>
      <c r="BK48" s="33"/>
      <c r="BL48" s="14"/>
      <c r="BM48" s="14"/>
      <c r="BN48" s="14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4"/>
      <c r="CA48" s="14"/>
      <c r="CB48" s="13"/>
      <c r="CC48" s="13"/>
      <c r="CD48" s="13"/>
      <c r="CE48" s="13"/>
      <c r="CF48" s="13"/>
      <c r="CG48" s="13"/>
      <c r="CH48" s="13"/>
      <c r="CI48" s="169" t="s">
        <v>125</v>
      </c>
      <c r="CJ48" s="32"/>
      <c r="CK48" s="32"/>
      <c r="CL48" s="32"/>
      <c r="CM48" s="33"/>
      <c r="CN48" s="14"/>
      <c r="CO48" s="14"/>
      <c r="CP48" s="14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4"/>
      <c r="DC48" s="14"/>
      <c r="DD48" s="13"/>
      <c r="DE48" s="13"/>
      <c r="DF48" s="13"/>
      <c r="DG48" s="13"/>
      <c r="DH48" s="13"/>
    </row>
    <row r="49" spans="1:112" ht="15.75" customHeight="1" x14ac:dyDescent="0.35">
      <c r="A49" s="13"/>
      <c r="B49" s="13"/>
      <c r="C49" s="44"/>
      <c r="D49" s="41"/>
      <c r="E49" s="41"/>
      <c r="F49" s="41"/>
      <c r="G49" s="42"/>
      <c r="H49" s="14"/>
      <c r="I49" s="14"/>
      <c r="J49" s="14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4"/>
      <c r="W49" s="14"/>
      <c r="X49" s="13"/>
      <c r="Y49" s="13"/>
      <c r="Z49" s="13"/>
      <c r="AA49" s="13"/>
      <c r="AB49" s="13"/>
      <c r="AC49" s="13"/>
      <c r="AD49" s="13"/>
      <c r="AE49" s="44"/>
      <c r="AF49" s="41"/>
      <c r="AG49" s="41"/>
      <c r="AH49" s="41"/>
      <c r="AI49" s="42"/>
      <c r="AJ49" s="14"/>
      <c r="AK49" s="14"/>
      <c r="AL49" s="14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4"/>
      <c r="AY49" s="14"/>
      <c r="AZ49" s="13"/>
      <c r="BA49" s="13"/>
      <c r="BB49" s="13"/>
      <c r="BC49" s="13"/>
      <c r="BD49" s="13"/>
      <c r="BE49" s="13"/>
      <c r="BF49" s="13"/>
      <c r="BG49" s="44"/>
      <c r="BH49" s="41"/>
      <c r="BI49" s="41"/>
      <c r="BJ49" s="41"/>
      <c r="BK49" s="42"/>
      <c r="BL49" s="14"/>
      <c r="BM49" s="14"/>
      <c r="BN49" s="14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4"/>
      <c r="CA49" s="14"/>
      <c r="CB49" s="13"/>
      <c r="CC49" s="13"/>
      <c r="CD49" s="13"/>
      <c r="CE49" s="13"/>
      <c r="CF49" s="13"/>
      <c r="CG49" s="13"/>
      <c r="CH49" s="13"/>
      <c r="CI49" s="44"/>
      <c r="CJ49" s="41"/>
      <c r="CK49" s="41"/>
      <c r="CL49" s="41"/>
      <c r="CM49" s="42"/>
      <c r="CN49" s="14"/>
      <c r="CO49" s="14"/>
      <c r="CP49" s="14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4"/>
      <c r="DC49" s="14"/>
      <c r="DD49" s="13"/>
      <c r="DE49" s="13"/>
      <c r="DF49" s="13"/>
      <c r="DG49" s="13"/>
      <c r="DH49" s="13"/>
    </row>
    <row r="50" spans="1:112" ht="15.75" customHeight="1" x14ac:dyDescent="0.35">
      <c r="A50" s="13"/>
      <c r="B50" s="13"/>
      <c r="C50" s="88" t="s">
        <v>150</v>
      </c>
      <c r="D50" s="32"/>
      <c r="E50" s="32"/>
      <c r="F50" s="32"/>
      <c r="G50" s="3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88"/>
      <c r="AF50" s="32"/>
      <c r="AG50" s="32"/>
      <c r="AH50" s="32"/>
      <c r="AI50" s="3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88"/>
      <c r="BH50" s="32"/>
      <c r="BI50" s="32"/>
      <c r="BJ50" s="32"/>
      <c r="BK50" s="3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88"/>
      <c r="CJ50" s="32"/>
      <c r="CK50" s="32"/>
      <c r="CL50" s="32"/>
      <c r="CM50" s="3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</row>
    <row r="51" spans="1:112" ht="21" customHeight="1" x14ac:dyDescent="0.35">
      <c r="A51" s="13"/>
      <c r="B51" s="13"/>
      <c r="C51" s="44"/>
      <c r="D51" s="41"/>
      <c r="E51" s="41"/>
      <c r="F51" s="41"/>
      <c r="G51" s="4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67" t="s">
        <v>21</v>
      </c>
      <c r="W51" s="32"/>
      <c r="X51" s="32"/>
      <c r="Y51" s="32"/>
      <c r="Z51" s="32"/>
      <c r="AA51" s="32"/>
      <c r="AB51" s="33"/>
      <c r="AC51" s="13"/>
      <c r="AD51" s="13"/>
      <c r="AE51" s="44"/>
      <c r="AF51" s="41"/>
      <c r="AG51" s="41"/>
      <c r="AH51" s="41"/>
      <c r="AI51" s="42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67" t="s">
        <v>21</v>
      </c>
      <c r="AY51" s="32"/>
      <c r="AZ51" s="32"/>
      <c r="BA51" s="32"/>
      <c r="BB51" s="32"/>
      <c r="BC51" s="32"/>
      <c r="BD51" s="33"/>
      <c r="BE51" s="13"/>
      <c r="BF51" s="13"/>
      <c r="BG51" s="44"/>
      <c r="BH51" s="41"/>
      <c r="BI51" s="41"/>
      <c r="BJ51" s="41"/>
      <c r="BK51" s="42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67" t="s">
        <v>21</v>
      </c>
      <c r="CA51" s="32"/>
      <c r="CB51" s="32"/>
      <c r="CC51" s="32"/>
      <c r="CD51" s="32"/>
      <c r="CE51" s="32"/>
      <c r="CF51" s="33"/>
      <c r="CG51" s="13"/>
      <c r="CH51" s="13"/>
      <c r="CI51" s="44"/>
      <c r="CJ51" s="41"/>
      <c r="CK51" s="41"/>
      <c r="CL51" s="41"/>
      <c r="CM51" s="42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67" t="s">
        <v>21</v>
      </c>
      <c r="DC51" s="32"/>
      <c r="DD51" s="32"/>
      <c r="DE51" s="32"/>
      <c r="DF51" s="32"/>
      <c r="DG51" s="32"/>
      <c r="DH51" s="33"/>
    </row>
    <row r="52" spans="1:112" ht="1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68"/>
      <c r="W52" s="62"/>
      <c r="X52" s="62"/>
      <c r="Y52" s="62"/>
      <c r="Z52" s="62"/>
      <c r="AA52" s="62"/>
      <c r="AB52" s="66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68"/>
      <c r="AY52" s="62"/>
      <c r="AZ52" s="62"/>
      <c r="BA52" s="62"/>
      <c r="BB52" s="62"/>
      <c r="BC52" s="62"/>
      <c r="BD52" s="66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68"/>
      <c r="CA52" s="62"/>
      <c r="CB52" s="62"/>
      <c r="CC52" s="62"/>
      <c r="CD52" s="62"/>
      <c r="CE52" s="62"/>
      <c r="CF52" s="66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68"/>
      <c r="DC52" s="62"/>
      <c r="DD52" s="62"/>
      <c r="DE52" s="62"/>
      <c r="DF52" s="62"/>
      <c r="DG52" s="62"/>
      <c r="DH52" s="66"/>
    </row>
    <row r="53" spans="1:112" ht="15.75" customHeight="1" x14ac:dyDescent="0.35">
      <c r="A53" s="13"/>
      <c r="B53" s="13"/>
      <c r="C53" s="13"/>
      <c r="D53" s="13"/>
      <c r="E53" s="13"/>
      <c r="F53" s="168" t="s">
        <v>23</v>
      </c>
      <c r="G53" s="72"/>
      <c r="H53" s="73"/>
      <c r="I53" s="168" t="s">
        <v>24</v>
      </c>
      <c r="J53" s="72"/>
      <c r="K53" s="72"/>
      <c r="L53" s="72"/>
      <c r="M53" s="72"/>
      <c r="N53" s="72"/>
      <c r="O53" s="72"/>
      <c r="P53" s="72"/>
      <c r="Q53" s="73"/>
      <c r="R53" s="13"/>
      <c r="S53" s="13"/>
      <c r="T53" s="13"/>
      <c r="U53" s="11"/>
      <c r="V53" s="44"/>
      <c r="W53" s="41"/>
      <c r="X53" s="41"/>
      <c r="Y53" s="41"/>
      <c r="Z53" s="41"/>
      <c r="AA53" s="41"/>
      <c r="AB53" s="42"/>
      <c r="AC53" s="13"/>
      <c r="AD53" s="13"/>
      <c r="AE53" s="13"/>
      <c r="AF53" s="13"/>
      <c r="AG53" s="13"/>
      <c r="AH53" s="168" t="s">
        <v>23</v>
      </c>
      <c r="AI53" s="72"/>
      <c r="AJ53" s="73"/>
      <c r="AK53" s="168" t="s">
        <v>24</v>
      </c>
      <c r="AL53" s="72"/>
      <c r="AM53" s="72"/>
      <c r="AN53" s="72"/>
      <c r="AO53" s="72"/>
      <c r="AP53" s="72"/>
      <c r="AQ53" s="72"/>
      <c r="AR53" s="72"/>
      <c r="AS53" s="73"/>
      <c r="AT53" s="13"/>
      <c r="AU53" s="13"/>
      <c r="AV53" s="13"/>
      <c r="AW53" s="11"/>
      <c r="AX53" s="44"/>
      <c r="AY53" s="41"/>
      <c r="AZ53" s="41"/>
      <c r="BA53" s="41"/>
      <c r="BB53" s="41"/>
      <c r="BC53" s="41"/>
      <c r="BD53" s="42"/>
      <c r="BE53" s="13"/>
      <c r="BF53" s="13"/>
      <c r="BG53" s="13"/>
      <c r="BH53" s="13"/>
      <c r="BI53" s="13"/>
      <c r="BJ53" s="168" t="s">
        <v>23</v>
      </c>
      <c r="BK53" s="72"/>
      <c r="BL53" s="73"/>
      <c r="BM53" s="168" t="s">
        <v>24</v>
      </c>
      <c r="BN53" s="72"/>
      <c r="BO53" s="72"/>
      <c r="BP53" s="72"/>
      <c r="BQ53" s="72"/>
      <c r="BR53" s="72"/>
      <c r="BS53" s="72"/>
      <c r="BT53" s="72"/>
      <c r="BU53" s="73"/>
      <c r="BV53" s="13"/>
      <c r="BW53" s="13"/>
      <c r="BX53" s="13"/>
      <c r="BY53" s="11"/>
      <c r="BZ53" s="44"/>
      <c r="CA53" s="41"/>
      <c r="CB53" s="41"/>
      <c r="CC53" s="41"/>
      <c r="CD53" s="41"/>
      <c r="CE53" s="41"/>
      <c r="CF53" s="42"/>
      <c r="CG53" s="13"/>
      <c r="CH53" s="13"/>
      <c r="CI53" s="13"/>
      <c r="CJ53" s="13"/>
      <c r="CK53" s="13"/>
      <c r="CL53" s="168" t="s">
        <v>23</v>
      </c>
      <c r="CM53" s="72"/>
      <c r="CN53" s="73"/>
      <c r="CO53" s="168" t="s">
        <v>24</v>
      </c>
      <c r="CP53" s="72"/>
      <c r="CQ53" s="72"/>
      <c r="CR53" s="72"/>
      <c r="CS53" s="72"/>
      <c r="CT53" s="72"/>
      <c r="CU53" s="72"/>
      <c r="CV53" s="72"/>
      <c r="CW53" s="73"/>
      <c r="CX53" s="13"/>
      <c r="CY53" s="13"/>
      <c r="CZ53" s="13"/>
      <c r="DA53" s="11"/>
      <c r="DB53" s="44"/>
      <c r="DC53" s="41"/>
      <c r="DD53" s="41"/>
      <c r="DE53" s="41"/>
      <c r="DF53" s="41"/>
      <c r="DG53" s="41"/>
      <c r="DH53" s="42"/>
    </row>
    <row r="54" spans="1:112" ht="15" customHeight="1" x14ac:dyDescent="0.25">
      <c r="A54" s="165" t="s">
        <v>25</v>
      </c>
      <c r="B54" s="32"/>
      <c r="C54" s="32"/>
      <c r="D54" s="32"/>
      <c r="E54" s="33"/>
      <c r="F54" s="161" t="s">
        <v>26</v>
      </c>
      <c r="G54" s="166" t="s">
        <v>27</v>
      </c>
      <c r="H54" s="166" t="s">
        <v>28</v>
      </c>
      <c r="I54" s="161" t="s">
        <v>26</v>
      </c>
      <c r="J54" s="78" t="s">
        <v>29</v>
      </c>
      <c r="K54" s="32"/>
      <c r="L54" s="32"/>
      <c r="M54" s="33"/>
      <c r="N54" s="78" t="s">
        <v>28</v>
      </c>
      <c r="O54" s="32"/>
      <c r="P54" s="32"/>
      <c r="Q54" s="33"/>
      <c r="R54" s="161" t="s">
        <v>30</v>
      </c>
      <c r="S54" s="161" t="s">
        <v>31</v>
      </c>
      <c r="T54" s="162" t="s">
        <v>32</v>
      </c>
      <c r="U54" s="163" t="s">
        <v>4</v>
      </c>
      <c r="V54" s="164" t="s">
        <v>26</v>
      </c>
      <c r="W54" s="160" t="s">
        <v>29</v>
      </c>
      <c r="X54" s="32"/>
      <c r="Y54" s="33"/>
      <c r="Z54" s="160" t="s">
        <v>28</v>
      </c>
      <c r="AA54" s="32"/>
      <c r="AB54" s="33"/>
      <c r="AC54" s="165" t="s">
        <v>25</v>
      </c>
      <c r="AD54" s="32"/>
      <c r="AE54" s="32"/>
      <c r="AF54" s="32"/>
      <c r="AG54" s="33"/>
      <c r="AH54" s="161" t="s">
        <v>26</v>
      </c>
      <c r="AI54" s="166" t="s">
        <v>27</v>
      </c>
      <c r="AJ54" s="166" t="s">
        <v>28</v>
      </c>
      <c r="AK54" s="161" t="s">
        <v>26</v>
      </c>
      <c r="AL54" s="78" t="s">
        <v>29</v>
      </c>
      <c r="AM54" s="32"/>
      <c r="AN54" s="32"/>
      <c r="AO54" s="33"/>
      <c r="AP54" s="78" t="s">
        <v>28</v>
      </c>
      <c r="AQ54" s="32"/>
      <c r="AR54" s="32"/>
      <c r="AS54" s="33"/>
      <c r="AT54" s="161" t="s">
        <v>30</v>
      </c>
      <c r="AU54" s="161" t="s">
        <v>31</v>
      </c>
      <c r="AV54" s="162" t="s">
        <v>32</v>
      </c>
      <c r="AW54" s="163" t="s">
        <v>4</v>
      </c>
      <c r="AX54" s="164" t="s">
        <v>26</v>
      </c>
      <c r="AY54" s="160" t="s">
        <v>29</v>
      </c>
      <c r="AZ54" s="32"/>
      <c r="BA54" s="33"/>
      <c r="BB54" s="160" t="s">
        <v>28</v>
      </c>
      <c r="BC54" s="32"/>
      <c r="BD54" s="33"/>
      <c r="BE54" s="165" t="s">
        <v>25</v>
      </c>
      <c r="BF54" s="32"/>
      <c r="BG54" s="32"/>
      <c r="BH54" s="32"/>
      <c r="BI54" s="33"/>
      <c r="BJ54" s="161" t="s">
        <v>26</v>
      </c>
      <c r="BK54" s="166" t="s">
        <v>27</v>
      </c>
      <c r="BL54" s="166" t="s">
        <v>28</v>
      </c>
      <c r="BM54" s="161" t="s">
        <v>26</v>
      </c>
      <c r="BN54" s="78" t="s">
        <v>29</v>
      </c>
      <c r="BO54" s="32"/>
      <c r="BP54" s="32"/>
      <c r="BQ54" s="33"/>
      <c r="BR54" s="78" t="s">
        <v>28</v>
      </c>
      <c r="BS54" s="32"/>
      <c r="BT54" s="32"/>
      <c r="BU54" s="33"/>
      <c r="BV54" s="161" t="s">
        <v>30</v>
      </c>
      <c r="BW54" s="161" t="s">
        <v>31</v>
      </c>
      <c r="BX54" s="162" t="s">
        <v>32</v>
      </c>
      <c r="BY54" s="163" t="s">
        <v>4</v>
      </c>
      <c r="BZ54" s="164" t="s">
        <v>26</v>
      </c>
      <c r="CA54" s="160" t="s">
        <v>29</v>
      </c>
      <c r="CB54" s="32"/>
      <c r="CC54" s="33"/>
      <c r="CD54" s="160" t="s">
        <v>28</v>
      </c>
      <c r="CE54" s="32"/>
      <c r="CF54" s="33"/>
      <c r="CG54" s="165" t="s">
        <v>25</v>
      </c>
      <c r="CH54" s="32"/>
      <c r="CI54" s="32"/>
      <c r="CJ54" s="32"/>
      <c r="CK54" s="33"/>
      <c r="CL54" s="161" t="s">
        <v>26</v>
      </c>
      <c r="CM54" s="166" t="s">
        <v>27</v>
      </c>
      <c r="CN54" s="166" t="s">
        <v>28</v>
      </c>
      <c r="CO54" s="161" t="s">
        <v>26</v>
      </c>
      <c r="CP54" s="78" t="s">
        <v>29</v>
      </c>
      <c r="CQ54" s="32"/>
      <c r="CR54" s="32"/>
      <c r="CS54" s="33"/>
      <c r="CT54" s="78" t="s">
        <v>28</v>
      </c>
      <c r="CU54" s="32"/>
      <c r="CV54" s="32"/>
      <c r="CW54" s="33"/>
      <c r="CX54" s="161" t="s">
        <v>30</v>
      </c>
      <c r="CY54" s="161" t="s">
        <v>31</v>
      </c>
      <c r="CZ54" s="162" t="s">
        <v>32</v>
      </c>
      <c r="DA54" s="163" t="s">
        <v>4</v>
      </c>
      <c r="DB54" s="164" t="s">
        <v>26</v>
      </c>
      <c r="DC54" s="160" t="s">
        <v>29</v>
      </c>
      <c r="DD54" s="32"/>
      <c r="DE54" s="33"/>
      <c r="DF54" s="160" t="s">
        <v>28</v>
      </c>
      <c r="DG54" s="32"/>
      <c r="DH54" s="33"/>
    </row>
    <row r="55" spans="1:112" ht="15" customHeight="1" x14ac:dyDescent="0.25">
      <c r="A55" s="112"/>
      <c r="B55" s="54"/>
      <c r="C55" s="54"/>
      <c r="D55" s="54"/>
      <c r="E55" s="113"/>
      <c r="F55" s="108"/>
      <c r="G55" s="108"/>
      <c r="H55" s="108"/>
      <c r="I55" s="120"/>
      <c r="J55" s="112"/>
      <c r="K55" s="54"/>
      <c r="L55" s="54"/>
      <c r="M55" s="113"/>
      <c r="N55" s="112"/>
      <c r="O55" s="54"/>
      <c r="P55" s="54"/>
      <c r="Q55" s="113"/>
      <c r="R55" s="120"/>
      <c r="S55" s="108"/>
      <c r="T55" s="110"/>
      <c r="U55" s="110"/>
      <c r="V55" s="120"/>
      <c r="W55" s="112"/>
      <c r="X55" s="54"/>
      <c r="Y55" s="113"/>
      <c r="Z55" s="112"/>
      <c r="AA55" s="54"/>
      <c r="AB55" s="113"/>
      <c r="AC55" s="112"/>
      <c r="AD55" s="54"/>
      <c r="AE55" s="54"/>
      <c r="AF55" s="54"/>
      <c r="AG55" s="113"/>
      <c r="AH55" s="108"/>
      <c r="AI55" s="108"/>
      <c r="AJ55" s="108"/>
      <c r="AK55" s="120"/>
      <c r="AL55" s="112"/>
      <c r="AM55" s="54"/>
      <c r="AN55" s="54"/>
      <c r="AO55" s="113"/>
      <c r="AP55" s="112"/>
      <c r="AQ55" s="54"/>
      <c r="AR55" s="54"/>
      <c r="AS55" s="113"/>
      <c r="AT55" s="120"/>
      <c r="AU55" s="108"/>
      <c r="AV55" s="110"/>
      <c r="AW55" s="110"/>
      <c r="AX55" s="120"/>
      <c r="AY55" s="112"/>
      <c r="AZ55" s="54"/>
      <c r="BA55" s="113"/>
      <c r="BB55" s="112"/>
      <c r="BC55" s="54"/>
      <c r="BD55" s="113"/>
      <c r="BE55" s="112"/>
      <c r="BF55" s="54"/>
      <c r="BG55" s="54"/>
      <c r="BH55" s="54"/>
      <c r="BI55" s="113"/>
      <c r="BJ55" s="108"/>
      <c r="BK55" s="108"/>
      <c r="BL55" s="108"/>
      <c r="BM55" s="120"/>
      <c r="BN55" s="112"/>
      <c r="BO55" s="54"/>
      <c r="BP55" s="54"/>
      <c r="BQ55" s="113"/>
      <c r="BR55" s="112"/>
      <c r="BS55" s="54"/>
      <c r="BT55" s="54"/>
      <c r="BU55" s="113"/>
      <c r="BV55" s="120"/>
      <c r="BW55" s="108"/>
      <c r="BX55" s="110"/>
      <c r="BY55" s="110"/>
      <c r="BZ55" s="120"/>
      <c r="CA55" s="112"/>
      <c r="CB55" s="54"/>
      <c r="CC55" s="113"/>
      <c r="CD55" s="112"/>
      <c r="CE55" s="54"/>
      <c r="CF55" s="113"/>
      <c r="CG55" s="112"/>
      <c r="CH55" s="54"/>
      <c r="CI55" s="54"/>
      <c r="CJ55" s="54"/>
      <c r="CK55" s="113"/>
      <c r="CL55" s="108"/>
      <c r="CM55" s="108"/>
      <c r="CN55" s="108"/>
      <c r="CO55" s="120"/>
      <c r="CP55" s="112"/>
      <c r="CQ55" s="54"/>
      <c r="CR55" s="54"/>
      <c r="CS55" s="113"/>
      <c r="CT55" s="112"/>
      <c r="CU55" s="54"/>
      <c r="CV55" s="54"/>
      <c r="CW55" s="113"/>
      <c r="CX55" s="120"/>
      <c r="CY55" s="108"/>
      <c r="CZ55" s="110"/>
      <c r="DA55" s="110"/>
      <c r="DB55" s="120"/>
      <c r="DC55" s="112"/>
      <c r="DD55" s="54"/>
      <c r="DE55" s="113"/>
      <c r="DF55" s="112"/>
      <c r="DG55" s="54"/>
      <c r="DH55" s="113"/>
    </row>
    <row r="56" spans="1:112" ht="14.25" customHeight="1" x14ac:dyDescent="0.25">
      <c r="A56" s="159" t="s">
        <v>161</v>
      </c>
      <c r="B56" s="32"/>
      <c r="C56" s="32"/>
      <c r="D56" s="32"/>
      <c r="E56" s="33"/>
      <c r="F56" s="125"/>
      <c r="G56" s="125"/>
      <c r="H56" s="125"/>
      <c r="I56" s="121">
        <v>3</v>
      </c>
      <c r="J56" s="121" t="s">
        <v>60</v>
      </c>
      <c r="K56" s="121" t="s">
        <v>60</v>
      </c>
      <c r="L56" s="121" t="s">
        <v>60</v>
      </c>
      <c r="M56" s="122"/>
      <c r="N56" s="121" t="s">
        <v>173</v>
      </c>
      <c r="O56" s="121" t="s">
        <v>173</v>
      </c>
      <c r="P56" s="121" t="s">
        <v>173</v>
      </c>
      <c r="Q56" s="124"/>
      <c r="R56" s="119" t="s">
        <v>48</v>
      </c>
      <c r="S56" s="119" t="s">
        <v>49</v>
      </c>
      <c r="T56" s="121" t="s">
        <v>41</v>
      </c>
      <c r="U56" s="121"/>
      <c r="V56" s="122"/>
      <c r="W56" s="123"/>
      <c r="X56" s="32"/>
      <c r="Y56" s="33"/>
      <c r="Z56" s="123"/>
      <c r="AA56" s="32"/>
      <c r="AB56" s="33"/>
      <c r="AC56" s="159" t="s">
        <v>161</v>
      </c>
      <c r="AD56" s="32"/>
      <c r="AE56" s="32"/>
      <c r="AF56" s="32"/>
      <c r="AG56" s="33"/>
      <c r="AH56" s="125"/>
      <c r="AI56" s="125"/>
      <c r="AJ56" s="125"/>
      <c r="AK56" s="121">
        <v>3</v>
      </c>
      <c r="AL56" s="121" t="s">
        <v>60</v>
      </c>
      <c r="AM56" s="121" t="s">
        <v>60</v>
      </c>
      <c r="AN56" s="121" t="s">
        <v>60</v>
      </c>
      <c r="AO56" s="122"/>
      <c r="AP56" s="121" t="s">
        <v>173</v>
      </c>
      <c r="AQ56" s="121" t="s">
        <v>173</v>
      </c>
      <c r="AR56" s="121" t="s">
        <v>173</v>
      </c>
      <c r="AS56" s="124"/>
      <c r="AT56" s="119" t="s">
        <v>48</v>
      </c>
      <c r="AU56" s="119" t="s">
        <v>49</v>
      </c>
      <c r="AV56" s="121" t="s">
        <v>41</v>
      </c>
      <c r="AW56" s="121"/>
      <c r="AX56" s="122"/>
      <c r="AY56" s="123"/>
      <c r="AZ56" s="32"/>
      <c r="BA56" s="33"/>
      <c r="BB56" s="123"/>
      <c r="BC56" s="32"/>
      <c r="BD56" s="33"/>
      <c r="BE56" s="159" t="s">
        <v>161</v>
      </c>
      <c r="BF56" s="32"/>
      <c r="BG56" s="32"/>
      <c r="BH56" s="32"/>
      <c r="BI56" s="33"/>
      <c r="BJ56" s="125"/>
      <c r="BK56" s="125"/>
      <c r="BL56" s="125"/>
      <c r="BM56" s="121">
        <v>3</v>
      </c>
      <c r="BN56" s="121" t="s">
        <v>60</v>
      </c>
      <c r="BO56" s="121" t="s">
        <v>60</v>
      </c>
      <c r="BP56" s="121" t="s">
        <v>60</v>
      </c>
      <c r="BQ56" s="122"/>
      <c r="BR56" s="121" t="s">
        <v>173</v>
      </c>
      <c r="BS56" s="121" t="s">
        <v>173</v>
      </c>
      <c r="BT56" s="121" t="s">
        <v>173</v>
      </c>
      <c r="BU56" s="124"/>
      <c r="BV56" s="119" t="s">
        <v>48</v>
      </c>
      <c r="BW56" s="119" t="s">
        <v>49</v>
      </c>
      <c r="BX56" s="121" t="s">
        <v>41</v>
      </c>
      <c r="BY56" s="121"/>
      <c r="BZ56" s="122"/>
      <c r="CA56" s="123"/>
      <c r="CB56" s="32"/>
      <c r="CC56" s="33"/>
      <c r="CD56" s="123"/>
      <c r="CE56" s="32"/>
      <c r="CF56" s="33"/>
      <c r="CG56" s="159" t="s">
        <v>161</v>
      </c>
      <c r="CH56" s="32"/>
      <c r="CI56" s="32"/>
      <c r="CJ56" s="32"/>
      <c r="CK56" s="33"/>
      <c r="CL56" s="125"/>
      <c r="CM56" s="125"/>
      <c r="CN56" s="125"/>
      <c r="CO56" s="121">
        <v>3</v>
      </c>
      <c r="CP56" s="121" t="s">
        <v>60</v>
      </c>
      <c r="CQ56" s="121" t="s">
        <v>60</v>
      </c>
      <c r="CR56" s="121" t="s">
        <v>60</v>
      </c>
      <c r="CS56" s="122"/>
      <c r="CT56" s="121" t="s">
        <v>173</v>
      </c>
      <c r="CU56" s="121" t="s">
        <v>173</v>
      </c>
      <c r="CV56" s="121" t="s">
        <v>173</v>
      </c>
      <c r="CW56" s="124"/>
      <c r="CX56" s="119" t="s">
        <v>48</v>
      </c>
      <c r="CY56" s="119" t="s">
        <v>49</v>
      </c>
      <c r="CZ56" s="121" t="s">
        <v>41</v>
      </c>
      <c r="DA56" s="121"/>
      <c r="DB56" s="122"/>
      <c r="DC56" s="123"/>
      <c r="DD56" s="32"/>
      <c r="DE56" s="33"/>
      <c r="DF56" s="123"/>
      <c r="DG56" s="32"/>
      <c r="DH56" s="33"/>
    </row>
    <row r="57" spans="1:112" ht="14.25" customHeight="1" x14ac:dyDescent="0.25">
      <c r="A57" s="40"/>
      <c r="B57" s="41"/>
      <c r="C57" s="41"/>
      <c r="D57" s="41"/>
      <c r="E57" s="42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44"/>
      <c r="X57" s="41"/>
      <c r="Y57" s="42"/>
      <c r="Z57" s="44"/>
      <c r="AA57" s="41"/>
      <c r="AB57" s="42"/>
      <c r="AC57" s="40"/>
      <c r="AD57" s="41"/>
      <c r="AE57" s="41"/>
      <c r="AF57" s="41"/>
      <c r="AG57" s="42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44"/>
      <c r="AZ57" s="41"/>
      <c r="BA57" s="42"/>
      <c r="BB57" s="44"/>
      <c r="BC57" s="41"/>
      <c r="BD57" s="42"/>
      <c r="BE57" s="40"/>
      <c r="BF57" s="41"/>
      <c r="BG57" s="41"/>
      <c r="BH57" s="41"/>
      <c r="BI57" s="42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44"/>
      <c r="CB57" s="41"/>
      <c r="CC57" s="42"/>
      <c r="CD57" s="44"/>
      <c r="CE57" s="41"/>
      <c r="CF57" s="42"/>
      <c r="CG57" s="40"/>
      <c r="CH57" s="41"/>
      <c r="CI57" s="41"/>
      <c r="CJ57" s="41"/>
      <c r="CK57" s="42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44"/>
      <c r="DD57" s="41"/>
      <c r="DE57" s="42"/>
      <c r="DF57" s="44"/>
      <c r="DG57" s="41"/>
      <c r="DH57" s="42"/>
    </row>
    <row r="58" spans="1:112" ht="14.25" customHeight="1" x14ac:dyDescent="0.25">
      <c r="A58" s="159" t="s">
        <v>136</v>
      </c>
      <c r="B58" s="32"/>
      <c r="C58" s="32"/>
      <c r="D58" s="32"/>
      <c r="E58" s="33"/>
      <c r="F58" s="125"/>
      <c r="G58" s="125"/>
      <c r="H58" s="125"/>
      <c r="I58" s="121">
        <v>3</v>
      </c>
      <c r="J58" s="121" t="s">
        <v>60</v>
      </c>
      <c r="K58" s="121" t="s">
        <v>60</v>
      </c>
      <c r="L58" s="121" t="s">
        <v>60</v>
      </c>
      <c r="M58" s="122"/>
      <c r="N58" s="121" t="s">
        <v>179</v>
      </c>
      <c r="O58" s="121" t="s">
        <v>179</v>
      </c>
      <c r="P58" s="121" t="s">
        <v>179</v>
      </c>
      <c r="Q58" s="124"/>
      <c r="R58" s="119" t="s">
        <v>48</v>
      </c>
      <c r="S58" s="119" t="s">
        <v>49</v>
      </c>
      <c r="T58" s="121" t="s">
        <v>50</v>
      </c>
      <c r="U58" s="121"/>
      <c r="V58" s="122"/>
      <c r="W58" s="123"/>
      <c r="X58" s="32"/>
      <c r="Y58" s="33"/>
      <c r="Z58" s="123"/>
      <c r="AA58" s="32"/>
      <c r="AB58" s="33"/>
      <c r="AC58" s="159" t="s">
        <v>136</v>
      </c>
      <c r="AD58" s="32"/>
      <c r="AE58" s="32"/>
      <c r="AF58" s="32"/>
      <c r="AG58" s="33"/>
      <c r="AH58" s="125"/>
      <c r="AI58" s="125"/>
      <c r="AJ58" s="125"/>
      <c r="AK58" s="121">
        <v>3</v>
      </c>
      <c r="AL58" s="121" t="s">
        <v>60</v>
      </c>
      <c r="AM58" s="121" t="s">
        <v>60</v>
      </c>
      <c r="AN58" s="121" t="s">
        <v>60</v>
      </c>
      <c r="AO58" s="122"/>
      <c r="AP58" s="121" t="s">
        <v>179</v>
      </c>
      <c r="AQ58" s="121" t="s">
        <v>179</v>
      </c>
      <c r="AR58" s="121" t="s">
        <v>179</v>
      </c>
      <c r="AS58" s="124"/>
      <c r="AT58" s="119" t="s">
        <v>48</v>
      </c>
      <c r="AU58" s="119" t="s">
        <v>49</v>
      </c>
      <c r="AV58" s="121" t="s">
        <v>50</v>
      </c>
      <c r="AW58" s="121"/>
      <c r="AX58" s="122"/>
      <c r="AY58" s="123"/>
      <c r="AZ58" s="32"/>
      <c r="BA58" s="33"/>
      <c r="BB58" s="123"/>
      <c r="BC58" s="32"/>
      <c r="BD58" s="33"/>
      <c r="BE58" s="159" t="s">
        <v>136</v>
      </c>
      <c r="BF58" s="32"/>
      <c r="BG58" s="32"/>
      <c r="BH58" s="32"/>
      <c r="BI58" s="33"/>
      <c r="BJ58" s="125"/>
      <c r="BK58" s="125"/>
      <c r="BL58" s="125"/>
      <c r="BM58" s="121">
        <v>3</v>
      </c>
      <c r="BN58" s="121" t="s">
        <v>60</v>
      </c>
      <c r="BO58" s="121" t="s">
        <v>60</v>
      </c>
      <c r="BP58" s="121" t="s">
        <v>60</v>
      </c>
      <c r="BQ58" s="122"/>
      <c r="BR58" s="121" t="s">
        <v>179</v>
      </c>
      <c r="BS58" s="121" t="s">
        <v>179</v>
      </c>
      <c r="BT58" s="121" t="s">
        <v>179</v>
      </c>
      <c r="BU58" s="124"/>
      <c r="BV58" s="119" t="s">
        <v>48</v>
      </c>
      <c r="BW58" s="119" t="s">
        <v>49</v>
      </c>
      <c r="BX58" s="121" t="s">
        <v>50</v>
      </c>
      <c r="BY58" s="121"/>
      <c r="BZ58" s="122"/>
      <c r="CA58" s="123"/>
      <c r="CB58" s="32"/>
      <c r="CC58" s="33"/>
      <c r="CD58" s="123"/>
      <c r="CE58" s="32"/>
      <c r="CF58" s="33"/>
      <c r="CG58" s="159" t="s">
        <v>136</v>
      </c>
      <c r="CH58" s="32"/>
      <c r="CI58" s="32"/>
      <c r="CJ58" s="32"/>
      <c r="CK58" s="33"/>
      <c r="CL58" s="125"/>
      <c r="CM58" s="125"/>
      <c r="CN58" s="125"/>
      <c r="CO58" s="121">
        <v>3</v>
      </c>
      <c r="CP58" s="121" t="s">
        <v>60</v>
      </c>
      <c r="CQ58" s="121" t="s">
        <v>60</v>
      </c>
      <c r="CR58" s="121" t="s">
        <v>60</v>
      </c>
      <c r="CS58" s="122"/>
      <c r="CT58" s="121" t="s">
        <v>179</v>
      </c>
      <c r="CU58" s="121" t="s">
        <v>179</v>
      </c>
      <c r="CV58" s="121" t="s">
        <v>179</v>
      </c>
      <c r="CW58" s="124"/>
      <c r="CX58" s="119" t="s">
        <v>48</v>
      </c>
      <c r="CY58" s="119" t="s">
        <v>49</v>
      </c>
      <c r="CZ58" s="121" t="s">
        <v>50</v>
      </c>
      <c r="DA58" s="121"/>
      <c r="DB58" s="122"/>
      <c r="DC58" s="123"/>
      <c r="DD58" s="32"/>
      <c r="DE58" s="33"/>
      <c r="DF58" s="123"/>
      <c r="DG58" s="32"/>
      <c r="DH58" s="33"/>
    </row>
    <row r="59" spans="1:112" ht="14.25" customHeight="1" x14ac:dyDescent="0.25">
      <c r="A59" s="40"/>
      <c r="B59" s="41"/>
      <c r="C59" s="41"/>
      <c r="D59" s="41"/>
      <c r="E59" s="42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44"/>
      <c r="X59" s="41"/>
      <c r="Y59" s="42"/>
      <c r="Z59" s="44"/>
      <c r="AA59" s="41"/>
      <c r="AB59" s="42"/>
      <c r="AC59" s="40"/>
      <c r="AD59" s="41"/>
      <c r="AE59" s="41"/>
      <c r="AF59" s="41"/>
      <c r="AG59" s="42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44"/>
      <c r="AZ59" s="41"/>
      <c r="BA59" s="42"/>
      <c r="BB59" s="44"/>
      <c r="BC59" s="41"/>
      <c r="BD59" s="42"/>
      <c r="BE59" s="40"/>
      <c r="BF59" s="41"/>
      <c r="BG59" s="41"/>
      <c r="BH59" s="41"/>
      <c r="BI59" s="42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44"/>
      <c r="CB59" s="41"/>
      <c r="CC59" s="42"/>
      <c r="CD59" s="44"/>
      <c r="CE59" s="41"/>
      <c r="CF59" s="42"/>
      <c r="CG59" s="40"/>
      <c r="CH59" s="41"/>
      <c r="CI59" s="41"/>
      <c r="CJ59" s="41"/>
      <c r="CK59" s="42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44"/>
      <c r="DD59" s="41"/>
      <c r="DE59" s="42"/>
      <c r="DF59" s="44"/>
      <c r="DG59" s="41"/>
      <c r="DH59" s="42"/>
    </row>
    <row r="60" spans="1:112" ht="14.25" customHeight="1" x14ac:dyDescent="0.25">
      <c r="A60" s="126" t="s">
        <v>165</v>
      </c>
      <c r="B60" s="32"/>
      <c r="C60" s="32"/>
      <c r="D60" s="32"/>
      <c r="E60" s="33"/>
      <c r="F60" s="125"/>
      <c r="G60" s="125"/>
      <c r="H60" s="125"/>
      <c r="I60" s="121">
        <v>3</v>
      </c>
      <c r="J60" s="121" t="s">
        <v>61</v>
      </c>
      <c r="K60" s="121" t="s">
        <v>61</v>
      </c>
      <c r="L60" s="121" t="s">
        <v>61</v>
      </c>
      <c r="M60" s="122"/>
      <c r="N60" s="121" t="s">
        <v>184</v>
      </c>
      <c r="O60" s="121" t="s">
        <v>184</v>
      </c>
      <c r="P60" s="121" t="s">
        <v>184</v>
      </c>
      <c r="Q60" s="124"/>
      <c r="R60" s="119" t="s">
        <v>71</v>
      </c>
      <c r="S60" s="119" t="s">
        <v>49</v>
      </c>
      <c r="T60" s="121" t="s">
        <v>106</v>
      </c>
      <c r="U60" s="121"/>
      <c r="V60" s="122"/>
      <c r="W60" s="123"/>
      <c r="X60" s="32"/>
      <c r="Y60" s="33"/>
      <c r="Z60" s="123"/>
      <c r="AA60" s="32"/>
      <c r="AB60" s="33"/>
      <c r="AC60" s="126" t="s">
        <v>165</v>
      </c>
      <c r="AD60" s="32"/>
      <c r="AE60" s="32"/>
      <c r="AF60" s="32"/>
      <c r="AG60" s="33"/>
      <c r="AH60" s="125"/>
      <c r="AI60" s="125"/>
      <c r="AJ60" s="125"/>
      <c r="AK60" s="121">
        <v>3</v>
      </c>
      <c r="AL60" s="121" t="s">
        <v>61</v>
      </c>
      <c r="AM60" s="121" t="s">
        <v>61</v>
      </c>
      <c r="AN60" s="121" t="s">
        <v>61</v>
      </c>
      <c r="AO60" s="122"/>
      <c r="AP60" s="121" t="s">
        <v>184</v>
      </c>
      <c r="AQ60" s="121" t="s">
        <v>184</v>
      </c>
      <c r="AR60" s="121" t="s">
        <v>184</v>
      </c>
      <c r="AS60" s="124"/>
      <c r="AT60" s="119" t="s">
        <v>71</v>
      </c>
      <c r="AU60" s="119" t="s">
        <v>49</v>
      </c>
      <c r="AV60" s="121" t="s">
        <v>106</v>
      </c>
      <c r="AW60" s="121"/>
      <c r="AX60" s="122"/>
      <c r="AY60" s="123"/>
      <c r="AZ60" s="32"/>
      <c r="BA60" s="33"/>
      <c r="BB60" s="123"/>
      <c r="BC60" s="32"/>
      <c r="BD60" s="33"/>
      <c r="BE60" s="126" t="s">
        <v>165</v>
      </c>
      <c r="BF60" s="32"/>
      <c r="BG60" s="32"/>
      <c r="BH60" s="32"/>
      <c r="BI60" s="33"/>
      <c r="BJ60" s="125"/>
      <c r="BK60" s="125"/>
      <c r="BL60" s="125"/>
      <c r="BM60" s="121">
        <v>3</v>
      </c>
      <c r="BN60" s="121" t="s">
        <v>61</v>
      </c>
      <c r="BO60" s="121" t="s">
        <v>61</v>
      </c>
      <c r="BP60" s="121" t="s">
        <v>61</v>
      </c>
      <c r="BQ60" s="122"/>
      <c r="BR60" s="121" t="s">
        <v>184</v>
      </c>
      <c r="BS60" s="121" t="s">
        <v>184</v>
      </c>
      <c r="BT60" s="121" t="s">
        <v>184</v>
      </c>
      <c r="BU60" s="124"/>
      <c r="BV60" s="119" t="s">
        <v>71</v>
      </c>
      <c r="BW60" s="119" t="s">
        <v>49</v>
      </c>
      <c r="BX60" s="121" t="s">
        <v>106</v>
      </c>
      <c r="BY60" s="121"/>
      <c r="BZ60" s="122"/>
      <c r="CA60" s="123"/>
      <c r="CB60" s="32"/>
      <c r="CC60" s="33"/>
      <c r="CD60" s="123"/>
      <c r="CE60" s="32"/>
      <c r="CF60" s="33"/>
      <c r="CG60" s="126" t="s">
        <v>165</v>
      </c>
      <c r="CH60" s="32"/>
      <c r="CI60" s="32"/>
      <c r="CJ60" s="32"/>
      <c r="CK60" s="33"/>
      <c r="CL60" s="125"/>
      <c r="CM60" s="125"/>
      <c r="CN60" s="125"/>
      <c r="CO60" s="121">
        <v>3</v>
      </c>
      <c r="CP60" s="121" t="s">
        <v>61</v>
      </c>
      <c r="CQ60" s="121" t="s">
        <v>61</v>
      </c>
      <c r="CR60" s="121" t="s">
        <v>61</v>
      </c>
      <c r="CS60" s="122"/>
      <c r="CT60" s="121" t="s">
        <v>184</v>
      </c>
      <c r="CU60" s="121" t="s">
        <v>184</v>
      </c>
      <c r="CV60" s="121" t="s">
        <v>184</v>
      </c>
      <c r="CW60" s="124"/>
      <c r="CX60" s="119" t="s">
        <v>71</v>
      </c>
      <c r="CY60" s="119" t="s">
        <v>49</v>
      </c>
      <c r="CZ60" s="121" t="s">
        <v>106</v>
      </c>
      <c r="DA60" s="121"/>
      <c r="DB60" s="122"/>
      <c r="DC60" s="123"/>
      <c r="DD60" s="32"/>
      <c r="DE60" s="33"/>
      <c r="DF60" s="123"/>
      <c r="DG60" s="32"/>
      <c r="DH60" s="33"/>
    </row>
    <row r="61" spans="1:112" ht="14.25" customHeight="1" x14ac:dyDescent="0.25">
      <c r="A61" s="40"/>
      <c r="B61" s="41"/>
      <c r="C61" s="41"/>
      <c r="D61" s="41"/>
      <c r="E61" s="42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44"/>
      <c r="X61" s="41"/>
      <c r="Y61" s="42"/>
      <c r="Z61" s="44"/>
      <c r="AA61" s="41"/>
      <c r="AB61" s="42"/>
      <c r="AC61" s="40"/>
      <c r="AD61" s="41"/>
      <c r="AE61" s="41"/>
      <c r="AF61" s="41"/>
      <c r="AG61" s="42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44"/>
      <c r="AZ61" s="41"/>
      <c r="BA61" s="42"/>
      <c r="BB61" s="44"/>
      <c r="BC61" s="41"/>
      <c r="BD61" s="42"/>
      <c r="BE61" s="40"/>
      <c r="BF61" s="41"/>
      <c r="BG61" s="41"/>
      <c r="BH61" s="41"/>
      <c r="BI61" s="42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44"/>
      <c r="CB61" s="41"/>
      <c r="CC61" s="42"/>
      <c r="CD61" s="44"/>
      <c r="CE61" s="41"/>
      <c r="CF61" s="42"/>
      <c r="CG61" s="40"/>
      <c r="CH61" s="41"/>
      <c r="CI61" s="41"/>
      <c r="CJ61" s="41"/>
      <c r="CK61" s="42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44"/>
      <c r="DD61" s="41"/>
      <c r="DE61" s="42"/>
      <c r="DF61" s="44"/>
      <c r="DG61" s="41"/>
      <c r="DH61" s="42"/>
    </row>
    <row r="62" spans="1:112" ht="14.25" customHeight="1" x14ac:dyDescent="0.25">
      <c r="A62" s="126" t="s">
        <v>166</v>
      </c>
      <c r="B62" s="32"/>
      <c r="C62" s="32"/>
      <c r="D62" s="32"/>
      <c r="E62" s="33"/>
      <c r="F62" s="125"/>
      <c r="G62" s="125"/>
      <c r="H62" s="125"/>
      <c r="I62" s="121" t="s">
        <v>36</v>
      </c>
      <c r="J62" s="121" t="s">
        <v>61</v>
      </c>
      <c r="K62" s="121" t="s">
        <v>61</v>
      </c>
      <c r="L62" s="197" t="s">
        <v>4</v>
      </c>
      <c r="M62" s="122"/>
      <c r="N62" s="121" t="s">
        <v>81</v>
      </c>
      <c r="O62" s="121" t="s">
        <v>81</v>
      </c>
      <c r="P62" s="124" t="s">
        <v>4</v>
      </c>
      <c r="Q62" s="124"/>
      <c r="R62" s="119" t="s">
        <v>71</v>
      </c>
      <c r="S62" s="119" t="s">
        <v>49</v>
      </c>
      <c r="T62" s="121" t="s">
        <v>50</v>
      </c>
      <c r="U62" s="121"/>
      <c r="V62" s="122"/>
      <c r="W62" s="123"/>
      <c r="X62" s="32"/>
      <c r="Y62" s="33"/>
      <c r="Z62" s="123"/>
      <c r="AA62" s="32"/>
      <c r="AB62" s="33"/>
      <c r="AC62" s="126" t="s">
        <v>166</v>
      </c>
      <c r="AD62" s="32"/>
      <c r="AE62" s="32"/>
      <c r="AF62" s="32"/>
      <c r="AG62" s="33"/>
      <c r="AH62" s="125"/>
      <c r="AI62" s="125"/>
      <c r="AJ62" s="125"/>
      <c r="AK62" s="121" t="s">
        <v>36</v>
      </c>
      <c r="AL62" s="121" t="s">
        <v>61</v>
      </c>
      <c r="AM62" s="121" t="s">
        <v>61</v>
      </c>
      <c r="AN62" s="197" t="s">
        <v>4</v>
      </c>
      <c r="AO62" s="122"/>
      <c r="AP62" s="121" t="s">
        <v>81</v>
      </c>
      <c r="AQ62" s="121" t="s">
        <v>81</v>
      </c>
      <c r="AR62" s="124" t="s">
        <v>4</v>
      </c>
      <c r="AS62" s="124"/>
      <c r="AT62" s="119" t="s">
        <v>71</v>
      </c>
      <c r="AU62" s="119" t="s">
        <v>49</v>
      </c>
      <c r="AV62" s="121" t="s">
        <v>50</v>
      </c>
      <c r="AW62" s="121"/>
      <c r="AX62" s="122"/>
      <c r="AY62" s="123"/>
      <c r="AZ62" s="32"/>
      <c r="BA62" s="33"/>
      <c r="BB62" s="123"/>
      <c r="BC62" s="32"/>
      <c r="BD62" s="33"/>
      <c r="BE62" s="126" t="s">
        <v>166</v>
      </c>
      <c r="BF62" s="32"/>
      <c r="BG62" s="32"/>
      <c r="BH62" s="32"/>
      <c r="BI62" s="33"/>
      <c r="BJ62" s="125"/>
      <c r="BK62" s="125"/>
      <c r="BL62" s="125"/>
      <c r="BM62" s="121" t="s">
        <v>36</v>
      </c>
      <c r="BN62" s="121" t="s">
        <v>61</v>
      </c>
      <c r="BO62" s="121" t="s">
        <v>61</v>
      </c>
      <c r="BP62" s="197" t="s">
        <v>4</v>
      </c>
      <c r="BQ62" s="122"/>
      <c r="BR62" s="121" t="s">
        <v>81</v>
      </c>
      <c r="BS62" s="121" t="s">
        <v>81</v>
      </c>
      <c r="BT62" s="124" t="s">
        <v>4</v>
      </c>
      <c r="BU62" s="124"/>
      <c r="BV62" s="119" t="s">
        <v>71</v>
      </c>
      <c r="BW62" s="119" t="s">
        <v>49</v>
      </c>
      <c r="BX62" s="121" t="s">
        <v>50</v>
      </c>
      <c r="BY62" s="121"/>
      <c r="BZ62" s="122"/>
      <c r="CA62" s="123"/>
      <c r="CB62" s="32"/>
      <c r="CC62" s="33"/>
      <c r="CD62" s="123"/>
      <c r="CE62" s="32"/>
      <c r="CF62" s="33"/>
      <c r="CG62" s="126" t="s">
        <v>166</v>
      </c>
      <c r="CH62" s="32"/>
      <c r="CI62" s="32"/>
      <c r="CJ62" s="32"/>
      <c r="CK62" s="33"/>
      <c r="CL62" s="125"/>
      <c r="CM62" s="125"/>
      <c r="CN62" s="125"/>
      <c r="CO62" s="121" t="s">
        <v>36</v>
      </c>
      <c r="CP62" s="121" t="s">
        <v>61</v>
      </c>
      <c r="CQ62" s="121" t="s">
        <v>61</v>
      </c>
      <c r="CR62" s="197" t="s">
        <v>4</v>
      </c>
      <c r="CS62" s="122"/>
      <c r="CT62" s="121" t="s">
        <v>81</v>
      </c>
      <c r="CU62" s="121" t="s">
        <v>81</v>
      </c>
      <c r="CV62" s="124" t="s">
        <v>4</v>
      </c>
      <c r="CW62" s="124"/>
      <c r="CX62" s="119" t="s">
        <v>71</v>
      </c>
      <c r="CY62" s="119" t="s">
        <v>49</v>
      </c>
      <c r="CZ62" s="121" t="s">
        <v>50</v>
      </c>
      <c r="DA62" s="121"/>
      <c r="DB62" s="122"/>
      <c r="DC62" s="123"/>
      <c r="DD62" s="32"/>
      <c r="DE62" s="33"/>
      <c r="DF62" s="123"/>
      <c r="DG62" s="32"/>
      <c r="DH62" s="33"/>
    </row>
    <row r="63" spans="1:112" ht="14.25" customHeight="1" x14ac:dyDescent="0.25">
      <c r="A63" s="40"/>
      <c r="B63" s="41"/>
      <c r="C63" s="41"/>
      <c r="D63" s="41"/>
      <c r="E63" s="42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44"/>
      <c r="X63" s="41"/>
      <c r="Y63" s="42"/>
      <c r="Z63" s="44"/>
      <c r="AA63" s="41"/>
      <c r="AB63" s="42"/>
      <c r="AC63" s="40"/>
      <c r="AD63" s="41"/>
      <c r="AE63" s="41"/>
      <c r="AF63" s="41"/>
      <c r="AG63" s="42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44"/>
      <c r="AZ63" s="41"/>
      <c r="BA63" s="42"/>
      <c r="BB63" s="44"/>
      <c r="BC63" s="41"/>
      <c r="BD63" s="42"/>
      <c r="BE63" s="40"/>
      <c r="BF63" s="41"/>
      <c r="BG63" s="41"/>
      <c r="BH63" s="41"/>
      <c r="BI63" s="42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44"/>
      <c r="CB63" s="41"/>
      <c r="CC63" s="42"/>
      <c r="CD63" s="44"/>
      <c r="CE63" s="41"/>
      <c r="CF63" s="42"/>
      <c r="CG63" s="40"/>
      <c r="CH63" s="41"/>
      <c r="CI63" s="41"/>
      <c r="CJ63" s="41"/>
      <c r="CK63" s="42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44"/>
      <c r="DD63" s="41"/>
      <c r="DE63" s="42"/>
      <c r="DF63" s="44"/>
      <c r="DG63" s="41"/>
      <c r="DH63" s="42"/>
    </row>
    <row r="64" spans="1:112" ht="14.25" customHeight="1" x14ac:dyDescent="0.25">
      <c r="A64" s="126" t="s">
        <v>205</v>
      </c>
      <c r="B64" s="32"/>
      <c r="C64" s="32"/>
      <c r="D64" s="32"/>
      <c r="E64" s="33"/>
      <c r="F64" s="125"/>
      <c r="G64" s="125"/>
      <c r="H64" s="125"/>
      <c r="I64" s="121">
        <v>3</v>
      </c>
      <c r="J64" s="121" t="s">
        <v>145</v>
      </c>
      <c r="K64" s="121" t="s">
        <v>145</v>
      </c>
      <c r="L64" s="121" t="s">
        <v>145</v>
      </c>
      <c r="M64" s="122"/>
      <c r="N64" s="121" t="s">
        <v>79</v>
      </c>
      <c r="O64" s="121" t="s">
        <v>79</v>
      </c>
      <c r="P64" s="121" t="s">
        <v>79</v>
      </c>
      <c r="Q64" s="124"/>
      <c r="R64" s="119" t="s">
        <v>104</v>
      </c>
      <c r="S64" s="119" t="s">
        <v>49</v>
      </c>
      <c r="T64" s="121" t="s">
        <v>106</v>
      </c>
      <c r="U64" s="121"/>
      <c r="V64" s="122"/>
      <c r="W64" s="123"/>
      <c r="X64" s="32"/>
      <c r="Y64" s="33"/>
      <c r="Z64" s="123"/>
      <c r="AA64" s="32"/>
      <c r="AB64" s="33"/>
      <c r="AC64" s="126" t="s">
        <v>205</v>
      </c>
      <c r="AD64" s="32"/>
      <c r="AE64" s="32"/>
      <c r="AF64" s="32"/>
      <c r="AG64" s="33"/>
      <c r="AH64" s="125"/>
      <c r="AI64" s="125"/>
      <c r="AJ64" s="125"/>
      <c r="AK64" s="121">
        <v>3</v>
      </c>
      <c r="AL64" s="121" t="s">
        <v>145</v>
      </c>
      <c r="AM64" s="121" t="s">
        <v>145</v>
      </c>
      <c r="AN64" s="121" t="s">
        <v>145</v>
      </c>
      <c r="AO64" s="122"/>
      <c r="AP64" s="121" t="s">
        <v>79</v>
      </c>
      <c r="AQ64" s="121" t="s">
        <v>79</v>
      </c>
      <c r="AR64" s="121" t="s">
        <v>79</v>
      </c>
      <c r="AS64" s="124"/>
      <c r="AT64" s="119" t="s">
        <v>104</v>
      </c>
      <c r="AU64" s="119" t="s">
        <v>49</v>
      </c>
      <c r="AV64" s="121" t="s">
        <v>106</v>
      </c>
      <c r="AW64" s="121"/>
      <c r="AX64" s="122"/>
      <c r="AY64" s="123"/>
      <c r="AZ64" s="32"/>
      <c r="BA64" s="33"/>
      <c r="BB64" s="123"/>
      <c r="BC64" s="32"/>
      <c r="BD64" s="33"/>
      <c r="BE64" s="126" t="s">
        <v>205</v>
      </c>
      <c r="BF64" s="32"/>
      <c r="BG64" s="32"/>
      <c r="BH64" s="32"/>
      <c r="BI64" s="33"/>
      <c r="BJ64" s="125"/>
      <c r="BK64" s="125"/>
      <c r="BL64" s="125"/>
      <c r="BM64" s="121">
        <v>3</v>
      </c>
      <c r="BN64" s="121" t="s">
        <v>145</v>
      </c>
      <c r="BO64" s="121" t="s">
        <v>145</v>
      </c>
      <c r="BP64" s="121" t="s">
        <v>145</v>
      </c>
      <c r="BQ64" s="122"/>
      <c r="BR64" s="121" t="s">
        <v>79</v>
      </c>
      <c r="BS64" s="121" t="s">
        <v>79</v>
      </c>
      <c r="BT64" s="121" t="s">
        <v>79</v>
      </c>
      <c r="BU64" s="124"/>
      <c r="BV64" s="119" t="s">
        <v>104</v>
      </c>
      <c r="BW64" s="119" t="s">
        <v>49</v>
      </c>
      <c r="BX64" s="121" t="s">
        <v>106</v>
      </c>
      <c r="BY64" s="121"/>
      <c r="BZ64" s="122"/>
      <c r="CA64" s="123"/>
      <c r="CB64" s="32"/>
      <c r="CC64" s="33"/>
      <c r="CD64" s="123"/>
      <c r="CE64" s="32"/>
      <c r="CF64" s="33"/>
      <c r="CG64" s="126" t="s">
        <v>205</v>
      </c>
      <c r="CH64" s="32"/>
      <c r="CI64" s="32"/>
      <c r="CJ64" s="32"/>
      <c r="CK64" s="33"/>
      <c r="CL64" s="125"/>
      <c r="CM64" s="125"/>
      <c r="CN64" s="125"/>
      <c r="CO64" s="121">
        <v>3</v>
      </c>
      <c r="CP64" s="121" t="s">
        <v>145</v>
      </c>
      <c r="CQ64" s="121" t="s">
        <v>145</v>
      </c>
      <c r="CR64" s="121" t="s">
        <v>145</v>
      </c>
      <c r="CS64" s="122"/>
      <c r="CT64" s="121" t="s">
        <v>79</v>
      </c>
      <c r="CU64" s="121" t="s">
        <v>79</v>
      </c>
      <c r="CV64" s="121" t="s">
        <v>79</v>
      </c>
      <c r="CW64" s="124"/>
      <c r="CX64" s="119" t="s">
        <v>104</v>
      </c>
      <c r="CY64" s="119" t="s">
        <v>49</v>
      </c>
      <c r="CZ64" s="121" t="s">
        <v>106</v>
      </c>
      <c r="DA64" s="121"/>
      <c r="DB64" s="122"/>
      <c r="DC64" s="123"/>
      <c r="DD64" s="32"/>
      <c r="DE64" s="33"/>
      <c r="DF64" s="123"/>
      <c r="DG64" s="32"/>
      <c r="DH64" s="33"/>
    </row>
    <row r="65" spans="1:112" ht="14.25" customHeight="1" x14ac:dyDescent="0.25">
      <c r="A65" s="40"/>
      <c r="B65" s="41"/>
      <c r="C65" s="41"/>
      <c r="D65" s="41"/>
      <c r="E65" s="42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44"/>
      <c r="X65" s="41"/>
      <c r="Y65" s="42"/>
      <c r="Z65" s="44"/>
      <c r="AA65" s="41"/>
      <c r="AB65" s="42"/>
      <c r="AC65" s="40"/>
      <c r="AD65" s="41"/>
      <c r="AE65" s="41"/>
      <c r="AF65" s="41"/>
      <c r="AG65" s="42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44"/>
      <c r="AZ65" s="41"/>
      <c r="BA65" s="42"/>
      <c r="BB65" s="44"/>
      <c r="BC65" s="41"/>
      <c r="BD65" s="42"/>
      <c r="BE65" s="40"/>
      <c r="BF65" s="41"/>
      <c r="BG65" s="41"/>
      <c r="BH65" s="41"/>
      <c r="BI65" s="42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44"/>
      <c r="CB65" s="41"/>
      <c r="CC65" s="42"/>
      <c r="CD65" s="44"/>
      <c r="CE65" s="41"/>
      <c r="CF65" s="42"/>
      <c r="CG65" s="40"/>
      <c r="CH65" s="41"/>
      <c r="CI65" s="41"/>
      <c r="CJ65" s="41"/>
      <c r="CK65" s="42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44"/>
      <c r="DD65" s="41"/>
      <c r="DE65" s="42"/>
      <c r="DF65" s="44"/>
      <c r="DG65" s="41"/>
      <c r="DH65" s="42"/>
    </row>
    <row r="66" spans="1:112" ht="14.25" customHeight="1" x14ac:dyDescent="0.25">
      <c r="A66" s="126" t="s">
        <v>172</v>
      </c>
      <c r="B66" s="32"/>
      <c r="C66" s="32"/>
      <c r="D66" s="32"/>
      <c r="E66" s="33"/>
      <c r="F66" s="125"/>
      <c r="G66" s="125"/>
      <c r="H66" s="125"/>
      <c r="I66" s="185">
        <v>2</v>
      </c>
      <c r="J66" s="121" t="s">
        <v>145</v>
      </c>
      <c r="K66" s="121" t="s">
        <v>145</v>
      </c>
      <c r="L66" s="122"/>
      <c r="M66" s="122"/>
      <c r="N66" s="121" t="s">
        <v>75</v>
      </c>
      <c r="O66" s="121" t="s">
        <v>75</v>
      </c>
      <c r="P66" s="124"/>
      <c r="Q66" s="124"/>
      <c r="R66" s="119" t="s">
        <v>104</v>
      </c>
      <c r="S66" s="119" t="s">
        <v>49</v>
      </c>
      <c r="T66" s="121" t="s">
        <v>106</v>
      </c>
      <c r="U66" s="121"/>
      <c r="V66" s="122"/>
      <c r="W66" s="123"/>
      <c r="X66" s="32"/>
      <c r="Y66" s="33"/>
      <c r="Z66" s="123"/>
      <c r="AA66" s="32"/>
      <c r="AB66" s="33"/>
      <c r="AC66" s="126" t="s">
        <v>172</v>
      </c>
      <c r="AD66" s="32"/>
      <c r="AE66" s="32"/>
      <c r="AF66" s="32"/>
      <c r="AG66" s="33"/>
      <c r="AH66" s="125"/>
      <c r="AI66" s="125"/>
      <c r="AJ66" s="125"/>
      <c r="AK66" s="185">
        <v>2</v>
      </c>
      <c r="AL66" s="121" t="s">
        <v>145</v>
      </c>
      <c r="AM66" s="121" t="s">
        <v>145</v>
      </c>
      <c r="AN66" s="122"/>
      <c r="AO66" s="122"/>
      <c r="AP66" s="121" t="s">
        <v>75</v>
      </c>
      <c r="AQ66" s="121" t="s">
        <v>75</v>
      </c>
      <c r="AR66" s="124"/>
      <c r="AS66" s="124"/>
      <c r="AT66" s="119" t="s">
        <v>104</v>
      </c>
      <c r="AU66" s="119" t="s">
        <v>49</v>
      </c>
      <c r="AV66" s="121" t="s">
        <v>106</v>
      </c>
      <c r="AW66" s="121"/>
      <c r="AX66" s="122"/>
      <c r="AY66" s="123"/>
      <c r="AZ66" s="32"/>
      <c r="BA66" s="33"/>
      <c r="BB66" s="123"/>
      <c r="BC66" s="32"/>
      <c r="BD66" s="33"/>
      <c r="BE66" s="126" t="s">
        <v>172</v>
      </c>
      <c r="BF66" s="32"/>
      <c r="BG66" s="32"/>
      <c r="BH66" s="32"/>
      <c r="BI66" s="33"/>
      <c r="BJ66" s="125"/>
      <c r="BK66" s="125"/>
      <c r="BL66" s="125"/>
      <c r="BM66" s="185">
        <v>2</v>
      </c>
      <c r="BN66" s="121" t="s">
        <v>145</v>
      </c>
      <c r="BO66" s="121" t="s">
        <v>145</v>
      </c>
      <c r="BP66" s="122"/>
      <c r="BQ66" s="122"/>
      <c r="BR66" s="121" t="s">
        <v>75</v>
      </c>
      <c r="BS66" s="121" t="s">
        <v>75</v>
      </c>
      <c r="BT66" s="124"/>
      <c r="BU66" s="124"/>
      <c r="BV66" s="119" t="s">
        <v>104</v>
      </c>
      <c r="BW66" s="119" t="s">
        <v>49</v>
      </c>
      <c r="BX66" s="121" t="s">
        <v>106</v>
      </c>
      <c r="BY66" s="121"/>
      <c r="BZ66" s="122"/>
      <c r="CA66" s="123"/>
      <c r="CB66" s="32"/>
      <c r="CC66" s="33"/>
      <c r="CD66" s="123"/>
      <c r="CE66" s="32"/>
      <c r="CF66" s="33"/>
      <c r="CG66" s="126" t="s">
        <v>172</v>
      </c>
      <c r="CH66" s="32"/>
      <c r="CI66" s="32"/>
      <c r="CJ66" s="32"/>
      <c r="CK66" s="33"/>
      <c r="CL66" s="125"/>
      <c r="CM66" s="125"/>
      <c r="CN66" s="125"/>
      <c r="CO66" s="185">
        <v>2</v>
      </c>
      <c r="CP66" s="121" t="s">
        <v>145</v>
      </c>
      <c r="CQ66" s="121" t="s">
        <v>145</v>
      </c>
      <c r="CR66" s="122"/>
      <c r="CS66" s="122"/>
      <c r="CT66" s="121" t="s">
        <v>75</v>
      </c>
      <c r="CU66" s="121" t="s">
        <v>75</v>
      </c>
      <c r="CV66" s="124"/>
      <c r="CW66" s="124"/>
      <c r="CX66" s="119" t="s">
        <v>104</v>
      </c>
      <c r="CY66" s="119" t="s">
        <v>49</v>
      </c>
      <c r="CZ66" s="121" t="s">
        <v>106</v>
      </c>
      <c r="DA66" s="121"/>
      <c r="DB66" s="122"/>
      <c r="DC66" s="123"/>
      <c r="DD66" s="32"/>
      <c r="DE66" s="33"/>
      <c r="DF66" s="123"/>
      <c r="DG66" s="32"/>
      <c r="DH66" s="33"/>
    </row>
    <row r="67" spans="1:112" ht="14.25" customHeight="1" x14ac:dyDescent="0.25">
      <c r="A67" s="53"/>
      <c r="B67" s="54"/>
      <c r="C67" s="54"/>
      <c r="D67" s="54"/>
      <c r="E67" s="113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08"/>
      <c r="W67" s="44"/>
      <c r="X67" s="41"/>
      <c r="Y67" s="42"/>
      <c r="Z67" s="44"/>
      <c r="AA67" s="41"/>
      <c r="AB67" s="42"/>
      <c r="AC67" s="53"/>
      <c r="AD67" s="54"/>
      <c r="AE67" s="54"/>
      <c r="AF67" s="54"/>
      <c r="AG67" s="113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08"/>
      <c r="AY67" s="44"/>
      <c r="AZ67" s="41"/>
      <c r="BA67" s="42"/>
      <c r="BB67" s="44"/>
      <c r="BC67" s="41"/>
      <c r="BD67" s="42"/>
      <c r="BE67" s="53"/>
      <c r="BF67" s="54"/>
      <c r="BG67" s="54"/>
      <c r="BH67" s="54"/>
      <c r="BI67" s="113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08"/>
      <c r="CA67" s="44"/>
      <c r="CB67" s="41"/>
      <c r="CC67" s="42"/>
      <c r="CD67" s="44"/>
      <c r="CE67" s="41"/>
      <c r="CF67" s="42"/>
      <c r="CG67" s="53"/>
      <c r="CH67" s="54"/>
      <c r="CI67" s="54"/>
      <c r="CJ67" s="54"/>
      <c r="CK67" s="113"/>
      <c r="CL67" s="120"/>
      <c r="CM67" s="120"/>
      <c r="CN67" s="120"/>
      <c r="CO67" s="120"/>
      <c r="CP67" s="120"/>
      <c r="CQ67" s="120"/>
      <c r="CR67" s="120"/>
      <c r="CS67" s="120"/>
      <c r="CT67" s="120"/>
      <c r="CU67" s="120"/>
      <c r="CV67" s="120"/>
      <c r="CW67" s="120"/>
      <c r="CX67" s="120"/>
      <c r="CY67" s="120"/>
      <c r="CZ67" s="120"/>
      <c r="DA67" s="120"/>
      <c r="DB67" s="108"/>
      <c r="DC67" s="44"/>
      <c r="DD67" s="41"/>
      <c r="DE67" s="42"/>
      <c r="DF67" s="44"/>
      <c r="DG67" s="41"/>
      <c r="DH67" s="42"/>
    </row>
    <row r="68" spans="1:112" ht="14.25" customHeight="1" x14ac:dyDescent="0.25">
      <c r="A68" s="126" t="s">
        <v>212</v>
      </c>
      <c r="B68" s="32"/>
      <c r="C68" s="32"/>
      <c r="D68" s="32"/>
      <c r="E68" s="33"/>
      <c r="F68" s="125"/>
      <c r="G68" s="125"/>
      <c r="H68" s="125"/>
      <c r="I68" s="121">
        <v>3</v>
      </c>
      <c r="J68" s="121" t="s">
        <v>168</v>
      </c>
      <c r="K68" s="121" t="s">
        <v>168</v>
      </c>
      <c r="L68" s="122"/>
      <c r="M68" s="122"/>
      <c r="N68" s="121" t="s">
        <v>122</v>
      </c>
      <c r="O68" s="121" t="s">
        <v>122</v>
      </c>
      <c r="P68" s="124"/>
      <c r="Q68" s="124"/>
      <c r="R68" s="119" t="s">
        <v>170</v>
      </c>
      <c r="S68" s="119" t="s">
        <v>175</v>
      </c>
      <c r="T68" s="121" t="s">
        <v>176</v>
      </c>
      <c r="U68" s="121"/>
      <c r="V68" s="195"/>
      <c r="W68" s="196"/>
      <c r="X68" s="32"/>
      <c r="Y68" s="33"/>
      <c r="Z68" s="196"/>
      <c r="AA68" s="32"/>
      <c r="AB68" s="33"/>
      <c r="AC68" s="126" t="s">
        <v>212</v>
      </c>
      <c r="AD68" s="32"/>
      <c r="AE68" s="32"/>
      <c r="AF68" s="32"/>
      <c r="AG68" s="33"/>
      <c r="AH68" s="125"/>
      <c r="AI68" s="125"/>
      <c r="AJ68" s="125"/>
      <c r="AK68" s="121">
        <v>3</v>
      </c>
      <c r="AL68" s="121" t="s">
        <v>168</v>
      </c>
      <c r="AM68" s="121" t="s">
        <v>168</v>
      </c>
      <c r="AN68" s="122"/>
      <c r="AO68" s="122"/>
      <c r="AP68" s="121" t="s">
        <v>122</v>
      </c>
      <c r="AQ68" s="121" t="s">
        <v>122</v>
      </c>
      <c r="AR68" s="124"/>
      <c r="AS68" s="124"/>
      <c r="AT68" s="119" t="s">
        <v>170</v>
      </c>
      <c r="AU68" s="119" t="s">
        <v>175</v>
      </c>
      <c r="AV68" s="121" t="s">
        <v>176</v>
      </c>
      <c r="AW68" s="121"/>
      <c r="AX68" s="195"/>
      <c r="AY68" s="196"/>
      <c r="AZ68" s="32"/>
      <c r="BA68" s="33"/>
      <c r="BB68" s="196"/>
      <c r="BC68" s="32"/>
      <c r="BD68" s="33"/>
      <c r="BE68" s="126" t="s">
        <v>212</v>
      </c>
      <c r="BF68" s="32"/>
      <c r="BG68" s="32"/>
      <c r="BH68" s="32"/>
      <c r="BI68" s="33"/>
      <c r="BJ68" s="125"/>
      <c r="BK68" s="125"/>
      <c r="BL68" s="125"/>
      <c r="BM68" s="121">
        <v>3</v>
      </c>
      <c r="BN68" s="121" t="s">
        <v>168</v>
      </c>
      <c r="BO68" s="121" t="s">
        <v>168</v>
      </c>
      <c r="BP68" s="122"/>
      <c r="BQ68" s="122"/>
      <c r="BR68" s="121" t="s">
        <v>122</v>
      </c>
      <c r="BS68" s="121" t="s">
        <v>122</v>
      </c>
      <c r="BT68" s="124"/>
      <c r="BU68" s="124"/>
      <c r="BV68" s="119" t="s">
        <v>170</v>
      </c>
      <c r="BW68" s="119" t="s">
        <v>175</v>
      </c>
      <c r="BX68" s="121" t="s">
        <v>176</v>
      </c>
      <c r="BY68" s="121"/>
      <c r="BZ68" s="195"/>
      <c r="CA68" s="196"/>
      <c r="CB68" s="32"/>
      <c r="CC68" s="33"/>
      <c r="CD68" s="196"/>
      <c r="CE68" s="32"/>
      <c r="CF68" s="33"/>
      <c r="CG68" s="126" t="s">
        <v>212</v>
      </c>
      <c r="CH68" s="32"/>
      <c r="CI68" s="32"/>
      <c r="CJ68" s="32"/>
      <c r="CK68" s="33"/>
      <c r="CL68" s="125"/>
      <c r="CM68" s="125"/>
      <c r="CN68" s="125"/>
      <c r="CO68" s="121">
        <v>3</v>
      </c>
      <c r="CP68" s="121" t="s">
        <v>168</v>
      </c>
      <c r="CQ68" s="121" t="s">
        <v>168</v>
      </c>
      <c r="CR68" s="122"/>
      <c r="CS68" s="122"/>
      <c r="CT68" s="121" t="s">
        <v>122</v>
      </c>
      <c r="CU68" s="121" t="s">
        <v>122</v>
      </c>
      <c r="CV68" s="124"/>
      <c r="CW68" s="124"/>
      <c r="CX68" s="119" t="s">
        <v>170</v>
      </c>
      <c r="CY68" s="119" t="s">
        <v>175</v>
      </c>
      <c r="CZ68" s="121" t="s">
        <v>176</v>
      </c>
      <c r="DA68" s="121"/>
      <c r="DB68" s="195"/>
      <c r="DC68" s="196"/>
      <c r="DD68" s="32"/>
      <c r="DE68" s="33"/>
      <c r="DF68" s="196"/>
      <c r="DG68" s="32"/>
      <c r="DH68" s="33"/>
    </row>
    <row r="69" spans="1:112" ht="14.25" customHeight="1" x14ac:dyDescent="0.25">
      <c r="A69" s="53"/>
      <c r="B69" s="54"/>
      <c r="C69" s="54"/>
      <c r="D69" s="54"/>
      <c r="E69" s="113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08"/>
      <c r="W69" s="44"/>
      <c r="X69" s="41"/>
      <c r="Y69" s="42"/>
      <c r="Z69" s="44"/>
      <c r="AA69" s="41"/>
      <c r="AB69" s="42"/>
      <c r="AC69" s="53"/>
      <c r="AD69" s="54"/>
      <c r="AE69" s="54"/>
      <c r="AF69" s="54"/>
      <c r="AG69" s="113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08"/>
      <c r="AY69" s="44"/>
      <c r="AZ69" s="41"/>
      <c r="BA69" s="42"/>
      <c r="BB69" s="44"/>
      <c r="BC69" s="41"/>
      <c r="BD69" s="42"/>
      <c r="BE69" s="53"/>
      <c r="BF69" s="54"/>
      <c r="BG69" s="54"/>
      <c r="BH69" s="54"/>
      <c r="BI69" s="113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08"/>
      <c r="CA69" s="44"/>
      <c r="CB69" s="41"/>
      <c r="CC69" s="42"/>
      <c r="CD69" s="44"/>
      <c r="CE69" s="41"/>
      <c r="CF69" s="42"/>
      <c r="CG69" s="53"/>
      <c r="CH69" s="54"/>
      <c r="CI69" s="54"/>
      <c r="CJ69" s="54"/>
      <c r="CK69" s="113"/>
      <c r="CL69" s="120"/>
      <c r="CM69" s="120"/>
      <c r="CN69" s="120"/>
      <c r="CO69" s="120"/>
      <c r="CP69" s="120"/>
      <c r="CQ69" s="120"/>
      <c r="CR69" s="120"/>
      <c r="CS69" s="120"/>
      <c r="CT69" s="120"/>
      <c r="CU69" s="120"/>
      <c r="CV69" s="120"/>
      <c r="CW69" s="120"/>
      <c r="CX69" s="120"/>
      <c r="CY69" s="120"/>
      <c r="CZ69" s="120"/>
      <c r="DA69" s="120"/>
      <c r="DB69" s="108"/>
      <c r="DC69" s="44"/>
      <c r="DD69" s="41"/>
      <c r="DE69" s="42"/>
      <c r="DF69" s="44"/>
      <c r="DG69" s="41"/>
      <c r="DH69" s="42"/>
    </row>
    <row r="70" spans="1:112" ht="15" customHeight="1" x14ac:dyDescent="0.25">
      <c r="A70" s="111">
        <f>SUM(I56:I69)</f>
        <v>17</v>
      </c>
      <c r="B70" s="32"/>
      <c r="C70" s="32"/>
      <c r="D70" s="32"/>
      <c r="E70" s="81"/>
      <c r="F70" s="88" t="s">
        <v>180</v>
      </c>
      <c r="G70" s="33"/>
      <c r="H70" s="88" t="s">
        <v>217</v>
      </c>
      <c r="I70" s="33"/>
      <c r="J70" s="88" t="s">
        <v>218</v>
      </c>
      <c r="K70" s="33"/>
      <c r="L70" s="111" t="s">
        <v>219</v>
      </c>
      <c r="M70" s="33"/>
      <c r="N70" s="111"/>
      <c r="O70" s="33"/>
      <c r="P70" s="111"/>
      <c r="Q70" s="33"/>
      <c r="R70" s="87"/>
      <c r="S70" s="33"/>
      <c r="T70" s="88"/>
      <c r="U70" s="33"/>
      <c r="V70" s="114"/>
      <c r="W70" s="115"/>
      <c r="X70" s="47"/>
      <c r="Y70" s="84"/>
      <c r="Z70" s="116"/>
      <c r="AA70" s="47"/>
      <c r="AB70" s="84"/>
      <c r="AC70" s="111">
        <f>SUM(AK56:AK69)</f>
        <v>17</v>
      </c>
      <c r="AD70" s="32"/>
      <c r="AE70" s="32"/>
      <c r="AF70" s="32"/>
      <c r="AG70" s="81"/>
      <c r="AH70" s="88" t="s">
        <v>180</v>
      </c>
      <c r="AI70" s="33"/>
      <c r="AJ70" s="88" t="s">
        <v>217</v>
      </c>
      <c r="AK70" s="33"/>
      <c r="AL70" s="88" t="s">
        <v>218</v>
      </c>
      <c r="AM70" s="33"/>
      <c r="AN70" s="111" t="s">
        <v>219</v>
      </c>
      <c r="AO70" s="33"/>
      <c r="AP70" s="111"/>
      <c r="AQ70" s="33"/>
      <c r="AR70" s="111"/>
      <c r="AS70" s="33"/>
      <c r="AT70" s="87"/>
      <c r="AU70" s="33"/>
      <c r="AV70" s="88"/>
      <c r="AW70" s="33"/>
      <c r="AX70" s="114"/>
      <c r="AY70" s="115"/>
      <c r="AZ70" s="47"/>
      <c r="BA70" s="84"/>
      <c r="BB70" s="116"/>
      <c r="BC70" s="47"/>
      <c r="BD70" s="84"/>
      <c r="BE70" s="111">
        <f>SUM(BM56:BM69)</f>
        <v>17</v>
      </c>
      <c r="BF70" s="32"/>
      <c r="BG70" s="32"/>
      <c r="BH70" s="32"/>
      <c r="BI70" s="81"/>
      <c r="BJ70" s="88" t="s">
        <v>180</v>
      </c>
      <c r="BK70" s="33"/>
      <c r="BL70" s="88" t="s">
        <v>217</v>
      </c>
      <c r="BM70" s="33"/>
      <c r="BN70" s="88" t="s">
        <v>218</v>
      </c>
      <c r="BO70" s="33"/>
      <c r="BP70" s="111" t="s">
        <v>219</v>
      </c>
      <c r="BQ70" s="33"/>
      <c r="BR70" s="111"/>
      <c r="BS70" s="33"/>
      <c r="BT70" s="111"/>
      <c r="BU70" s="33"/>
      <c r="BV70" s="87"/>
      <c r="BW70" s="33"/>
      <c r="BX70" s="88"/>
      <c r="BY70" s="33"/>
      <c r="BZ70" s="114"/>
      <c r="CA70" s="115"/>
      <c r="CB70" s="47"/>
      <c r="CC70" s="84"/>
      <c r="CD70" s="116"/>
      <c r="CE70" s="47"/>
      <c r="CF70" s="84"/>
      <c r="CG70" s="111">
        <f>SUM(CO56:CO69)</f>
        <v>17</v>
      </c>
      <c r="CH70" s="32"/>
      <c r="CI70" s="32"/>
      <c r="CJ70" s="32"/>
      <c r="CK70" s="81"/>
      <c r="CL70" s="88" t="s">
        <v>180</v>
      </c>
      <c r="CM70" s="33"/>
      <c r="CN70" s="88" t="s">
        <v>217</v>
      </c>
      <c r="CO70" s="33"/>
      <c r="CP70" s="88" t="s">
        <v>218</v>
      </c>
      <c r="CQ70" s="33"/>
      <c r="CR70" s="111" t="s">
        <v>219</v>
      </c>
      <c r="CS70" s="33"/>
      <c r="CT70" s="111"/>
      <c r="CU70" s="33"/>
      <c r="CV70" s="111"/>
      <c r="CW70" s="33"/>
      <c r="CX70" s="87"/>
      <c r="CY70" s="33"/>
      <c r="CZ70" s="88"/>
      <c r="DA70" s="33"/>
      <c r="DB70" s="114"/>
      <c r="DC70" s="115"/>
      <c r="DD70" s="47"/>
      <c r="DE70" s="84"/>
      <c r="DF70" s="116"/>
      <c r="DG70" s="47"/>
      <c r="DH70" s="84"/>
    </row>
    <row r="71" spans="1:112" ht="15" customHeight="1" x14ac:dyDescent="0.25">
      <c r="A71" s="68"/>
      <c r="B71" s="62"/>
      <c r="C71" s="62"/>
      <c r="D71" s="62"/>
      <c r="E71" s="117"/>
      <c r="F71" s="68"/>
      <c r="G71" s="66"/>
      <c r="H71" s="68"/>
      <c r="I71" s="66"/>
      <c r="J71" s="68"/>
      <c r="K71" s="66"/>
      <c r="L71" s="68"/>
      <c r="M71" s="66"/>
      <c r="N71" s="68"/>
      <c r="O71" s="66"/>
      <c r="P71" s="68"/>
      <c r="Q71" s="66"/>
      <c r="R71" s="68"/>
      <c r="S71" s="66"/>
      <c r="T71" s="68"/>
      <c r="U71" s="66"/>
      <c r="V71" s="99"/>
      <c r="W71" s="85"/>
      <c r="X71" s="54"/>
      <c r="Y71" s="86"/>
      <c r="Z71" s="85"/>
      <c r="AA71" s="54"/>
      <c r="AB71" s="86"/>
      <c r="AC71" s="68"/>
      <c r="AD71" s="62"/>
      <c r="AE71" s="62"/>
      <c r="AF71" s="62"/>
      <c r="AG71" s="117"/>
      <c r="AH71" s="68"/>
      <c r="AI71" s="66"/>
      <c r="AJ71" s="68"/>
      <c r="AK71" s="66"/>
      <c r="AL71" s="68"/>
      <c r="AM71" s="66"/>
      <c r="AN71" s="68"/>
      <c r="AO71" s="66"/>
      <c r="AP71" s="68"/>
      <c r="AQ71" s="66"/>
      <c r="AR71" s="68"/>
      <c r="AS71" s="66"/>
      <c r="AT71" s="68"/>
      <c r="AU71" s="66"/>
      <c r="AV71" s="68"/>
      <c r="AW71" s="66"/>
      <c r="AX71" s="99"/>
      <c r="AY71" s="85"/>
      <c r="AZ71" s="54"/>
      <c r="BA71" s="86"/>
      <c r="BB71" s="85"/>
      <c r="BC71" s="54"/>
      <c r="BD71" s="86"/>
      <c r="BE71" s="68"/>
      <c r="BF71" s="62"/>
      <c r="BG71" s="62"/>
      <c r="BH71" s="62"/>
      <c r="BI71" s="117"/>
      <c r="BJ71" s="68"/>
      <c r="BK71" s="66"/>
      <c r="BL71" s="68"/>
      <c r="BM71" s="66"/>
      <c r="BN71" s="68"/>
      <c r="BO71" s="66"/>
      <c r="BP71" s="68"/>
      <c r="BQ71" s="66"/>
      <c r="BR71" s="68"/>
      <c r="BS71" s="66"/>
      <c r="BT71" s="68"/>
      <c r="BU71" s="66"/>
      <c r="BV71" s="68"/>
      <c r="BW71" s="66"/>
      <c r="BX71" s="68"/>
      <c r="BY71" s="66"/>
      <c r="BZ71" s="99"/>
      <c r="CA71" s="85"/>
      <c r="CB71" s="54"/>
      <c r="CC71" s="86"/>
      <c r="CD71" s="85"/>
      <c r="CE71" s="54"/>
      <c r="CF71" s="86"/>
      <c r="CG71" s="68"/>
      <c r="CH71" s="62"/>
      <c r="CI71" s="62"/>
      <c r="CJ71" s="62"/>
      <c r="CK71" s="117"/>
      <c r="CL71" s="68"/>
      <c r="CM71" s="66"/>
      <c r="CN71" s="68"/>
      <c r="CO71" s="66"/>
      <c r="CP71" s="68"/>
      <c r="CQ71" s="66"/>
      <c r="CR71" s="68"/>
      <c r="CS71" s="66"/>
      <c r="CT71" s="68"/>
      <c r="CU71" s="66"/>
      <c r="CV71" s="68"/>
      <c r="CW71" s="66"/>
      <c r="CX71" s="68"/>
      <c r="CY71" s="66"/>
      <c r="CZ71" s="68"/>
      <c r="DA71" s="66"/>
      <c r="DB71" s="99"/>
      <c r="DC71" s="85"/>
      <c r="DD71" s="54"/>
      <c r="DE71" s="86"/>
      <c r="DF71" s="85"/>
      <c r="DG71" s="54"/>
      <c r="DH71" s="86"/>
    </row>
    <row r="72" spans="1:112" ht="15.75" customHeight="1" x14ac:dyDescent="0.25">
      <c r="A72" s="44"/>
      <c r="B72" s="41"/>
      <c r="C72" s="41"/>
      <c r="D72" s="41"/>
      <c r="E72" s="82"/>
      <c r="F72" s="44"/>
      <c r="G72" s="42"/>
      <c r="H72" s="44"/>
      <c r="I72" s="42"/>
      <c r="J72" s="112"/>
      <c r="K72" s="113"/>
      <c r="L72" s="112"/>
      <c r="M72" s="113"/>
      <c r="N72" s="112"/>
      <c r="O72" s="113"/>
      <c r="P72" s="112"/>
      <c r="Q72" s="113"/>
      <c r="R72" s="112"/>
      <c r="S72" s="113"/>
      <c r="T72" s="112"/>
      <c r="U72" s="113"/>
      <c r="V72" s="14"/>
      <c r="W72" s="14"/>
      <c r="X72" s="14"/>
      <c r="Y72" s="14"/>
      <c r="Z72" s="24"/>
      <c r="AA72" s="24"/>
      <c r="AB72" s="24"/>
      <c r="AC72" s="44"/>
      <c r="AD72" s="41"/>
      <c r="AE72" s="41"/>
      <c r="AF72" s="41"/>
      <c r="AG72" s="82"/>
      <c r="AH72" s="44"/>
      <c r="AI72" s="42"/>
      <c r="AJ72" s="44"/>
      <c r="AK72" s="42"/>
      <c r="AL72" s="112"/>
      <c r="AM72" s="113"/>
      <c r="AN72" s="112"/>
      <c r="AO72" s="113"/>
      <c r="AP72" s="112"/>
      <c r="AQ72" s="113"/>
      <c r="AR72" s="112"/>
      <c r="AS72" s="113"/>
      <c r="AT72" s="112"/>
      <c r="AU72" s="113"/>
      <c r="AV72" s="112"/>
      <c r="AW72" s="113"/>
      <c r="AX72" s="14"/>
      <c r="AY72" s="14"/>
      <c r="AZ72" s="14"/>
      <c r="BA72" s="14"/>
      <c r="BB72" s="24"/>
      <c r="BC72" s="24"/>
      <c r="BD72" s="24"/>
      <c r="BE72" s="44"/>
      <c r="BF72" s="41"/>
      <c r="BG72" s="41"/>
      <c r="BH72" s="41"/>
      <c r="BI72" s="82"/>
      <c r="BJ72" s="44"/>
      <c r="BK72" s="42"/>
      <c r="BL72" s="44"/>
      <c r="BM72" s="42"/>
      <c r="BN72" s="112"/>
      <c r="BO72" s="113"/>
      <c r="BP72" s="112"/>
      <c r="BQ72" s="113"/>
      <c r="BR72" s="112"/>
      <c r="BS72" s="113"/>
      <c r="BT72" s="112"/>
      <c r="BU72" s="113"/>
      <c r="BV72" s="112"/>
      <c r="BW72" s="113"/>
      <c r="BX72" s="112"/>
      <c r="BY72" s="113"/>
      <c r="BZ72" s="14"/>
      <c r="CA72" s="14"/>
      <c r="CB72" s="14"/>
      <c r="CC72" s="14"/>
      <c r="CD72" s="24"/>
      <c r="CE72" s="24"/>
      <c r="CF72" s="24"/>
      <c r="CG72" s="44"/>
      <c r="CH72" s="41"/>
      <c r="CI72" s="41"/>
      <c r="CJ72" s="41"/>
      <c r="CK72" s="82"/>
      <c r="CL72" s="44"/>
      <c r="CM72" s="42"/>
      <c r="CN72" s="44"/>
      <c r="CO72" s="42"/>
      <c r="CP72" s="112"/>
      <c r="CQ72" s="113"/>
      <c r="CR72" s="112"/>
      <c r="CS72" s="113"/>
      <c r="CT72" s="112"/>
      <c r="CU72" s="113"/>
      <c r="CV72" s="112"/>
      <c r="CW72" s="113"/>
      <c r="CX72" s="112"/>
      <c r="CY72" s="113"/>
      <c r="CZ72" s="112"/>
      <c r="DA72" s="113"/>
      <c r="DB72" s="14"/>
      <c r="DC72" s="14"/>
      <c r="DD72" s="14"/>
      <c r="DE72" s="14"/>
      <c r="DF72" s="24"/>
      <c r="DG72" s="24"/>
      <c r="DH72" s="24"/>
    </row>
    <row r="73" spans="1:112" ht="14.25" customHeight="1" x14ac:dyDescent="0.25">
      <c r="A73" s="106" t="s">
        <v>94</v>
      </c>
      <c r="B73" s="32"/>
      <c r="C73" s="32"/>
      <c r="D73" s="32"/>
      <c r="E73" s="33"/>
      <c r="F73" s="107"/>
      <c r="G73" s="107"/>
      <c r="H73" s="107"/>
      <c r="I73" s="109" t="s">
        <v>132</v>
      </c>
      <c r="J73" s="111" t="s">
        <v>133</v>
      </c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3"/>
      <c r="AC73" s="106" t="s">
        <v>94</v>
      </c>
      <c r="AD73" s="32"/>
      <c r="AE73" s="32"/>
      <c r="AF73" s="32"/>
      <c r="AG73" s="33"/>
      <c r="AH73" s="107"/>
      <c r="AI73" s="107"/>
      <c r="AJ73" s="107"/>
      <c r="AK73" s="109" t="s">
        <v>132</v>
      </c>
      <c r="AL73" s="111" t="s">
        <v>133</v>
      </c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3"/>
      <c r="BE73" s="106" t="s">
        <v>94</v>
      </c>
      <c r="BF73" s="32"/>
      <c r="BG73" s="32"/>
      <c r="BH73" s="32"/>
      <c r="BI73" s="33"/>
      <c r="BJ73" s="107"/>
      <c r="BK73" s="107"/>
      <c r="BL73" s="107"/>
      <c r="BM73" s="109" t="s">
        <v>132</v>
      </c>
      <c r="BN73" s="111" t="s">
        <v>133</v>
      </c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3"/>
      <c r="CG73" s="106" t="s">
        <v>94</v>
      </c>
      <c r="CH73" s="32"/>
      <c r="CI73" s="32"/>
      <c r="CJ73" s="32"/>
      <c r="CK73" s="33"/>
      <c r="CL73" s="107"/>
      <c r="CM73" s="107"/>
      <c r="CN73" s="107"/>
      <c r="CO73" s="109" t="s">
        <v>132</v>
      </c>
      <c r="CP73" s="111" t="s">
        <v>133</v>
      </c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3"/>
    </row>
    <row r="74" spans="1:112" ht="14.25" customHeight="1" x14ac:dyDescent="0.25">
      <c r="A74" s="44"/>
      <c r="B74" s="41"/>
      <c r="C74" s="41"/>
      <c r="D74" s="41"/>
      <c r="E74" s="42"/>
      <c r="F74" s="108"/>
      <c r="G74" s="108"/>
      <c r="H74" s="108"/>
      <c r="I74" s="110"/>
      <c r="J74" s="44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2"/>
      <c r="AC74" s="44"/>
      <c r="AD74" s="41"/>
      <c r="AE74" s="41"/>
      <c r="AF74" s="41"/>
      <c r="AG74" s="42"/>
      <c r="AH74" s="108"/>
      <c r="AI74" s="108"/>
      <c r="AJ74" s="108"/>
      <c r="AK74" s="110"/>
      <c r="AL74" s="44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4"/>
      <c r="BF74" s="41"/>
      <c r="BG74" s="41"/>
      <c r="BH74" s="41"/>
      <c r="BI74" s="42"/>
      <c r="BJ74" s="108"/>
      <c r="BK74" s="108"/>
      <c r="BL74" s="108"/>
      <c r="BM74" s="110"/>
      <c r="BN74" s="44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2"/>
      <c r="CG74" s="44"/>
      <c r="CH74" s="41"/>
      <c r="CI74" s="41"/>
      <c r="CJ74" s="41"/>
      <c r="CK74" s="42"/>
      <c r="CL74" s="108"/>
      <c r="CM74" s="108"/>
      <c r="CN74" s="108"/>
      <c r="CO74" s="110"/>
      <c r="CP74" s="44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2"/>
    </row>
    <row r="75" spans="1:112" ht="15.75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1"/>
      <c r="O75" s="21"/>
      <c r="P75" s="21"/>
      <c r="Q75" s="21"/>
      <c r="R75" s="22"/>
      <c r="S75" s="22"/>
      <c r="T75" s="20"/>
      <c r="U75" s="20"/>
      <c r="V75" s="20"/>
      <c r="W75" s="20"/>
      <c r="X75" s="20"/>
      <c r="Y75" s="20"/>
      <c r="Z75" s="21"/>
      <c r="AA75" s="21"/>
      <c r="AB75" s="21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/>
      <c r="AQ75" s="21"/>
      <c r="AR75" s="21"/>
      <c r="AS75" s="21"/>
      <c r="AT75" s="22"/>
      <c r="AU75" s="22"/>
      <c r="AV75" s="20"/>
      <c r="AW75" s="20"/>
      <c r="AX75" s="20"/>
      <c r="AY75" s="20"/>
      <c r="AZ75" s="20"/>
      <c r="BA75" s="20"/>
      <c r="BB75" s="21"/>
      <c r="BC75" s="21"/>
      <c r="BD75" s="21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1"/>
      <c r="BS75" s="21"/>
      <c r="BT75" s="21"/>
      <c r="BU75" s="21"/>
      <c r="BV75" s="22"/>
      <c r="BW75" s="22"/>
      <c r="BX75" s="20"/>
      <c r="BY75" s="20"/>
      <c r="BZ75" s="20"/>
      <c r="CA75" s="20"/>
      <c r="CB75" s="20"/>
      <c r="CC75" s="20"/>
      <c r="CD75" s="21"/>
      <c r="CE75" s="21"/>
      <c r="CF75" s="21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1"/>
      <c r="CU75" s="21"/>
      <c r="CV75" s="21"/>
      <c r="CW75" s="21"/>
      <c r="CX75" s="22"/>
      <c r="CY75" s="22"/>
      <c r="CZ75" s="20"/>
      <c r="DA75" s="20"/>
      <c r="DB75" s="20"/>
      <c r="DC75" s="20"/>
      <c r="DD75" s="20"/>
      <c r="DE75" s="20"/>
      <c r="DF75" s="21"/>
      <c r="DG75" s="21"/>
      <c r="DH75" s="21"/>
    </row>
    <row r="76" spans="1:112" ht="15.75" customHeight="1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1"/>
      <c r="O76" s="21"/>
      <c r="P76" s="21"/>
      <c r="Q76" s="21"/>
      <c r="R76" s="22"/>
      <c r="S76" s="22"/>
      <c r="T76" s="20"/>
      <c r="U76" s="20"/>
      <c r="V76" s="20"/>
      <c r="W76" s="20"/>
      <c r="X76" s="20"/>
      <c r="Y76" s="20"/>
      <c r="Z76" s="21"/>
      <c r="AA76" s="21"/>
      <c r="AB76" s="21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1"/>
      <c r="AQ76" s="21"/>
      <c r="AR76" s="21"/>
      <c r="AS76" s="21"/>
      <c r="AT76" s="22"/>
      <c r="AU76" s="22"/>
      <c r="AV76" s="20"/>
      <c r="AW76" s="20"/>
      <c r="AX76" s="20"/>
      <c r="AY76" s="20"/>
      <c r="AZ76" s="20"/>
      <c r="BA76" s="20"/>
      <c r="BB76" s="21"/>
      <c r="BC76" s="21"/>
      <c r="BD76" s="21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1"/>
      <c r="BS76" s="21"/>
      <c r="BT76" s="21"/>
      <c r="BU76" s="21"/>
      <c r="BV76" s="22"/>
      <c r="BW76" s="22"/>
      <c r="BX76" s="20"/>
      <c r="BY76" s="20"/>
      <c r="BZ76" s="20"/>
      <c r="CA76" s="20"/>
      <c r="CB76" s="20"/>
      <c r="CC76" s="20"/>
      <c r="CD76" s="21"/>
      <c r="CE76" s="21"/>
      <c r="CF76" s="21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1"/>
      <c r="CU76" s="21"/>
      <c r="CV76" s="21"/>
      <c r="CW76" s="21"/>
      <c r="CX76" s="22"/>
      <c r="CY76" s="22"/>
      <c r="CZ76" s="20"/>
      <c r="DA76" s="20"/>
      <c r="DB76" s="20"/>
      <c r="DC76" s="20"/>
      <c r="DD76" s="20"/>
      <c r="DE76" s="20"/>
      <c r="DF76" s="21"/>
      <c r="DG76" s="21"/>
      <c r="DH76" s="21"/>
    </row>
    <row r="77" spans="1:112" ht="15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1"/>
      <c r="O77" s="21"/>
      <c r="P77" s="21"/>
      <c r="Q77" s="21"/>
      <c r="R77" s="22"/>
      <c r="S77" s="22"/>
      <c r="T77" s="20"/>
      <c r="U77" s="20"/>
      <c r="V77" s="20"/>
      <c r="W77" s="20"/>
      <c r="X77" s="20"/>
      <c r="Y77" s="20"/>
      <c r="Z77" s="21"/>
      <c r="AA77" s="21"/>
      <c r="AB77" s="21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1"/>
      <c r="AQ77" s="21"/>
      <c r="AR77" s="21"/>
      <c r="AS77" s="21"/>
      <c r="AT77" s="22"/>
      <c r="AU77" s="22"/>
      <c r="AV77" s="20"/>
      <c r="AW77" s="20"/>
      <c r="AX77" s="20"/>
      <c r="AY77" s="20"/>
      <c r="AZ77" s="20"/>
      <c r="BA77" s="20"/>
      <c r="BB77" s="21"/>
      <c r="BC77" s="21"/>
      <c r="BD77" s="21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1"/>
      <c r="BS77" s="21"/>
      <c r="BT77" s="21"/>
      <c r="BU77" s="21"/>
      <c r="BV77" s="22"/>
      <c r="BW77" s="22"/>
      <c r="BX77" s="20"/>
      <c r="BY77" s="20"/>
      <c r="BZ77" s="20"/>
      <c r="CA77" s="20"/>
      <c r="CB77" s="20"/>
      <c r="CC77" s="20"/>
      <c r="CD77" s="21"/>
      <c r="CE77" s="21"/>
      <c r="CF77" s="21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1"/>
      <c r="CU77" s="21"/>
      <c r="CV77" s="21"/>
      <c r="CW77" s="21"/>
      <c r="CX77" s="22"/>
      <c r="CY77" s="22"/>
      <c r="CZ77" s="20"/>
      <c r="DA77" s="20"/>
      <c r="DB77" s="20"/>
      <c r="DC77" s="20"/>
      <c r="DD77" s="20"/>
      <c r="DE77" s="20"/>
      <c r="DF77" s="21"/>
      <c r="DG77" s="21"/>
      <c r="DH77" s="21"/>
    </row>
    <row r="78" spans="1:112" ht="15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1"/>
      <c r="O78" s="21"/>
      <c r="P78" s="21"/>
      <c r="Q78" s="21"/>
      <c r="R78" s="22"/>
      <c r="S78" s="22"/>
      <c r="T78" s="20"/>
      <c r="U78" s="20"/>
      <c r="V78" s="20"/>
      <c r="W78" s="20"/>
      <c r="X78" s="20"/>
      <c r="Y78" s="20"/>
      <c r="Z78" s="21"/>
      <c r="AA78" s="21"/>
      <c r="AB78" s="21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1"/>
      <c r="AQ78" s="21"/>
      <c r="AR78" s="21"/>
      <c r="AS78" s="21"/>
      <c r="AT78" s="22"/>
      <c r="AU78" s="22"/>
      <c r="AV78" s="20"/>
      <c r="AW78" s="20"/>
      <c r="AX78" s="20"/>
      <c r="AY78" s="20"/>
      <c r="AZ78" s="20"/>
      <c r="BA78" s="20"/>
      <c r="BB78" s="21"/>
      <c r="BC78" s="21"/>
      <c r="BD78" s="21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1"/>
      <c r="BS78" s="21"/>
      <c r="BT78" s="21"/>
      <c r="BU78" s="21"/>
      <c r="BV78" s="22"/>
      <c r="BW78" s="22"/>
      <c r="BX78" s="20"/>
      <c r="BY78" s="20"/>
      <c r="BZ78" s="20"/>
      <c r="CA78" s="20"/>
      <c r="CB78" s="20"/>
      <c r="CC78" s="20"/>
      <c r="CD78" s="21"/>
      <c r="CE78" s="21"/>
      <c r="CF78" s="21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1"/>
      <c r="CU78" s="21"/>
      <c r="CV78" s="21"/>
      <c r="CW78" s="21"/>
      <c r="CX78" s="22"/>
      <c r="CY78" s="22"/>
      <c r="CZ78" s="20"/>
      <c r="DA78" s="20"/>
      <c r="DB78" s="20"/>
      <c r="DC78" s="20"/>
      <c r="DD78" s="20"/>
      <c r="DE78" s="20"/>
      <c r="DF78" s="21"/>
      <c r="DG78" s="21"/>
      <c r="DH78" s="21"/>
    </row>
    <row r="79" spans="1:112" ht="15.75" customHeight="1" x14ac:dyDescent="0.25">
      <c r="A79" s="100" t="s">
        <v>4</v>
      </c>
      <c r="B79" s="47"/>
      <c r="C79" s="47"/>
      <c r="D79" s="47"/>
      <c r="E79" s="84"/>
      <c r="F79" s="98"/>
      <c r="G79" s="98"/>
      <c r="H79" s="98"/>
      <c r="I79" s="98"/>
      <c r="J79" s="100"/>
      <c r="K79" s="47"/>
      <c r="L79" s="47"/>
      <c r="M79" s="84"/>
      <c r="N79" s="101"/>
      <c r="O79" s="47"/>
      <c r="P79" s="47"/>
      <c r="Q79" s="84"/>
      <c r="R79" s="105"/>
      <c r="S79" s="105"/>
      <c r="T79" s="98"/>
      <c r="U79" s="20"/>
      <c r="V79" s="98"/>
      <c r="W79" s="100"/>
      <c r="X79" s="47"/>
      <c r="Y79" s="84"/>
      <c r="Z79" s="101"/>
      <c r="AA79" s="47"/>
      <c r="AB79" s="84"/>
      <c r="AC79" s="100" t="s">
        <v>4</v>
      </c>
      <c r="AD79" s="47"/>
      <c r="AE79" s="47"/>
      <c r="AF79" s="47"/>
      <c r="AG79" s="84"/>
      <c r="AH79" s="98"/>
      <c r="AI79" s="98"/>
      <c r="AJ79" s="98"/>
      <c r="AK79" s="98"/>
      <c r="AL79" s="100"/>
      <c r="AM79" s="47"/>
      <c r="AN79" s="47"/>
      <c r="AO79" s="84"/>
      <c r="AP79" s="101"/>
      <c r="AQ79" s="47"/>
      <c r="AR79" s="47"/>
      <c r="AS79" s="84"/>
      <c r="AT79" s="105"/>
      <c r="AU79" s="105"/>
      <c r="AV79" s="98"/>
      <c r="AW79" s="20"/>
      <c r="AX79" s="98"/>
      <c r="AY79" s="100"/>
      <c r="AZ79" s="47"/>
      <c r="BA79" s="84"/>
      <c r="BB79" s="101"/>
      <c r="BC79" s="47"/>
      <c r="BD79" s="84"/>
      <c r="BE79" s="100" t="s">
        <v>4</v>
      </c>
      <c r="BF79" s="47"/>
      <c r="BG79" s="47"/>
      <c r="BH79" s="47"/>
      <c r="BI79" s="84"/>
      <c r="BJ79" s="98"/>
      <c r="BK79" s="98"/>
      <c r="BL79" s="98"/>
      <c r="BM79" s="98"/>
      <c r="BN79" s="100"/>
      <c r="BO79" s="47"/>
      <c r="BP79" s="47"/>
      <c r="BQ79" s="84"/>
      <c r="BR79" s="101"/>
      <c r="BS79" s="47"/>
      <c r="BT79" s="47"/>
      <c r="BU79" s="84"/>
      <c r="BV79" s="105"/>
      <c r="BW79" s="105"/>
      <c r="BX79" s="98"/>
      <c r="BY79" s="20"/>
      <c r="BZ79" s="98"/>
      <c r="CA79" s="100"/>
      <c r="CB79" s="47"/>
      <c r="CC79" s="84"/>
      <c r="CD79" s="101"/>
      <c r="CE79" s="47"/>
      <c r="CF79" s="84"/>
      <c r="CG79" s="100" t="s">
        <v>4</v>
      </c>
      <c r="CH79" s="47"/>
      <c r="CI79" s="47"/>
      <c r="CJ79" s="47"/>
      <c r="CK79" s="84"/>
      <c r="CL79" s="98"/>
      <c r="CM79" s="98"/>
      <c r="CN79" s="98"/>
      <c r="CO79" s="98"/>
      <c r="CP79" s="100"/>
      <c r="CQ79" s="47"/>
      <c r="CR79" s="47"/>
      <c r="CS79" s="84"/>
      <c r="CT79" s="101"/>
      <c r="CU79" s="47"/>
      <c r="CV79" s="47"/>
      <c r="CW79" s="84"/>
      <c r="CX79" s="105"/>
      <c r="CY79" s="105"/>
      <c r="CZ79" s="98"/>
      <c r="DA79" s="20"/>
      <c r="DB79" s="98"/>
      <c r="DC79" s="100"/>
      <c r="DD79" s="47"/>
      <c r="DE79" s="84"/>
      <c r="DF79" s="101"/>
      <c r="DG79" s="47"/>
      <c r="DH79" s="84"/>
    </row>
    <row r="80" spans="1:112" ht="15.75" customHeight="1" x14ac:dyDescent="0.25">
      <c r="A80" s="85"/>
      <c r="B80" s="54"/>
      <c r="C80" s="54"/>
      <c r="D80" s="54"/>
      <c r="E80" s="86"/>
      <c r="F80" s="99"/>
      <c r="G80" s="99"/>
      <c r="H80" s="99"/>
      <c r="I80" s="99"/>
      <c r="J80" s="85"/>
      <c r="K80" s="54"/>
      <c r="L80" s="54"/>
      <c r="M80" s="86"/>
      <c r="N80" s="85"/>
      <c r="O80" s="54"/>
      <c r="P80" s="54"/>
      <c r="Q80" s="86"/>
      <c r="R80" s="99"/>
      <c r="S80" s="99"/>
      <c r="T80" s="99"/>
      <c r="U80" s="20"/>
      <c r="V80" s="99"/>
      <c r="W80" s="85"/>
      <c r="X80" s="54"/>
      <c r="Y80" s="86"/>
      <c r="Z80" s="85"/>
      <c r="AA80" s="54"/>
      <c r="AB80" s="86"/>
      <c r="AC80" s="85"/>
      <c r="AD80" s="54"/>
      <c r="AE80" s="54"/>
      <c r="AF80" s="54"/>
      <c r="AG80" s="86"/>
      <c r="AH80" s="99"/>
      <c r="AI80" s="99"/>
      <c r="AJ80" s="99"/>
      <c r="AK80" s="99"/>
      <c r="AL80" s="85"/>
      <c r="AM80" s="54"/>
      <c r="AN80" s="54"/>
      <c r="AO80" s="86"/>
      <c r="AP80" s="85"/>
      <c r="AQ80" s="54"/>
      <c r="AR80" s="54"/>
      <c r="AS80" s="86"/>
      <c r="AT80" s="99"/>
      <c r="AU80" s="99"/>
      <c r="AV80" s="99"/>
      <c r="AW80" s="20"/>
      <c r="AX80" s="99"/>
      <c r="AY80" s="85"/>
      <c r="AZ80" s="54"/>
      <c r="BA80" s="86"/>
      <c r="BB80" s="85"/>
      <c r="BC80" s="54"/>
      <c r="BD80" s="86"/>
      <c r="BE80" s="85"/>
      <c r="BF80" s="54"/>
      <c r="BG80" s="54"/>
      <c r="BH80" s="54"/>
      <c r="BI80" s="86"/>
      <c r="BJ80" s="99"/>
      <c r="BK80" s="99"/>
      <c r="BL80" s="99"/>
      <c r="BM80" s="99"/>
      <c r="BN80" s="85"/>
      <c r="BO80" s="54"/>
      <c r="BP80" s="54"/>
      <c r="BQ80" s="86"/>
      <c r="BR80" s="85"/>
      <c r="BS80" s="54"/>
      <c r="BT80" s="54"/>
      <c r="BU80" s="86"/>
      <c r="BV80" s="99"/>
      <c r="BW80" s="99"/>
      <c r="BX80" s="99"/>
      <c r="BY80" s="20"/>
      <c r="BZ80" s="99"/>
      <c r="CA80" s="85"/>
      <c r="CB80" s="54"/>
      <c r="CC80" s="86"/>
      <c r="CD80" s="85"/>
      <c r="CE80" s="54"/>
      <c r="CF80" s="86"/>
      <c r="CG80" s="85"/>
      <c r="CH80" s="54"/>
      <c r="CI80" s="54"/>
      <c r="CJ80" s="54"/>
      <c r="CK80" s="86"/>
      <c r="CL80" s="99"/>
      <c r="CM80" s="99"/>
      <c r="CN80" s="99"/>
      <c r="CO80" s="99"/>
      <c r="CP80" s="85"/>
      <c r="CQ80" s="54"/>
      <c r="CR80" s="54"/>
      <c r="CS80" s="86"/>
      <c r="CT80" s="85"/>
      <c r="CU80" s="54"/>
      <c r="CV80" s="54"/>
      <c r="CW80" s="86"/>
      <c r="CX80" s="99"/>
      <c r="CY80" s="99"/>
      <c r="CZ80" s="99"/>
      <c r="DA80" s="20"/>
      <c r="DB80" s="99"/>
      <c r="DC80" s="85"/>
      <c r="DD80" s="54"/>
      <c r="DE80" s="86"/>
      <c r="DF80" s="85"/>
      <c r="DG80" s="54"/>
      <c r="DH80" s="86"/>
    </row>
    <row r="81" spans="1:11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</row>
    <row r="82" spans="1:11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</row>
    <row r="83" spans="1:11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</row>
    <row r="84" spans="1:11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</row>
    <row r="85" spans="1:11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</row>
    <row r="86" spans="1:11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</row>
    <row r="87" spans="1:11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</row>
    <row r="88" spans="1:112" ht="15.75" customHeight="1" x14ac:dyDescent="0.35">
      <c r="A88" s="13"/>
      <c r="B88" s="13"/>
      <c r="C88" s="169" t="s">
        <v>169</v>
      </c>
      <c r="D88" s="32"/>
      <c r="E88" s="32"/>
      <c r="F88" s="32"/>
      <c r="G88" s="33"/>
      <c r="H88" s="14"/>
      <c r="I88" s="14"/>
      <c r="J88" s="14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4"/>
      <c r="W88" s="14"/>
      <c r="X88" s="13"/>
      <c r="Y88" s="13"/>
      <c r="Z88" s="13"/>
      <c r="AA88" s="13"/>
      <c r="AB88" s="13"/>
      <c r="AC88" s="13"/>
      <c r="AD88" s="13"/>
      <c r="AE88" s="169" t="s">
        <v>169</v>
      </c>
      <c r="AF88" s="32"/>
      <c r="AG88" s="32"/>
      <c r="AH88" s="32"/>
      <c r="AI88" s="33"/>
      <c r="AJ88" s="14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4"/>
      <c r="AY88" s="14"/>
      <c r="AZ88" s="13"/>
      <c r="BA88" s="13"/>
      <c r="BB88" s="13"/>
      <c r="BC88" s="13"/>
      <c r="BD88" s="13"/>
      <c r="BE88" s="13"/>
      <c r="BF88" s="13"/>
      <c r="BG88" s="169" t="s">
        <v>169</v>
      </c>
      <c r="BH88" s="32"/>
      <c r="BI88" s="32"/>
      <c r="BJ88" s="32"/>
      <c r="BK88" s="33"/>
      <c r="BL88" s="14"/>
      <c r="BM88" s="14"/>
      <c r="BN88" s="14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4"/>
      <c r="CA88" s="14"/>
      <c r="CB88" s="13"/>
      <c r="CC88" s="13"/>
      <c r="CD88" s="13"/>
      <c r="CE88" s="13"/>
      <c r="CF88" s="13"/>
      <c r="CG88" s="13"/>
      <c r="CH88" s="13"/>
      <c r="CI88" s="169" t="s">
        <v>169</v>
      </c>
      <c r="CJ88" s="32"/>
      <c r="CK88" s="32"/>
      <c r="CL88" s="32"/>
      <c r="CM88" s="33"/>
      <c r="CN88" s="14"/>
      <c r="CO88" s="14"/>
      <c r="CP88" s="14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4"/>
      <c r="DC88" s="14"/>
      <c r="DD88" s="13"/>
      <c r="DE88" s="13"/>
      <c r="DF88" s="13"/>
      <c r="DG88" s="13"/>
      <c r="DH88" s="13"/>
    </row>
    <row r="89" spans="1:112" ht="15.75" customHeight="1" x14ac:dyDescent="0.35">
      <c r="A89" s="13"/>
      <c r="B89" s="13"/>
      <c r="C89" s="44"/>
      <c r="D89" s="41"/>
      <c r="E89" s="41"/>
      <c r="F89" s="41"/>
      <c r="G89" s="42"/>
      <c r="H89" s="14"/>
      <c r="I89" s="14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4"/>
      <c r="W89" s="14"/>
      <c r="X89" s="13"/>
      <c r="Y89" s="13"/>
      <c r="Z89" s="13"/>
      <c r="AA89" s="13"/>
      <c r="AB89" s="13"/>
      <c r="AC89" s="13"/>
      <c r="AD89" s="13"/>
      <c r="AE89" s="44"/>
      <c r="AF89" s="41"/>
      <c r="AG89" s="41"/>
      <c r="AH89" s="41"/>
      <c r="AI89" s="42"/>
      <c r="AJ89" s="14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4"/>
      <c r="AY89" s="14"/>
      <c r="AZ89" s="13"/>
      <c r="BA89" s="13"/>
      <c r="BB89" s="13"/>
      <c r="BC89" s="13"/>
      <c r="BD89" s="13"/>
      <c r="BE89" s="13"/>
      <c r="BF89" s="13"/>
      <c r="BG89" s="44"/>
      <c r="BH89" s="41"/>
      <c r="BI89" s="41"/>
      <c r="BJ89" s="41"/>
      <c r="BK89" s="42"/>
      <c r="BL89" s="14"/>
      <c r="BM89" s="14"/>
      <c r="BN89" s="14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4"/>
      <c r="CA89" s="14"/>
      <c r="CB89" s="13"/>
      <c r="CC89" s="13"/>
      <c r="CD89" s="13"/>
      <c r="CE89" s="13"/>
      <c r="CF89" s="13"/>
      <c r="CG89" s="13"/>
      <c r="CH89" s="13"/>
      <c r="CI89" s="44"/>
      <c r="CJ89" s="41"/>
      <c r="CK89" s="41"/>
      <c r="CL89" s="41"/>
      <c r="CM89" s="42"/>
      <c r="CN89" s="14"/>
      <c r="CO89" s="14"/>
      <c r="CP89" s="14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4"/>
      <c r="DC89" s="14"/>
      <c r="DD89" s="13"/>
      <c r="DE89" s="13"/>
      <c r="DF89" s="13"/>
      <c r="DG89" s="13"/>
      <c r="DH89" s="13"/>
    </row>
    <row r="90" spans="1:112" ht="15.75" customHeight="1" x14ac:dyDescent="0.35">
      <c r="A90" s="13"/>
      <c r="B90" s="13"/>
      <c r="C90" s="88" t="s">
        <v>42</v>
      </c>
      <c r="D90" s="32"/>
      <c r="E90" s="32"/>
      <c r="F90" s="32"/>
      <c r="G90" s="3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88"/>
      <c r="AF90" s="32"/>
      <c r="AG90" s="32"/>
      <c r="AH90" s="32"/>
      <c r="AI90" s="3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88"/>
      <c r="BH90" s="32"/>
      <c r="BI90" s="32"/>
      <c r="BJ90" s="32"/>
      <c r="BK90" s="3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88"/>
      <c r="CJ90" s="32"/>
      <c r="CK90" s="32"/>
      <c r="CL90" s="32"/>
      <c r="CM90" s="3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</row>
    <row r="91" spans="1:112" ht="21" customHeight="1" x14ac:dyDescent="0.35">
      <c r="A91" s="13"/>
      <c r="B91" s="13"/>
      <c r="C91" s="44"/>
      <c r="D91" s="41"/>
      <c r="E91" s="41"/>
      <c r="F91" s="41"/>
      <c r="G91" s="4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67" t="s">
        <v>21</v>
      </c>
      <c r="W91" s="32"/>
      <c r="X91" s="32"/>
      <c r="Y91" s="32"/>
      <c r="Z91" s="32"/>
      <c r="AA91" s="32"/>
      <c r="AB91" s="33"/>
      <c r="AC91" s="13"/>
      <c r="AD91" s="13"/>
      <c r="AE91" s="44"/>
      <c r="AF91" s="41"/>
      <c r="AG91" s="41"/>
      <c r="AH91" s="41"/>
      <c r="AI91" s="42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67" t="s">
        <v>21</v>
      </c>
      <c r="AY91" s="32"/>
      <c r="AZ91" s="32"/>
      <c r="BA91" s="32"/>
      <c r="BB91" s="32"/>
      <c r="BC91" s="32"/>
      <c r="BD91" s="33"/>
      <c r="BE91" s="13"/>
      <c r="BF91" s="13"/>
      <c r="BG91" s="44"/>
      <c r="BH91" s="41"/>
      <c r="BI91" s="41"/>
      <c r="BJ91" s="41"/>
      <c r="BK91" s="42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67" t="s">
        <v>21</v>
      </c>
      <c r="CA91" s="32"/>
      <c r="CB91" s="32"/>
      <c r="CC91" s="32"/>
      <c r="CD91" s="32"/>
      <c r="CE91" s="32"/>
      <c r="CF91" s="33"/>
      <c r="CG91" s="13"/>
      <c r="CH91" s="13"/>
      <c r="CI91" s="44"/>
      <c r="CJ91" s="41"/>
      <c r="CK91" s="41"/>
      <c r="CL91" s="41"/>
      <c r="CM91" s="42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67" t="s">
        <v>21</v>
      </c>
      <c r="DC91" s="32"/>
      <c r="DD91" s="32"/>
      <c r="DE91" s="32"/>
      <c r="DF91" s="32"/>
      <c r="DG91" s="32"/>
      <c r="DH91" s="33"/>
    </row>
    <row r="92" spans="1:112" ht="1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68"/>
      <c r="W92" s="62"/>
      <c r="X92" s="62"/>
      <c r="Y92" s="62"/>
      <c r="Z92" s="62"/>
      <c r="AA92" s="62"/>
      <c r="AB92" s="66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68"/>
      <c r="AY92" s="62"/>
      <c r="AZ92" s="62"/>
      <c r="BA92" s="62"/>
      <c r="BB92" s="62"/>
      <c r="BC92" s="62"/>
      <c r="BD92" s="66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68"/>
      <c r="CA92" s="62"/>
      <c r="CB92" s="62"/>
      <c r="CC92" s="62"/>
      <c r="CD92" s="62"/>
      <c r="CE92" s="62"/>
      <c r="CF92" s="66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68"/>
      <c r="DC92" s="62"/>
      <c r="DD92" s="62"/>
      <c r="DE92" s="62"/>
      <c r="DF92" s="62"/>
      <c r="DG92" s="62"/>
      <c r="DH92" s="66"/>
    </row>
    <row r="93" spans="1:112" ht="15.75" customHeight="1" x14ac:dyDescent="0.35">
      <c r="A93" s="13"/>
      <c r="B93" s="13"/>
      <c r="C93" s="13"/>
      <c r="D93" s="13"/>
      <c r="E93" s="13"/>
      <c r="F93" s="168" t="s">
        <v>23</v>
      </c>
      <c r="G93" s="72"/>
      <c r="H93" s="73"/>
      <c r="I93" s="168" t="s">
        <v>24</v>
      </c>
      <c r="J93" s="72"/>
      <c r="K93" s="72"/>
      <c r="L93" s="72"/>
      <c r="M93" s="72"/>
      <c r="N93" s="72"/>
      <c r="O93" s="72"/>
      <c r="P93" s="72"/>
      <c r="Q93" s="73"/>
      <c r="R93" s="13"/>
      <c r="S93" s="13"/>
      <c r="T93" s="13"/>
      <c r="U93" s="11"/>
      <c r="V93" s="44"/>
      <c r="W93" s="41"/>
      <c r="X93" s="41"/>
      <c r="Y93" s="41"/>
      <c r="Z93" s="41"/>
      <c r="AA93" s="41"/>
      <c r="AB93" s="42"/>
      <c r="AC93" s="13"/>
      <c r="AD93" s="13"/>
      <c r="AE93" s="13"/>
      <c r="AF93" s="13"/>
      <c r="AG93" s="13"/>
      <c r="AH93" s="168" t="s">
        <v>23</v>
      </c>
      <c r="AI93" s="72"/>
      <c r="AJ93" s="73"/>
      <c r="AK93" s="168" t="s">
        <v>24</v>
      </c>
      <c r="AL93" s="72"/>
      <c r="AM93" s="72"/>
      <c r="AN93" s="72"/>
      <c r="AO93" s="72"/>
      <c r="AP93" s="72"/>
      <c r="AQ93" s="72"/>
      <c r="AR93" s="72"/>
      <c r="AS93" s="73"/>
      <c r="AT93" s="13"/>
      <c r="AU93" s="13"/>
      <c r="AV93" s="13"/>
      <c r="AW93" s="11"/>
      <c r="AX93" s="44"/>
      <c r="AY93" s="41"/>
      <c r="AZ93" s="41"/>
      <c r="BA93" s="41"/>
      <c r="BB93" s="41"/>
      <c r="BC93" s="41"/>
      <c r="BD93" s="42"/>
      <c r="BE93" s="13"/>
      <c r="BF93" s="13"/>
      <c r="BG93" s="13"/>
      <c r="BH93" s="13"/>
      <c r="BI93" s="13"/>
      <c r="BJ93" s="168" t="s">
        <v>23</v>
      </c>
      <c r="BK93" s="72"/>
      <c r="BL93" s="73"/>
      <c r="BM93" s="168" t="s">
        <v>24</v>
      </c>
      <c r="BN93" s="72"/>
      <c r="BO93" s="72"/>
      <c r="BP93" s="72"/>
      <c r="BQ93" s="72"/>
      <c r="BR93" s="72"/>
      <c r="BS93" s="72"/>
      <c r="BT93" s="72"/>
      <c r="BU93" s="73"/>
      <c r="BV93" s="13"/>
      <c r="BW93" s="13"/>
      <c r="BX93" s="13"/>
      <c r="BY93" s="11"/>
      <c r="BZ93" s="44"/>
      <c r="CA93" s="41"/>
      <c r="CB93" s="41"/>
      <c r="CC93" s="41"/>
      <c r="CD93" s="41"/>
      <c r="CE93" s="41"/>
      <c r="CF93" s="42"/>
      <c r="CG93" s="13"/>
      <c r="CH93" s="13"/>
      <c r="CI93" s="13"/>
      <c r="CJ93" s="13"/>
      <c r="CK93" s="13"/>
      <c r="CL93" s="168" t="s">
        <v>23</v>
      </c>
      <c r="CM93" s="72"/>
      <c r="CN93" s="73"/>
      <c r="CO93" s="168" t="s">
        <v>24</v>
      </c>
      <c r="CP93" s="72"/>
      <c r="CQ93" s="72"/>
      <c r="CR93" s="72"/>
      <c r="CS93" s="72"/>
      <c r="CT93" s="72"/>
      <c r="CU93" s="72"/>
      <c r="CV93" s="72"/>
      <c r="CW93" s="73"/>
      <c r="CX93" s="13"/>
      <c r="CY93" s="13"/>
      <c r="CZ93" s="13"/>
      <c r="DA93" s="11"/>
      <c r="DB93" s="44"/>
      <c r="DC93" s="41"/>
      <c r="DD93" s="41"/>
      <c r="DE93" s="41"/>
      <c r="DF93" s="41"/>
      <c r="DG93" s="41"/>
      <c r="DH93" s="42"/>
    </row>
    <row r="94" spans="1:112" ht="15" customHeight="1" x14ac:dyDescent="0.25">
      <c r="A94" s="165" t="s">
        <v>25</v>
      </c>
      <c r="B94" s="32"/>
      <c r="C94" s="32"/>
      <c r="D94" s="32"/>
      <c r="E94" s="33"/>
      <c r="F94" s="161" t="s">
        <v>26</v>
      </c>
      <c r="G94" s="166" t="s">
        <v>27</v>
      </c>
      <c r="H94" s="166" t="s">
        <v>28</v>
      </c>
      <c r="I94" s="161" t="s">
        <v>26</v>
      </c>
      <c r="J94" s="78" t="s">
        <v>29</v>
      </c>
      <c r="K94" s="32"/>
      <c r="L94" s="32"/>
      <c r="M94" s="33"/>
      <c r="N94" s="78" t="s">
        <v>28</v>
      </c>
      <c r="O94" s="32"/>
      <c r="P94" s="32"/>
      <c r="Q94" s="33"/>
      <c r="R94" s="161" t="s">
        <v>30</v>
      </c>
      <c r="S94" s="161" t="s">
        <v>31</v>
      </c>
      <c r="T94" s="162" t="s">
        <v>32</v>
      </c>
      <c r="U94" s="163" t="s">
        <v>4</v>
      </c>
      <c r="V94" s="164" t="s">
        <v>26</v>
      </c>
      <c r="W94" s="160" t="s">
        <v>29</v>
      </c>
      <c r="X94" s="32"/>
      <c r="Y94" s="33"/>
      <c r="Z94" s="160" t="s">
        <v>28</v>
      </c>
      <c r="AA94" s="32"/>
      <c r="AB94" s="33"/>
      <c r="AC94" s="165" t="s">
        <v>25</v>
      </c>
      <c r="AD94" s="32"/>
      <c r="AE94" s="32"/>
      <c r="AF94" s="32"/>
      <c r="AG94" s="33"/>
      <c r="AH94" s="161" t="s">
        <v>26</v>
      </c>
      <c r="AI94" s="166" t="s">
        <v>27</v>
      </c>
      <c r="AJ94" s="166" t="s">
        <v>28</v>
      </c>
      <c r="AK94" s="161" t="s">
        <v>26</v>
      </c>
      <c r="AL94" s="78" t="s">
        <v>29</v>
      </c>
      <c r="AM94" s="32"/>
      <c r="AN94" s="32"/>
      <c r="AO94" s="33"/>
      <c r="AP94" s="78" t="s">
        <v>28</v>
      </c>
      <c r="AQ94" s="32"/>
      <c r="AR94" s="32"/>
      <c r="AS94" s="33"/>
      <c r="AT94" s="161" t="s">
        <v>30</v>
      </c>
      <c r="AU94" s="161" t="s">
        <v>31</v>
      </c>
      <c r="AV94" s="162" t="s">
        <v>32</v>
      </c>
      <c r="AW94" s="163" t="s">
        <v>4</v>
      </c>
      <c r="AX94" s="164" t="s">
        <v>26</v>
      </c>
      <c r="AY94" s="160" t="s">
        <v>29</v>
      </c>
      <c r="AZ94" s="32"/>
      <c r="BA94" s="33"/>
      <c r="BB94" s="160" t="s">
        <v>28</v>
      </c>
      <c r="BC94" s="32"/>
      <c r="BD94" s="33"/>
      <c r="BE94" s="165" t="s">
        <v>25</v>
      </c>
      <c r="BF94" s="32"/>
      <c r="BG94" s="32"/>
      <c r="BH94" s="32"/>
      <c r="BI94" s="33"/>
      <c r="BJ94" s="161" t="s">
        <v>26</v>
      </c>
      <c r="BK94" s="166" t="s">
        <v>27</v>
      </c>
      <c r="BL94" s="166" t="s">
        <v>28</v>
      </c>
      <c r="BM94" s="161" t="s">
        <v>26</v>
      </c>
      <c r="BN94" s="78" t="s">
        <v>29</v>
      </c>
      <c r="BO94" s="32"/>
      <c r="BP94" s="32"/>
      <c r="BQ94" s="33"/>
      <c r="BR94" s="78" t="s">
        <v>28</v>
      </c>
      <c r="BS94" s="32"/>
      <c r="BT94" s="32"/>
      <c r="BU94" s="33"/>
      <c r="BV94" s="161" t="s">
        <v>30</v>
      </c>
      <c r="BW94" s="161" t="s">
        <v>31</v>
      </c>
      <c r="BX94" s="162" t="s">
        <v>32</v>
      </c>
      <c r="BY94" s="163" t="s">
        <v>4</v>
      </c>
      <c r="BZ94" s="164" t="s">
        <v>26</v>
      </c>
      <c r="CA94" s="160" t="s">
        <v>29</v>
      </c>
      <c r="CB94" s="32"/>
      <c r="CC94" s="33"/>
      <c r="CD94" s="160" t="s">
        <v>28</v>
      </c>
      <c r="CE94" s="32"/>
      <c r="CF94" s="33"/>
      <c r="CG94" s="165" t="s">
        <v>25</v>
      </c>
      <c r="CH94" s="32"/>
      <c r="CI94" s="32"/>
      <c r="CJ94" s="32"/>
      <c r="CK94" s="33"/>
      <c r="CL94" s="161" t="s">
        <v>26</v>
      </c>
      <c r="CM94" s="166" t="s">
        <v>27</v>
      </c>
      <c r="CN94" s="166" t="s">
        <v>28</v>
      </c>
      <c r="CO94" s="161" t="s">
        <v>26</v>
      </c>
      <c r="CP94" s="78" t="s">
        <v>29</v>
      </c>
      <c r="CQ94" s="32"/>
      <c r="CR94" s="32"/>
      <c r="CS94" s="33"/>
      <c r="CT94" s="78" t="s">
        <v>28</v>
      </c>
      <c r="CU94" s="32"/>
      <c r="CV94" s="32"/>
      <c r="CW94" s="33"/>
      <c r="CX94" s="161" t="s">
        <v>30</v>
      </c>
      <c r="CY94" s="161" t="s">
        <v>31</v>
      </c>
      <c r="CZ94" s="162" t="s">
        <v>32</v>
      </c>
      <c r="DA94" s="163" t="s">
        <v>4</v>
      </c>
      <c r="DB94" s="164" t="s">
        <v>26</v>
      </c>
      <c r="DC94" s="160" t="s">
        <v>29</v>
      </c>
      <c r="DD94" s="32"/>
      <c r="DE94" s="33"/>
      <c r="DF94" s="160" t="s">
        <v>28</v>
      </c>
      <c r="DG94" s="32"/>
      <c r="DH94" s="33"/>
    </row>
    <row r="95" spans="1:112" ht="15" customHeight="1" x14ac:dyDescent="0.25">
      <c r="A95" s="112"/>
      <c r="B95" s="54"/>
      <c r="C95" s="54"/>
      <c r="D95" s="54"/>
      <c r="E95" s="113"/>
      <c r="F95" s="108"/>
      <c r="G95" s="108"/>
      <c r="H95" s="108"/>
      <c r="I95" s="120"/>
      <c r="J95" s="112"/>
      <c r="K95" s="54"/>
      <c r="L95" s="54"/>
      <c r="M95" s="113"/>
      <c r="N95" s="112"/>
      <c r="O95" s="54"/>
      <c r="P95" s="54"/>
      <c r="Q95" s="113"/>
      <c r="R95" s="120"/>
      <c r="S95" s="108"/>
      <c r="T95" s="110"/>
      <c r="U95" s="110"/>
      <c r="V95" s="120"/>
      <c r="W95" s="112"/>
      <c r="X95" s="54"/>
      <c r="Y95" s="113"/>
      <c r="Z95" s="112"/>
      <c r="AA95" s="54"/>
      <c r="AB95" s="113"/>
      <c r="AC95" s="112"/>
      <c r="AD95" s="54"/>
      <c r="AE95" s="54"/>
      <c r="AF95" s="54"/>
      <c r="AG95" s="113"/>
      <c r="AH95" s="108"/>
      <c r="AI95" s="108"/>
      <c r="AJ95" s="108"/>
      <c r="AK95" s="120"/>
      <c r="AL95" s="112"/>
      <c r="AM95" s="54"/>
      <c r="AN95" s="54"/>
      <c r="AO95" s="113"/>
      <c r="AP95" s="112"/>
      <c r="AQ95" s="54"/>
      <c r="AR95" s="54"/>
      <c r="AS95" s="113"/>
      <c r="AT95" s="120"/>
      <c r="AU95" s="108"/>
      <c r="AV95" s="110"/>
      <c r="AW95" s="110"/>
      <c r="AX95" s="120"/>
      <c r="AY95" s="112"/>
      <c r="AZ95" s="54"/>
      <c r="BA95" s="113"/>
      <c r="BB95" s="112"/>
      <c r="BC95" s="54"/>
      <c r="BD95" s="113"/>
      <c r="BE95" s="112"/>
      <c r="BF95" s="54"/>
      <c r="BG95" s="54"/>
      <c r="BH95" s="54"/>
      <c r="BI95" s="113"/>
      <c r="BJ95" s="108"/>
      <c r="BK95" s="108"/>
      <c r="BL95" s="108"/>
      <c r="BM95" s="120"/>
      <c r="BN95" s="112"/>
      <c r="BO95" s="54"/>
      <c r="BP95" s="54"/>
      <c r="BQ95" s="113"/>
      <c r="BR95" s="112"/>
      <c r="BS95" s="54"/>
      <c r="BT95" s="54"/>
      <c r="BU95" s="113"/>
      <c r="BV95" s="120"/>
      <c r="BW95" s="108"/>
      <c r="BX95" s="110"/>
      <c r="BY95" s="110"/>
      <c r="BZ95" s="120"/>
      <c r="CA95" s="112"/>
      <c r="CB95" s="54"/>
      <c r="CC95" s="113"/>
      <c r="CD95" s="112"/>
      <c r="CE95" s="54"/>
      <c r="CF95" s="113"/>
      <c r="CG95" s="112"/>
      <c r="CH95" s="54"/>
      <c r="CI95" s="54"/>
      <c r="CJ95" s="54"/>
      <c r="CK95" s="113"/>
      <c r="CL95" s="108"/>
      <c r="CM95" s="108"/>
      <c r="CN95" s="108"/>
      <c r="CO95" s="120"/>
      <c r="CP95" s="112"/>
      <c r="CQ95" s="54"/>
      <c r="CR95" s="54"/>
      <c r="CS95" s="113"/>
      <c r="CT95" s="112"/>
      <c r="CU95" s="54"/>
      <c r="CV95" s="54"/>
      <c r="CW95" s="113"/>
      <c r="CX95" s="120"/>
      <c r="CY95" s="108"/>
      <c r="CZ95" s="110"/>
      <c r="DA95" s="110"/>
      <c r="DB95" s="120"/>
      <c r="DC95" s="112"/>
      <c r="DD95" s="54"/>
      <c r="DE95" s="113"/>
      <c r="DF95" s="112"/>
      <c r="DG95" s="54"/>
      <c r="DH95" s="113"/>
    </row>
    <row r="96" spans="1:112" ht="14.25" customHeight="1" x14ac:dyDescent="0.25">
      <c r="A96" s="159" t="s">
        <v>220</v>
      </c>
      <c r="B96" s="32"/>
      <c r="C96" s="32"/>
      <c r="D96" s="32"/>
      <c r="E96" s="33"/>
      <c r="F96" s="125"/>
      <c r="G96" s="125"/>
      <c r="H96" s="125"/>
      <c r="I96" s="121">
        <v>3</v>
      </c>
      <c r="J96" s="121" t="s">
        <v>253</v>
      </c>
      <c r="K96" s="121" t="s">
        <v>60</v>
      </c>
      <c r="L96" s="121" t="s">
        <v>61</v>
      </c>
      <c r="M96" s="122"/>
      <c r="N96" s="121"/>
      <c r="O96" s="121"/>
      <c r="P96" s="121"/>
      <c r="Q96" s="124"/>
      <c r="R96" s="119" t="s">
        <v>48</v>
      </c>
      <c r="S96" s="119" t="s">
        <v>49</v>
      </c>
      <c r="T96" s="121" t="s">
        <v>50</v>
      </c>
      <c r="U96" s="121"/>
      <c r="V96" s="122"/>
      <c r="W96" s="123"/>
      <c r="X96" s="32"/>
      <c r="Y96" s="33"/>
      <c r="Z96" s="123"/>
      <c r="AA96" s="32"/>
      <c r="AB96" s="33"/>
      <c r="AC96" s="159" t="s">
        <v>220</v>
      </c>
      <c r="AD96" s="32"/>
      <c r="AE96" s="32"/>
      <c r="AF96" s="32"/>
      <c r="AG96" s="33"/>
      <c r="AH96" s="125"/>
      <c r="AI96" s="125"/>
      <c r="AJ96" s="125"/>
      <c r="AK96" s="121">
        <v>3</v>
      </c>
      <c r="AL96" s="121" t="s">
        <v>253</v>
      </c>
      <c r="AM96" s="121" t="s">
        <v>60</v>
      </c>
      <c r="AN96" s="121" t="s">
        <v>61</v>
      </c>
      <c r="AO96" s="122"/>
      <c r="AP96" s="121"/>
      <c r="AQ96" s="121"/>
      <c r="AR96" s="121"/>
      <c r="AS96" s="124"/>
      <c r="AT96" s="119" t="s">
        <v>48</v>
      </c>
      <c r="AU96" s="119" t="s">
        <v>49</v>
      </c>
      <c r="AV96" s="121" t="s">
        <v>50</v>
      </c>
      <c r="AW96" s="121"/>
      <c r="AX96" s="122"/>
      <c r="AY96" s="123"/>
      <c r="AZ96" s="32"/>
      <c r="BA96" s="33"/>
      <c r="BB96" s="123"/>
      <c r="BC96" s="32"/>
      <c r="BD96" s="33"/>
      <c r="BE96" s="159" t="s">
        <v>220</v>
      </c>
      <c r="BF96" s="32"/>
      <c r="BG96" s="32"/>
      <c r="BH96" s="32"/>
      <c r="BI96" s="33"/>
      <c r="BJ96" s="125"/>
      <c r="BK96" s="125"/>
      <c r="BL96" s="125"/>
      <c r="BM96" s="121">
        <v>3</v>
      </c>
      <c r="BN96" s="121" t="s">
        <v>253</v>
      </c>
      <c r="BO96" s="121" t="s">
        <v>60</v>
      </c>
      <c r="BP96" s="121" t="s">
        <v>61</v>
      </c>
      <c r="BQ96" s="122"/>
      <c r="BR96" s="121"/>
      <c r="BS96" s="121"/>
      <c r="BT96" s="121"/>
      <c r="BU96" s="124"/>
      <c r="BV96" s="119" t="s">
        <v>48</v>
      </c>
      <c r="BW96" s="119" t="s">
        <v>49</v>
      </c>
      <c r="BX96" s="121" t="s">
        <v>50</v>
      </c>
      <c r="BY96" s="121"/>
      <c r="BZ96" s="122"/>
      <c r="CA96" s="123"/>
      <c r="CB96" s="32"/>
      <c r="CC96" s="33"/>
      <c r="CD96" s="123"/>
      <c r="CE96" s="32"/>
      <c r="CF96" s="33"/>
      <c r="CG96" s="159" t="s">
        <v>220</v>
      </c>
      <c r="CH96" s="32"/>
      <c r="CI96" s="32"/>
      <c r="CJ96" s="32"/>
      <c r="CK96" s="33"/>
      <c r="CL96" s="125"/>
      <c r="CM96" s="125"/>
      <c r="CN96" s="125"/>
      <c r="CO96" s="121">
        <v>3</v>
      </c>
      <c r="CP96" s="121" t="s">
        <v>253</v>
      </c>
      <c r="CQ96" s="121" t="s">
        <v>60</v>
      </c>
      <c r="CR96" s="121" t="s">
        <v>61</v>
      </c>
      <c r="CS96" s="122"/>
      <c r="CT96" s="121"/>
      <c r="CU96" s="121"/>
      <c r="CV96" s="121"/>
      <c r="CW96" s="124"/>
      <c r="CX96" s="119" t="s">
        <v>48</v>
      </c>
      <c r="CY96" s="119" t="s">
        <v>49</v>
      </c>
      <c r="CZ96" s="121" t="s">
        <v>50</v>
      </c>
      <c r="DA96" s="121"/>
      <c r="DB96" s="122"/>
      <c r="DC96" s="123"/>
      <c r="DD96" s="32"/>
      <c r="DE96" s="33"/>
      <c r="DF96" s="123"/>
      <c r="DG96" s="32"/>
      <c r="DH96" s="33"/>
    </row>
    <row r="97" spans="1:112" ht="14.25" customHeight="1" x14ac:dyDescent="0.25">
      <c r="A97" s="40"/>
      <c r="B97" s="41"/>
      <c r="C97" s="41"/>
      <c r="D97" s="41"/>
      <c r="E97" s="42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44"/>
      <c r="X97" s="41"/>
      <c r="Y97" s="42"/>
      <c r="Z97" s="44"/>
      <c r="AA97" s="41"/>
      <c r="AB97" s="42"/>
      <c r="AC97" s="40"/>
      <c r="AD97" s="41"/>
      <c r="AE97" s="41"/>
      <c r="AF97" s="41"/>
      <c r="AG97" s="42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44"/>
      <c r="AZ97" s="41"/>
      <c r="BA97" s="42"/>
      <c r="BB97" s="44"/>
      <c r="BC97" s="41"/>
      <c r="BD97" s="42"/>
      <c r="BE97" s="40"/>
      <c r="BF97" s="41"/>
      <c r="BG97" s="41"/>
      <c r="BH97" s="41"/>
      <c r="BI97" s="42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44"/>
      <c r="CB97" s="41"/>
      <c r="CC97" s="42"/>
      <c r="CD97" s="44"/>
      <c r="CE97" s="41"/>
      <c r="CF97" s="42"/>
      <c r="CG97" s="40"/>
      <c r="CH97" s="41"/>
      <c r="CI97" s="41"/>
      <c r="CJ97" s="41"/>
      <c r="CK97" s="42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44"/>
      <c r="DD97" s="41"/>
      <c r="DE97" s="42"/>
      <c r="DF97" s="44"/>
      <c r="DG97" s="41"/>
      <c r="DH97" s="42"/>
    </row>
    <row r="98" spans="1:112" ht="14.25" customHeight="1" x14ac:dyDescent="0.25">
      <c r="A98" s="159" t="s">
        <v>261</v>
      </c>
      <c r="B98" s="32"/>
      <c r="C98" s="32"/>
      <c r="D98" s="32"/>
      <c r="E98" s="33"/>
      <c r="F98" s="125"/>
      <c r="G98" s="125"/>
      <c r="H98" s="125"/>
      <c r="I98" s="121">
        <v>3</v>
      </c>
      <c r="J98" s="121" t="s">
        <v>87</v>
      </c>
      <c r="K98" s="121" t="s">
        <v>87</v>
      </c>
      <c r="L98" s="121" t="s">
        <v>87</v>
      </c>
      <c r="M98" s="122"/>
      <c r="N98" s="121" t="s">
        <v>122</v>
      </c>
      <c r="O98" s="121" t="s">
        <v>229</v>
      </c>
      <c r="P98" s="121" t="s">
        <v>122</v>
      </c>
      <c r="Q98" s="124"/>
      <c r="R98" s="119" t="s">
        <v>48</v>
      </c>
      <c r="S98" s="119" t="s">
        <v>49</v>
      </c>
      <c r="T98" s="121" t="s">
        <v>230</v>
      </c>
      <c r="U98" s="121"/>
      <c r="V98" s="122"/>
      <c r="W98" s="123"/>
      <c r="X98" s="32"/>
      <c r="Y98" s="33"/>
      <c r="Z98" s="123"/>
      <c r="AA98" s="32"/>
      <c r="AB98" s="33"/>
      <c r="AC98" s="159" t="s">
        <v>261</v>
      </c>
      <c r="AD98" s="32"/>
      <c r="AE98" s="32"/>
      <c r="AF98" s="32"/>
      <c r="AG98" s="33"/>
      <c r="AH98" s="125"/>
      <c r="AI98" s="125"/>
      <c r="AJ98" s="125"/>
      <c r="AK98" s="121">
        <v>3</v>
      </c>
      <c r="AL98" s="121" t="s">
        <v>87</v>
      </c>
      <c r="AM98" s="121" t="s">
        <v>87</v>
      </c>
      <c r="AN98" s="121" t="s">
        <v>87</v>
      </c>
      <c r="AO98" s="122"/>
      <c r="AP98" s="121" t="s">
        <v>122</v>
      </c>
      <c r="AQ98" s="121" t="s">
        <v>229</v>
      </c>
      <c r="AR98" s="121" t="s">
        <v>122</v>
      </c>
      <c r="AS98" s="124"/>
      <c r="AT98" s="119" t="s">
        <v>48</v>
      </c>
      <c r="AU98" s="119" t="s">
        <v>49</v>
      </c>
      <c r="AV98" s="121" t="s">
        <v>230</v>
      </c>
      <c r="AW98" s="121"/>
      <c r="AX98" s="122"/>
      <c r="AY98" s="123"/>
      <c r="AZ98" s="32"/>
      <c r="BA98" s="33"/>
      <c r="BB98" s="123"/>
      <c r="BC98" s="32"/>
      <c r="BD98" s="33"/>
      <c r="BE98" s="159" t="s">
        <v>261</v>
      </c>
      <c r="BF98" s="32"/>
      <c r="BG98" s="32"/>
      <c r="BH98" s="32"/>
      <c r="BI98" s="33"/>
      <c r="BJ98" s="125"/>
      <c r="BK98" s="125"/>
      <c r="BL98" s="125"/>
      <c r="BM98" s="121">
        <v>3</v>
      </c>
      <c r="BN98" s="121" t="s">
        <v>87</v>
      </c>
      <c r="BO98" s="121" t="s">
        <v>87</v>
      </c>
      <c r="BP98" s="121" t="s">
        <v>87</v>
      </c>
      <c r="BQ98" s="122"/>
      <c r="BR98" s="121" t="s">
        <v>122</v>
      </c>
      <c r="BS98" s="121" t="s">
        <v>229</v>
      </c>
      <c r="BT98" s="121" t="s">
        <v>122</v>
      </c>
      <c r="BU98" s="124"/>
      <c r="BV98" s="119" t="s">
        <v>48</v>
      </c>
      <c r="BW98" s="119" t="s">
        <v>49</v>
      </c>
      <c r="BX98" s="121" t="s">
        <v>230</v>
      </c>
      <c r="BY98" s="121"/>
      <c r="BZ98" s="122"/>
      <c r="CA98" s="123"/>
      <c r="CB98" s="32"/>
      <c r="CC98" s="33"/>
      <c r="CD98" s="123"/>
      <c r="CE98" s="32"/>
      <c r="CF98" s="33"/>
      <c r="CG98" s="159" t="s">
        <v>261</v>
      </c>
      <c r="CH98" s="32"/>
      <c r="CI98" s="32"/>
      <c r="CJ98" s="32"/>
      <c r="CK98" s="33"/>
      <c r="CL98" s="125"/>
      <c r="CM98" s="125"/>
      <c r="CN98" s="125"/>
      <c r="CO98" s="121">
        <v>3</v>
      </c>
      <c r="CP98" s="121" t="s">
        <v>87</v>
      </c>
      <c r="CQ98" s="121" t="s">
        <v>87</v>
      </c>
      <c r="CR98" s="121" t="s">
        <v>87</v>
      </c>
      <c r="CS98" s="122"/>
      <c r="CT98" s="121" t="s">
        <v>122</v>
      </c>
      <c r="CU98" s="121" t="s">
        <v>229</v>
      </c>
      <c r="CV98" s="121" t="s">
        <v>122</v>
      </c>
      <c r="CW98" s="124"/>
      <c r="CX98" s="119" t="s">
        <v>48</v>
      </c>
      <c r="CY98" s="119" t="s">
        <v>49</v>
      </c>
      <c r="CZ98" s="121" t="s">
        <v>230</v>
      </c>
      <c r="DA98" s="121"/>
      <c r="DB98" s="122"/>
      <c r="DC98" s="123"/>
      <c r="DD98" s="32"/>
      <c r="DE98" s="33"/>
      <c r="DF98" s="123"/>
      <c r="DG98" s="32"/>
      <c r="DH98" s="33"/>
    </row>
    <row r="99" spans="1:112" ht="14.25" customHeight="1" x14ac:dyDescent="0.25">
      <c r="A99" s="40"/>
      <c r="B99" s="41"/>
      <c r="C99" s="41"/>
      <c r="D99" s="41"/>
      <c r="E99" s="42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44"/>
      <c r="X99" s="41"/>
      <c r="Y99" s="42"/>
      <c r="Z99" s="44"/>
      <c r="AA99" s="41"/>
      <c r="AB99" s="42"/>
      <c r="AC99" s="40"/>
      <c r="AD99" s="41"/>
      <c r="AE99" s="41"/>
      <c r="AF99" s="41"/>
      <c r="AG99" s="42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44"/>
      <c r="AZ99" s="41"/>
      <c r="BA99" s="42"/>
      <c r="BB99" s="44"/>
      <c r="BC99" s="41"/>
      <c r="BD99" s="42"/>
      <c r="BE99" s="40"/>
      <c r="BF99" s="41"/>
      <c r="BG99" s="41"/>
      <c r="BH99" s="41"/>
      <c r="BI99" s="42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44"/>
      <c r="CB99" s="41"/>
      <c r="CC99" s="42"/>
      <c r="CD99" s="44"/>
      <c r="CE99" s="41"/>
      <c r="CF99" s="42"/>
      <c r="CG99" s="40"/>
      <c r="CH99" s="41"/>
      <c r="CI99" s="41"/>
      <c r="CJ99" s="41"/>
      <c r="CK99" s="42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44"/>
      <c r="DD99" s="41"/>
      <c r="DE99" s="42"/>
      <c r="DF99" s="44"/>
      <c r="DG99" s="41"/>
      <c r="DH99" s="42"/>
    </row>
    <row r="100" spans="1:112" ht="14.25" customHeight="1" x14ac:dyDescent="0.25">
      <c r="A100" s="126" t="s">
        <v>263</v>
      </c>
      <c r="B100" s="32"/>
      <c r="C100" s="32"/>
      <c r="D100" s="32"/>
      <c r="E100" s="33"/>
      <c r="F100" s="125"/>
      <c r="G100" s="125"/>
      <c r="H100" s="125"/>
      <c r="I100" s="121">
        <v>3</v>
      </c>
      <c r="J100" s="121" t="s">
        <v>61</v>
      </c>
      <c r="K100" s="121" t="s">
        <v>61</v>
      </c>
      <c r="L100" s="121" t="s">
        <v>61</v>
      </c>
      <c r="M100" s="122"/>
      <c r="N100" s="121" t="s">
        <v>184</v>
      </c>
      <c r="O100" s="121" t="s">
        <v>184</v>
      </c>
      <c r="P100" s="121" t="s">
        <v>184</v>
      </c>
      <c r="Q100" s="124"/>
      <c r="R100" s="119" t="s">
        <v>104</v>
      </c>
      <c r="S100" s="119" t="s">
        <v>124</v>
      </c>
      <c r="T100" s="121" t="s">
        <v>50</v>
      </c>
      <c r="U100" s="121"/>
      <c r="V100" s="122"/>
      <c r="W100" s="123"/>
      <c r="X100" s="32"/>
      <c r="Y100" s="33"/>
      <c r="Z100" s="123"/>
      <c r="AA100" s="32"/>
      <c r="AB100" s="33"/>
      <c r="AC100" s="126" t="s">
        <v>263</v>
      </c>
      <c r="AD100" s="32"/>
      <c r="AE100" s="32"/>
      <c r="AF100" s="32"/>
      <c r="AG100" s="33"/>
      <c r="AH100" s="125"/>
      <c r="AI100" s="125"/>
      <c r="AJ100" s="125"/>
      <c r="AK100" s="121">
        <v>3</v>
      </c>
      <c r="AL100" s="121" t="s">
        <v>61</v>
      </c>
      <c r="AM100" s="121" t="s">
        <v>61</v>
      </c>
      <c r="AN100" s="121" t="s">
        <v>61</v>
      </c>
      <c r="AO100" s="122"/>
      <c r="AP100" s="121" t="s">
        <v>184</v>
      </c>
      <c r="AQ100" s="121" t="s">
        <v>184</v>
      </c>
      <c r="AR100" s="121" t="s">
        <v>184</v>
      </c>
      <c r="AS100" s="124"/>
      <c r="AT100" s="119" t="s">
        <v>104</v>
      </c>
      <c r="AU100" s="119" t="s">
        <v>124</v>
      </c>
      <c r="AV100" s="121" t="s">
        <v>50</v>
      </c>
      <c r="AW100" s="121"/>
      <c r="AX100" s="122"/>
      <c r="AY100" s="123"/>
      <c r="AZ100" s="32"/>
      <c r="BA100" s="33"/>
      <c r="BB100" s="123"/>
      <c r="BC100" s="32"/>
      <c r="BD100" s="33"/>
      <c r="BE100" s="126" t="s">
        <v>263</v>
      </c>
      <c r="BF100" s="32"/>
      <c r="BG100" s="32"/>
      <c r="BH100" s="32"/>
      <c r="BI100" s="33"/>
      <c r="BJ100" s="125"/>
      <c r="BK100" s="125"/>
      <c r="BL100" s="125"/>
      <c r="BM100" s="121">
        <v>3</v>
      </c>
      <c r="BN100" s="121" t="s">
        <v>61</v>
      </c>
      <c r="BO100" s="121" t="s">
        <v>61</v>
      </c>
      <c r="BP100" s="121" t="s">
        <v>61</v>
      </c>
      <c r="BQ100" s="122"/>
      <c r="BR100" s="121" t="s">
        <v>184</v>
      </c>
      <c r="BS100" s="121" t="s">
        <v>184</v>
      </c>
      <c r="BT100" s="121" t="s">
        <v>184</v>
      </c>
      <c r="BU100" s="124"/>
      <c r="BV100" s="119" t="s">
        <v>104</v>
      </c>
      <c r="BW100" s="119" t="s">
        <v>124</v>
      </c>
      <c r="BX100" s="121" t="s">
        <v>50</v>
      </c>
      <c r="BY100" s="121"/>
      <c r="BZ100" s="122"/>
      <c r="CA100" s="123"/>
      <c r="CB100" s="32"/>
      <c r="CC100" s="33"/>
      <c r="CD100" s="123"/>
      <c r="CE100" s="32"/>
      <c r="CF100" s="33"/>
      <c r="CG100" s="126" t="s">
        <v>263</v>
      </c>
      <c r="CH100" s="32"/>
      <c r="CI100" s="32"/>
      <c r="CJ100" s="32"/>
      <c r="CK100" s="33"/>
      <c r="CL100" s="125"/>
      <c r="CM100" s="125"/>
      <c r="CN100" s="125"/>
      <c r="CO100" s="121">
        <v>3</v>
      </c>
      <c r="CP100" s="121" t="s">
        <v>61</v>
      </c>
      <c r="CQ100" s="121" t="s">
        <v>61</v>
      </c>
      <c r="CR100" s="121" t="s">
        <v>61</v>
      </c>
      <c r="CS100" s="122"/>
      <c r="CT100" s="121" t="s">
        <v>184</v>
      </c>
      <c r="CU100" s="121" t="s">
        <v>184</v>
      </c>
      <c r="CV100" s="121" t="s">
        <v>184</v>
      </c>
      <c r="CW100" s="124"/>
      <c r="CX100" s="119" t="s">
        <v>104</v>
      </c>
      <c r="CY100" s="119" t="s">
        <v>124</v>
      </c>
      <c r="CZ100" s="121" t="s">
        <v>50</v>
      </c>
      <c r="DA100" s="121"/>
      <c r="DB100" s="122"/>
      <c r="DC100" s="123"/>
      <c r="DD100" s="32"/>
      <c r="DE100" s="33"/>
      <c r="DF100" s="123"/>
      <c r="DG100" s="32"/>
      <c r="DH100" s="33"/>
    </row>
    <row r="101" spans="1:112" ht="14.25" customHeight="1" x14ac:dyDescent="0.25">
      <c r="A101" s="40"/>
      <c r="B101" s="41"/>
      <c r="C101" s="41"/>
      <c r="D101" s="41"/>
      <c r="E101" s="42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44"/>
      <c r="X101" s="41"/>
      <c r="Y101" s="42"/>
      <c r="Z101" s="44"/>
      <c r="AA101" s="41"/>
      <c r="AB101" s="42"/>
      <c r="AC101" s="40"/>
      <c r="AD101" s="41"/>
      <c r="AE101" s="41"/>
      <c r="AF101" s="41"/>
      <c r="AG101" s="42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44"/>
      <c r="AZ101" s="41"/>
      <c r="BA101" s="42"/>
      <c r="BB101" s="44"/>
      <c r="BC101" s="41"/>
      <c r="BD101" s="42"/>
      <c r="BE101" s="40"/>
      <c r="BF101" s="41"/>
      <c r="BG101" s="41"/>
      <c r="BH101" s="41"/>
      <c r="BI101" s="42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44"/>
      <c r="CB101" s="41"/>
      <c r="CC101" s="42"/>
      <c r="CD101" s="44"/>
      <c r="CE101" s="41"/>
      <c r="CF101" s="42"/>
      <c r="CG101" s="40"/>
      <c r="CH101" s="41"/>
      <c r="CI101" s="41"/>
      <c r="CJ101" s="41"/>
      <c r="CK101" s="42"/>
      <c r="CL101" s="108"/>
      <c r="CM101" s="108"/>
      <c r="CN101" s="108"/>
      <c r="CO101" s="108"/>
      <c r="CP101" s="108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44"/>
      <c r="DD101" s="41"/>
      <c r="DE101" s="42"/>
      <c r="DF101" s="44"/>
      <c r="DG101" s="41"/>
      <c r="DH101" s="42"/>
    </row>
    <row r="102" spans="1:112" ht="14.25" customHeight="1" x14ac:dyDescent="0.25">
      <c r="A102" s="126" t="s">
        <v>243</v>
      </c>
      <c r="B102" s="32"/>
      <c r="C102" s="32"/>
      <c r="D102" s="32"/>
      <c r="E102" s="33"/>
      <c r="F102" s="125"/>
      <c r="G102" s="125"/>
      <c r="H102" s="125"/>
      <c r="I102" s="121">
        <v>3</v>
      </c>
      <c r="J102" s="121" t="s">
        <v>61</v>
      </c>
      <c r="K102" s="121" t="s">
        <v>61</v>
      </c>
      <c r="L102" s="121" t="s">
        <v>61</v>
      </c>
      <c r="M102" s="122"/>
      <c r="N102" s="121" t="s">
        <v>184</v>
      </c>
      <c r="O102" s="121" t="s">
        <v>184</v>
      </c>
      <c r="P102" s="121" t="s">
        <v>184</v>
      </c>
      <c r="Q102" s="124"/>
      <c r="R102" s="119" t="s">
        <v>71</v>
      </c>
      <c r="S102" s="119" t="s">
        <v>40</v>
      </c>
      <c r="T102" s="121" t="s">
        <v>50</v>
      </c>
      <c r="U102" s="121"/>
      <c r="V102" s="122"/>
      <c r="W102" s="123"/>
      <c r="X102" s="32"/>
      <c r="Y102" s="33"/>
      <c r="Z102" s="123"/>
      <c r="AA102" s="32"/>
      <c r="AB102" s="33"/>
      <c r="AC102" s="126" t="s">
        <v>243</v>
      </c>
      <c r="AD102" s="32"/>
      <c r="AE102" s="32"/>
      <c r="AF102" s="32"/>
      <c r="AG102" s="33"/>
      <c r="AH102" s="125"/>
      <c r="AI102" s="125"/>
      <c r="AJ102" s="125"/>
      <c r="AK102" s="121">
        <v>3</v>
      </c>
      <c r="AL102" s="121" t="s">
        <v>61</v>
      </c>
      <c r="AM102" s="121" t="s">
        <v>61</v>
      </c>
      <c r="AN102" s="121" t="s">
        <v>61</v>
      </c>
      <c r="AO102" s="122"/>
      <c r="AP102" s="121" t="s">
        <v>184</v>
      </c>
      <c r="AQ102" s="121" t="s">
        <v>184</v>
      </c>
      <c r="AR102" s="121" t="s">
        <v>184</v>
      </c>
      <c r="AS102" s="124"/>
      <c r="AT102" s="119" t="s">
        <v>71</v>
      </c>
      <c r="AU102" s="119" t="s">
        <v>40</v>
      </c>
      <c r="AV102" s="121" t="s">
        <v>50</v>
      </c>
      <c r="AW102" s="121"/>
      <c r="AX102" s="122"/>
      <c r="AY102" s="123"/>
      <c r="AZ102" s="32"/>
      <c r="BA102" s="33"/>
      <c r="BB102" s="123"/>
      <c r="BC102" s="32"/>
      <c r="BD102" s="33"/>
      <c r="BE102" s="126" t="s">
        <v>243</v>
      </c>
      <c r="BF102" s="32"/>
      <c r="BG102" s="32"/>
      <c r="BH102" s="32"/>
      <c r="BI102" s="33"/>
      <c r="BJ102" s="125"/>
      <c r="BK102" s="125"/>
      <c r="BL102" s="125"/>
      <c r="BM102" s="121">
        <v>3</v>
      </c>
      <c r="BN102" s="121" t="s">
        <v>61</v>
      </c>
      <c r="BO102" s="121" t="s">
        <v>61</v>
      </c>
      <c r="BP102" s="121" t="s">
        <v>61</v>
      </c>
      <c r="BQ102" s="122"/>
      <c r="BR102" s="121" t="s">
        <v>184</v>
      </c>
      <c r="BS102" s="121" t="s">
        <v>184</v>
      </c>
      <c r="BT102" s="121" t="s">
        <v>184</v>
      </c>
      <c r="BU102" s="124"/>
      <c r="BV102" s="119" t="s">
        <v>71</v>
      </c>
      <c r="BW102" s="119" t="s">
        <v>40</v>
      </c>
      <c r="BX102" s="121" t="s">
        <v>50</v>
      </c>
      <c r="BY102" s="121"/>
      <c r="BZ102" s="122"/>
      <c r="CA102" s="123"/>
      <c r="CB102" s="32"/>
      <c r="CC102" s="33"/>
      <c r="CD102" s="123"/>
      <c r="CE102" s="32"/>
      <c r="CF102" s="33"/>
      <c r="CG102" s="126" t="s">
        <v>243</v>
      </c>
      <c r="CH102" s="32"/>
      <c r="CI102" s="32"/>
      <c r="CJ102" s="32"/>
      <c r="CK102" s="33"/>
      <c r="CL102" s="125"/>
      <c r="CM102" s="125"/>
      <c r="CN102" s="125"/>
      <c r="CO102" s="121">
        <v>3</v>
      </c>
      <c r="CP102" s="121" t="s">
        <v>61</v>
      </c>
      <c r="CQ102" s="121" t="s">
        <v>61</v>
      </c>
      <c r="CR102" s="121" t="s">
        <v>61</v>
      </c>
      <c r="CS102" s="122"/>
      <c r="CT102" s="121" t="s">
        <v>184</v>
      </c>
      <c r="CU102" s="121" t="s">
        <v>184</v>
      </c>
      <c r="CV102" s="121" t="s">
        <v>184</v>
      </c>
      <c r="CW102" s="124"/>
      <c r="CX102" s="119" t="s">
        <v>71</v>
      </c>
      <c r="CY102" s="119" t="s">
        <v>40</v>
      </c>
      <c r="CZ102" s="121" t="s">
        <v>50</v>
      </c>
      <c r="DA102" s="121"/>
      <c r="DB102" s="122"/>
      <c r="DC102" s="123"/>
      <c r="DD102" s="32"/>
      <c r="DE102" s="33"/>
      <c r="DF102" s="123"/>
      <c r="DG102" s="32"/>
      <c r="DH102" s="33"/>
    </row>
    <row r="103" spans="1:112" ht="14.25" customHeight="1" x14ac:dyDescent="0.25">
      <c r="A103" s="40"/>
      <c r="B103" s="41"/>
      <c r="C103" s="41"/>
      <c r="D103" s="41"/>
      <c r="E103" s="42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44"/>
      <c r="X103" s="41"/>
      <c r="Y103" s="42"/>
      <c r="Z103" s="44"/>
      <c r="AA103" s="41"/>
      <c r="AB103" s="42"/>
      <c r="AC103" s="40"/>
      <c r="AD103" s="41"/>
      <c r="AE103" s="41"/>
      <c r="AF103" s="41"/>
      <c r="AG103" s="42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44"/>
      <c r="AZ103" s="41"/>
      <c r="BA103" s="42"/>
      <c r="BB103" s="44"/>
      <c r="BC103" s="41"/>
      <c r="BD103" s="42"/>
      <c r="BE103" s="40"/>
      <c r="BF103" s="41"/>
      <c r="BG103" s="41"/>
      <c r="BH103" s="41"/>
      <c r="BI103" s="42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44"/>
      <c r="CB103" s="41"/>
      <c r="CC103" s="42"/>
      <c r="CD103" s="44"/>
      <c r="CE103" s="41"/>
      <c r="CF103" s="42"/>
      <c r="CG103" s="40"/>
      <c r="CH103" s="41"/>
      <c r="CI103" s="41"/>
      <c r="CJ103" s="41"/>
      <c r="CK103" s="42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44"/>
      <c r="DD103" s="41"/>
      <c r="DE103" s="42"/>
      <c r="DF103" s="44"/>
      <c r="DG103" s="41"/>
      <c r="DH103" s="42"/>
    </row>
    <row r="104" spans="1:112" ht="14.25" customHeight="1" x14ac:dyDescent="0.25">
      <c r="A104" s="126" t="s">
        <v>268</v>
      </c>
      <c r="B104" s="32"/>
      <c r="C104" s="32"/>
      <c r="D104" s="32"/>
      <c r="E104" s="33"/>
      <c r="F104" s="125"/>
      <c r="G104" s="125"/>
      <c r="H104" s="125"/>
      <c r="I104" s="121" t="s">
        <v>36</v>
      </c>
      <c r="J104" s="121" t="s">
        <v>61</v>
      </c>
      <c r="K104" s="121" t="s">
        <v>61</v>
      </c>
      <c r="L104" s="122"/>
      <c r="M104" s="122"/>
      <c r="N104" s="121" t="s">
        <v>269</v>
      </c>
      <c r="O104" s="121" t="s">
        <v>269</v>
      </c>
      <c r="P104" s="124"/>
      <c r="Q104" s="124"/>
      <c r="R104" s="119" t="s">
        <v>233</v>
      </c>
      <c r="S104" s="119" t="s">
        <v>234</v>
      </c>
      <c r="T104" s="121" t="s">
        <v>235</v>
      </c>
      <c r="U104" s="121"/>
      <c r="V104" s="122"/>
      <c r="W104" s="123"/>
      <c r="X104" s="32"/>
      <c r="Y104" s="33"/>
      <c r="Z104" s="123"/>
      <c r="AA104" s="32"/>
      <c r="AB104" s="33"/>
      <c r="AC104" s="126" t="s">
        <v>268</v>
      </c>
      <c r="AD104" s="32"/>
      <c r="AE104" s="32"/>
      <c r="AF104" s="32"/>
      <c r="AG104" s="33"/>
      <c r="AH104" s="125"/>
      <c r="AI104" s="125"/>
      <c r="AJ104" s="125"/>
      <c r="AK104" s="121" t="s">
        <v>36</v>
      </c>
      <c r="AL104" s="121" t="s">
        <v>61</v>
      </c>
      <c r="AM104" s="121" t="s">
        <v>61</v>
      </c>
      <c r="AN104" s="122"/>
      <c r="AO104" s="122"/>
      <c r="AP104" s="121" t="s">
        <v>269</v>
      </c>
      <c r="AQ104" s="121" t="s">
        <v>269</v>
      </c>
      <c r="AR104" s="124"/>
      <c r="AS104" s="124"/>
      <c r="AT104" s="119" t="s">
        <v>233</v>
      </c>
      <c r="AU104" s="119" t="s">
        <v>234</v>
      </c>
      <c r="AV104" s="121" t="s">
        <v>235</v>
      </c>
      <c r="AW104" s="121"/>
      <c r="AX104" s="122"/>
      <c r="AY104" s="123"/>
      <c r="AZ104" s="32"/>
      <c r="BA104" s="33"/>
      <c r="BB104" s="123"/>
      <c r="BC104" s="32"/>
      <c r="BD104" s="33"/>
      <c r="BE104" s="126" t="s">
        <v>268</v>
      </c>
      <c r="BF104" s="32"/>
      <c r="BG104" s="32"/>
      <c r="BH104" s="32"/>
      <c r="BI104" s="33"/>
      <c r="BJ104" s="125"/>
      <c r="BK104" s="125"/>
      <c r="BL104" s="125"/>
      <c r="BM104" s="121" t="s">
        <v>36</v>
      </c>
      <c r="BN104" s="121" t="s">
        <v>61</v>
      </c>
      <c r="BO104" s="121" t="s">
        <v>61</v>
      </c>
      <c r="BP104" s="122"/>
      <c r="BQ104" s="122"/>
      <c r="BR104" s="121" t="s">
        <v>269</v>
      </c>
      <c r="BS104" s="121" t="s">
        <v>269</v>
      </c>
      <c r="BT104" s="124"/>
      <c r="BU104" s="124"/>
      <c r="BV104" s="119" t="s">
        <v>233</v>
      </c>
      <c r="BW104" s="119" t="s">
        <v>234</v>
      </c>
      <c r="BX104" s="121" t="s">
        <v>235</v>
      </c>
      <c r="BY104" s="121"/>
      <c r="BZ104" s="122"/>
      <c r="CA104" s="123"/>
      <c r="CB104" s="32"/>
      <c r="CC104" s="33"/>
      <c r="CD104" s="123"/>
      <c r="CE104" s="32"/>
      <c r="CF104" s="33"/>
      <c r="CG104" s="126" t="s">
        <v>268</v>
      </c>
      <c r="CH104" s="32"/>
      <c r="CI104" s="32"/>
      <c r="CJ104" s="32"/>
      <c r="CK104" s="33"/>
      <c r="CL104" s="125"/>
      <c r="CM104" s="125"/>
      <c r="CN104" s="125"/>
      <c r="CO104" s="121" t="s">
        <v>36</v>
      </c>
      <c r="CP104" s="121" t="s">
        <v>61</v>
      </c>
      <c r="CQ104" s="121" t="s">
        <v>61</v>
      </c>
      <c r="CR104" s="122"/>
      <c r="CS104" s="122"/>
      <c r="CT104" s="121" t="s">
        <v>269</v>
      </c>
      <c r="CU104" s="121" t="s">
        <v>269</v>
      </c>
      <c r="CV104" s="124"/>
      <c r="CW104" s="124"/>
      <c r="CX104" s="119" t="s">
        <v>233</v>
      </c>
      <c r="CY104" s="119" t="s">
        <v>234</v>
      </c>
      <c r="CZ104" s="121" t="s">
        <v>235</v>
      </c>
      <c r="DA104" s="121"/>
      <c r="DB104" s="122"/>
      <c r="DC104" s="123"/>
      <c r="DD104" s="32"/>
      <c r="DE104" s="33"/>
      <c r="DF104" s="123"/>
      <c r="DG104" s="32"/>
      <c r="DH104" s="33"/>
    </row>
    <row r="105" spans="1:112" ht="14.25" customHeight="1" x14ac:dyDescent="0.25">
      <c r="A105" s="40"/>
      <c r="B105" s="41"/>
      <c r="C105" s="41"/>
      <c r="D105" s="41"/>
      <c r="E105" s="42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44"/>
      <c r="X105" s="41"/>
      <c r="Y105" s="42"/>
      <c r="Z105" s="44"/>
      <c r="AA105" s="41"/>
      <c r="AB105" s="42"/>
      <c r="AC105" s="40"/>
      <c r="AD105" s="41"/>
      <c r="AE105" s="41"/>
      <c r="AF105" s="41"/>
      <c r="AG105" s="42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44"/>
      <c r="AZ105" s="41"/>
      <c r="BA105" s="42"/>
      <c r="BB105" s="44"/>
      <c r="BC105" s="41"/>
      <c r="BD105" s="42"/>
      <c r="BE105" s="40"/>
      <c r="BF105" s="41"/>
      <c r="BG105" s="41"/>
      <c r="BH105" s="41"/>
      <c r="BI105" s="42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44"/>
      <c r="CB105" s="41"/>
      <c r="CC105" s="42"/>
      <c r="CD105" s="44"/>
      <c r="CE105" s="41"/>
      <c r="CF105" s="42"/>
      <c r="CG105" s="40"/>
      <c r="CH105" s="41"/>
      <c r="CI105" s="41"/>
      <c r="CJ105" s="41"/>
      <c r="CK105" s="42"/>
      <c r="CL105" s="108"/>
      <c r="CM105" s="108"/>
      <c r="CN105" s="108"/>
      <c r="CO105" s="108"/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44"/>
      <c r="DD105" s="41"/>
      <c r="DE105" s="42"/>
      <c r="DF105" s="44"/>
      <c r="DG105" s="41"/>
      <c r="DH105" s="42"/>
    </row>
    <row r="106" spans="1:112" ht="14.25" customHeight="1" x14ac:dyDescent="0.25">
      <c r="A106" s="126" t="s">
        <v>231</v>
      </c>
      <c r="B106" s="32"/>
      <c r="C106" s="32"/>
      <c r="D106" s="32"/>
      <c r="E106" s="33"/>
      <c r="F106" s="125"/>
      <c r="G106" s="125"/>
      <c r="H106" s="125"/>
      <c r="I106" s="121">
        <v>3</v>
      </c>
      <c r="J106" s="121" t="s">
        <v>61</v>
      </c>
      <c r="K106" s="121" t="s">
        <v>61</v>
      </c>
      <c r="L106" s="121" t="s">
        <v>61</v>
      </c>
      <c r="M106" s="122"/>
      <c r="N106" s="121" t="s">
        <v>75</v>
      </c>
      <c r="O106" s="121" t="s">
        <v>75</v>
      </c>
      <c r="P106" s="121" t="s">
        <v>75</v>
      </c>
      <c r="Q106" s="124"/>
      <c r="R106" s="119" t="s">
        <v>71</v>
      </c>
      <c r="S106" s="119" t="s">
        <v>49</v>
      </c>
      <c r="T106" s="121" t="s">
        <v>106</v>
      </c>
      <c r="U106" s="121"/>
      <c r="V106" s="122"/>
      <c r="W106" s="123"/>
      <c r="X106" s="32"/>
      <c r="Y106" s="33"/>
      <c r="Z106" s="123"/>
      <c r="AA106" s="32"/>
      <c r="AB106" s="33"/>
      <c r="AC106" s="126" t="s">
        <v>231</v>
      </c>
      <c r="AD106" s="32"/>
      <c r="AE106" s="32"/>
      <c r="AF106" s="32"/>
      <c r="AG106" s="33"/>
      <c r="AH106" s="125"/>
      <c r="AI106" s="125"/>
      <c r="AJ106" s="125"/>
      <c r="AK106" s="121">
        <v>3</v>
      </c>
      <c r="AL106" s="121" t="s">
        <v>61</v>
      </c>
      <c r="AM106" s="121" t="s">
        <v>61</v>
      </c>
      <c r="AN106" s="121" t="s">
        <v>61</v>
      </c>
      <c r="AO106" s="122"/>
      <c r="AP106" s="121" t="s">
        <v>75</v>
      </c>
      <c r="AQ106" s="121" t="s">
        <v>75</v>
      </c>
      <c r="AR106" s="121" t="s">
        <v>75</v>
      </c>
      <c r="AS106" s="124"/>
      <c r="AT106" s="119" t="s">
        <v>71</v>
      </c>
      <c r="AU106" s="119" t="s">
        <v>49</v>
      </c>
      <c r="AV106" s="121" t="s">
        <v>106</v>
      </c>
      <c r="AW106" s="121"/>
      <c r="AX106" s="122"/>
      <c r="AY106" s="123"/>
      <c r="AZ106" s="32"/>
      <c r="BA106" s="33"/>
      <c r="BB106" s="123"/>
      <c r="BC106" s="32"/>
      <c r="BD106" s="33"/>
      <c r="BE106" s="126" t="s">
        <v>231</v>
      </c>
      <c r="BF106" s="32"/>
      <c r="BG106" s="32"/>
      <c r="BH106" s="32"/>
      <c r="BI106" s="33"/>
      <c r="BJ106" s="125"/>
      <c r="BK106" s="125"/>
      <c r="BL106" s="125"/>
      <c r="BM106" s="121">
        <v>3</v>
      </c>
      <c r="BN106" s="121" t="s">
        <v>61</v>
      </c>
      <c r="BO106" s="121" t="s">
        <v>61</v>
      </c>
      <c r="BP106" s="121" t="s">
        <v>61</v>
      </c>
      <c r="BQ106" s="122"/>
      <c r="BR106" s="121" t="s">
        <v>75</v>
      </c>
      <c r="BS106" s="121" t="s">
        <v>75</v>
      </c>
      <c r="BT106" s="121" t="s">
        <v>75</v>
      </c>
      <c r="BU106" s="124"/>
      <c r="BV106" s="119" t="s">
        <v>71</v>
      </c>
      <c r="BW106" s="119" t="s">
        <v>49</v>
      </c>
      <c r="BX106" s="121" t="s">
        <v>106</v>
      </c>
      <c r="BY106" s="121"/>
      <c r="BZ106" s="122"/>
      <c r="CA106" s="123"/>
      <c r="CB106" s="32"/>
      <c r="CC106" s="33"/>
      <c r="CD106" s="123"/>
      <c r="CE106" s="32"/>
      <c r="CF106" s="33"/>
      <c r="CG106" s="126" t="s">
        <v>231</v>
      </c>
      <c r="CH106" s="32"/>
      <c r="CI106" s="32"/>
      <c r="CJ106" s="32"/>
      <c r="CK106" s="33"/>
      <c r="CL106" s="125"/>
      <c r="CM106" s="125"/>
      <c r="CN106" s="125"/>
      <c r="CO106" s="121">
        <v>3</v>
      </c>
      <c r="CP106" s="121" t="s">
        <v>61</v>
      </c>
      <c r="CQ106" s="121" t="s">
        <v>61</v>
      </c>
      <c r="CR106" s="121" t="s">
        <v>61</v>
      </c>
      <c r="CS106" s="122"/>
      <c r="CT106" s="121" t="s">
        <v>75</v>
      </c>
      <c r="CU106" s="121" t="s">
        <v>75</v>
      </c>
      <c r="CV106" s="121" t="s">
        <v>75</v>
      </c>
      <c r="CW106" s="124"/>
      <c r="CX106" s="119" t="s">
        <v>71</v>
      </c>
      <c r="CY106" s="119" t="s">
        <v>49</v>
      </c>
      <c r="CZ106" s="121" t="s">
        <v>106</v>
      </c>
      <c r="DA106" s="121"/>
      <c r="DB106" s="122"/>
      <c r="DC106" s="123"/>
      <c r="DD106" s="32"/>
      <c r="DE106" s="33"/>
      <c r="DF106" s="123"/>
      <c r="DG106" s="32"/>
      <c r="DH106" s="33"/>
    </row>
    <row r="107" spans="1:112" ht="14.25" customHeight="1" x14ac:dyDescent="0.25">
      <c r="A107" s="53"/>
      <c r="B107" s="54"/>
      <c r="C107" s="54"/>
      <c r="D107" s="54"/>
      <c r="E107" s="113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08"/>
      <c r="W107" s="44"/>
      <c r="X107" s="41"/>
      <c r="Y107" s="42"/>
      <c r="Z107" s="44"/>
      <c r="AA107" s="41"/>
      <c r="AB107" s="42"/>
      <c r="AC107" s="53"/>
      <c r="AD107" s="54"/>
      <c r="AE107" s="54"/>
      <c r="AF107" s="54"/>
      <c r="AG107" s="113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08"/>
      <c r="AY107" s="44"/>
      <c r="AZ107" s="41"/>
      <c r="BA107" s="42"/>
      <c r="BB107" s="44"/>
      <c r="BC107" s="41"/>
      <c r="BD107" s="42"/>
      <c r="BE107" s="53"/>
      <c r="BF107" s="54"/>
      <c r="BG107" s="54"/>
      <c r="BH107" s="54"/>
      <c r="BI107" s="113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08"/>
      <c r="CA107" s="44"/>
      <c r="CB107" s="41"/>
      <c r="CC107" s="42"/>
      <c r="CD107" s="44"/>
      <c r="CE107" s="41"/>
      <c r="CF107" s="42"/>
      <c r="CG107" s="53"/>
      <c r="CH107" s="54"/>
      <c r="CI107" s="54"/>
      <c r="CJ107" s="54"/>
      <c r="CK107" s="113"/>
      <c r="CL107" s="120"/>
      <c r="CM107" s="120"/>
      <c r="CN107" s="120"/>
      <c r="CO107" s="120"/>
      <c r="CP107" s="120"/>
      <c r="CQ107" s="120"/>
      <c r="CR107" s="120"/>
      <c r="CS107" s="120"/>
      <c r="CT107" s="120"/>
      <c r="CU107" s="120"/>
      <c r="CV107" s="120"/>
      <c r="CW107" s="120"/>
      <c r="CX107" s="120"/>
      <c r="CY107" s="120"/>
      <c r="CZ107" s="120"/>
      <c r="DA107" s="120"/>
      <c r="DB107" s="108"/>
      <c r="DC107" s="44"/>
      <c r="DD107" s="41"/>
      <c r="DE107" s="42"/>
      <c r="DF107" s="44"/>
      <c r="DG107" s="41"/>
      <c r="DH107" s="42"/>
    </row>
    <row r="108" spans="1:112" ht="14.25" customHeight="1" x14ac:dyDescent="0.25">
      <c r="A108" s="126" t="s">
        <v>273</v>
      </c>
      <c r="B108" s="32"/>
      <c r="C108" s="32"/>
      <c r="D108" s="32"/>
      <c r="E108" s="33"/>
      <c r="F108" s="125"/>
      <c r="G108" s="125"/>
      <c r="H108" s="125"/>
      <c r="I108" s="121">
        <v>3</v>
      </c>
      <c r="J108" s="121" t="s">
        <v>274</v>
      </c>
      <c r="K108" s="121" t="s">
        <v>87</v>
      </c>
      <c r="L108" s="121" t="s">
        <v>87</v>
      </c>
      <c r="M108" s="122"/>
      <c r="N108" s="121" t="s">
        <v>275</v>
      </c>
      <c r="O108" s="121" t="s">
        <v>72</v>
      </c>
      <c r="P108" s="121" t="s">
        <v>72</v>
      </c>
      <c r="Q108" s="124"/>
      <c r="R108" s="119" t="s">
        <v>104</v>
      </c>
      <c r="S108" s="119" t="s">
        <v>124</v>
      </c>
      <c r="T108" s="121" t="s">
        <v>106</v>
      </c>
      <c r="U108" s="121"/>
      <c r="V108" s="122"/>
      <c r="W108" s="123"/>
      <c r="X108" s="32"/>
      <c r="Y108" s="33"/>
      <c r="Z108" s="123"/>
      <c r="AA108" s="32"/>
      <c r="AB108" s="33"/>
      <c r="AC108" s="126" t="s">
        <v>273</v>
      </c>
      <c r="AD108" s="32"/>
      <c r="AE108" s="32"/>
      <c r="AF108" s="32"/>
      <c r="AG108" s="33"/>
      <c r="AH108" s="125"/>
      <c r="AI108" s="125"/>
      <c r="AJ108" s="125"/>
      <c r="AK108" s="121">
        <v>3</v>
      </c>
      <c r="AL108" s="121" t="s">
        <v>274</v>
      </c>
      <c r="AM108" s="121" t="s">
        <v>87</v>
      </c>
      <c r="AN108" s="121" t="s">
        <v>87</v>
      </c>
      <c r="AO108" s="122"/>
      <c r="AP108" s="121" t="s">
        <v>275</v>
      </c>
      <c r="AQ108" s="121" t="s">
        <v>72</v>
      </c>
      <c r="AR108" s="121" t="s">
        <v>72</v>
      </c>
      <c r="AS108" s="124"/>
      <c r="AT108" s="119" t="s">
        <v>104</v>
      </c>
      <c r="AU108" s="119" t="s">
        <v>124</v>
      </c>
      <c r="AV108" s="121" t="s">
        <v>106</v>
      </c>
      <c r="AW108" s="121"/>
      <c r="AX108" s="122"/>
      <c r="AY108" s="123"/>
      <c r="AZ108" s="32"/>
      <c r="BA108" s="33"/>
      <c r="BB108" s="123"/>
      <c r="BC108" s="32"/>
      <c r="BD108" s="33"/>
      <c r="BE108" s="126" t="s">
        <v>273</v>
      </c>
      <c r="BF108" s="32"/>
      <c r="BG108" s="32"/>
      <c r="BH108" s="32"/>
      <c r="BI108" s="33"/>
      <c r="BJ108" s="125"/>
      <c r="BK108" s="125"/>
      <c r="BL108" s="125"/>
      <c r="BM108" s="121">
        <v>3</v>
      </c>
      <c r="BN108" s="121" t="s">
        <v>274</v>
      </c>
      <c r="BO108" s="121" t="s">
        <v>87</v>
      </c>
      <c r="BP108" s="121" t="s">
        <v>87</v>
      </c>
      <c r="BQ108" s="122"/>
      <c r="BR108" s="121" t="s">
        <v>275</v>
      </c>
      <c r="BS108" s="121" t="s">
        <v>72</v>
      </c>
      <c r="BT108" s="121" t="s">
        <v>72</v>
      </c>
      <c r="BU108" s="124"/>
      <c r="BV108" s="119" t="s">
        <v>104</v>
      </c>
      <c r="BW108" s="119" t="s">
        <v>124</v>
      </c>
      <c r="BX108" s="121" t="s">
        <v>106</v>
      </c>
      <c r="BY108" s="121"/>
      <c r="BZ108" s="122"/>
      <c r="CA108" s="123"/>
      <c r="CB108" s="32"/>
      <c r="CC108" s="33"/>
      <c r="CD108" s="123"/>
      <c r="CE108" s="32"/>
      <c r="CF108" s="33"/>
      <c r="CG108" s="126" t="s">
        <v>273</v>
      </c>
      <c r="CH108" s="32"/>
      <c r="CI108" s="32"/>
      <c r="CJ108" s="32"/>
      <c r="CK108" s="33"/>
      <c r="CL108" s="125"/>
      <c r="CM108" s="125"/>
      <c r="CN108" s="125"/>
      <c r="CO108" s="121">
        <v>3</v>
      </c>
      <c r="CP108" s="121" t="s">
        <v>274</v>
      </c>
      <c r="CQ108" s="121" t="s">
        <v>87</v>
      </c>
      <c r="CR108" s="121" t="s">
        <v>87</v>
      </c>
      <c r="CS108" s="122"/>
      <c r="CT108" s="121" t="s">
        <v>275</v>
      </c>
      <c r="CU108" s="121" t="s">
        <v>72</v>
      </c>
      <c r="CV108" s="121" t="s">
        <v>72</v>
      </c>
      <c r="CW108" s="124"/>
      <c r="CX108" s="119" t="s">
        <v>104</v>
      </c>
      <c r="CY108" s="119" t="s">
        <v>124</v>
      </c>
      <c r="CZ108" s="121" t="s">
        <v>106</v>
      </c>
      <c r="DA108" s="121"/>
      <c r="DB108" s="122"/>
      <c r="DC108" s="123"/>
      <c r="DD108" s="32"/>
      <c r="DE108" s="33"/>
      <c r="DF108" s="123"/>
      <c r="DG108" s="32"/>
      <c r="DH108" s="33"/>
    </row>
    <row r="109" spans="1:112" ht="14.25" customHeight="1" x14ac:dyDescent="0.25">
      <c r="A109" s="40"/>
      <c r="B109" s="41"/>
      <c r="C109" s="41"/>
      <c r="D109" s="41"/>
      <c r="E109" s="42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44"/>
      <c r="X109" s="41"/>
      <c r="Y109" s="42"/>
      <c r="Z109" s="44"/>
      <c r="AA109" s="41"/>
      <c r="AB109" s="42"/>
      <c r="AC109" s="40"/>
      <c r="AD109" s="41"/>
      <c r="AE109" s="41"/>
      <c r="AF109" s="41"/>
      <c r="AG109" s="42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44"/>
      <c r="AZ109" s="41"/>
      <c r="BA109" s="42"/>
      <c r="BB109" s="44"/>
      <c r="BC109" s="41"/>
      <c r="BD109" s="42"/>
      <c r="BE109" s="40"/>
      <c r="BF109" s="41"/>
      <c r="BG109" s="41"/>
      <c r="BH109" s="41"/>
      <c r="BI109" s="42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44"/>
      <c r="CB109" s="41"/>
      <c r="CC109" s="42"/>
      <c r="CD109" s="44"/>
      <c r="CE109" s="41"/>
      <c r="CF109" s="42"/>
      <c r="CG109" s="40"/>
      <c r="CH109" s="41"/>
      <c r="CI109" s="41"/>
      <c r="CJ109" s="41"/>
      <c r="CK109" s="42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44"/>
      <c r="DD109" s="41"/>
      <c r="DE109" s="42"/>
      <c r="DF109" s="44"/>
      <c r="DG109" s="41"/>
      <c r="DH109" s="42"/>
    </row>
    <row r="110" spans="1:112" ht="15" customHeight="1" x14ac:dyDescent="0.25">
      <c r="A110" s="111">
        <f>SUM(I96:I109)</f>
        <v>18</v>
      </c>
      <c r="B110" s="32"/>
      <c r="C110" s="32"/>
      <c r="D110" s="32"/>
      <c r="E110" s="81"/>
      <c r="F110" s="88" t="s">
        <v>127</v>
      </c>
      <c r="G110" s="33"/>
      <c r="H110" s="88" t="s">
        <v>277</v>
      </c>
      <c r="I110" s="33"/>
      <c r="J110" s="88" t="s">
        <v>278</v>
      </c>
      <c r="K110" s="33"/>
      <c r="L110" s="88" t="s">
        <v>153</v>
      </c>
      <c r="M110" s="33"/>
      <c r="N110" s="111" t="s">
        <v>280</v>
      </c>
      <c r="O110" s="33"/>
      <c r="P110" s="111"/>
      <c r="Q110" s="33"/>
      <c r="R110" s="87"/>
      <c r="S110" s="33"/>
      <c r="T110" s="88"/>
      <c r="U110" s="33"/>
      <c r="V110" s="114"/>
      <c r="W110" s="115"/>
      <c r="X110" s="47"/>
      <c r="Y110" s="84"/>
      <c r="Z110" s="116"/>
      <c r="AA110" s="47"/>
      <c r="AB110" s="84"/>
      <c r="AC110" s="111">
        <f>SUM(AK96:AK109)</f>
        <v>18</v>
      </c>
      <c r="AD110" s="32"/>
      <c r="AE110" s="32"/>
      <c r="AF110" s="32"/>
      <c r="AG110" s="81"/>
      <c r="AH110" s="88" t="s">
        <v>127</v>
      </c>
      <c r="AI110" s="33"/>
      <c r="AJ110" s="88" t="s">
        <v>277</v>
      </c>
      <c r="AK110" s="33"/>
      <c r="AL110" s="88" t="s">
        <v>278</v>
      </c>
      <c r="AM110" s="33"/>
      <c r="AN110" s="88" t="s">
        <v>153</v>
      </c>
      <c r="AO110" s="33"/>
      <c r="AP110" s="111" t="s">
        <v>280</v>
      </c>
      <c r="AQ110" s="33"/>
      <c r="AR110" s="111"/>
      <c r="AS110" s="33"/>
      <c r="AT110" s="87"/>
      <c r="AU110" s="33"/>
      <c r="AV110" s="88"/>
      <c r="AW110" s="33"/>
      <c r="AX110" s="114"/>
      <c r="AY110" s="115"/>
      <c r="AZ110" s="47"/>
      <c r="BA110" s="84"/>
      <c r="BB110" s="116"/>
      <c r="BC110" s="47"/>
      <c r="BD110" s="84"/>
      <c r="BE110" s="111">
        <f>SUM(BM96:BM109)</f>
        <v>18</v>
      </c>
      <c r="BF110" s="32"/>
      <c r="BG110" s="32"/>
      <c r="BH110" s="32"/>
      <c r="BI110" s="81"/>
      <c r="BJ110" s="88" t="s">
        <v>127</v>
      </c>
      <c r="BK110" s="33"/>
      <c r="BL110" s="88" t="s">
        <v>277</v>
      </c>
      <c r="BM110" s="33"/>
      <c r="BN110" s="88" t="s">
        <v>278</v>
      </c>
      <c r="BO110" s="33"/>
      <c r="BP110" s="88" t="s">
        <v>153</v>
      </c>
      <c r="BQ110" s="33"/>
      <c r="BR110" s="111" t="s">
        <v>280</v>
      </c>
      <c r="BS110" s="33"/>
      <c r="BT110" s="111"/>
      <c r="BU110" s="33"/>
      <c r="BV110" s="87"/>
      <c r="BW110" s="33"/>
      <c r="BX110" s="88"/>
      <c r="BY110" s="33"/>
      <c r="BZ110" s="114"/>
      <c r="CA110" s="115"/>
      <c r="CB110" s="47"/>
      <c r="CC110" s="84"/>
      <c r="CD110" s="116"/>
      <c r="CE110" s="47"/>
      <c r="CF110" s="84"/>
      <c r="CG110" s="111">
        <f>SUM(CO96:CO109)</f>
        <v>18</v>
      </c>
      <c r="CH110" s="32"/>
      <c r="CI110" s="32"/>
      <c r="CJ110" s="32"/>
      <c r="CK110" s="81"/>
      <c r="CL110" s="88" t="s">
        <v>127</v>
      </c>
      <c r="CM110" s="33"/>
      <c r="CN110" s="88" t="s">
        <v>277</v>
      </c>
      <c r="CO110" s="33"/>
      <c r="CP110" s="88" t="s">
        <v>278</v>
      </c>
      <c r="CQ110" s="33"/>
      <c r="CR110" s="88" t="s">
        <v>153</v>
      </c>
      <c r="CS110" s="33"/>
      <c r="CT110" s="111" t="s">
        <v>280</v>
      </c>
      <c r="CU110" s="33"/>
      <c r="CV110" s="111"/>
      <c r="CW110" s="33"/>
      <c r="CX110" s="87"/>
      <c r="CY110" s="33"/>
      <c r="CZ110" s="88"/>
      <c r="DA110" s="33"/>
      <c r="DB110" s="114"/>
      <c r="DC110" s="115"/>
      <c r="DD110" s="47"/>
      <c r="DE110" s="84"/>
      <c r="DF110" s="116"/>
      <c r="DG110" s="47"/>
      <c r="DH110" s="84"/>
    </row>
    <row r="111" spans="1:112" ht="15" customHeight="1" x14ac:dyDescent="0.25">
      <c r="A111" s="68"/>
      <c r="B111" s="62"/>
      <c r="C111" s="62"/>
      <c r="D111" s="62"/>
      <c r="E111" s="117"/>
      <c r="F111" s="68"/>
      <c r="G111" s="66"/>
      <c r="H111" s="68"/>
      <c r="I111" s="66"/>
      <c r="J111" s="68"/>
      <c r="K111" s="66"/>
      <c r="L111" s="68"/>
      <c r="M111" s="66"/>
      <c r="N111" s="68"/>
      <c r="O111" s="66"/>
      <c r="P111" s="68"/>
      <c r="Q111" s="66"/>
      <c r="R111" s="68"/>
      <c r="S111" s="66"/>
      <c r="T111" s="68"/>
      <c r="U111" s="66"/>
      <c r="V111" s="99"/>
      <c r="W111" s="85"/>
      <c r="X111" s="54"/>
      <c r="Y111" s="86"/>
      <c r="Z111" s="85"/>
      <c r="AA111" s="54"/>
      <c r="AB111" s="86"/>
      <c r="AC111" s="68"/>
      <c r="AD111" s="62"/>
      <c r="AE111" s="62"/>
      <c r="AF111" s="62"/>
      <c r="AG111" s="117"/>
      <c r="AH111" s="68"/>
      <c r="AI111" s="66"/>
      <c r="AJ111" s="68"/>
      <c r="AK111" s="66"/>
      <c r="AL111" s="68"/>
      <c r="AM111" s="66"/>
      <c r="AN111" s="68"/>
      <c r="AO111" s="66"/>
      <c r="AP111" s="68"/>
      <c r="AQ111" s="66"/>
      <c r="AR111" s="68"/>
      <c r="AS111" s="66"/>
      <c r="AT111" s="68"/>
      <c r="AU111" s="66"/>
      <c r="AV111" s="68"/>
      <c r="AW111" s="66"/>
      <c r="AX111" s="99"/>
      <c r="AY111" s="85"/>
      <c r="AZ111" s="54"/>
      <c r="BA111" s="86"/>
      <c r="BB111" s="85"/>
      <c r="BC111" s="54"/>
      <c r="BD111" s="86"/>
      <c r="BE111" s="68"/>
      <c r="BF111" s="62"/>
      <c r="BG111" s="62"/>
      <c r="BH111" s="62"/>
      <c r="BI111" s="117"/>
      <c r="BJ111" s="68"/>
      <c r="BK111" s="66"/>
      <c r="BL111" s="68"/>
      <c r="BM111" s="66"/>
      <c r="BN111" s="68"/>
      <c r="BO111" s="66"/>
      <c r="BP111" s="68"/>
      <c r="BQ111" s="66"/>
      <c r="BR111" s="68"/>
      <c r="BS111" s="66"/>
      <c r="BT111" s="68"/>
      <c r="BU111" s="66"/>
      <c r="BV111" s="68"/>
      <c r="BW111" s="66"/>
      <c r="BX111" s="68"/>
      <c r="BY111" s="66"/>
      <c r="BZ111" s="99"/>
      <c r="CA111" s="85"/>
      <c r="CB111" s="54"/>
      <c r="CC111" s="86"/>
      <c r="CD111" s="85"/>
      <c r="CE111" s="54"/>
      <c r="CF111" s="86"/>
      <c r="CG111" s="68"/>
      <c r="CH111" s="62"/>
      <c r="CI111" s="62"/>
      <c r="CJ111" s="62"/>
      <c r="CK111" s="117"/>
      <c r="CL111" s="68"/>
      <c r="CM111" s="66"/>
      <c r="CN111" s="68"/>
      <c r="CO111" s="66"/>
      <c r="CP111" s="68"/>
      <c r="CQ111" s="66"/>
      <c r="CR111" s="68"/>
      <c r="CS111" s="66"/>
      <c r="CT111" s="68"/>
      <c r="CU111" s="66"/>
      <c r="CV111" s="68"/>
      <c r="CW111" s="66"/>
      <c r="CX111" s="68"/>
      <c r="CY111" s="66"/>
      <c r="CZ111" s="68"/>
      <c r="DA111" s="66"/>
      <c r="DB111" s="99"/>
      <c r="DC111" s="85"/>
      <c r="DD111" s="54"/>
      <c r="DE111" s="86"/>
      <c r="DF111" s="85"/>
      <c r="DG111" s="54"/>
      <c r="DH111" s="86"/>
    </row>
    <row r="112" spans="1:112" ht="15.75" customHeight="1" x14ac:dyDescent="0.25">
      <c r="A112" s="44"/>
      <c r="B112" s="41"/>
      <c r="C112" s="41"/>
      <c r="D112" s="41"/>
      <c r="E112" s="82"/>
      <c r="F112" s="44"/>
      <c r="G112" s="42"/>
      <c r="H112" s="44"/>
      <c r="I112" s="42"/>
      <c r="J112" s="112"/>
      <c r="K112" s="113"/>
      <c r="L112" s="112"/>
      <c r="M112" s="113"/>
      <c r="N112" s="112"/>
      <c r="O112" s="113"/>
      <c r="P112" s="112"/>
      <c r="Q112" s="113"/>
      <c r="R112" s="112"/>
      <c r="S112" s="113"/>
      <c r="T112" s="112"/>
      <c r="U112" s="113"/>
      <c r="V112" s="14"/>
      <c r="W112" s="14"/>
      <c r="X112" s="14"/>
      <c r="Y112" s="14"/>
      <c r="Z112" s="24"/>
      <c r="AA112" s="24"/>
      <c r="AB112" s="24"/>
      <c r="AC112" s="44"/>
      <c r="AD112" s="41"/>
      <c r="AE112" s="41"/>
      <c r="AF112" s="41"/>
      <c r="AG112" s="82"/>
      <c r="AH112" s="44"/>
      <c r="AI112" s="42"/>
      <c r="AJ112" s="44"/>
      <c r="AK112" s="42"/>
      <c r="AL112" s="112"/>
      <c r="AM112" s="113"/>
      <c r="AN112" s="112"/>
      <c r="AO112" s="113"/>
      <c r="AP112" s="112"/>
      <c r="AQ112" s="113"/>
      <c r="AR112" s="112"/>
      <c r="AS112" s="113"/>
      <c r="AT112" s="112"/>
      <c r="AU112" s="113"/>
      <c r="AV112" s="112"/>
      <c r="AW112" s="113"/>
      <c r="AX112" s="14"/>
      <c r="AY112" s="14"/>
      <c r="AZ112" s="14"/>
      <c r="BA112" s="14"/>
      <c r="BB112" s="24"/>
      <c r="BC112" s="24"/>
      <c r="BD112" s="24"/>
      <c r="BE112" s="44"/>
      <c r="BF112" s="41"/>
      <c r="BG112" s="41"/>
      <c r="BH112" s="41"/>
      <c r="BI112" s="82"/>
      <c r="BJ112" s="44"/>
      <c r="BK112" s="42"/>
      <c r="BL112" s="44"/>
      <c r="BM112" s="42"/>
      <c r="BN112" s="112"/>
      <c r="BO112" s="113"/>
      <c r="BP112" s="112"/>
      <c r="BQ112" s="113"/>
      <c r="BR112" s="112"/>
      <c r="BS112" s="113"/>
      <c r="BT112" s="112"/>
      <c r="BU112" s="113"/>
      <c r="BV112" s="112"/>
      <c r="BW112" s="113"/>
      <c r="BX112" s="112"/>
      <c r="BY112" s="113"/>
      <c r="BZ112" s="14"/>
      <c r="CA112" s="14"/>
      <c r="CB112" s="14"/>
      <c r="CC112" s="14"/>
      <c r="CD112" s="24"/>
      <c r="CE112" s="24"/>
      <c r="CF112" s="24"/>
      <c r="CG112" s="44"/>
      <c r="CH112" s="41"/>
      <c r="CI112" s="41"/>
      <c r="CJ112" s="41"/>
      <c r="CK112" s="82"/>
      <c r="CL112" s="44"/>
      <c r="CM112" s="42"/>
      <c r="CN112" s="44"/>
      <c r="CO112" s="42"/>
      <c r="CP112" s="112"/>
      <c r="CQ112" s="113"/>
      <c r="CR112" s="112"/>
      <c r="CS112" s="113"/>
      <c r="CT112" s="112"/>
      <c r="CU112" s="113"/>
      <c r="CV112" s="112"/>
      <c r="CW112" s="113"/>
      <c r="CX112" s="112"/>
      <c r="CY112" s="113"/>
      <c r="CZ112" s="112"/>
      <c r="DA112" s="113"/>
      <c r="DB112" s="14"/>
      <c r="DC112" s="14"/>
      <c r="DD112" s="14"/>
      <c r="DE112" s="14"/>
      <c r="DF112" s="24"/>
      <c r="DG112" s="24"/>
      <c r="DH112" s="24"/>
    </row>
    <row r="113" spans="1:112" ht="14.25" customHeight="1" x14ac:dyDescent="0.25">
      <c r="A113" s="106" t="s">
        <v>94</v>
      </c>
      <c r="B113" s="32"/>
      <c r="C113" s="32"/>
      <c r="D113" s="32"/>
      <c r="E113" s="33"/>
      <c r="F113" s="107"/>
      <c r="G113" s="107"/>
      <c r="H113" s="107"/>
      <c r="I113" s="109" t="s">
        <v>132</v>
      </c>
      <c r="J113" s="111" t="s">
        <v>133</v>
      </c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3"/>
      <c r="AC113" s="106" t="s">
        <v>94</v>
      </c>
      <c r="AD113" s="32"/>
      <c r="AE113" s="32"/>
      <c r="AF113" s="32"/>
      <c r="AG113" s="33"/>
      <c r="AH113" s="107"/>
      <c r="AI113" s="107"/>
      <c r="AJ113" s="107"/>
      <c r="AK113" s="109" t="s">
        <v>132</v>
      </c>
      <c r="AL113" s="111" t="s">
        <v>133</v>
      </c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3"/>
      <c r="BE113" s="106" t="s">
        <v>94</v>
      </c>
      <c r="BF113" s="32"/>
      <c r="BG113" s="32"/>
      <c r="BH113" s="32"/>
      <c r="BI113" s="33"/>
      <c r="BJ113" s="107"/>
      <c r="BK113" s="107"/>
      <c r="BL113" s="107"/>
      <c r="BM113" s="109" t="s">
        <v>132</v>
      </c>
      <c r="BN113" s="111" t="s">
        <v>133</v>
      </c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3"/>
      <c r="CG113" s="106" t="s">
        <v>94</v>
      </c>
      <c r="CH113" s="32"/>
      <c r="CI113" s="32"/>
      <c r="CJ113" s="32"/>
      <c r="CK113" s="33"/>
      <c r="CL113" s="107"/>
      <c r="CM113" s="107"/>
      <c r="CN113" s="107"/>
      <c r="CO113" s="109" t="s">
        <v>132</v>
      </c>
      <c r="CP113" s="111" t="s">
        <v>133</v>
      </c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3"/>
    </row>
    <row r="114" spans="1:112" ht="14.25" customHeight="1" x14ac:dyDescent="0.25">
      <c r="A114" s="44"/>
      <c r="B114" s="41"/>
      <c r="C114" s="41"/>
      <c r="D114" s="41"/>
      <c r="E114" s="42"/>
      <c r="F114" s="108"/>
      <c r="G114" s="108"/>
      <c r="H114" s="108"/>
      <c r="I114" s="110"/>
      <c r="J114" s="44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2"/>
      <c r="AC114" s="44"/>
      <c r="AD114" s="41"/>
      <c r="AE114" s="41"/>
      <c r="AF114" s="41"/>
      <c r="AG114" s="42"/>
      <c r="AH114" s="108"/>
      <c r="AI114" s="108"/>
      <c r="AJ114" s="108"/>
      <c r="AK114" s="110"/>
      <c r="AL114" s="44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4"/>
      <c r="BF114" s="41"/>
      <c r="BG114" s="41"/>
      <c r="BH114" s="41"/>
      <c r="BI114" s="42"/>
      <c r="BJ114" s="108"/>
      <c r="BK114" s="108"/>
      <c r="BL114" s="108"/>
      <c r="BM114" s="110"/>
      <c r="BN114" s="44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2"/>
      <c r="CG114" s="44"/>
      <c r="CH114" s="41"/>
      <c r="CI114" s="41"/>
      <c r="CJ114" s="41"/>
      <c r="CK114" s="42"/>
      <c r="CL114" s="108"/>
      <c r="CM114" s="108"/>
      <c r="CN114" s="108"/>
      <c r="CO114" s="110"/>
      <c r="CP114" s="44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2"/>
    </row>
    <row r="115" spans="1:112" ht="15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1"/>
      <c r="O115" s="21"/>
      <c r="P115" s="21"/>
      <c r="Q115" s="21"/>
      <c r="R115" s="22"/>
      <c r="S115" s="22"/>
      <c r="T115" s="20"/>
      <c r="U115" s="20"/>
      <c r="V115" s="20"/>
      <c r="W115" s="20"/>
      <c r="X115" s="20"/>
      <c r="Y115" s="20"/>
      <c r="Z115" s="21"/>
      <c r="AA115" s="21"/>
      <c r="AB115" s="21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/>
      <c r="AQ115" s="21"/>
      <c r="AR115" s="21"/>
      <c r="AS115" s="21"/>
      <c r="AT115" s="22"/>
      <c r="AU115" s="22"/>
      <c r="AV115" s="20"/>
      <c r="AW115" s="20"/>
      <c r="AX115" s="20"/>
      <c r="AY115" s="20"/>
      <c r="AZ115" s="20"/>
      <c r="BA115" s="20"/>
      <c r="BB115" s="21"/>
      <c r="BC115" s="21"/>
      <c r="BD115" s="21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1"/>
      <c r="BS115" s="21"/>
      <c r="BT115" s="21"/>
      <c r="BU115" s="21"/>
      <c r="BV115" s="22"/>
      <c r="BW115" s="22"/>
      <c r="BX115" s="20"/>
      <c r="BY115" s="20"/>
      <c r="BZ115" s="20"/>
      <c r="CA115" s="20"/>
      <c r="CB115" s="20"/>
      <c r="CC115" s="20"/>
      <c r="CD115" s="21"/>
      <c r="CE115" s="21"/>
      <c r="CF115" s="21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1"/>
      <c r="CU115" s="21"/>
      <c r="CV115" s="21"/>
      <c r="CW115" s="21"/>
      <c r="CX115" s="22"/>
      <c r="CY115" s="22"/>
      <c r="CZ115" s="20"/>
      <c r="DA115" s="20"/>
      <c r="DB115" s="20"/>
      <c r="DC115" s="20"/>
      <c r="DD115" s="20"/>
      <c r="DE115" s="20"/>
      <c r="DF115" s="21"/>
      <c r="DG115" s="21"/>
      <c r="DH115" s="21"/>
    </row>
    <row r="116" spans="1:112" ht="15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1"/>
      <c r="O116" s="21"/>
      <c r="P116" s="21"/>
      <c r="Q116" s="21"/>
      <c r="R116" s="22"/>
      <c r="S116" s="22"/>
      <c r="T116" s="20"/>
      <c r="U116" s="20"/>
      <c r="V116" s="20"/>
      <c r="W116" s="20"/>
      <c r="X116" s="20"/>
      <c r="Y116" s="20"/>
      <c r="Z116" s="21"/>
      <c r="AA116" s="21"/>
      <c r="AB116" s="21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1"/>
      <c r="AQ116" s="21"/>
      <c r="AR116" s="21"/>
      <c r="AS116" s="21"/>
      <c r="AT116" s="22"/>
      <c r="AU116" s="22"/>
      <c r="AV116" s="20"/>
      <c r="AW116" s="20"/>
      <c r="AX116" s="20"/>
      <c r="AY116" s="20"/>
      <c r="AZ116" s="20"/>
      <c r="BA116" s="20"/>
      <c r="BB116" s="21"/>
      <c r="BC116" s="21"/>
      <c r="BD116" s="21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1"/>
      <c r="BS116" s="21"/>
      <c r="BT116" s="21"/>
      <c r="BU116" s="21"/>
      <c r="BV116" s="22"/>
      <c r="BW116" s="22"/>
      <c r="BX116" s="20"/>
      <c r="BY116" s="20"/>
      <c r="BZ116" s="20"/>
      <c r="CA116" s="20"/>
      <c r="CB116" s="20"/>
      <c r="CC116" s="20"/>
      <c r="CD116" s="21"/>
      <c r="CE116" s="21"/>
      <c r="CF116" s="21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1"/>
      <c r="CU116" s="21"/>
      <c r="CV116" s="21"/>
      <c r="CW116" s="21"/>
      <c r="CX116" s="22"/>
      <c r="CY116" s="22"/>
      <c r="CZ116" s="20"/>
      <c r="DA116" s="20"/>
      <c r="DB116" s="20"/>
      <c r="DC116" s="20"/>
      <c r="DD116" s="20"/>
      <c r="DE116" s="20"/>
      <c r="DF116" s="21"/>
      <c r="DG116" s="21"/>
      <c r="DH116" s="21"/>
    </row>
    <row r="117" spans="1:112" ht="15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1"/>
      <c r="O117" s="21"/>
      <c r="P117" s="21"/>
      <c r="Q117" s="21"/>
      <c r="R117" s="22"/>
      <c r="S117" s="22"/>
      <c r="T117" s="20"/>
      <c r="U117" s="20"/>
      <c r="V117" s="20"/>
      <c r="W117" s="20"/>
      <c r="X117" s="20"/>
      <c r="Y117" s="20"/>
      <c r="Z117" s="21"/>
      <c r="AA117" s="21"/>
      <c r="AB117" s="21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21"/>
      <c r="AR117" s="21"/>
      <c r="AS117" s="21"/>
      <c r="AT117" s="22"/>
      <c r="AU117" s="22"/>
      <c r="AV117" s="20"/>
      <c r="AW117" s="20"/>
      <c r="AX117" s="20"/>
      <c r="AY117" s="20"/>
      <c r="AZ117" s="20"/>
      <c r="BA117" s="20"/>
      <c r="BB117" s="21"/>
      <c r="BC117" s="21"/>
      <c r="BD117" s="21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1"/>
      <c r="BS117" s="21"/>
      <c r="BT117" s="21"/>
      <c r="BU117" s="21"/>
      <c r="BV117" s="22"/>
      <c r="BW117" s="22"/>
      <c r="BX117" s="20"/>
      <c r="BY117" s="20"/>
      <c r="BZ117" s="20"/>
      <c r="CA117" s="20"/>
      <c r="CB117" s="20"/>
      <c r="CC117" s="20"/>
      <c r="CD117" s="21"/>
      <c r="CE117" s="21"/>
      <c r="CF117" s="21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1"/>
      <c r="CU117" s="21"/>
      <c r="CV117" s="21"/>
      <c r="CW117" s="21"/>
      <c r="CX117" s="22"/>
      <c r="CY117" s="22"/>
      <c r="CZ117" s="20"/>
      <c r="DA117" s="20"/>
      <c r="DB117" s="20"/>
      <c r="DC117" s="20"/>
      <c r="DD117" s="20"/>
      <c r="DE117" s="20"/>
      <c r="DF117" s="21"/>
      <c r="DG117" s="21"/>
      <c r="DH117" s="21"/>
    </row>
    <row r="118" spans="1:112" ht="15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1"/>
      <c r="O118" s="21"/>
      <c r="P118" s="21"/>
      <c r="Q118" s="21"/>
      <c r="R118" s="22"/>
      <c r="S118" s="22"/>
      <c r="T118" s="20"/>
      <c r="U118" s="20"/>
      <c r="V118" s="20"/>
      <c r="W118" s="20"/>
      <c r="X118" s="20"/>
      <c r="Y118" s="20"/>
      <c r="Z118" s="21"/>
      <c r="AA118" s="21"/>
      <c r="AB118" s="21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1"/>
      <c r="AQ118" s="21"/>
      <c r="AR118" s="21"/>
      <c r="AS118" s="21"/>
      <c r="AT118" s="22"/>
      <c r="AU118" s="22"/>
      <c r="AV118" s="20"/>
      <c r="AW118" s="20"/>
      <c r="AX118" s="20"/>
      <c r="AY118" s="20"/>
      <c r="AZ118" s="20"/>
      <c r="BA118" s="20"/>
      <c r="BB118" s="21"/>
      <c r="BC118" s="21"/>
      <c r="BD118" s="21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1"/>
      <c r="BS118" s="21"/>
      <c r="BT118" s="21"/>
      <c r="BU118" s="21"/>
      <c r="BV118" s="22"/>
      <c r="BW118" s="22"/>
      <c r="BX118" s="20"/>
      <c r="BY118" s="20"/>
      <c r="BZ118" s="20"/>
      <c r="CA118" s="20"/>
      <c r="CB118" s="20"/>
      <c r="CC118" s="20"/>
      <c r="CD118" s="21"/>
      <c r="CE118" s="21"/>
      <c r="CF118" s="21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1"/>
      <c r="CU118" s="21"/>
      <c r="CV118" s="21"/>
      <c r="CW118" s="21"/>
      <c r="CX118" s="22"/>
      <c r="CY118" s="22"/>
      <c r="CZ118" s="20"/>
      <c r="DA118" s="20"/>
      <c r="DB118" s="20"/>
      <c r="DC118" s="20"/>
      <c r="DD118" s="20"/>
      <c r="DE118" s="20"/>
      <c r="DF118" s="21"/>
      <c r="DG118" s="21"/>
      <c r="DH118" s="21"/>
    </row>
    <row r="119" spans="1:112" ht="15.75" customHeight="1" x14ac:dyDescent="0.25">
      <c r="A119" s="100" t="s">
        <v>4</v>
      </c>
      <c r="B119" s="47"/>
      <c r="C119" s="47"/>
      <c r="D119" s="47"/>
      <c r="E119" s="84"/>
      <c r="F119" s="98"/>
      <c r="G119" s="98"/>
      <c r="H119" s="98"/>
      <c r="I119" s="98"/>
      <c r="J119" s="100"/>
      <c r="K119" s="47"/>
      <c r="L119" s="47"/>
      <c r="M119" s="84"/>
      <c r="N119" s="101"/>
      <c r="O119" s="47"/>
      <c r="P119" s="47"/>
      <c r="Q119" s="84"/>
      <c r="R119" s="105"/>
      <c r="S119" s="105"/>
      <c r="T119" s="98"/>
      <c r="U119" s="20"/>
      <c r="V119" s="98"/>
      <c r="W119" s="100"/>
      <c r="X119" s="47"/>
      <c r="Y119" s="84"/>
      <c r="Z119" s="101"/>
      <c r="AA119" s="47"/>
      <c r="AB119" s="84"/>
      <c r="AC119" s="100" t="s">
        <v>4</v>
      </c>
      <c r="AD119" s="47"/>
      <c r="AE119" s="47"/>
      <c r="AF119" s="47"/>
      <c r="AG119" s="84"/>
      <c r="AH119" s="98"/>
      <c r="AI119" s="98"/>
      <c r="AJ119" s="98"/>
      <c r="AK119" s="98"/>
      <c r="AL119" s="100"/>
      <c r="AM119" s="47"/>
      <c r="AN119" s="47"/>
      <c r="AO119" s="84"/>
      <c r="AP119" s="101"/>
      <c r="AQ119" s="47"/>
      <c r="AR119" s="47"/>
      <c r="AS119" s="84"/>
      <c r="AT119" s="105"/>
      <c r="AU119" s="105"/>
      <c r="AV119" s="98"/>
      <c r="AW119" s="20"/>
      <c r="AX119" s="98"/>
      <c r="AY119" s="100"/>
      <c r="AZ119" s="47"/>
      <c r="BA119" s="84"/>
      <c r="BB119" s="101"/>
      <c r="BC119" s="47"/>
      <c r="BD119" s="84"/>
      <c r="BE119" s="100" t="s">
        <v>4</v>
      </c>
      <c r="BF119" s="47"/>
      <c r="BG119" s="47"/>
      <c r="BH119" s="47"/>
      <c r="BI119" s="84"/>
      <c r="BJ119" s="98"/>
      <c r="BK119" s="98"/>
      <c r="BL119" s="98"/>
      <c r="BM119" s="98"/>
      <c r="BN119" s="100"/>
      <c r="BO119" s="47"/>
      <c r="BP119" s="47"/>
      <c r="BQ119" s="84"/>
      <c r="BR119" s="101"/>
      <c r="BS119" s="47"/>
      <c r="BT119" s="47"/>
      <c r="BU119" s="84"/>
      <c r="BV119" s="105"/>
      <c r="BW119" s="105"/>
      <c r="BX119" s="98"/>
      <c r="BY119" s="20"/>
      <c r="BZ119" s="98"/>
      <c r="CA119" s="100"/>
      <c r="CB119" s="47"/>
      <c r="CC119" s="84"/>
      <c r="CD119" s="101"/>
      <c r="CE119" s="47"/>
      <c r="CF119" s="84"/>
      <c r="CG119" s="100" t="s">
        <v>4</v>
      </c>
      <c r="CH119" s="47"/>
      <c r="CI119" s="47"/>
      <c r="CJ119" s="47"/>
      <c r="CK119" s="84"/>
      <c r="CL119" s="98"/>
      <c r="CM119" s="98"/>
      <c r="CN119" s="98"/>
      <c r="CO119" s="98"/>
      <c r="CP119" s="100"/>
      <c r="CQ119" s="47"/>
      <c r="CR119" s="47"/>
      <c r="CS119" s="84"/>
      <c r="CT119" s="101"/>
      <c r="CU119" s="47"/>
      <c r="CV119" s="47"/>
      <c r="CW119" s="84"/>
      <c r="CX119" s="105"/>
      <c r="CY119" s="105"/>
      <c r="CZ119" s="98"/>
      <c r="DA119" s="20"/>
      <c r="DB119" s="98"/>
      <c r="DC119" s="100"/>
      <c r="DD119" s="47"/>
      <c r="DE119" s="84"/>
      <c r="DF119" s="101"/>
      <c r="DG119" s="47"/>
      <c r="DH119" s="84"/>
    </row>
    <row r="120" spans="1:112" ht="15.75" customHeight="1" x14ac:dyDescent="0.25">
      <c r="A120" s="85"/>
      <c r="B120" s="54"/>
      <c r="C120" s="54"/>
      <c r="D120" s="54"/>
      <c r="E120" s="86"/>
      <c r="F120" s="99"/>
      <c r="G120" s="99"/>
      <c r="H120" s="99"/>
      <c r="I120" s="99"/>
      <c r="J120" s="85"/>
      <c r="K120" s="54"/>
      <c r="L120" s="54"/>
      <c r="M120" s="86"/>
      <c r="N120" s="85"/>
      <c r="O120" s="54"/>
      <c r="P120" s="54"/>
      <c r="Q120" s="86"/>
      <c r="R120" s="99"/>
      <c r="S120" s="99"/>
      <c r="T120" s="99"/>
      <c r="U120" s="20"/>
      <c r="V120" s="99"/>
      <c r="W120" s="85"/>
      <c r="X120" s="54"/>
      <c r="Y120" s="86"/>
      <c r="Z120" s="85"/>
      <c r="AA120" s="54"/>
      <c r="AB120" s="86"/>
      <c r="AC120" s="85"/>
      <c r="AD120" s="54"/>
      <c r="AE120" s="54"/>
      <c r="AF120" s="54"/>
      <c r="AG120" s="86"/>
      <c r="AH120" s="99"/>
      <c r="AI120" s="99"/>
      <c r="AJ120" s="99"/>
      <c r="AK120" s="99"/>
      <c r="AL120" s="85"/>
      <c r="AM120" s="54"/>
      <c r="AN120" s="54"/>
      <c r="AO120" s="86"/>
      <c r="AP120" s="85"/>
      <c r="AQ120" s="54"/>
      <c r="AR120" s="54"/>
      <c r="AS120" s="86"/>
      <c r="AT120" s="99"/>
      <c r="AU120" s="99"/>
      <c r="AV120" s="99"/>
      <c r="AW120" s="20"/>
      <c r="AX120" s="99"/>
      <c r="AY120" s="85"/>
      <c r="AZ120" s="54"/>
      <c r="BA120" s="86"/>
      <c r="BB120" s="85"/>
      <c r="BC120" s="54"/>
      <c r="BD120" s="86"/>
      <c r="BE120" s="85"/>
      <c r="BF120" s="54"/>
      <c r="BG120" s="54"/>
      <c r="BH120" s="54"/>
      <c r="BI120" s="86"/>
      <c r="BJ120" s="99"/>
      <c r="BK120" s="99"/>
      <c r="BL120" s="99"/>
      <c r="BM120" s="99"/>
      <c r="BN120" s="85"/>
      <c r="BO120" s="54"/>
      <c r="BP120" s="54"/>
      <c r="BQ120" s="86"/>
      <c r="BR120" s="85"/>
      <c r="BS120" s="54"/>
      <c r="BT120" s="54"/>
      <c r="BU120" s="86"/>
      <c r="BV120" s="99"/>
      <c r="BW120" s="99"/>
      <c r="BX120" s="99"/>
      <c r="BY120" s="20"/>
      <c r="BZ120" s="99"/>
      <c r="CA120" s="85"/>
      <c r="CB120" s="54"/>
      <c r="CC120" s="86"/>
      <c r="CD120" s="85"/>
      <c r="CE120" s="54"/>
      <c r="CF120" s="86"/>
      <c r="CG120" s="85"/>
      <c r="CH120" s="54"/>
      <c r="CI120" s="54"/>
      <c r="CJ120" s="54"/>
      <c r="CK120" s="86"/>
      <c r="CL120" s="99"/>
      <c r="CM120" s="99"/>
      <c r="CN120" s="99"/>
      <c r="CO120" s="99"/>
      <c r="CP120" s="85"/>
      <c r="CQ120" s="54"/>
      <c r="CR120" s="54"/>
      <c r="CS120" s="86"/>
      <c r="CT120" s="85"/>
      <c r="CU120" s="54"/>
      <c r="CV120" s="54"/>
      <c r="CW120" s="86"/>
      <c r="CX120" s="99"/>
      <c r="CY120" s="99"/>
      <c r="CZ120" s="99"/>
      <c r="DA120" s="20"/>
      <c r="DB120" s="99"/>
      <c r="DC120" s="85"/>
      <c r="DD120" s="54"/>
      <c r="DE120" s="86"/>
      <c r="DF120" s="85"/>
      <c r="DG120" s="54"/>
      <c r="DH120" s="86"/>
    </row>
    <row r="121" spans="1:11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</row>
    <row r="122" spans="1:11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</row>
    <row r="123" spans="1:11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</row>
    <row r="124" spans="1:11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</row>
    <row r="125" spans="1:11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</row>
    <row r="126" spans="1:11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</row>
    <row r="127" spans="1:11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</row>
    <row r="128" spans="1:112" ht="15.75" customHeight="1" x14ac:dyDescent="0.35">
      <c r="A128" s="13"/>
      <c r="B128" s="13"/>
      <c r="C128" s="169" t="s">
        <v>236</v>
      </c>
      <c r="D128" s="32"/>
      <c r="E128" s="32"/>
      <c r="F128" s="32"/>
      <c r="G128" s="33"/>
      <c r="H128" s="14"/>
      <c r="I128" s="14"/>
      <c r="J128" s="14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4"/>
      <c r="W128" s="14"/>
      <c r="X128" s="13"/>
      <c r="Y128" s="13"/>
      <c r="Z128" s="13"/>
      <c r="AA128" s="13"/>
      <c r="AB128" s="13"/>
      <c r="AC128" s="13"/>
      <c r="AD128" s="13"/>
      <c r="AE128" s="169" t="s">
        <v>236</v>
      </c>
      <c r="AF128" s="32"/>
      <c r="AG128" s="32"/>
      <c r="AH128" s="32"/>
      <c r="AI128" s="33"/>
      <c r="AJ128" s="14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4"/>
      <c r="AY128" s="14"/>
      <c r="AZ128" s="13"/>
      <c r="BA128" s="13"/>
      <c r="BB128" s="13"/>
      <c r="BC128" s="13"/>
      <c r="BD128" s="13"/>
      <c r="BE128" s="13"/>
      <c r="BF128" s="13"/>
      <c r="BG128" s="169" t="s">
        <v>236</v>
      </c>
      <c r="BH128" s="32"/>
      <c r="BI128" s="32"/>
      <c r="BJ128" s="32"/>
      <c r="BK128" s="33"/>
      <c r="BL128" s="14"/>
      <c r="BM128" s="14"/>
      <c r="BN128" s="14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4"/>
      <c r="CA128" s="14"/>
      <c r="CB128" s="13"/>
      <c r="CC128" s="13"/>
      <c r="CD128" s="13"/>
      <c r="CE128" s="13"/>
      <c r="CF128" s="13"/>
      <c r="CG128" s="13"/>
      <c r="CH128" s="13"/>
      <c r="CI128" s="169" t="s">
        <v>236</v>
      </c>
      <c r="CJ128" s="32"/>
      <c r="CK128" s="32"/>
      <c r="CL128" s="32"/>
      <c r="CM128" s="33"/>
      <c r="CN128" s="14"/>
      <c r="CO128" s="14"/>
      <c r="CP128" s="14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4"/>
      <c r="DC128" s="14"/>
      <c r="DD128" s="13"/>
      <c r="DE128" s="13"/>
      <c r="DF128" s="13"/>
      <c r="DG128" s="13"/>
      <c r="DH128" s="13"/>
    </row>
    <row r="129" spans="1:112" ht="15.75" customHeight="1" x14ac:dyDescent="0.35">
      <c r="A129" s="13"/>
      <c r="B129" s="13"/>
      <c r="C129" s="44"/>
      <c r="D129" s="41"/>
      <c r="E129" s="41"/>
      <c r="F129" s="41"/>
      <c r="G129" s="42"/>
      <c r="H129" s="14"/>
      <c r="I129" s="14"/>
      <c r="J129" s="14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3"/>
      <c r="Y129" s="13"/>
      <c r="Z129" s="13"/>
      <c r="AA129" s="13"/>
      <c r="AB129" s="13"/>
      <c r="AC129" s="13"/>
      <c r="AD129" s="13"/>
      <c r="AE129" s="44"/>
      <c r="AF129" s="41"/>
      <c r="AG129" s="41"/>
      <c r="AH129" s="41"/>
      <c r="AI129" s="42"/>
      <c r="AJ129" s="14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4"/>
      <c r="AY129" s="14"/>
      <c r="AZ129" s="13"/>
      <c r="BA129" s="13"/>
      <c r="BB129" s="13"/>
      <c r="BC129" s="13"/>
      <c r="BD129" s="13"/>
      <c r="BE129" s="13"/>
      <c r="BF129" s="13"/>
      <c r="BG129" s="44"/>
      <c r="BH129" s="41"/>
      <c r="BI129" s="41"/>
      <c r="BJ129" s="41"/>
      <c r="BK129" s="42"/>
      <c r="BL129" s="14"/>
      <c r="BM129" s="14"/>
      <c r="BN129" s="14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4"/>
      <c r="CA129" s="14"/>
      <c r="CB129" s="13"/>
      <c r="CC129" s="13"/>
      <c r="CD129" s="13"/>
      <c r="CE129" s="13"/>
      <c r="CF129" s="13"/>
      <c r="CG129" s="13"/>
      <c r="CH129" s="13"/>
      <c r="CI129" s="44"/>
      <c r="CJ129" s="41"/>
      <c r="CK129" s="41"/>
      <c r="CL129" s="41"/>
      <c r="CM129" s="42"/>
      <c r="CN129" s="14"/>
      <c r="CO129" s="14"/>
      <c r="CP129" s="14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4"/>
      <c r="DC129" s="14"/>
      <c r="DD129" s="13"/>
      <c r="DE129" s="13"/>
      <c r="DF129" s="13"/>
      <c r="DG129" s="13"/>
      <c r="DH129" s="13"/>
    </row>
    <row r="130" spans="1:112" ht="15.75" customHeight="1" x14ac:dyDescent="0.35">
      <c r="A130" s="13"/>
      <c r="B130" s="13"/>
      <c r="C130" s="88" t="s">
        <v>130</v>
      </c>
      <c r="D130" s="32"/>
      <c r="E130" s="32"/>
      <c r="F130" s="32"/>
      <c r="G130" s="3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88"/>
      <c r="AF130" s="32"/>
      <c r="AG130" s="32"/>
      <c r="AH130" s="32"/>
      <c r="AI130" s="3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88"/>
      <c r="BH130" s="32"/>
      <c r="BI130" s="32"/>
      <c r="BJ130" s="32"/>
      <c r="BK130" s="3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88"/>
      <c r="CJ130" s="32"/>
      <c r="CK130" s="32"/>
      <c r="CL130" s="32"/>
      <c r="CM130" s="3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</row>
    <row r="131" spans="1:112" ht="21" customHeight="1" x14ac:dyDescent="0.35">
      <c r="A131" s="13"/>
      <c r="B131" s="13"/>
      <c r="C131" s="44"/>
      <c r="D131" s="41"/>
      <c r="E131" s="41"/>
      <c r="F131" s="41"/>
      <c r="G131" s="4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67" t="s">
        <v>21</v>
      </c>
      <c r="W131" s="32"/>
      <c r="X131" s="32"/>
      <c r="Y131" s="32"/>
      <c r="Z131" s="32"/>
      <c r="AA131" s="32"/>
      <c r="AB131" s="33"/>
      <c r="AC131" s="13"/>
      <c r="AD131" s="13"/>
      <c r="AE131" s="44"/>
      <c r="AF131" s="41"/>
      <c r="AG131" s="41"/>
      <c r="AH131" s="41"/>
      <c r="AI131" s="42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67" t="s">
        <v>21</v>
      </c>
      <c r="AY131" s="32"/>
      <c r="AZ131" s="32"/>
      <c r="BA131" s="32"/>
      <c r="BB131" s="32"/>
      <c r="BC131" s="32"/>
      <c r="BD131" s="33"/>
      <c r="BE131" s="13"/>
      <c r="BF131" s="13"/>
      <c r="BG131" s="44"/>
      <c r="BH131" s="41"/>
      <c r="BI131" s="41"/>
      <c r="BJ131" s="41"/>
      <c r="BK131" s="42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67" t="s">
        <v>21</v>
      </c>
      <c r="CA131" s="32"/>
      <c r="CB131" s="32"/>
      <c r="CC131" s="32"/>
      <c r="CD131" s="32"/>
      <c r="CE131" s="32"/>
      <c r="CF131" s="33"/>
      <c r="CG131" s="13"/>
      <c r="CH131" s="13"/>
      <c r="CI131" s="44"/>
      <c r="CJ131" s="41"/>
      <c r="CK131" s="41"/>
      <c r="CL131" s="41"/>
      <c r="CM131" s="42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67" t="s">
        <v>21</v>
      </c>
      <c r="DC131" s="32"/>
      <c r="DD131" s="32"/>
      <c r="DE131" s="32"/>
      <c r="DF131" s="32"/>
      <c r="DG131" s="32"/>
      <c r="DH131" s="33"/>
    </row>
    <row r="132" spans="1:112" ht="1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68"/>
      <c r="W132" s="62"/>
      <c r="X132" s="62"/>
      <c r="Y132" s="62"/>
      <c r="Z132" s="62"/>
      <c r="AA132" s="62"/>
      <c r="AB132" s="66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68"/>
      <c r="AY132" s="62"/>
      <c r="AZ132" s="62"/>
      <c r="BA132" s="62"/>
      <c r="BB132" s="62"/>
      <c r="BC132" s="62"/>
      <c r="BD132" s="66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68"/>
      <c r="CA132" s="62"/>
      <c r="CB132" s="62"/>
      <c r="CC132" s="62"/>
      <c r="CD132" s="62"/>
      <c r="CE132" s="62"/>
      <c r="CF132" s="66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68"/>
      <c r="DC132" s="62"/>
      <c r="DD132" s="62"/>
      <c r="DE132" s="62"/>
      <c r="DF132" s="62"/>
      <c r="DG132" s="62"/>
      <c r="DH132" s="66"/>
    </row>
    <row r="133" spans="1:112" ht="15.75" customHeight="1" x14ac:dyDescent="0.35">
      <c r="A133" s="13"/>
      <c r="B133" s="13"/>
      <c r="C133" s="13"/>
      <c r="D133" s="13"/>
      <c r="E133" s="13"/>
      <c r="F133" s="168" t="s">
        <v>23</v>
      </c>
      <c r="G133" s="72"/>
      <c r="H133" s="73"/>
      <c r="I133" s="168" t="s">
        <v>24</v>
      </c>
      <c r="J133" s="72"/>
      <c r="K133" s="72"/>
      <c r="L133" s="72"/>
      <c r="M133" s="72"/>
      <c r="N133" s="72"/>
      <c r="O133" s="72"/>
      <c r="P133" s="72"/>
      <c r="Q133" s="73"/>
      <c r="R133" s="13"/>
      <c r="S133" s="13"/>
      <c r="T133" s="13"/>
      <c r="U133" s="11"/>
      <c r="V133" s="44"/>
      <c r="W133" s="41"/>
      <c r="X133" s="41"/>
      <c r="Y133" s="41"/>
      <c r="Z133" s="41"/>
      <c r="AA133" s="41"/>
      <c r="AB133" s="42"/>
      <c r="AC133" s="13"/>
      <c r="AD133" s="13"/>
      <c r="AE133" s="13"/>
      <c r="AF133" s="13"/>
      <c r="AG133" s="13"/>
      <c r="AH133" s="168" t="s">
        <v>23</v>
      </c>
      <c r="AI133" s="72"/>
      <c r="AJ133" s="73"/>
      <c r="AK133" s="168" t="s">
        <v>24</v>
      </c>
      <c r="AL133" s="72"/>
      <c r="AM133" s="72"/>
      <c r="AN133" s="72"/>
      <c r="AO133" s="72"/>
      <c r="AP133" s="72"/>
      <c r="AQ133" s="72"/>
      <c r="AR133" s="72"/>
      <c r="AS133" s="73"/>
      <c r="AT133" s="13"/>
      <c r="AU133" s="13"/>
      <c r="AV133" s="13"/>
      <c r="AW133" s="11"/>
      <c r="AX133" s="44"/>
      <c r="AY133" s="41"/>
      <c r="AZ133" s="41"/>
      <c r="BA133" s="41"/>
      <c r="BB133" s="41"/>
      <c r="BC133" s="41"/>
      <c r="BD133" s="42"/>
      <c r="BE133" s="13"/>
      <c r="BF133" s="13"/>
      <c r="BG133" s="13"/>
      <c r="BH133" s="13"/>
      <c r="BI133" s="13"/>
      <c r="BJ133" s="168" t="s">
        <v>23</v>
      </c>
      <c r="BK133" s="72"/>
      <c r="BL133" s="73"/>
      <c r="BM133" s="168" t="s">
        <v>24</v>
      </c>
      <c r="BN133" s="72"/>
      <c r="BO133" s="72"/>
      <c r="BP133" s="72"/>
      <c r="BQ133" s="72"/>
      <c r="BR133" s="72"/>
      <c r="BS133" s="72"/>
      <c r="BT133" s="72"/>
      <c r="BU133" s="73"/>
      <c r="BV133" s="13"/>
      <c r="BW133" s="13"/>
      <c r="BX133" s="13"/>
      <c r="BY133" s="11"/>
      <c r="BZ133" s="44"/>
      <c r="CA133" s="41"/>
      <c r="CB133" s="41"/>
      <c r="CC133" s="41"/>
      <c r="CD133" s="41"/>
      <c r="CE133" s="41"/>
      <c r="CF133" s="42"/>
      <c r="CG133" s="13"/>
      <c r="CH133" s="13"/>
      <c r="CI133" s="13"/>
      <c r="CJ133" s="13"/>
      <c r="CK133" s="13"/>
      <c r="CL133" s="168" t="s">
        <v>23</v>
      </c>
      <c r="CM133" s="72"/>
      <c r="CN133" s="73"/>
      <c r="CO133" s="168" t="s">
        <v>24</v>
      </c>
      <c r="CP133" s="72"/>
      <c r="CQ133" s="72"/>
      <c r="CR133" s="72"/>
      <c r="CS133" s="72"/>
      <c r="CT133" s="72"/>
      <c r="CU133" s="72"/>
      <c r="CV133" s="72"/>
      <c r="CW133" s="73"/>
      <c r="CX133" s="13"/>
      <c r="CY133" s="13"/>
      <c r="CZ133" s="13"/>
      <c r="DA133" s="11"/>
      <c r="DB133" s="44"/>
      <c r="DC133" s="41"/>
      <c r="DD133" s="41"/>
      <c r="DE133" s="41"/>
      <c r="DF133" s="41"/>
      <c r="DG133" s="41"/>
      <c r="DH133" s="42"/>
    </row>
    <row r="134" spans="1:112" ht="15" customHeight="1" x14ac:dyDescent="0.25">
      <c r="A134" s="165" t="s">
        <v>25</v>
      </c>
      <c r="B134" s="32"/>
      <c r="C134" s="32"/>
      <c r="D134" s="32"/>
      <c r="E134" s="33"/>
      <c r="F134" s="161" t="s">
        <v>26</v>
      </c>
      <c r="G134" s="166" t="s">
        <v>27</v>
      </c>
      <c r="H134" s="166" t="s">
        <v>28</v>
      </c>
      <c r="I134" s="161" t="s">
        <v>26</v>
      </c>
      <c r="J134" s="78" t="s">
        <v>29</v>
      </c>
      <c r="K134" s="32"/>
      <c r="L134" s="32"/>
      <c r="M134" s="33"/>
      <c r="N134" s="78" t="s">
        <v>28</v>
      </c>
      <c r="O134" s="32"/>
      <c r="P134" s="32"/>
      <c r="Q134" s="33"/>
      <c r="R134" s="161" t="s">
        <v>30</v>
      </c>
      <c r="S134" s="161" t="s">
        <v>31</v>
      </c>
      <c r="T134" s="162" t="s">
        <v>32</v>
      </c>
      <c r="U134" s="163" t="s">
        <v>4</v>
      </c>
      <c r="V134" s="164" t="s">
        <v>26</v>
      </c>
      <c r="W134" s="160" t="s">
        <v>29</v>
      </c>
      <c r="X134" s="32"/>
      <c r="Y134" s="33"/>
      <c r="Z134" s="160" t="s">
        <v>28</v>
      </c>
      <c r="AA134" s="32"/>
      <c r="AB134" s="33"/>
      <c r="AC134" s="165" t="s">
        <v>25</v>
      </c>
      <c r="AD134" s="32"/>
      <c r="AE134" s="32"/>
      <c r="AF134" s="32"/>
      <c r="AG134" s="33"/>
      <c r="AH134" s="161" t="s">
        <v>26</v>
      </c>
      <c r="AI134" s="166" t="s">
        <v>27</v>
      </c>
      <c r="AJ134" s="166" t="s">
        <v>28</v>
      </c>
      <c r="AK134" s="161" t="s">
        <v>26</v>
      </c>
      <c r="AL134" s="78" t="s">
        <v>29</v>
      </c>
      <c r="AM134" s="32"/>
      <c r="AN134" s="32"/>
      <c r="AO134" s="33"/>
      <c r="AP134" s="78" t="s">
        <v>28</v>
      </c>
      <c r="AQ134" s="32"/>
      <c r="AR134" s="32"/>
      <c r="AS134" s="33"/>
      <c r="AT134" s="161" t="s">
        <v>30</v>
      </c>
      <c r="AU134" s="161" t="s">
        <v>31</v>
      </c>
      <c r="AV134" s="162" t="s">
        <v>32</v>
      </c>
      <c r="AW134" s="163" t="s">
        <v>4</v>
      </c>
      <c r="AX134" s="164" t="s">
        <v>26</v>
      </c>
      <c r="AY134" s="160" t="s">
        <v>29</v>
      </c>
      <c r="AZ134" s="32"/>
      <c r="BA134" s="33"/>
      <c r="BB134" s="160" t="s">
        <v>28</v>
      </c>
      <c r="BC134" s="32"/>
      <c r="BD134" s="33"/>
      <c r="BE134" s="165" t="s">
        <v>25</v>
      </c>
      <c r="BF134" s="32"/>
      <c r="BG134" s="32"/>
      <c r="BH134" s="32"/>
      <c r="BI134" s="33"/>
      <c r="BJ134" s="161" t="s">
        <v>26</v>
      </c>
      <c r="BK134" s="166" t="s">
        <v>27</v>
      </c>
      <c r="BL134" s="166" t="s">
        <v>28</v>
      </c>
      <c r="BM134" s="161" t="s">
        <v>26</v>
      </c>
      <c r="BN134" s="78" t="s">
        <v>29</v>
      </c>
      <c r="BO134" s="32"/>
      <c r="BP134" s="32"/>
      <c r="BQ134" s="33"/>
      <c r="BR134" s="78" t="s">
        <v>28</v>
      </c>
      <c r="BS134" s="32"/>
      <c r="BT134" s="32"/>
      <c r="BU134" s="33"/>
      <c r="BV134" s="161" t="s">
        <v>30</v>
      </c>
      <c r="BW134" s="161" t="s">
        <v>31</v>
      </c>
      <c r="BX134" s="162" t="s">
        <v>32</v>
      </c>
      <c r="BY134" s="163" t="s">
        <v>4</v>
      </c>
      <c r="BZ134" s="164" t="s">
        <v>26</v>
      </c>
      <c r="CA134" s="160" t="s">
        <v>29</v>
      </c>
      <c r="CB134" s="32"/>
      <c r="CC134" s="33"/>
      <c r="CD134" s="160" t="s">
        <v>28</v>
      </c>
      <c r="CE134" s="32"/>
      <c r="CF134" s="33"/>
      <c r="CG134" s="165" t="s">
        <v>25</v>
      </c>
      <c r="CH134" s="32"/>
      <c r="CI134" s="32"/>
      <c r="CJ134" s="32"/>
      <c r="CK134" s="33"/>
      <c r="CL134" s="161" t="s">
        <v>26</v>
      </c>
      <c r="CM134" s="166" t="s">
        <v>27</v>
      </c>
      <c r="CN134" s="166" t="s">
        <v>28</v>
      </c>
      <c r="CO134" s="161" t="s">
        <v>26</v>
      </c>
      <c r="CP134" s="78" t="s">
        <v>29</v>
      </c>
      <c r="CQ134" s="32"/>
      <c r="CR134" s="32"/>
      <c r="CS134" s="33"/>
      <c r="CT134" s="78" t="s">
        <v>28</v>
      </c>
      <c r="CU134" s="32"/>
      <c r="CV134" s="32"/>
      <c r="CW134" s="33"/>
      <c r="CX134" s="161" t="s">
        <v>30</v>
      </c>
      <c r="CY134" s="161" t="s">
        <v>31</v>
      </c>
      <c r="CZ134" s="162" t="s">
        <v>32</v>
      </c>
      <c r="DA134" s="163" t="s">
        <v>4</v>
      </c>
      <c r="DB134" s="164" t="s">
        <v>26</v>
      </c>
      <c r="DC134" s="160" t="s">
        <v>29</v>
      </c>
      <c r="DD134" s="32"/>
      <c r="DE134" s="33"/>
      <c r="DF134" s="160" t="s">
        <v>28</v>
      </c>
      <c r="DG134" s="32"/>
      <c r="DH134" s="33"/>
    </row>
    <row r="135" spans="1:112" ht="15" customHeight="1" x14ac:dyDescent="0.25">
      <c r="A135" s="112"/>
      <c r="B135" s="54"/>
      <c r="C135" s="54"/>
      <c r="D135" s="54"/>
      <c r="E135" s="113"/>
      <c r="F135" s="108"/>
      <c r="G135" s="108"/>
      <c r="H135" s="108"/>
      <c r="I135" s="120"/>
      <c r="J135" s="112"/>
      <c r="K135" s="54"/>
      <c r="L135" s="54"/>
      <c r="M135" s="113"/>
      <c r="N135" s="112"/>
      <c r="O135" s="54"/>
      <c r="P135" s="54"/>
      <c r="Q135" s="113"/>
      <c r="R135" s="120"/>
      <c r="S135" s="108"/>
      <c r="T135" s="110"/>
      <c r="U135" s="110"/>
      <c r="V135" s="120"/>
      <c r="W135" s="112"/>
      <c r="X135" s="54"/>
      <c r="Y135" s="113"/>
      <c r="Z135" s="112"/>
      <c r="AA135" s="54"/>
      <c r="AB135" s="113"/>
      <c r="AC135" s="112"/>
      <c r="AD135" s="54"/>
      <c r="AE135" s="54"/>
      <c r="AF135" s="54"/>
      <c r="AG135" s="113"/>
      <c r="AH135" s="108"/>
      <c r="AI135" s="108"/>
      <c r="AJ135" s="108"/>
      <c r="AK135" s="120"/>
      <c r="AL135" s="112"/>
      <c r="AM135" s="54"/>
      <c r="AN135" s="54"/>
      <c r="AO135" s="113"/>
      <c r="AP135" s="112"/>
      <c r="AQ135" s="54"/>
      <c r="AR135" s="54"/>
      <c r="AS135" s="113"/>
      <c r="AT135" s="120"/>
      <c r="AU135" s="108"/>
      <c r="AV135" s="110"/>
      <c r="AW135" s="110"/>
      <c r="AX135" s="120"/>
      <c r="AY135" s="112"/>
      <c r="AZ135" s="54"/>
      <c r="BA135" s="113"/>
      <c r="BB135" s="112"/>
      <c r="BC135" s="54"/>
      <c r="BD135" s="113"/>
      <c r="BE135" s="112"/>
      <c r="BF135" s="54"/>
      <c r="BG135" s="54"/>
      <c r="BH135" s="54"/>
      <c r="BI135" s="113"/>
      <c r="BJ135" s="108"/>
      <c r="BK135" s="108"/>
      <c r="BL135" s="108"/>
      <c r="BM135" s="120"/>
      <c r="BN135" s="112"/>
      <c r="BO135" s="54"/>
      <c r="BP135" s="54"/>
      <c r="BQ135" s="113"/>
      <c r="BR135" s="112"/>
      <c r="BS135" s="54"/>
      <c r="BT135" s="54"/>
      <c r="BU135" s="113"/>
      <c r="BV135" s="120"/>
      <c r="BW135" s="108"/>
      <c r="BX135" s="110"/>
      <c r="BY135" s="110"/>
      <c r="BZ135" s="120"/>
      <c r="CA135" s="112"/>
      <c r="CB135" s="54"/>
      <c r="CC135" s="113"/>
      <c r="CD135" s="112"/>
      <c r="CE135" s="54"/>
      <c r="CF135" s="113"/>
      <c r="CG135" s="112"/>
      <c r="CH135" s="54"/>
      <c r="CI135" s="54"/>
      <c r="CJ135" s="54"/>
      <c r="CK135" s="113"/>
      <c r="CL135" s="108"/>
      <c r="CM135" s="108"/>
      <c r="CN135" s="108"/>
      <c r="CO135" s="120"/>
      <c r="CP135" s="112"/>
      <c r="CQ135" s="54"/>
      <c r="CR135" s="54"/>
      <c r="CS135" s="113"/>
      <c r="CT135" s="112"/>
      <c r="CU135" s="54"/>
      <c r="CV135" s="54"/>
      <c r="CW135" s="113"/>
      <c r="CX135" s="120"/>
      <c r="CY135" s="108"/>
      <c r="CZ135" s="110"/>
      <c r="DA135" s="110"/>
      <c r="DB135" s="120"/>
      <c r="DC135" s="112"/>
      <c r="DD135" s="54"/>
      <c r="DE135" s="113"/>
      <c r="DF135" s="112"/>
      <c r="DG135" s="54"/>
      <c r="DH135" s="113"/>
    </row>
    <row r="136" spans="1:112" ht="14.25" customHeight="1" x14ac:dyDescent="0.25">
      <c r="A136" s="159" t="s">
        <v>271</v>
      </c>
      <c r="B136" s="32"/>
      <c r="C136" s="32"/>
      <c r="D136" s="32"/>
      <c r="E136" s="33"/>
      <c r="F136" s="125"/>
      <c r="G136" s="125"/>
      <c r="H136" s="125"/>
      <c r="I136" s="121">
        <v>3</v>
      </c>
      <c r="J136" s="122" t="s">
        <v>60</v>
      </c>
      <c r="K136" s="122" t="s">
        <v>60</v>
      </c>
      <c r="L136" s="122" t="s">
        <v>60</v>
      </c>
      <c r="M136" s="121"/>
      <c r="N136" s="124" t="s">
        <v>63</v>
      </c>
      <c r="O136" s="124" t="s">
        <v>63</v>
      </c>
      <c r="P136" s="124" t="s">
        <v>63</v>
      </c>
      <c r="Q136" s="121"/>
      <c r="R136" s="119" t="s">
        <v>48</v>
      </c>
      <c r="S136" s="119" t="s">
        <v>124</v>
      </c>
      <c r="T136" s="121" t="s">
        <v>50</v>
      </c>
      <c r="U136" s="121"/>
      <c r="V136" s="122"/>
      <c r="W136" s="123"/>
      <c r="X136" s="32"/>
      <c r="Y136" s="33"/>
      <c r="Z136" s="123"/>
      <c r="AA136" s="32"/>
      <c r="AB136" s="33"/>
      <c r="AC136" s="159" t="s">
        <v>271</v>
      </c>
      <c r="AD136" s="32"/>
      <c r="AE136" s="32"/>
      <c r="AF136" s="32"/>
      <c r="AG136" s="33"/>
      <c r="AH136" s="125"/>
      <c r="AI136" s="125"/>
      <c r="AJ136" s="125"/>
      <c r="AK136" s="121">
        <v>3</v>
      </c>
      <c r="AL136" s="122" t="s">
        <v>60</v>
      </c>
      <c r="AM136" s="122" t="s">
        <v>60</v>
      </c>
      <c r="AN136" s="122" t="s">
        <v>60</v>
      </c>
      <c r="AO136" s="121"/>
      <c r="AP136" s="124" t="s">
        <v>63</v>
      </c>
      <c r="AQ136" s="124" t="s">
        <v>63</v>
      </c>
      <c r="AR136" s="124" t="s">
        <v>63</v>
      </c>
      <c r="AS136" s="121"/>
      <c r="AT136" s="119" t="s">
        <v>48</v>
      </c>
      <c r="AU136" s="119" t="s">
        <v>124</v>
      </c>
      <c r="AV136" s="121" t="s">
        <v>50</v>
      </c>
      <c r="AW136" s="121"/>
      <c r="AX136" s="122"/>
      <c r="AY136" s="123"/>
      <c r="AZ136" s="32"/>
      <c r="BA136" s="33"/>
      <c r="BB136" s="123"/>
      <c r="BC136" s="32"/>
      <c r="BD136" s="33"/>
      <c r="BE136" s="159" t="s">
        <v>271</v>
      </c>
      <c r="BF136" s="32"/>
      <c r="BG136" s="32"/>
      <c r="BH136" s="32"/>
      <c r="BI136" s="33"/>
      <c r="BJ136" s="125"/>
      <c r="BK136" s="125"/>
      <c r="BL136" s="125"/>
      <c r="BM136" s="121">
        <v>3</v>
      </c>
      <c r="BN136" s="122" t="s">
        <v>60</v>
      </c>
      <c r="BO136" s="122" t="s">
        <v>60</v>
      </c>
      <c r="BP136" s="122" t="s">
        <v>60</v>
      </c>
      <c r="BQ136" s="121"/>
      <c r="BR136" s="124" t="s">
        <v>63</v>
      </c>
      <c r="BS136" s="124" t="s">
        <v>63</v>
      </c>
      <c r="BT136" s="124" t="s">
        <v>63</v>
      </c>
      <c r="BU136" s="121"/>
      <c r="BV136" s="119" t="s">
        <v>48</v>
      </c>
      <c r="BW136" s="119" t="s">
        <v>124</v>
      </c>
      <c r="BX136" s="121" t="s">
        <v>50</v>
      </c>
      <c r="BY136" s="121"/>
      <c r="BZ136" s="122"/>
      <c r="CA136" s="123"/>
      <c r="CB136" s="32"/>
      <c r="CC136" s="33"/>
      <c r="CD136" s="123"/>
      <c r="CE136" s="32"/>
      <c r="CF136" s="33"/>
      <c r="CG136" s="159" t="s">
        <v>271</v>
      </c>
      <c r="CH136" s="32"/>
      <c r="CI136" s="32"/>
      <c r="CJ136" s="32"/>
      <c r="CK136" s="33"/>
      <c r="CL136" s="125"/>
      <c r="CM136" s="125"/>
      <c r="CN136" s="125"/>
      <c r="CO136" s="121">
        <v>3</v>
      </c>
      <c r="CP136" s="122" t="s">
        <v>60</v>
      </c>
      <c r="CQ136" s="122" t="s">
        <v>60</v>
      </c>
      <c r="CR136" s="122" t="s">
        <v>60</v>
      </c>
      <c r="CS136" s="121"/>
      <c r="CT136" s="124" t="s">
        <v>63</v>
      </c>
      <c r="CU136" s="124" t="s">
        <v>63</v>
      </c>
      <c r="CV136" s="124" t="s">
        <v>63</v>
      </c>
      <c r="CW136" s="121"/>
      <c r="CX136" s="119" t="s">
        <v>48</v>
      </c>
      <c r="CY136" s="119" t="s">
        <v>124</v>
      </c>
      <c r="CZ136" s="121" t="s">
        <v>50</v>
      </c>
      <c r="DA136" s="121"/>
      <c r="DB136" s="122"/>
      <c r="DC136" s="123"/>
      <c r="DD136" s="32"/>
      <c r="DE136" s="33"/>
      <c r="DF136" s="123"/>
      <c r="DG136" s="32"/>
      <c r="DH136" s="33"/>
    </row>
    <row r="137" spans="1:112" ht="14.25" customHeight="1" x14ac:dyDescent="0.25">
      <c r="A137" s="40"/>
      <c r="B137" s="41"/>
      <c r="C137" s="41"/>
      <c r="D137" s="41"/>
      <c r="E137" s="42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44"/>
      <c r="X137" s="41"/>
      <c r="Y137" s="42"/>
      <c r="Z137" s="44"/>
      <c r="AA137" s="41"/>
      <c r="AB137" s="42"/>
      <c r="AC137" s="40"/>
      <c r="AD137" s="41"/>
      <c r="AE137" s="41"/>
      <c r="AF137" s="41"/>
      <c r="AG137" s="42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44"/>
      <c r="AZ137" s="41"/>
      <c r="BA137" s="42"/>
      <c r="BB137" s="44"/>
      <c r="BC137" s="41"/>
      <c r="BD137" s="42"/>
      <c r="BE137" s="40"/>
      <c r="BF137" s="41"/>
      <c r="BG137" s="41"/>
      <c r="BH137" s="41"/>
      <c r="BI137" s="42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44"/>
      <c r="CB137" s="41"/>
      <c r="CC137" s="42"/>
      <c r="CD137" s="44"/>
      <c r="CE137" s="41"/>
      <c r="CF137" s="42"/>
      <c r="CG137" s="40"/>
      <c r="CH137" s="41"/>
      <c r="CI137" s="41"/>
      <c r="CJ137" s="41"/>
      <c r="CK137" s="42"/>
      <c r="CL137" s="108"/>
      <c r="CM137" s="108"/>
      <c r="CN137" s="108"/>
      <c r="CO137" s="108"/>
      <c r="CP137" s="108"/>
      <c r="CQ137" s="108"/>
      <c r="CR137" s="108"/>
      <c r="CS137" s="108"/>
      <c r="CT137" s="108"/>
      <c r="CU137" s="108"/>
      <c r="CV137" s="108"/>
      <c r="CW137" s="108"/>
      <c r="CX137" s="108"/>
      <c r="CY137" s="108"/>
      <c r="CZ137" s="108"/>
      <c r="DA137" s="108"/>
      <c r="DB137" s="108"/>
      <c r="DC137" s="44"/>
      <c r="DD137" s="41"/>
      <c r="DE137" s="42"/>
      <c r="DF137" s="44"/>
      <c r="DG137" s="41"/>
      <c r="DH137" s="42"/>
    </row>
    <row r="138" spans="1:112" ht="14.25" customHeight="1" x14ac:dyDescent="0.25">
      <c r="A138" s="159" t="s">
        <v>276</v>
      </c>
      <c r="B138" s="32"/>
      <c r="C138" s="32"/>
      <c r="D138" s="32"/>
      <c r="E138" s="33"/>
      <c r="F138" s="125"/>
      <c r="G138" s="125"/>
      <c r="H138" s="125"/>
      <c r="I138" s="121">
        <v>3</v>
      </c>
      <c r="J138" s="122" t="s">
        <v>61</v>
      </c>
      <c r="K138" s="122" t="s">
        <v>61</v>
      </c>
      <c r="L138" s="122" t="s">
        <v>61</v>
      </c>
      <c r="M138" s="121"/>
      <c r="N138" s="124" t="s">
        <v>179</v>
      </c>
      <c r="O138" s="124" t="s">
        <v>179</v>
      </c>
      <c r="P138" s="124" t="s">
        <v>179</v>
      </c>
      <c r="Q138" s="121"/>
      <c r="R138" s="119" t="s">
        <v>48</v>
      </c>
      <c r="S138" s="119" t="s">
        <v>49</v>
      </c>
      <c r="T138" s="121" t="s">
        <v>50</v>
      </c>
      <c r="U138" s="121"/>
      <c r="V138" s="122"/>
      <c r="W138" s="123"/>
      <c r="X138" s="32"/>
      <c r="Y138" s="33"/>
      <c r="Z138" s="123"/>
      <c r="AA138" s="32"/>
      <c r="AB138" s="33"/>
      <c r="AC138" s="159" t="s">
        <v>276</v>
      </c>
      <c r="AD138" s="32"/>
      <c r="AE138" s="32"/>
      <c r="AF138" s="32"/>
      <c r="AG138" s="33"/>
      <c r="AH138" s="125"/>
      <c r="AI138" s="125"/>
      <c r="AJ138" s="125"/>
      <c r="AK138" s="121">
        <v>3</v>
      </c>
      <c r="AL138" s="122" t="s">
        <v>61</v>
      </c>
      <c r="AM138" s="122" t="s">
        <v>61</v>
      </c>
      <c r="AN138" s="122" t="s">
        <v>61</v>
      </c>
      <c r="AO138" s="121"/>
      <c r="AP138" s="124" t="s">
        <v>179</v>
      </c>
      <c r="AQ138" s="124" t="s">
        <v>179</v>
      </c>
      <c r="AR138" s="124" t="s">
        <v>179</v>
      </c>
      <c r="AS138" s="121"/>
      <c r="AT138" s="119" t="s">
        <v>48</v>
      </c>
      <c r="AU138" s="119" t="s">
        <v>49</v>
      </c>
      <c r="AV138" s="121" t="s">
        <v>50</v>
      </c>
      <c r="AW138" s="121"/>
      <c r="AX138" s="122"/>
      <c r="AY138" s="123"/>
      <c r="AZ138" s="32"/>
      <c r="BA138" s="33"/>
      <c r="BB138" s="123"/>
      <c r="BC138" s="32"/>
      <c r="BD138" s="33"/>
      <c r="BE138" s="159" t="s">
        <v>276</v>
      </c>
      <c r="BF138" s="32"/>
      <c r="BG138" s="32"/>
      <c r="BH138" s="32"/>
      <c r="BI138" s="33"/>
      <c r="BJ138" s="125"/>
      <c r="BK138" s="125"/>
      <c r="BL138" s="125"/>
      <c r="BM138" s="121">
        <v>3</v>
      </c>
      <c r="BN138" s="122" t="s">
        <v>61</v>
      </c>
      <c r="BO138" s="122" t="s">
        <v>61</v>
      </c>
      <c r="BP138" s="122" t="s">
        <v>61</v>
      </c>
      <c r="BQ138" s="121"/>
      <c r="BR138" s="124" t="s">
        <v>179</v>
      </c>
      <c r="BS138" s="124" t="s">
        <v>179</v>
      </c>
      <c r="BT138" s="124" t="s">
        <v>179</v>
      </c>
      <c r="BU138" s="121"/>
      <c r="BV138" s="119" t="s">
        <v>48</v>
      </c>
      <c r="BW138" s="119" t="s">
        <v>49</v>
      </c>
      <c r="BX138" s="121" t="s">
        <v>50</v>
      </c>
      <c r="BY138" s="121"/>
      <c r="BZ138" s="122"/>
      <c r="CA138" s="123"/>
      <c r="CB138" s="32"/>
      <c r="CC138" s="33"/>
      <c r="CD138" s="123"/>
      <c r="CE138" s="32"/>
      <c r="CF138" s="33"/>
      <c r="CG138" s="159" t="s">
        <v>276</v>
      </c>
      <c r="CH138" s="32"/>
      <c r="CI138" s="32"/>
      <c r="CJ138" s="32"/>
      <c r="CK138" s="33"/>
      <c r="CL138" s="125"/>
      <c r="CM138" s="125"/>
      <c r="CN138" s="125"/>
      <c r="CO138" s="121">
        <v>3</v>
      </c>
      <c r="CP138" s="122" t="s">
        <v>61</v>
      </c>
      <c r="CQ138" s="122" t="s">
        <v>61</v>
      </c>
      <c r="CR138" s="122" t="s">
        <v>61</v>
      </c>
      <c r="CS138" s="121"/>
      <c r="CT138" s="124" t="s">
        <v>179</v>
      </c>
      <c r="CU138" s="124" t="s">
        <v>179</v>
      </c>
      <c r="CV138" s="124" t="s">
        <v>179</v>
      </c>
      <c r="CW138" s="121"/>
      <c r="CX138" s="119" t="s">
        <v>48</v>
      </c>
      <c r="CY138" s="119" t="s">
        <v>49</v>
      </c>
      <c r="CZ138" s="121" t="s">
        <v>50</v>
      </c>
      <c r="DA138" s="121"/>
      <c r="DB138" s="122"/>
      <c r="DC138" s="123"/>
      <c r="DD138" s="32"/>
      <c r="DE138" s="33"/>
      <c r="DF138" s="123"/>
      <c r="DG138" s="32"/>
      <c r="DH138" s="33"/>
    </row>
    <row r="139" spans="1:112" ht="14.25" customHeight="1" x14ac:dyDescent="0.25">
      <c r="A139" s="40"/>
      <c r="B139" s="41"/>
      <c r="C139" s="41"/>
      <c r="D139" s="41"/>
      <c r="E139" s="42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44"/>
      <c r="X139" s="41"/>
      <c r="Y139" s="42"/>
      <c r="Z139" s="44"/>
      <c r="AA139" s="41"/>
      <c r="AB139" s="42"/>
      <c r="AC139" s="40"/>
      <c r="AD139" s="41"/>
      <c r="AE139" s="41"/>
      <c r="AF139" s="41"/>
      <c r="AG139" s="42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44"/>
      <c r="AZ139" s="41"/>
      <c r="BA139" s="42"/>
      <c r="BB139" s="44"/>
      <c r="BC139" s="41"/>
      <c r="BD139" s="42"/>
      <c r="BE139" s="40"/>
      <c r="BF139" s="41"/>
      <c r="BG139" s="41"/>
      <c r="BH139" s="41"/>
      <c r="BI139" s="42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44"/>
      <c r="CB139" s="41"/>
      <c r="CC139" s="42"/>
      <c r="CD139" s="44"/>
      <c r="CE139" s="41"/>
      <c r="CF139" s="42"/>
      <c r="CG139" s="40"/>
      <c r="CH139" s="41"/>
      <c r="CI139" s="41"/>
      <c r="CJ139" s="41"/>
      <c r="CK139" s="42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44"/>
      <c r="DD139" s="41"/>
      <c r="DE139" s="42"/>
      <c r="DF139" s="44"/>
      <c r="DG139" s="41"/>
      <c r="DH139" s="42"/>
    </row>
    <row r="140" spans="1:112" ht="14.25" customHeight="1" x14ac:dyDescent="0.25">
      <c r="A140" s="126" t="s">
        <v>326</v>
      </c>
      <c r="B140" s="32"/>
      <c r="C140" s="32"/>
      <c r="D140" s="32"/>
      <c r="E140" s="33"/>
      <c r="F140" s="125"/>
      <c r="G140" s="125"/>
      <c r="H140" s="125"/>
      <c r="I140" s="121">
        <v>3</v>
      </c>
      <c r="J140" s="122" t="s">
        <v>75</v>
      </c>
      <c r="K140" s="122" t="s">
        <v>75</v>
      </c>
      <c r="L140" s="122" t="s">
        <v>75</v>
      </c>
      <c r="M140" s="121"/>
      <c r="N140" s="124" t="s">
        <v>36</v>
      </c>
      <c r="O140" s="124" t="s">
        <v>36</v>
      </c>
      <c r="P140" s="124" t="s">
        <v>36</v>
      </c>
      <c r="Q140" s="121"/>
      <c r="R140" s="119" t="s">
        <v>104</v>
      </c>
      <c r="S140" s="119" t="s">
        <v>124</v>
      </c>
      <c r="T140" s="121" t="s">
        <v>176</v>
      </c>
      <c r="U140" s="121"/>
      <c r="V140" s="122"/>
      <c r="W140" s="123"/>
      <c r="X140" s="32"/>
      <c r="Y140" s="33"/>
      <c r="Z140" s="123"/>
      <c r="AA140" s="32"/>
      <c r="AB140" s="33"/>
      <c r="AC140" s="126" t="s">
        <v>326</v>
      </c>
      <c r="AD140" s="32"/>
      <c r="AE140" s="32"/>
      <c r="AF140" s="32"/>
      <c r="AG140" s="33"/>
      <c r="AH140" s="125"/>
      <c r="AI140" s="125"/>
      <c r="AJ140" s="125"/>
      <c r="AK140" s="121">
        <v>3</v>
      </c>
      <c r="AL140" s="122" t="s">
        <v>75</v>
      </c>
      <c r="AM140" s="122" t="s">
        <v>75</v>
      </c>
      <c r="AN140" s="122" t="s">
        <v>75</v>
      </c>
      <c r="AO140" s="121"/>
      <c r="AP140" s="124" t="s">
        <v>36</v>
      </c>
      <c r="AQ140" s="124" t="s">
        <v>36</v>
      </c>
      <c r="AR140" s="124" t="s">
        <v>36</v>
      </c>
      <c r="AS140" s="121"/>
      <c r="AT140" s="119" t="s">
        <v>104</v>
      </c>
      <c r="AU140" s="119" t="s">
        <v>124</v>
      </c>
      <c r="AV140" s="121" t="s">
        <v>176</v>
      </c>
      <c r="AW140" s="121"/>
      <c r="AX140" s="122"/>
      <c r="AY140" s="123"/>
      <c r="AZ140" s="32"/>
      <c r="BA140" s="33"/>
      <c r="BB140" s="123"/>
      <c r="BC140" s="32"/>
      <c r="BD140" s="33"/>
      <c r="BE140" s="126" t="s">
        <v>326</v>
      </c>
      <c r="BF140" s="32"/>
      <c r="BG140" s="32"/>
      <c r="BH140" s="32"/>
      <c r="BI140" s="33"/>
      <c r="BJ140" s="125"/>
      <c r="BK140" s="125"/>
      <c r="BL140" s="125"/>
      <c r="BM140" s="121">
        <v>3</v>
      </c>
      <c r="BN140" s="122" t="s">
        <v>75</v>
      </c>
      <c r="BO140" s="122" t="s">
        <v>75</v>
      </c>
      <c r="BP140" s="122" t="s">
        <v>75</v>
      </c>
      <c r="BQ140" s="121"/>
      <c r="BR140" s="124" t="s">
        <v>36</v>
      </c>
      <c r="BS140" s="124" t="s">
        <v>36</v>
      </c>
      <c r="BT140" s="124" t="s">
        <v>36</v>
      </c>
      <c r="BU140" s="121"/>
      <c r="BV140" s="119" t="s">
        <v>104</v>
      </c>
      <c r="BW140" s="119" t="s">
        <v>124</v>
      </c>
      <c r="BX140" s="121" t="s">
        <v>176</v>
      </c>
      <c r="BY140" s="121"/>
      <c r="BZ140" s="122"/>
      <c r="CA140" s="123"/>
      <c r="CB140" s="32"/>
      <c r="CC140" s="33"/>
      <c r="CD140" s="123"/>
      <c r="CE140" s="32"/>
      <c r="CF140" s="33"/>
      <c r="CG140" s="126" t="s">
        <v>326</v>
      </c>
      <c r="CH140" s="32"/>
      <c r="CI140" s="32"/>
      <c r="CJ140" s="32"/>
      <c r="CK140" s="33"/>
      <c r="CL140" s="125"/>
      <c r="CM140" s="125"/>
      <c r="CN140" s="125"/>
      <c r="CO140" s="121">
        <v>3</v>
      </c>
      <c r="CP140" s="122" t="s">
        <v>75</v>
      </c>
      <c r="CQ140" s="122" t="s">
        <v>75</v>
      </c>
      <c r="CR140" s="122" t="s">
        <v>75</v>
      </c>
      <c r="CS140" s="121"/>
      <c r="CT140" s="124" t="s">
        <v>36</v>
      </c>
      <c r="CU140" s="124" t="s">
        <v>36</v>
      </c>
      <c r="CV140" s="124" t="s">
        <v>36</v>
      </c>
      <c r="CW140" s="121"/>
      <c r="CX140" s="119" t="s">
        <v>104</v>
      </c>
      <c r="CY140" s="119" t="s">
        <v>124</v>
      </c>
      <c r="CZ140" s="121" t="s">
        <v>176</v>
      </c>
      <c r="DA140" s="121"/>
      <c r="DB140" s="122"/>
      <c r="DC140" s="123"/>
      <c r="DD140" s="32"/>
      <c r="DE140" s="33"/>
      <c r="DF140" s="123"/>
      <c r="DG140" s="32"/>
      <c r="DH140" s="33"/>
    </row>
    <row r="141" spans="1:112" ht="14.25" customHeight="1" x14ac:dyDescent="0.25">
      <c r="A141" s="40"/>
      <c r="B141" s="41"/>
      <c r="C141" s="41"/>
      <c r="D141" s="41"/>
      <c r="E141" s="42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44"/>
      <c r="X141" s="41"/>
      <c r="Y141" s="42"/>
      <c r="Z141" s="44"/>
      <c r="AA141" s="41"/>
      <c r="AB141" s="42"/>
      <c r="AC141" s="40"/>
      <c r="AD141" s="41"/>
      <c r="AE141" s="41"/>
      <c r="AF141" s="41"/>
      <c r="AG141" s="42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44"/>
      <c r="AZ141" s="41"/>
      <c r="BA141" s="42"/>
      <c r="BB141" s="44"/>
      <c r="BC141" s="41"/>
      <c r="BD141" s="42"/>
      <c r="BE141" s="40"/>
      <c r="BF141" s="41"/>
      <c r="BG141" s="41"/>
      <c r="BH141" s="41"/>
      <c r="BI141" s="42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44"/>
      <c r="CB141" s="41"/>
      <c r="CC141" s="42"/>
      <c r="CD141" s="44"/>
      <c r="CE141" s="41"/>
      <c r="CF141" s="42"/>
      <c r="CG141" s="40"/>
      <c r="CH141" s="41"/>
      <c r="CI141" s="41"/>
      <c r="CJ141" s="41"/>
      <c r="CK141" s="42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44"/>
      <c r="DD141" s="41"/>
      <c r="DE141" s="42"/>
      <c r="DF141" s="44"/>
      <c r="DG141" s="41"/>
      <c r="DH141" s="42"/>
    </row>
    <row r="142" spans="1:112" ht="14.25" customHeight="1" x14ac:dyDescent="0.25">
      <c r="A142" s="126" t="s">
        <v>158</v>
      </c>
      <c r="B142" s="32"/>
      <c r="C142" s="32"/>
      <c r="D142" s="32"/>
      <c r="E142" s="33"/>
      <c r="F142" s="125"/>
      <c r="G142" s="125"/>
      <c r="H142" s="125"/>
      <c r="I142" s="121">
        <v>3</v>
      </c>
      <c r="J142" s="122" t="s">
        <v>60</v>
      </c>
      <c r="K142" s="122" t="s">
        <v>60</v>
      </c>
      <c r="L142" s="122" t="s">
        <v>61</v>
      </c>
      <c r="M142" s="121"/>
      <c r="N142" s="124" t="s">
        <v>72</v>
      </c>
      <c r="O142" s="124" t="s">
        <v>72</v>
      </c>
      <c r="P142" s="124" t="s">
        <v>63</v>
      </c>
      <c r="Q142" s="121"/>
      <c r="R142" s="119" t="s">
        <v>71</v>
      </c>
      <c r="S142" s="119" t="s">
        <v>49</v>
      </c>
      <c r="T142" s="121" t="s">
        <v>50</v>
      </c>
      <c r="U142" s="121"/>
      <c r="V142" s="122"/>
      <c r="W142" s="123"/>
      <c r="X142" s="32"/>
      <c r="Y142" s="33"/>
      <c r="Z142" s="123"/>
      <c r="AA142" s="32"/>
      <c r="AB142" s="33"/>
      <c r="AC142" s="126" t="s">
        <v>158</v>
      </c>
      <c r="AD142" s="32"/>
      <c r="AE142" s="32"/>
      <c r="AF142" s="32"/>
      <c r="AG142" s="33"/>
      <c r="AH142" s="125"/>
      <c r="AI142" s="125"/>
      <c r="AJ142" s="125"/>
      <c r="AK142" s="121">
        <v>3</v>
      </c>
      <c r="AL142" s="122" t="s">
        <v>60</v>
      </c>
      <c r="AM142" s="122" t="s">
        <v>60</v>
      </c>
      <c r="AN142" s="122" t="s">
        <v>61</v>
      </c>
      <c r="AO142" s="121"/>
      <c r="AP142" s="124" t="s">
        <v>72</v>
      </c>
      <c r="AQ142" s="124" t="s">
        <v>72</v>
      </c>
      <c r="AR142" s="124" t="s">
        <v>63</v>
      </c>
      <c r="AS142" s="121"/>
      <c r="AT142" s="119" t="s">
        <v>71</v>
      </c>
      <c r="AU142" s="119" t="s">
        <v>49</v>
      </c>
      <c r="AV142" s="121" t="s">
        <v>50</v>
      </c>
      <c r="AW142" s="121"/>
      <c r="AX142" s="122"/>
      <c r="AY142" s="123"/>
      <c r="AZ142" s="32"/>
      <c r="BA142" s="33"/>
      <c r="BB142" s="123"/>
      <c r="BC142" s="32"/>
      <c r="BD142" s="33"/>
      <c r="BE142" s="126" t="s">
        <v>158</v>
      </c>
      <c r="BF142" s="32"/>
      <c r="BG142" s="32"/>
      <c r="BH142" s="32"/>
      <c r="BI142" s="33"/>
      <c r="BJ142" s="125"/>
      <c r="BK142" s="125"/>
      <c r="BL142" s="125"/>
      <c r="BM142" s="121">
        <v>3</v>
      </c>
      <c r="BN142" s="122" t="s">
        <v>60</v>
      </c>
      <c r="BO142" s="122" t="s">
        <v>60</v>
      </c>
      <c r="BP142" s="122" t="s">
        <v>61</v>
      </c>
      <c r="BQ142" s="121"/>
      <c r="BR142" s="124" t="s">
        <v>72</v>
      </c>
      <c r="BS142" s="124" t="s">
        <v>72</v>
      </c>
      <c r="BT142" s="124" t="s">
        <v>63</v>
      </c>
      <c r="BU142" s="121"/>
      <c r="BV142" s="119" t="s">
        <v>71</v>
      </c>
      <c r="BW142" s="119" t="s">
        <v>49</v>
      </c>
      <c r="BX142" s="121" t="s">
        <v>50</v>
      </c>
      <c r="BY142" s="121"/>
      <c r="BZ142" s="122"/>
      <c r="CA142" s="123"/>
      <c r="CB142" s="32"/>
      <c r="CC142" s="33"/>
      <c r="CD142" s="123"/>
      <c r="CE142" s="32"/>
      <c r="CF142" s="33"/>
      <c r="CG142" s="126" t="s">
        <v>158</v>
      </c>
      <c r="CH142" s="32"/>
      <c r="CI142" s="32"/>
      <c r="CJ142" s="32"/>
      <c r="CK142" s="33"/>
      <c r="CL142" s="125"/>
      <c r="CM142" s="125"/>
      <c r="CN142" s="125"/>
      <c r="CO142" s="121">
        <v>3</v>
      </c>
      <c r="CP142" s="122" t="s">
        <v>60</v>
      </c>
      <c r="CQ142" s="122" t="s">
        <v>60</v>
      </c>
      <c r="CR142" s="122" t="s">
        <v>61</v>
      </c>
      <c r="CS142" s="121"/>
      <c r="CT142" s="124" t="s">
        <v>72</v>
      </c>
      <c r="CU142" s="124" t="s">
        <v>72</v>
      </c>
      <c r="CV142" s="124" t="s">
        <v>63</v>
      </c>
      <c r="CW142" s="121"/>
      <c r="CX142" s="119" t="s">
        <v>71</v>
      </c>
      <c r="CY142" s="119" t="s">
        <v>49</v>
      </c>
      <c r="CZ142" s="121" t="s">
        <v>50</v>
      </c>
      <c r="DA142" s="121"/>
      <c r="DB142" s="122"/>
      <c r="DC142" s="123"/>
      <c r="DD142" s="32"/>
      <c r="DE142" s="33"/>
      <c r="DF142" s="123"/>
      <c r="DG142" s="32"/>
      <c r="DH142" s="33"/>
    </row>
    <row r="143" spans="1:112" ht="14.25" customHeight="1" x14ac:dyDescent="0.25">
      <c r="A143" s="40"/>
      <c r="B143" s="41"/>
      <c r="C143" s="41"/>
      <c r="D143" s="41"/>
      <c r="E143" s="42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44"/>
      <c r="X143" s="41"/>
      <c r="Y143" s="42"/>
      <c r="Z143" s="44"/>
      <c r="AA143" s="41"/>
      <c r="AB143" s="42"/>
      <c r="AC143" s="40"/>
      <c r="AD143" s="41"/>
      <c r="AE143" s="41"/>
      <c r="AF143" s="41"/>
      <c r="AG143" s="42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44"/>
      <c r="AZ143" s="41"/>
      <c r="BA143" s="42"/>
      <c r="BB143" s="44"/>
      <c r="BC143" s="41"/>
      <c r="BD143" s="42"/>
      <c r="BE143" s="40"/>
      <c r="BF143" s="41"/>
      <c r="BG143" s="41"/>
      <c r="BH143" s="41"/>
      <c r="BI143" s="42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44"/>
      <c r="CB143" s="41"/>
      <c r="CC143" s="42"/>
      <c r="CD143" s="44"/>
      <c r="CE143" s="41"/>
      <c r="CF143" s="42"/>
      <c r="CG143" s="40"/>
      <c r="CH143" s="41"/>
      <c r="CI143" s="41"/>
      <c r="CJ143" s="41"/>
      <c r="CK143" s="42"/>
      <c r="CL143" s="108"/>
      <c r="CM143" s="108"/>
      <c r="CN143" s="108"/>
      <c r="CO143" s="108"/>
      <c r="CP143" s="108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44"/>
      <c r="DD143" s="41"/>
      <c r="DE143" s="42"/>
      <c r="DF143" s="44"/>
      <c r="DG143" s="41"/>
      <c r="DH143" s="42"/>
    </row>
    <row r="144" spans="1:112" ht="14.25" customHeight="1" x14ac:dyDescent="0.25">
      <c r="A144" s="126" t="s">
        <v>290</v>
      </c>
      <c r="B144" s="32"/>
      <c r="C144" s="32"/>
      <c r="D144" s="32"/>
      <c r="E144" s="33"/>
      <c r="F144" s="125"/>
      <c r="G144" s="125"/>
      <c r="H144" s="125"/>
      <c r="I144" s="121">
        <v>2</v>
      </c>
      <c r="J144" s="122" t="s">
        <v>145</v>
      </c>
      <c r="K144" s="122" t="s">
        <v>145</v>
      </c>
      <c r="L144" s="121"/>
      <c r="M144" s="121"/>
      <c r="N144" s="124" t="s">
        <v>72</v>
      </c>
      <c r="O144" s="124" t="s">
        <v>72</v>
      </c>
      <c r="P144" s="121"/>
      <c r="Q144" s="121"/>
      <c r="R144" s="119" t="s">
        <v>233</v>
      </c>
      <c r="S144" s="119" t="s">
        <v>124</v>
      </c>
      <c r="T144" s="121" t="s">
        <v>106</v>
      </c>
      <c r="U144" s="121"/>
      <c r="V144" s="122"/>
      <c r="W144" s="123"/>
      <c r="X144" s="32"/>
      <c r="Y144" s="33"/>
      <c r="Z144" s="123"/>
      <c r="AA144" s="32"/>
      <c r="AB144" s="33"/>
      <c r="AC144" s="126" t="s">
        <v>290</v>
      </c>
      <c r="AD144" s="32"/>
      <c r="AE144" s="32"/>
      <c r="AF144" s="32"/>
      <c r="AG144" s="33"/>
      <c r="AH144" s="125"/>
      <c r="AI144" s="125"/>
      <c r="AJ144" s="125"/>
      <c r="AK144" s="121">
        <v>2</v>
      </c>
      <c r="AL144" s="122" t="s">
        <v>145</v>
      </c>
      <c r="AM144" s="122" t="s">
        <v>145</v>
      </c>
      <c r="AN144" s="121"/>
      <c r="AO144" s="121"/>
      <c r="AP144" s="124" t="s">
        <v>72</v>
      </c>
      <c r="AQ144" s="124" t="s">
        <v>72</v>
      </c>
      <c r="AR144" s="121"/>
      <c r="AS144" s="121"/>
      <c r="AT144" s="119" t="s">
        <v>233</v>
      </c>
      <c r="AU144" s="119" t="s">
        <v>124</v>
      </c>
      <c r="AV144" s="121" t="s">
        <v>106</v>
      </c>
      <c r="AW144" s="121"/>
      <c r="AX144" s="122"/>
      <c r="AY144" s="123"/>
      <c r="AZ144" s="32"/>
      <c r="BA144" s="33"/>
      <c r="BB144" s="123"/>
      <c r="BC144" s="32"/>
      <c r="BD144" s="33"/>
      <c r="BE144" s="126" t="s">
        <v>290</v>
      </c>
      <c r="BF144" s="32"/>
      <c r="BG144" s="32"/>
      <c r="BH144" s="32"/>
      <c r="BI144" s="33"/>
      <c r="BJ144" s="125"/>
      <c r="BK144" s="125"/>
      <c r="BL144" s="125"/>
      <c r="BM144" s="121">
        <v>2</v>
      </c>
      <c r="BN144" s="122" t="s">
        <v>145</v>
      </c>
      <c r="BO144" s="122" t="s">
        <v>145</v>
      </c>
      <c r="BP144" s="121"/>
      <c r="BQ144" s="121"/>
      <c r="BR144" s="124" t="s">
        <v>72</v>
      </c>
      <c r="BS144" s="124" t="s">
        <v>72</v>
      </c>
      <c r="BT144" s="121"/>
      <c r="BU144" s="121"/>
      <c r="BV144" s="119" t="s">
        <v>233</v>
      </c>
      <c r="BW144" s="119" t="s">
        <v>124</v>
      </c>
      <c r="BX144" s="121" t="s">
        <v>106</v>
      </c>
      <c r="BY144" s="121"/>
      <c r="BZ144" s="122"/>
      <c r="CA144" s="123"/>
      <c r="CB144" s="32"/>
      <c r="CC144" s="33"/>
      <c r="CD144" s="123"/>
      <c r="CE144" s="32"/>
      <c r="CF144" s="33"/>
      <c r="CG144" s="126" t="s">
        <v>290</v>
      </c>
      <c r="CH144" s="32"/>
      <c r="CI144" s="32"/>
      <c r="CJ144" s="32"/>
      <c r="CK144" s="33"/>
      <c r="CL144" s="125"/>
      <c r="CM144" s="125"/>
      <c r="CN144" s="125"/>
      <c r="CO144" s="121">
        <v>2</v>
      </c>
      <c r="CP144" s="122" t="s">
        <v>145</v>
      </c>
      <c r="CQ144" s="122" t="s">
        <v>145</v>
      </c>
      <c r="CR144" s="121"/>
      <c r="CS144" s="121"/>
      <c r="CT144" s="124" t="s">
        <v>72</v>
      </c>
      <c r="CU144" s="124" t="s">
        <v>72</v>
      </c>
      <c r="CV144" s="121"/>
      <c r="CW144" s="121"/>
      <c r="CX144" s="119" t="s">
        <v>233</v>
      </c>
      <c r="CY144" s="119" t="s">
        <v>124</v>
      </c>
      <c r="CZ144" s="121" t="s">
        <v>106</v>
      </c>
      <c r="DA144" s="121"/>
      <c r="DB144" s="122"/>
      <c r="DC144" s="123"/>
      <c r="DD144" s="32"/>
      <c r="DE144" s="33"/>
      <c r="DF144" s="123"/>
      <c r="DG144" s="32"/>
      <c r="DH144" s="33"/>
    </row>
    <row r="145" spans="1:112" ht="14.25" customHeight="1" x14ac:dyDescent="0.25">
      <c r="A145" s="40"/>
      <c r="B145" s="41"/>
      <c r="C145" s="41"/>
      <c r="D145" s="41"/>
      <c r="E145" s="42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44"/>
      <c r="X145" s="41"/>
      <c r="Y145" s="42"/>
      <c r="Z145" s="44"/>
      <c r="AA145" s="41"/>
      <c r="AB145" s="42"/>
      <c r="AC145" s="40"/>
      <c r="AD145" s="41"/>
      <c r="AE145" s="41"/>
      <c r="AF145" s="41"/>
      <c r="AG145" s="42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44"/>
      <c r="AZ145" s="41"/>
      <c r="BA145" s="42"/>
      <c r="BB145" s="44"/>
      <c r="BC145" s="41"/>
      <c r="BD145" s="42"/>
      <c r="BE145" s="40"/>
      <c r="BF145" s="41"/>
      <c r="BG145" s="41"/>
      <c r="BH145" s="41"/>
      <c r="BI145" s="42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44"/>
      <c r="CB145" s="41"/>
      <c r="CC145" s="42"/>
      <c r="CD145" s="44"/>
      <c r="CE145" s="41"/>
      <c r="CF145" s="42"/>
      <c r="CG145" s="40"/>
      <c r="CH145" s="41"/>
      <c r="CI145" s="41"/>
      <c r="CJ145" s="41"/>
      <c r="CK145" s="42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44"/>
      <c r="DD145" s="41"/>
      <c r="DE145" s="42"/>
      <c r="DF145" s="44"/>
      <c r="DG145" s="41"/>
      <c r="DH145" s="42"/>
    </row>
    <row r="146" spans="1:112" ht="14.25" customHeight="1" x14ac:dyDescent="0.25">
      <c r="A146" s="126" t="s">
        <v>343</v>
      </c>
      <c r="B146" s="32"/>
      <c r="C146" s="32"/>
      <c r="D146" s="32"/>
      <c r="E146" s="33"/>
      <c r="F146" s="125"/>
      <c r="G146" s="125"/>
      <c r="H146" s="125"/>
      <c r="I146" s="121">
        <v>3</v>
      </c>
      <c r="J146" s="122" t="s">
        <v>87</v>
      </c>
      <c r="K146" s="122" t="s">
        <v>87</v>
      </c>
      <c r="L146" s="122" t="s">
        <v>87</v>
      </c>
      <c r="M146" s="121"/>
      <c r="N146" s="124" t="s">
        <v>122</v>
      </c>
      <c r="O146" s="124" t="s">
        <v>122</v>
      </c>
      <c r="P146" s="124" t="s">
        <v>122</v>
      </c>
      <c r="Q146" s="121"/>
      <c r="R146" s="119" t="s">
        <v>170</v>
      </c>
      <c r="S146" s="119" t="s">
        <v>234</v>
      </c>
      <c r="T146" s="121" t="s">
        <v>106</v>
      </c>
      <c r="U146" s="121"/>
      <c r="V146" s="122"/>
      <c r="W146" s="123"/>
      <c r="X146" s="32"/>
      <c r="Y146" s="33"/>
      <c r="Z146" s="123"/>
      <c r="AA146" s="32"/>
      <c r="AB146" s="33"/>
      <c r="AC146" s="126" t="s">
        <v>343</v>
      </c>
      <c r="AD146" s="32"/>
      <c r="AE146" s="32"/>
      <c r="AF146" s="32"/>
      <c r="AG146" s="33"/>
      <c r="AH146" s="125"/>
      <c r="AI146" s="125"/>
      <c r="AJ146" s="125"/>
      <c r="AK146" s="121">
        <v>3</v>
      </c>
      <c r="AL146" s="122" t="s">
        <v>87</v>
      </c>
      <c r="AM146" s="122" t="s">
        <v>87</v>
      </c>
      <c r="AN146" s="122" t="s">
        <v>87</v>
      </c>
      <c r="AO146" s="121"/>
      <c r="AP146" s="124" t="s">
        <v>122</v>
      </c>
      <c r="AQ146" s="124" t="s">
        <v>122</v>
      </c>
      <c r="AR146" s="124" t="s">
        <v>122</v>
      </c>
      <c r="AS146" s="121"/>
      <c r="AT146" s="119" t="s">
        <v>170</v>
      </c>
      <c r="AU146" s="119" t="s">
        <v>234</v>
      </c>
      <c r="AV146" s="121" t="s">
        <v>106</v>
      </c>
      <c r="AW146" s="121"/>
      <c r="AX146" s="122"/>
      <c r="AY146" s="123"/>
      <c r="AZ146" s="32"/>
      <c r="BA146" s="33"/>
      <c r="BB146" s="123"/>
      <c r="BC146" s="32"/>
      <c r="BD146" s="33"/>
      <c r="BE146" s="126" t="s">
        <v>343</v>
      </c>
      <c r="BF146" s="32"/>
      <c r="BG146" s="32"/>
      <c r="BH146" s="32"/>
      <c r="BI146" s="33"/>
      <c r="BJ146" s="125"/>
      <c r="BK146" s="125"/>
      <c r="BL146" s="125"/>
      <c r="BM146" s="121">
        <v>3</v>
      </c>
      <c r="BN146" s="122" t="s">
        <v>87</v>
      </c>
      <c r="BO146" s="122" t="s">
        <v>87</v>
      </c>
      <c r="BP146" s="122" t="s">
        <v>87</v>
      </c>
      <c r="BQ146" s="121"/>
      <c r="BR146" s="124" t="s">
        <v>122</v>
      </c>
      <c r="BS146" s="124" t="s">
        <v>122</v>
      </c>
      <c r="BT146" s="124" t="s">
        <v>122</v>
      </c>
      <c r="BU146" s="121"/>
      <c r="BV146" s="119" t="s">
        <v>170</v>
      </c>
      <c r="BW146" s="119" t="s">
        <v>234</v>
      </c>
      <c r="BX146" s="121" t="s">
        <v>106</v>
      </c>
      <c r="BY146" s="121"/>
      <c r="BZ146" s="122"/>
      <c r="CA146" s="123"/>
      <c r="CB146" s="32"/>
      <c r="CC146" s="33"/>
      <c r="CD146" s="123"/>
      <c r="CE146" s="32"/>
      <c r="CF146" s="33"/>
      <c r="CG146" s="126" t="s">
        <v>343</v>
      </c>
      <c r="CH146" s="32"/>
      <c r="CI146" s="32"/>
      <c r="CJ146" s="32"/>
      <c r="CK146" s="33"/>
      <c r="CL146" s="125"/>
      <c r="CM146" s="125"/>
      <c r="CN146" s="125"/>
      <c r="CO146" s="121">
        <v>3</v>
      </c>
      <c r="CP146" s="122" t="s">
        <v>87</v>
      </c>
      <c r="CQ146" s="122" t="s">
        <v>87</v>
      </c>
      <c r="CR146" s="122" t="s">
        <v>87</v>
      </c>
      <c r="CS146" s="121"/>
      <c r="CT146" s="124" t="s">
        <v>122</v>
      </c>
      <c r="CU146" s="124" t="s">
        <v>122</v>
      </c>
      <c r="CV146" s="124" t="s">
        <v>122</v>
      </c>
      <c r="CW146" s="121"/>
      <c r="CX146" s="119" t="s">
        <v>170</v>
      </c>
      <c r="CY146" s="119" t="s">
        <v>234</v>
      </c>
      <c r="CZ146" s="121" t="s">
        <v>106</v>
      </c>
      <c r="DA146" s="121"/>
      <c r="DB146" s="122"/>
      <c r="DC146" s="123"/>
      <c r="DD146" s="32"/>
      <c r="DE146" s="33"/>
      <c r="DF146" s="123"/>
      <c r="DG146" s="32"/>
      <c r="DH146" s="33"/>
    </row>
    <row r="147" spans="1:112" ht="14.25" customHeight="1" x14ac:dyDescent="0.25">
      <c r="A147" s="53"/>
      <c r="B147" s="54"/>
      <c r="C147" s="54"/>
      <c r="D147" s="54"/>
      <c r="E147" s="113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08"/>
      <c r="W147" s="44"/>
      <c r="X147" s="41"/>
      <c r="Y147" s="42"/>
      <c r="Z147" s="44"/>
      <c r="AA147" s="41"/>
      <c r="AB147" s="42"/>
      <c r="AC147" s="53"/>
      <c r="AD147" s="54"/>
      <c r="AE147" s="54"/>
      <c r="AF147" s="54"/>
      <c r="AG147" s="113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08"/>
      <c r="AY147" s="44"/>
      <c r="AZ147" s="41"/>
      <c r="BA147" s="42"/>
      <c r="BB147" s="44"/>
      <c r="BC147" s="41"/>
      <c r="BD147" s="42"/>
      <c r="BE147" s="53"/>
      <c r="BF147" s="54"/>
      <c r="BG147" s="54"/>
      <c r="BH147" s="54"/>
      <c r="BI147" s="113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08"/>
      <c r="CA147" s="44"/>
      <c r="CB147" s="41"/>
      <c r="CC147" s="42"/>
      <c r="CD147" s="44"/>
      <c r="CE147" s="41"/>
      <c r="CF147" s="42"/>
      <c r="CG147" s="53"/>
      <c r="CH147" s="54"/>
      <c r="CI147" s="54"/>
      <c r="CJ147" s="54"/>
      <c r="CK147" s="113"/>
      <c r="CL147" s="120"/>
      <c r="CM147" s="120"/>
      <c r="CN147" s="120"/>
      <c r="CO147" s="120"/>
      <c r="CP147" s="120"/>
      <c r="CQ147" s="120"/>
      <c r="CR147" s="120"/>
      <c r="CS147" s="120"/>
      <c r="CT147" s="120"/>
      <c r="CU147" s="120"/>
      <c r="CV147" s="120"/>
      <c r="CW147" s="120"/>
      <c r="CX147" s="120"/>
      <c r="CY147" s="120"/>
      <c r="CZ147" s="120"/>
      <c r="DA147" s="120"/>
      <c r="DB147" s="108"/>
      <c r="DC147" s="44"/>
      <c r="DD147" s="41"/>
      <c r="DE147" s="42"/>
      <c r="DF147" s="44"/>
      <c r="DG147" s="41"/>
      <c r="DH147" s="42"/>
    </row>
    <row r="148" spans="1:112" ht="14.25" customHeight="1" x14ac:dyDescent="0.25">
      <c r="A148" s="126" t="s">
        <v>303</v>
      </c>
      <c r="B148" s="32"/>
      <c r="C148" s="32"/>
      <c r="D148" s="32"/>
      <c r="E148" s="33"/>
      <c r="F148" s="125"/>
      <c r="G148" s="125"/>
      <c r="H148" s="125"/>
      <c r="I148" s="121">
        <v>3</v>
      </c>
      <c r="J148" s="122" t="s">
        <v>145</v>
      </c>
      <c r="K148" s="122" t="s">
        <v>145</v>
      </c>
      <c r="L148" s="122" t="s">
        <v>145</v>
      </c>
      <c r="M148" s="121"/>
      <c r="N148" s="124" t="s">
        <v>90</v>
      </c>
      <c r="O148" s="124" t="s">
        <v>90</v>
      </c>
      <c r="P148" s="124" t="s">
        <v>90</v>
      </c>
      <c r="Q148" s="121"/>
      <c r="R148" s="119" t="s">
        <v>170</v>
      </c>
      <c r="S148" s="119" t="s">
        <v>305</v>
      </c>
      <c r="T148" s="121" t="s">
        <v>106</v>
      </c>
      <c r="U148" s="121"/>
      <c r="V148" s="122"/>
      <c r="W148" s="123"/>
      <c r="X148" s="32"/>
      <c r="Y148" s="33"/>
      <c r="Z148" s="123"/>
      <c r="AA148" s="32"/>
      <c r="AB148" s="33"/>
      <c r="AC148" s="126" t="s">
        <v>303</v>
      </c>
      <c r="AD148" s="32"/>
      <c r="AE148" s="32"/>
      <c r="AF148" s="32"/>
      <c r="AG148" s="33"/>
      <c r="AH148" s="125"/>
      <c r="AI148" s="125"/>
      <c r="AJ148" s="125"/>
      <c r="AK148" s="121">
        <v>3</v>
      </c>
      <c r="AL148" s="122" t="s">
        <v>145</v>
      </c>
      <c r="AM148" s="122" t="s">
        <v>145</v>
      </c>
      <c r="AN148" s="122" t="s">
        <v>145</v>
      </c>
      <c r="AO148" s="121"/>
      <c r="AP148" s="124" t="s">
        <v>90</v>
      </c>
      <c r="AQ148" s="124" t="s">
        <v>90</v>
      </c>
      <c r="AR148" s="124" t="s">
        <v>90</v>
      </c>
      <c r="AS148" s="121"/>
      <c r="AT148" s="119" t="s">
        <v>170</v>
      </c>
      <c r="AU148" s="119" t="s">
        <v>305</v>
      </c>
      <c r="AV148" s="121" t="s">
        <v>106</v>
      </c>
      <c r="AW148" s="121"/>
      <c r="AX148" s="122"/>
      <c r="AY148" s="123"/>
      <c r="AZ148" s="32"/>
      <c r="BA148" s="33"/>
      <c r="BB148" s="123"/>
      <c r="BC148" s="32"/>
      <c r="BD148" s="33"/>
      <c r="BE148" s="126" t="s">
        <v>303</v>
      </c>
      <c r="BF148" s="32"/>
      <c r="BG148" s="32"/>
      <c r="BH148" s="32"/>
      <c r="BI148" s="33"/>
      <c r="BJ148" s="125"/>
      <c r="BK148" s="125"/>
      <c r="BL148" s="125"/>
      <c r="BM148" s="121">
        <v>3</v>
      </c>
      <c r="BN148" s="122" t="s">
        <v>145</v>
      </c>
      <c r="BO148" s="122" t="s">
        <v>145</v>
      </c>
      <c r="BP148" s="122" t="s">
        <v>145</v>
      </c>
      <c r="BQ148" s="121"/>
      <c r="BR148" s="124" t="s">
        <v>90</v>
      </c>
      <c r="BS148" s="124" t="s">
        <v>90</v>
      </c>
      <c r="BT148" s="124" t="s">
        <v>90</v>
      </c>
      <c r="BU148" s="121"/>
      <c r="BV148" s="119" t="s">
        <v>170</v>
      </c>
      <c r="BW148" s="119" t="s">
        <v>305</v>
      </c>
      <c r="BX148" s="121" t="s">
        <v>106</v>
      </c>
      <c r="BY148" s="121"/>
      <c r="BZ148" s="122"/>
      <c r="CA148" s="123"/>
      <c r="CB148" s="32"/>
      <c r="CC148" s="33"/>
      <c r="CD148" s="123"/>
      <c r="CE148" s="32"/>
      <c r="CF148" s="33"/>
      <c r="CG148" s="126" t="s">
        <v>303</v>
      </c>
      <c r="CH148" s="32"/>
      <c r="CI148" s="32"/>
      <c r="CJ148" s="32"/>
      <c r="CK148" s="33"/>
      <c r="CL148" s="125"/>
      <c r="CM148" s="125"/>
      <c r="CN148" s="125"/>
      <c r="CO148" s="121">
        <v>3</v>
      </c>
      <c r="CP148" s="122" t="s">
        <v>145</v>
      </c>
      <c r="CQ148" s="122" t="s">
        <v>145</v>
      </c>
      <c r="CR148" s="122" t="s">
        <v>145</v>
      </c>
      <c r="CS148" s="121"/>
      <c r="CT148" s="124" t="s">
        <v>90</v>
      </c>
      <c r="CU148" s="124" t="s">
        <v>90</v>
      </c>
      <c r="CV148" s="124" t="s">
        <v>90</v>
      </c>
      <c r="CW148" s="121"/>
      <c r="CX148" s="119" t="s">
        <v>170</v>
      </c>
      <c r="CY148" s="119" t="s">
        <v>305</v>
      </c>
      <c r="CZ148" s="121" t="s">
        <v>106</v>
      </c>
      <c r="DA148" s="121"/>
      <c r="DB148" s="122"/>
      <c r="DC148" s="123"/>
      <c r="DD148" s="32"/>
      <c r="DE148" s="33"/>
      <c r="DF148" s="123"/>
      <c r="DG148" s="32"/>
      <c r="DH148" s="33"/>
    </row>
    <row r="149" spans="1:112" ht="14.25" customHeight="1" x14ac:dyDescent="0.25">
      <c r="A149" s="53"/>
      <c r="B149" s="54"/>
      <c r="C149" s="54"/>
      <c r="D149" s="54"/>
      <c r="E149" s="113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08"/>
      <c r="W149" s="44"/>
      <c r="X149" s="41"/>
      <c r="Y149" s="42"/>
      <c r="Z149" s="44"/>
      <c r="AA149" s="41"/>
      <c r="AB149" s="42"/>
      <c r="AC149" s="53"/>
      <c r="AD149" s="54"/>
      <c r="AE149" s="54"/>
      <c r="AF149" s="54"/>
      <c r="AG149" s="113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08"/>
      <c r="AY149" s="44"/>
      <c r="AZ149" s="41"/>
      <c r="BA149" s="42"/>
      <c r="BB149" s="44"/>
      <c r="BC149" s="41"/>
      <c r="BD149" s="42"/>
      <c r="BE149" s="53"/>
      <c r="BF149" s="54"/>
      <c r="BG149" s="54"/>
      <c r="BH149" s="54"/>
      <c r="BI149" s="113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08"/>
      <c r="CA149" s="44"/>
      <c r="CB149" s="41"/>
      <c r="CC149" s="42"/>
      <c r="CD149" s="44"/>
      <c r="CE149" s="41"/>
      <c r="CF149" s="42"/>
      <c r="CG149" s="53"/>
      <c r="CH149" s="54"/>
      <c r="CI149" s="54"/>
      <c r="CJ149" s="54"/>
      <c r="CK149" s="113"/>
      <c r="CL149" s="120"/>
      <c r="CM149" s="120"/>
      <c r="CN149" s="120"/>
      <c r="CO149" s="120"/>
      <c r="CP149" s="120"/>
      <c r="CQ149" s="120"/>
      <c r="CR149" s="120"/>
      <c r="CS149" s="120"/>
      <c r="CT149" s="120"/>
      <c r="CU149" s="120"/>
      <c r="CV149" s="120"/>
      <c r="CW149" s="120"/>
      <c r="CX149" s="120"/>
      <c r="CY149" s="120"/>
      <c r="CZ149" s="120"/>
      <c r="DA149" s="120"/>
      <c r="DB149" s="108"/>
      <c r="DC149" s="44"/>
      <c r="DD149" s="41"/>
      <c r="DE149" s="42"/>
      <c r="DF149" s="44"/>
      <c r="DG149" s="41"/>
      <c r="DH149" s="42"/>
    </row>
    <row r="150" spans="1:112" ht="15" customHeight="1" x14ac:dyDescent="0.25">
      <c r="A150" s="111">
        <f>SUM(I136:I149)</f>
        <v>20</v>
      </c>
      <c r="B150" s="32"/>
      <c r="C150" s="32"/>
      <c r="D150" s="32"/>
      <c r="E150" s="81"/>
      <c r="F150" s="88" t="s">
        <v>180</v>
      </c>
      <c r="G150" s="33"/>
      <c r="H150" s="88" t="s">
        <v>308</v>
      </c>
      <c r="I150" s="33"/>
      <c r="J150" s="88" t="s">
        <v>309</v>
      </c>
      <c r="K150" s="33"/>
      <c r="L150" s="88" t="s">
        <v>310</v>
      </c>
      <c r="M150" s="33"/>
      <c r="N150" s="118" t="s">
        <v>350</v>
      </c>
      <c r="O150" s="33"/>
      <c r="P150" s="111"/>
      <c r="Q150" s="33"/>
      <c r="R150" s="87"/>
      <c r="S150" s="33"/>
      <c r="T150" s="88"/>
      <c r="U150" s="33"/>
      <c r="V150" s="114"/>
      <c r="W150" s="115"/>
      <c r="X150" s="47"/>
      <c r="Y150" s="84"/>
      <c r="Z150" s="116"/>
      <c r="AA150" s="47"/>
      <c r="AB150" s="84"/>
      <c r="AC150" s="111">
        <f>SUM(AK136:AK149)</f>
        <v>20</v>
      </c>
      <c r="AD150" s="32"/>
      <c r="AE150" s="32"/>
      <c r="AF150" s="32"/>
      <c r="AG150" s="81"/>
      <c r="AH150" s="88" t="s">
        <v>180</v>
      </c>
      <c r="AI150" s="33"/>
      <c r="AJ150" s="88" t="s">
        <v>308</v>
      </c>
      <c r="AK150" s="33"/>
      <c r="AL150" s="88" t="s">
        <v>309</v>
      </c>
      <c r="AM150" s="33"/>
      <c r="AN150" s="88" t="s">
        <v>310</v>
      </c>
      <c r="AO150" s="33"/>
      <c r="AP150" s="118" t="s">
        <v>350</v>
      </c>
      <c r="AQ150" s="33"/>
      <c r="AR150" s="111"/>
      <c r="AS150" s="33"/>
      <c r="AT150" s="87"/>
      <c r="AU150" s="33"/>
      <c r="AV150" s="88"/>
      <c r="AW150" s="33"/>
      <c r="AX150" s="114"/>
      <c r="AY150" s="115"/>
      <c r="AZ150" s="47"/>
      <c r="BA150" s="84"/>
      <c r="BB150" s="116"/>
      <c r="BC150" s="47"/>
      <c r="BD150" s="84"/>
      <c r="BE150" s="111">
        <f>SUM(BM136:BM149)</f>
        <v>20</v>
      </c>
      <c r="BF150" s="32"/>
      <c r="BG150" s="32"/>
      <c r="BH150" s="32"/>
      <c r="BI150" s="81"/>
      <c r="BJ150" s="88" t="s">
        <v>180</v>
      </c>
      <c r="BK150" s="33"/>
      <c r="BL150" s="88" t="s">
        <v>308</v>
      </c>
      <c r="BM150" s="33"/>
      <c r="BN150" s="88" t="s">
        <v>309</v>
      </c>
      <c r="BO150" s="33"/>
      <c r="BP150" s="88" t="s">
        <v>310</v>
      </c>
      <c r="BQ150" s="33"/>
      <c r="BR150" s="118" t="s">
        <v>350</v>
      </c>
      <c r="BS150" s="33"/>
      <c r="BT150" s="111"/>
      <c r="BU150" s="33"/>
      <c r="BV150" s="87"/>
      <c r="BW150" s="33"/>
      <c r="BX150" s="88"/>
      <c r="BY150" s="33"/>
      <c r="BZ150" s="114"/>
      <c r="CA150" s="115"/>
      <c r="CB150" s="47"/>
      <c r="CC150" s="84"/>
      <c r="CD150" s="116"/>
      <c r="CE150" s="47"/>
      <c r="CF150" s="84"/>
      <c r="CG150" s="111">
        <f>SUM(CO136:CO149)</f>
        <v>20</v>
      </c>
      <c r="CH150" s="32"/>
      <c r="CI150" s="32"/>
      <c r="CJ150" s="32"/>
      <c r="CK150" s="81"/>
      <c r="CL150" s="88" t="s">
        <v>180</v>
      </c>
      <c r="CM150" s="33"/>
      <c r="CN150" s="88" t="s">
        <v>308</v>
      </c>
      <c r="CO150" s="33"/>
      <c r="CP150" s="88" t="s">
        <v>309</v>
      </c>
      <c r="CQ150" s="33"/>
      <c r="CR150" s="88" t="s">
        <v>310</v>
      </c>
      <c r="CS150" s="33"/>
      <c r="CT150" s="118" t="s">
        <v>350</v>
      </c>
      <c r="CU150" s="33"/>
      <c r="CV150" s="111"/>
      <c r="CW150" s="33"/>
      <c r="CX150" s="87"/>
      <c r="CY150" s="33"/>
      <c r="CZ150" s="88"/>
      <c r="DA150" s="33"/>
      <c r="DB150" s="114"/>
      <c r="DC150" s="115"/>
      <c r="DD150" s="47"/>
      <c r="DE150" s="84"/>
      <c r="DF150" s="116"/>
      <c r="DG150" s="47"/>
      <c r="DH150" s="84"/>
    </row>
    <row r="151" spans="1:112" ht="15" customHeight="1" x14ac:dyDescent="0.25">
      <c r="A151" s="68"/>
      <c r="B151" s="62"/>
      <c r="C151" s="62"/>
      <c r="D151" s="62"/>
      <c r="E151" s="117"/>
      <c r="F151" s="68"/>
      <c r="G151" s="66"/>
      <c r="H151" s="68"/>
      <c r="I151" s="66"/>
      <c r="J151" s="68"/>
      <c r="K151" s="66"/>
      <c r="L151" s="68"/>
      <c r="M151" s="66"/>
      <c r="N151" s="68"/>
      <c r="O151" s="66"/>
      <c r="P151" s="68"/>
      <c r="Q151" s="66"/>
      <c r="R151" s="68"/>
      <c r="S151" s="66"/>
      <c r="T151" s="68"/>
      <c r="U151" s="66"/>
      <c r="V151" s="99"/>
      <c r="W151" s="85"/>
      <c r="X151" s="54"/>
      <c r="Y151" s="86"/>
      <c r="Z151" s="85"/>
      <c r="AA151" s="54"/>
      <c r="AB151" s="86"/>
      <c r="AC151" s="68"/>
      <c r="AD151" s="62"/>
      <c r="AE151" s="62"/>
      <c r="AF151" s="62"/>
      <c r="AG151" s="117"/>
      <c r="AH151" s="68"/>
      <c r="AI151" s="66"/>
      <c r="AJ151" s="68"/>
      <c r="AK151" s="66"/>
      <c r="AL151" s="68"/>
      <c r="AM151" s="66"/>
      <c r="AN151" s="68"/>
      <c r="AO151" s="66"/>
      <c r="AP151" s="68"/>
      <c r="AQ151" s="66"/>
      <c r="AR151" s="68"/>
      <c r="AS151" s="66"/>
      <c r="AT151" s="68"/>
      <c r="AU151" s="66"/>
      <c r="AV151" s="68"/>
      <c r="AW151" s="66"/>
      <c r="AX151" s="99"/>
      <c r="AY151" s="85"/>
      <c r="AZ151" s="54"/>
      <c r="BA151" s="86"/>
      <c r="BB151" s="85"/>
      <c r="BC151" s="54"/>
      <c r="BD151" s="86"/>
      <c r="BE151" s="68"/>
      <c r="BF151" s="62"/>
      <c r="BG151" s="62"/>
      <c r="BH151" s="62"/>
      <c r="BI151" s="117"/>
      <c r="BJ151" s="68"/>
      <c r="BK151" s="66"/>
      <c r="BL151" s="68"/>
      <c r="BM151" s="66"/>
      <c r="BN151" s="68"/>
      <c r="BO151" s="66"/>
      <c r="BP151" s="68"/>
      <c r="BQ151" s="66"/>
      <c r="BR151" s="68"/>
      <c r="BS151" s="66"/>
      <c r="BT151" s="68"/>
      <c r="BU151" s="66"/>
      <c r="BV151" s="68"/>
      <c r="BW151" s="66"/>
      <c r="BX151" s="68"/>
      <c r="BY151" s="66"/>
      <c r="BZ151" s="99"/>
      <c r="CA151" s="85"/>
      <c r="CB151" s="54"/>
      <c r="CC151" s="86"/>
      <c r="CD151" s="85"/>
      <c r="CE151" s="54"/>
      <c r="CF151" s="86"/>
      <c r="CG151" s="68"/>
      <c r="CH151" s="62"/>
      <c r="CI151" s="62"/>
      <c r="CJ151" s="62"/>
      <c r="CK151" s="117"/>
      <c r="CL151" s="68"/>
      <c r="CM151" s="66"/>
      <c r="CN151" s="68"/>
      <c r="CO151" s="66"/>
      <c r="CP151" s="68"/>
      <c r="CQ151" s="66"/>
      <c r="CR151" s="68"/>
      <c r="CS151" s="66"/>
      <c r="CT151" s="68"/>
      <c r="CU151" s="66"/>
      <c r="CV151" s="68"/>
      <c r="CW151" s="66"/>
      <c r="CX151" s="68"/>
      <c r="CY151" s="66"/>
      <c r="CZ151" s="68"/>
      <c r="DA151" s="66"/>
      <c r="DB151" s="99"/>
      <c r="DC151" s="85"/>
      <c r="DD151" s="54"/>
      <c r="DE151" s="86"/>
      <c r="DF151" s="85"/>
      <c r="DG151" s="54"/>
      <c r="DH151" s="86"/>
    </row>
    <row r="152" spans="1:112" ht="15.75" customHeight="1" x14ac:dyDescent="0.25">
      <c r="A152" s="44"/>
      <c r="B152" s="41"/>
      <c r="C152" s="41"/>
      <c r="D152" s="41"/>
      <c r="E152" s="82"/>
      <c r="F152" s="44"/>
      <c r="G152" s="42"/>
      <c r="H152" s="44"/>
      <c r="I152" s="42"/>
      <c r="J152" s="112"/>
      <c r="K152" s="113"/>
      <c r="L152" s="112"/>
      <c r="M152" s="113"/>
      <c r="N152" s="112"/>
      <c r="O152" s="113"/>
      <c r="P152" s="112"/>
      <c r="Q152" s="113"/>
      <c r="R152" s="112"/>
      <c r="S152" s="113"/>
      <c r="T152" s="112"/>
      <c r="U152" s="113"/>
      <c r="V152" s="14"/>
      <c r="W152" s="14"/>
      <c r="X152" s="14"/>
      <c r="Y152" s="14"/>
      <c r="Z152" s="24"/>
      <c r="AA152" s="24"/>
      <c r="AB152" s="24"/>
      <c r="AC152" s="44"/>
      <c r="AD152" s="41"/>
      <c r="AE152" s="41"/>
      <c r="AF152" s="41"/>
      <c r="AG152" s="82"/>
      <c r="AH152" s="44"/>
      <c r="AI152" s="42"/>
      <c r="AJ152" s="44"/>
      <c r="AK152" s="42"/>
      <c r="AL152" s="112"/>
      <c r="AM152" s="113"/>
      <c r="AN152" s="112"/>
      <c r="AO152" s="113"/>
      <c r="AP152" s="112"/>
      <c r="AQ152" s="113"/>
      <c r="AR152" s="112"/>
      <c r="AS152" s="113"/>
      <c r="AT152" s="112"/>
      <c r="AU152" s="113"/>
      <c r="AV152" s="112"/>
      <c r="AW152" s="113"/>
      <c r="AX152" s="14"/>
      <c r="AY152" s="14"/>
      <c r="AZ152" s="14"/>
      <c r="BA152" s="14"/>
      <c r="BB152" s="24"/>
      <c r="BC152" s="24"/>
      <c r="BD152" s="24"/>
      <c r="BE152" s="44"/>
      <c r="BF152" s="41"/>
      <c r="BG152" s="41"/>
      <c r="BH152" s="41"/>
      <c r="BI152" s="82"/>
      <c r="BJ152" s="44"/>
      <c r="BK152" s="42"/>
      <c r="BL152" s="44"/>
      <c r="BM152" s="42"/>
      <c r="BN152" s="112"/>
      <c r="BO152" s="113"/>
      <c r="BP152" s="112"/>
      <c r="BQ152" s="113"/>
      <c r="BR152" s="112"/>
      <c r="BS152" s="113"/>
      <c r="BT152" s="112"/>
      <c r="BU152" s="113"/>
      <c r="BV152" s="112"/>
      <c r="BW152" s="113"/>
      <c r="BX152" s="112"/>
      <c r="BY152" s="113"/>
      <c r="BZ152" s="14"/>
      <c r="CA152" s="14"/>
      <c r="CB152" s="14"/>
      <c r="CC152" s="14"/>
      <c r="CD152" s="24"/>
      <c r="CE152" s="24"/>
      <c r="CF152" s="24"/>
      <c r="CG152" s="44"/>
      <c r="CH152" s="41"/>
      <c r="CI152" s="41"/>
      <c r="CJ152" s="41"/>
      <c r="CK152" s="82"/>
      <c r="CL152" s="44"/>
      <c r="CM152" s="42"/>
      <c r="CN152" s="44"/>
      <c r="CO152" s="42"/>
      <c r="CP152" s="112"/>
      <c r="CQ152" s="113"/>
      <c r="CR152" s="112"/>
      <c r="CS152" s="113"/>
      <c r="CT152" s="112"/>
      <c r="CU152" s="113"/>
      <c r="CV152" s="112"/>
      <c r="CW152" s="113"/>
      <c r="CX152" s="112"/>
      <c r="CY152" s="113"/>
      <c r="CZ152" s="112"/>
      <c r="DA152" s="113"/>
      <c r="DB152" s="14"/>
      <c r="DC152" s="14"/>
      <c r="DD152" s="14"/>
      <c r="DE152" s="14"/>
      <c r="DF152" s="24"/>
      <c r="DG152" s="24"/>
      <c r="DH152" s="24"/>
    </row>
    <row r="153" spans="1:112" ht="14.25" customHeight="1" x14ac:dyDescent="0.25">
      <c r="A153" s="106" t="s">
        <v>94</v>
      </c>
      <c r="B153" s="32"/>
      <c r="C153" s="32"/>
      <c r="D153" s="32"/>
      <c r="E153" s="33"/>
      <c r="F153" s="107"/>
      <c r="G153" s="107"/>
      <c r="H153" s="107"/>
      <c r="I153" s="109" t="s">
        <v>132</v>
      </c>
      <c r="J153" s="111" t="s">
        <v>133</v>
      </c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3"/>
      <c r="AC153" s="106" t="s">
        <v>94</v>
      </c>
      <c r="AD153" s="32"/>
      <c r="AE153" s="32"/>
      <c r="AF153" s="32"/>
      <c r="AG153" s="33"/>
      <c r="AH153" s="107"/>
      <c r="AI153" s="107"/>
      <c r="AJ153" s="107"/>
      <c r="AK153" s="109" t="s">
        <v>132</v>
      </c>
      <c r="AL153" s="111" t="s">
        <v>133</v>
      </c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3"/>
      <c r="BE153" s="106" t="s">
        <v>94</v>
      </c>
      <c r="BF153" s="32"/>
      <c r="BG153" s="32"/>
      <c r="BH153" s="32"/>
      <c r="BI153" s="33"/>
      <c r="BJ153" s="107"/>
      <c r="BK153" s="107"/>
      <c r="BL153" s="107"/>
      <c r="BM153" s="109" t="s">
        <v>132</v>
      </c>
      <c r="BN153" s="111" t="s">
        <v>133</v>
      </c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3"/>
      <c r="CG153" s="106" t="s">
        <v>94</v>
      </c>
      <c r="CH153" s="32"/>
      <c r="CI153" s="32"/>
      <c r="CJ153" s="32"/>
      <c r="CK153" s="33"/>
      <c r="CL153" s="107"/>
      <c r="CM153" s="107"/>
      <c r="CN153" s="107"/>
      <c r="CO153" s="109" t="s">
        <v>132</v>
      </c>
      <c r="CP153" s="111" t="s">
        <v>133</v>
      </c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3"/>
    </row>
    <row r="154" spans="1:112" ht="14.25" customHeight="1" x14ac:dyDescent="0.25">
      <c r="A154" s="44"/>
      <c r="B154" s="41"/>
      <c r="C154" s="41"/>
      <c r="D154" s="41"/>
      <c r="E154" s="42"/>
      <c r="F154" s="108"/>
      <c r="G154" s="108"/>
      <c r="H154" s="108"/>
      <c r="I154" s="110"/>
      <c r="J154" s="44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2"/>
      <c r="AC154" s="44"/>
      <c r="AD154" s="41"/>
      <c r="AE154" s="41"/>
      <c r="AF154" s="41"/>
      <c r="AG154" s="42"/>
      <c r="AH154" s="108"/>
      <c r="AI154" s="108"/>
      <c r="AJ154" s="108"/>
      <c r="AK154" s="110"/>
      <c r="AL154" s="44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4"/>
      <c r="BF154" s="41"/>
      <c r="BG154" s="41"/>
      <c r="BH154" s="41"/>
      <c r="BI154" s="42"/>
      <c r="BJ154" s="108"/>
      <c r="BK154" s="108"/>
      <c r="BL154" s="108"/>
      <c r="BM154" s="110"/>
      <c r="BN154" s="44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2"/>
      <c r="CG154" s="44"/>
      <c r="CH154" s="41"/>
      <c r="CI154" s="41"/>
      <c r="CJ154" s="41"/>
      <c r="CK154" s="42"/>
      <c r="CL154" s="108"/>
      <c r="CM154" s="108"/>
      <c r="CN154" s="108"/>
      <c r="CO154" s="110"/>
      <c r="CP154" s="44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2"/>
    </row>
    <row r="155" spans="1:112" ht="15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1"/>
      <c r="O155" s="21"/>
      <c r="P155" s="21"/>
      <c r="Q155" s="21"/>
      <c r="R155" s="22"/>
      <c r="S155" s="22"/>
      <c r="T155" s="20"/>
      <c r="U155" s="20"/>
      <c r="V155" s="20"/>
      <c r="W155" s="20"/>
      <c r="X155" s="20"/>
      <c r="Y155" s="20"/>
      <c r="Z155" s="21"/>
      <c r="AA155" s="21"/>
      <c r="AB155" s="21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21"/>
      <c r="AR155" s="21"/>
      <c r="AS155" s="21"/>
      <c r="AT155" s="22"/>
      <c r="AU155" s="22"/>
      <c r="AV155" s="20"/>
      <c r="AW155" s="20"/>
      <c r="AX155" s="20"/>
      <c r="AY155" s="20"/>
      <c r="AZ155" s="20"/>
      <c r="BA155" s="20"/>
      <c r="BB155" s="21"/>
      <c r="BC155" s="21"/>
      <c r="BD155" s="21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1"/>
      <c r="BS155" s="21"/>
      <c r="BT155" s="21"/>
      <c r="BU155" s="21"/>
      <c r="BV155" s="22"/>
      <c r="BW155" s="22"/>
      <c r="BX155" s="20"/>
      <c r="BY155" s="20"/>
      <c r="BZ155" s="20"/>
      <c r="CA155" s="20"/>
      <c r="CB155" s="20"/>
      <c r="CC155" s="20"/>
      <c r="CD155" s="21"/>
      <c r="CE155" s="21"/>
      <c r="CF155" s="21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1"/>
      <c r="CU155" s="21"/>
      <c r="CV155" s="21"/>
      <c r="CW155" s="21"/>
      <c r="CX155" s="22"/>
      <c r="CY155" s="22"/>
      <c r="CZ155" s="20"/>
      <c r="DA155" s="20"/>
      <c r="DB155" s="20"/>
      <c r="DC155" s="20"/>
      <c r="DD155" s="20"/>
      <c r="DE155" s="20"/>
      <c r="DF155" s="21"/>
      <c r="DG155" s="21"/>
      <c r="DH155" s="21"/>
    </row>
    <row r="156" spans="1:112" ht="15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1"/>
      <c r="O156" s="21"/>
      <c r="P156" s="21"/>
      <c r="Q156" s="21"/>
      <c r="R156" s="22"/>
      <c r="S156" s="22"/>
      <c r="T156" s="20"/>
      <c r="U156" s="20"/>
      <c r="V156" s="20"/>
      <c r="W156" s="20"/>
      <c r="X156" s="20"/>
      <c r="Y156" s="20"/>
      <c r="Z156" s="21"/>
      <c r="AA156" s="21"/>
      <c r="AB156" s="21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1"/>
      <c r="AQ156" s="21"/>
      <c r="AR156" s="21"/>
      <c r="AS156" s="21"/>
      <c r="AT156" s="22"/>
      <c r="AU156" s="22"/>
      <c r="AV156" s="20"/>
      <c r="AW156" s="20"/>
      <c r="AX156" s="20"/>
      <c r="AY156" s="20"/>
      <c r="AZ156" s="20"/>
      <c r="BA156" s="20"/>
      <c r="BB156" s="21"/>
      <c r="BC156" s="21"/>
      <c r="BD156" s="21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1"/>
      <c r="BS156" s="21"/>
      <c r="BT156" s="21"/>
      <c r="BU156" s="21"/>
      <c r="BV156" s="22"/>
      <c r="BW156" s="22"/>
      <c r="BX156" s="20"/>
      <c r="BY156" s="20"/>
      <c r="BZ156" s="20"/>
      <c r="CA156" s="20"/>
      <c r="CB156" s="20"/>
      <c r="CC156" s="20"/>
      <c r="CD156" s="21"/>
      <c r="CE156" s="21"/>
      <c r="CF156" s="21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1"/>
      <c r="CU156" s="21"/>
      <c r="CV156" s="21"/>
      <c r="CW156" s="21"/>
      <c r="CX156" s="22"/>
      <c r="CY156" s="22"/>
      <c r="CZ156" s="20"/>
      <c r="DA156" s="20"/>
      <c r="DB156" s="20"/>
      <c r="DC156" s="20"/>
      <c r="DD156" s="20"/>
      <c r="DE156" s="20"/>
      <c r="DF156" s="21"/>
      <c r="DG156" s="21"/>
      <c r="DH156" s="21"/>
    </row>
    <row r="157" spans="1:112" ht="15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1"/>
      <c r="O157" s="21"/>
      <c r="P157" s="21"/>
      <c r="Q157" s="21"/>
      <c r="R157" s="22"/>
      <c r="S157" s="22"/>
      <c r="T157" s="20"/>
      <c r="U157" s="20"/>
      <c r="V157" s="20"/>
      <c r="W157" s="20"/>
      <c r="X157" s="20"/>
      <c r="Y157" s="20"/>
      <c r="Z157" s="21"/>
      <c r="AA157" s="21"/>
      <c r="AB157" s="21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21"/>
      <c r="AR157" s="21"/>
      <c r="AS157" s="21"/>
      <c r="AT157" s="22"/>
      <c r="AU157" s="22"/>
      <c r="AV157" s="20"/>
      <c r="AW157" s="20"/>
      <c r="AX157" s="20"/>
      <c r="AY157" s="20"/>
      <c r="AZ157" s="20"/>
      <c r="BA157" s="20"/>
      <c r="BB157" s="21"/>
      <c r="BC157" s="21"/>
      <c r="BD157" s="21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1"/>
      <c r="BS157" s="21"/>
      <c r="BT157" s="21"/>
      <c r="BU157" s="21"/>
      <c r="BV157" s="22"/>
      <c r="BW157" s="22"/>
      <c r="BX157" s="20"/>
      <c r="BY157" s="20"/>
      <c r="BZ157" s="20"/>
      <c r="CA157" s="20"/>
      <c r="CB157" s="20"/>
      <c r="CC157" s="20"/>
      <c r="CD157" s="21"/>
      <c r="CE157" s="21"/>
      <c r="CF157" s="21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1"/>
      <c r="CU157" s="21"/>
      <c r="CV157" s="21"/>
      <c r="CW157" s="21"/>
      <c r="CX157" s="22"/>
      <c r="CY157" s="22"/>
      <c r="CZ157" s="20"/>
      <c r="DA157" s="20"/>
      <c r="DB157" s="20"/>
      <c r="DC157" s="20"/>
      <c r="DD157" s="20"/>
      <c r="DE157" s="20"/>
      <c r="DF157" s="21"/>
      <c r="DG157" s="21"/>
      <c r="DH157" s="21"/>
    </row>
    <row r="158" spans="1:112" ht="15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1"/>
      <c r="O158" s="21"/>
      <c r="P158" s="21"/>
      <c r="Q158" s="21"/>
      <c r="R158" s="22"/>
      <c r="S158" s="22"/>
      <c r="T158" s="20"/>
      <c r="U158" s="20"/>
      <c r="V158" s="20"/>
      <c r="W158" s="20"/>
      <c r="X158" s="20"/>
      <c r="Y158" s="20"/>
      <c r="Z158" s="21"/>
      <c r="AA158" s="21"/>
      <c r="AB158" s="21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1"/>
      <c r="AQ158" s="21"/>
      <c r="AR158" s="21"/>
      <c r="AS158" s="21"/>
      <c r="AT158" s="22"/>
      <c r="AU158" s="22"/>
      <c r="AV158" s="20"/>
      <c r="AW158" s="20"/>
      <c r="AX158" s="20"/>
      <c r="AY158" s="20"/>
      <c r="AZ158" s="20"/>
      <c r="BA158" s="20"/>
      <c r="BB158" s="21"/>
      <c r="BC158" s="21"/>
      <c r="BD158" s="21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1"/>
      <c r="BS158" s="21"/>
      <c r="BT158" s="21"/>
      <c r="BU158" s="21"/>
      <c r="BV158" s="22"/>
      <c r="BW158" s="22"/>
      <c r="BX158" s="20"/>
      <c r="BY158" s="20"/>
      <c r="BZ158" s="20"/>
      <c r="CA158" s="20"/>
      <c r="CB158" s="20"/>
      <c r="CC158" s="20"/>
      <c r="CD158" s="21"/>
      <c r="CE158" s="21"/>
      <c r="CF158" s="21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1"/>
      <c r="CU158" s="21"/>
      <c r="CV158" s="21"/>
      <c r="CW158" s="21"/>
      <c r="CX158" s="22"/>
      <c r="CY158" s="22"/>
      <c r="CZ158" s="20"/>
      <c r="DA158" s="20"/>
      <c r="DB158" s="20"/>
      <c r="DC158" s="20"/>
      <c r="DD158" s="20"/>
      <c r="DE158" s="20"/>
      <c r="DF158" s="21"/>
      <c r="DG158" s="21"/>
      <c r="DH158" s="21"/>
    </row>
    <row r="159" spans="1:112" ht="15.75" customHeight="1" x14ac:dyDescent="0.25">
      <c r="A159" s="100" t="s">
        <v>4</v>
      </c>
      <c r="B159" s="47"/>
      <c r="C159" s="47"/>
      <c r="D159" s="47"/>
      <c r="E159" s="84"/>
      <c r="F159" s="98"/>
      <c r="G159" s="98"/>
      <c r="H159" s="98"/>
      <c r="I159" s="98"/>
      <c r="J159" s="100"/>
      <c r="K159" s="47"/>
      <c r="L159" s="47"/>
      <c r="M159" s="84"/>
      <c r="N159" s="101"/>
      <c r="O159" s="47"/>
      <c r="P159" s="47"/>
      <c r="Q159" s="84"/>
      <c r="R159" s="105"/>
      <c r="S159" s="105"/>
      <c r="T159" s="98"/>
      <c r="U159" s="20"/>
      <c r="V159" s="98"/>
      <c r="W159" s="100"/>
      <c r="X159" s="47"/>
      <c r="Y159" s="84"/>
      <c r="Z159" s="101"/>
      <c r="AA159" s="47"/>
      <c r="AB159" s="84"/>
      <c r="AC159" s="100" t="s">
        <v>4</v>
      </c>
      <c r="AD159" s="47"/>
      <c r="AE159" s="47"/>
      <c r="AF159" s="47"/>
      <c r="AG159" s="84"/>
      <c r="AH159" s="98"/>
      <c r="AI159" s="98"/>
      <c r="AJ159" s="98"/>
      <c r="AK159" s="98"/>
      <c r="AL159" s="100"/>
      <c r="AM159" s="47"/>
      <c r="AN159" s="47"/>
      <c r="AO159" s="84"/>
      <c r="AP159" s="101"/>
      <c r="AQ159" s="47"/>
      <c r="AR159" s="47"/>
      <c r="AS159" s="84"/>
      <c r="AT159" s="105"/>
      <c r="AU159" s="105"/>
      <c r="AV159" s="98"/>
      <c r="AW159" s="20"/>
      <c r="AX159" s="98"/>
      <c r="AY159" s="100"/>
      <c r="AZ159" s="47"/>
      <c r="BA159" s="84"/>
      <c r="BB159" s="101"/>
      <c r="BC159" s="47"/>
      <c r="BD159" s="84"/>
      <c r="BE159" s="100" t="s">
        <v>4</v>
      </c>
      <c r="BF159" s="47"/>
      <c r="BG159" s="47"/>
      <c r="BH159" s="47"/>
      <c r="BI159" s="84"/>
      <c r="BJ159" s="98"/>
      <c r="BK159" s="98"/>
      <c r="BL159" s="98"/>
      <c r="BM159" s="98"/>
      <c r="BN159" s="100"/>
      <c r="BO159" s="47"/>
      <c r="BP159" s="47"/>
      <c r="BQ159" s="84"/>
      <c r="BR159" s="101"/>
      <c r="BS159" s="47"/>
      <c r="BT159" s="47"/>
      <c r="BU159" s="84"/>
      <c r="BV159" s="105"/>
      <c r="BW159" s="105"/>
      <c r="BX159" s="98"/>
      <c r="BY159" s="20"/>
      <c r="BZ159" s="98"/>
      <c r="CA159" s="100"/>
      <c r="CB159" s="47"/>
      <c r="CC159" s="84"/>
      <c r="CD159" s="101"/>
      <c r="CE159" s="47"/>
      <c r="CF159" s="84"/>
      <c r="CG159" s="100" t="s">
        <v>4</v>
      </c>
      <c r="CH159" s="47"/>
      <c r="CI159" s="47"/>
      <c r="CJ159" s="47"/>
      <c r="CK159" s="84"/>
      <c r="CL159" s="98"/>
      <c r="CM159" s="98"/>
      <c r="CN159" s="98"/>
      <c r="CO159" s="98"/>
      <c r="CP159" s="100"/>
      <c r="CQ159" s="47"/>
      <c r="CR159" s="47"/>
      <c r="CS159" s="84"/>
      <c r="CT159" s="101"/>
      <c r="CU159" s="47"/>
      <c r="CV159" s="47"/>
      <c r="CW159" s="84"/>
      <c r="CX159" s="105"/>
      <c r="CY159" s="105"/>
      <c r="CZ159" s="98"/>
      <c r="DA159" s="20"/>
      <c r="DB159" s="98"/>
      <c r="DC159" s="100"/>
      <c r="DD159" s="47"/>
      <c r="DE159" s="84"/>
      <c r="DF159" s="101"/>
      <c r="DG159" s="47"/>
      <c r="DH159" s="84"/>
    </row>
    <row r="160" spans="1:112" ht="15.75" customHeight="1" x14ac:dyDescent="0.25">
      <c r="A160" s="85"/>
      <c r="B160" s="54"/>
      <c r="C160" s="54"/>
      <c r="D160" s="54"/>
      <c r="E160" s="86"/>
      <c r="F160" s="99"/>
      <c r="G160" s="99"/>
      <c r="H160" s="99"/>
      <c r="I160" s="99"/>
      <c r="J160" s="85"/>
      <c r="K160" s="54"/>
      <c r="L160" s="54"/>
      <c r="M160" s="86"/>
      <c r="N160" s="85"/>
      <c r="O160" s="54"/>
      <c r="P160" s="54"/>
      <c r="Q160" s="86"/>
      <c r="R160" s="99"/>
      <c r="S160" s="99"/>
      <c r="T160" s="99"/>
      <c r="U160" s="20"/>
      <c r="V160" s="99"/>
      <c r="W160" s="85"/>
      <c r="X160" s="54"/>
      <c r="Y160" s="86"/>
      <c r="Z160" s="85"/>
      <c r="AA160" s="54"/>
      <c r="AB160" s="86"/>
      <c r="AC160" s="85"/>
      <c r="AD160" s="54"/>
      <c r="AE160" s="54"/>
      <c r="AF160" s="54"/>
      <c r="AG160" s="86"/>
      <c r="AH160" s="99"/>
      <c r="AI160" s="99"/>
      <c r="AJ160" s="99"/>
      <c r="AK160" s="99"/>
      <c r="AL160" s="85"/>
      <c r="AM160" s="54"/>
      <c r="AN160" s="54"/>
      <c r="AO160" s="86"/>
      <c r="AP160" s="85"/>
      <c r="AQ160" s="54"/>
      <c r="AR160" s="54"/>
      <c r="AS160" s="86"/>
      <c r="AT160" s="99"/>
      <c r="AU160" s="99"/>
      <c r="AV160" s="99"/>
      <c r="AW160" s="20"/>
      <c r="AX160" s="99"/>
      <c r="AY160" s="85"/>
      <c r="AZ160" s="54"/>
      <c r="BA160" s="86"/>
      <c r="BB160" s="85"/>
      <c r="BC160" s="54"/>
      <c r="BD160" s="86"/>
      <c r="BE160" s="85"/>
      <c r="BF160" s="54"/>
      <c r="BG160" s="54"/>
      <c r="BH160" s="54"/>
      <c r="BI160" s="86"/>
      <c r="BJ160" s="99"/>
      <c r="BK160" s="99"/>
      <c r="BL160" s="99"/>
      <c r="BM160" s="99"/>
      <c r="BN160" s="85"/>
      <c r="BO160" s="54"/>
      <c r="BP160" s="54"/>
      <c r="BQ160" s="86"/>
      <c r="BR160" s="85"/>
      <c r="BS160" s="54"/>
      <c r="BT160" s="54"/>
      <c r="BU160" s="86"/>
      <c r="BV160" s="99"/>
      <c r="BW160" s="99"/>
      <c r="BX160" s="99"/>
      <c r="BY160" s="20"/>
      <c r="BZ160" s="99"/>
      <c r="CA160" s="85"/>
      <c r="CB160" s="54"/>
      <c r="CC160" s="86"/>
      <c r="CD160" s="85"/>
      <c r="CE160" s="54"/>
      <c r="CF160" s="86"/>
      <c r="CG160" s="85"/>
      <c r="CH160" s="54"/>
      <c r="CI160" s="54"/>
      <c r="CJ160" s="54"/>
      <c r="CK160" s="86"/>
      <c r="CL160" s="99"/>
      <c r="CM160" s="99"/>
      <c r="CN160" s="99"/>
      <c r="CO160" s="99"/>
      <c r="CP160" s="85"/>
      <c r="CQ160" s="54"/>
      <c r="CR160" s="54"/>
      <c r="CS160" s="86"/>
      <c r="CT160" s="85"/>
      <c r="CU160" s="54"/>
      <c r="CV160" s="54"/>
      <c r="CW160" s="86"/>
      <c r="CX160" s="99"/>
      <c r="CY160" s="99"/>
      <c r="CZ160" s="99"/>
      <c r="DA160" s="20"/>
      <c r="DB160" s="99"/>
      <c r="DC160" s="85"/>
      <c r="DD160" s="54"/>
      <c r="DE160" s="86"/>
      <c r="DF160" s="85"/>
      <c r="DG160" s="54"/>
      <c r="DH160" s="86"/>
    </row>
    <row r="161" spans="1:11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</row>
    <row r="162" spans="1:11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</row>
    <row r="163" spans="1:11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</row>
    <row r="164" spans="1:11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</row>
    <row r="165" spans="1:11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</row>
    <row r="166" spans="1:11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</row>
    <row r="167" spans="1:11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</row>
    <row r="168" spans="1:112" ht="30" customHeight="1" x14ac:dyDescent="0.25">
      <c r="A168" s="102" t="s">
        <v>356</v>
      </c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4"/>
      <c r="AC168" s="102" t="s">
        <v>356</v>
      </c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4"/>
      <c r="BE168" s="102" t="s">
        <v>356</v>
      </c>
      <c r="BF168" s="103"/>
      <c r="BG168" s="103"/>
      <c r="BH168" s="103"/>
      <c r="BI168" s="103"/>
      <c r="BJ168" s="103"/>
      <c r="BK168" s="103"/>
      <c r="BL168" s="103"/>
      <c r="BM168" s="103"/>
      <c r="BN168" s="103"/>
      <c r="BO168" s="103"/>
      <c r="BP168" s="103"/>
      <c r="BQ168" s="103"/>
      <c r="BR168" s="103"/>
      <c r="BS168" s="103"/>
      <c r="BT168" s="103"/>
      <c r="BU168" s="103"/>
      <c r="BV168" s="103"/>
      <c r="BW168" s="103"/>
      <c r="BX168" s="103"/>
      <c r="BY168" s="103"/>
      <c r="BZ168" s="103"/>
      <c r="CA168" s="103"/>
      <c r="CB168" s="103"/>
      <c r="CC168" s="103"/>
      <c r="CD168" s="103"/>
      <c r="CE168" s="103"/>
      <c r="CF168" s="104"/>
      <c r="CG168" s="102" t="s">
        <v>356</v>
      </c>
      <c r="CH168" s="103"/>
      <c r="CI168" s="103"/>
      <c r="CJ168" s="103"/>
      <c r="CK168" s="103"/>
      <c r="CL168" s="103"/>
      <c r="CM168" s="103"/>
      <c r="CN168" s="103"/>
      <c r="CO168" s="103"/>
      <c r="CP168" s="103"/>
      <c r="CQ168" s="103"/>
      <c r="CR168" s="103"/>
      <c r="CS168" s="103"/>
      <c r="CT168" s="103"/>
      <c r="CU168" s="103"/>
      <c r="CV168" s="103"/>
      <c r="CW168" s="103"/>
      <c r="CX168" s="103"/>
      <c r="CY168" s="103"/>
      <c r="CZ168" s="103"/>
      <c r="DA168" s="103"/>
      <c r="DB168" s="103"/>
      <c r="DC168" s="103"/>
      <c r="DD168" s="103"/>
      <c r="DE168" s="103"/>
      <c r="DF168" s="103"/>
      <c r="DG168" s="103"/>
      <c r="DH168" s="104"/>
    </row>
    <row r="169" spans="1:112" ht="15.75" customHeight="1" x14ac:dyDescent="0.25">
      <c r="A169" s="97" t="s">
        <v>4</v>
      </c>
      <c r="B169" s="73"/>
      <c r="C169" s="94" t="s">
        <v>282</v>
      </c>
      <c r="D169" s="72"/>
      <c r="E169" s="72"/>
      <c r="F169" s="73"/>
      <c r="G169" s="94" t="s">
        <v>283</v>
      </c>
      <c r="H169" s="72"/>
      <c r="I169" s="72"/>
      <c r="J169" s="73"/>
      <c r="K169" s="94" t="s">
        <v>284</v>
      </c>
      <c r="L169" s="72"/>
      <c r="M169" s="72"/>
      <c r="N169" s="72"/>
      <c r="O169" s="72"/>
      <c r="P169" s="73"/>
      <c r="Q169" s="94" t="s">
        <v>285</v>
      </c>
      <c r="R169" s="72"/>
      <c r="S169" s="72"/>
      <c r="T169" s="95"/>
      <c r="U169" s="96" t="s">
        <v>286</v>
      </c>
      <c r="V169" s="73"/>
      <c r="W169" s="94" t="s">
        <v>287</v>
      </c>
      <c r="X169" s="72"/>
      <c r="Y169" s="72"/>
      <c r="Z169" s="72"/>
      <c r="AA169" s="72"/>
      <c r="AB169" s="73"/>
      <c r="AC169" s="97" t="s">
        <v>4</v>
      </c>
      <c r="AD169" s="73"/>
      <c r="AE169" s="94" t="s">
        <v>282</v>
      </c>
      <c r="AF169" s="72"/>
      <c r="AG169" s="72"/>
      <c r="AH169" s="73"/>
      <c r="AI169" s="94" t="s">
        <v>283</v>
      </c>
      <c r="AJ169" s="72"/>
      <c r="AK169" s="72"/>
      <c r="AL169" s="73"/>
      <c r="AM169" s="94" t="s">
        <v>284</v>
      </c>
      <c r="AN169" s="72"/>
      <c r="AO169" s="72"/>
      <c r="AP169" s="72"/>
      <c r="AQ169" s="72"/>
      <c r="AR169" s="73"/>
      <c r="AS169" s="94" t="s">
        <v>285</v>
      </c>
      <c r="AT169" s="72"/>
      <c r="AU169" s="72"/>
      <c r="AV169" s="95"/>
      <c r="AW169" s="96" t="s">
        <v>286</v>
      </c>
      <c r="AX169" s="73"/>
      <c r="AY169" s="94" t="s">
        <v>287</v>
      </c>
      <c r="AZ169" s="72"/>
      <c r="BA169" s="72"/>
      <c r="BB169" s="72"/>
      <c r="BC169" s="72"/>
      <c r="BD169" s="73"/>
      <c r="BE169" s="97" t="s">
        <v>4</v>
      </c>
      <c r="BF169" s="73"/>
      <c r="BG169" s="94" t="s">
        <v>282</v>
      </c>
      <c r="BH169" s="72"/>
      <c r="BI169" s="72"/>
      <c r="BJ169" s="73"/>
      <c r="BK169" s="94" t="s">
        <v>283</v>
      </c>
      <c r="BL169" s="72"/>
      <c r="BM169" s="72"/>
      <c r="BN169" s="73"/>
      <c r="BO169" s="94" t="s">
        <v>284</v>
      </c>
      <c r="BP169" s="72"/>
      <c r="BQ169" s="72"/>
      <c r="BR169" s="72"/>
      <c r="BS169" s="72"/>
      <c r="BT169" s="73"/>
      <c r="BU169" s="94" t="s">
        <v>285</v>
      </c>
      <c r="BV169" s="72"/>
      <c r="BW169" s="72"/>
      <c r="BX169" s="95"/>
      <c r="BY169" s="96" t="s">
        <v>286</v>
      </c>
      <c r="BZ169" s="73"/>
      <c r="CA169" s="94" t="s">
        <v>287</v>
      </c>
      <c r="CB169" s="72"/>
      <c r="CC169" s="72"/>
      <c r="CD169" s="72"/>
      <c r="CE169" s="72"/>
      <c r="CF169" s="73"/>
      <c r="CG169" s="97" t="s">
        <v>4</v>
      </c>
      <c r="CH169" s="73"/>
      <c r="CI169" s="94" t="s">
        <v>282</v>
      </c>
      <c r="CJ169" s="72"/>
      <c r="CK169" s="72"/>
      <c r="CL169" s="73"/>
      <c r="CM169" s="94" t="s">
        <v>283</v>
      </c>
      <c r="CN169" s="72"/>
      <c r="CO169" s="72"/>
      <c r="CP169" s="73"/>
      <c r="CQ169" s="94" t="s">
        <v>284</v>
      </c>
      <c r="CR169" s="72"/>
      <c r="CS169" s="72"/>
      <c r="CT169" s="72"/>
      <c r="CU169" s="72"/>
      <c r="CV169" s="73"/>
      <c r="CW169" s="94" t="s">
        <v>285</v>
      </c>
      <c r="CX169" s="72"/>
      <c r="CY169" s="72"/>
      <c r="CZ169" s="95"/>
      <c r="DA169" s="96" t="s">
        <v>286</v>
      </c>
      <c r="DB169" s="73"/>
      <c r="DC169" s="94" t="s">
        <v>287</v>
      </c>
      <c r="DD169" s="72"/>
      <c r="DE169" s="72"/>
      <c r="DF169" s="72"/>
      <c r="DG169" s="72"/>
      <c r="DH169" s="73"/>
    </row>
    <row r="170" spans="1:112" ht="15" customHeight="1" x14ac:dyDescent="0.25">
      <c r="A170" s="90" t="s">
        <v>288</v>
      </c>
      <c r="B170" s="33"/>
      <c r="C170" s="88">
        <v>2270</v>
      </c>
      <c r="D170" s="32"/>
      <c r="E170" s="32"/>
      <c r="F170" s="33"/>
      <c r="G170" s="87">
        <v>150</v>
      </c>
      <c r="H170" s="32"/>
      <c r="I170" s="32"/>
      <c r="J170" s="33"/>
      <c r="K170" s="87">
        <v>260</v>
      </c>
      <c r="L170" s="32"/>
      <c r="M170" s="32"/>
      <c r="N170" s="32"/>
      <c r="O170" s="32"/>
      <c r="P170" s="33"/>
      <c r="Q170" s="88">
        <v>70</v>
      </c>
      <c r="R170" s="32"/>
      <c r="S170" s="32"/>
      <c r="T170" s="33"/>
      <c r="U170" s="89"/>
      <c r="V170" s="33"/>
      <c r="W170" s="88" t="s">
        <v>328</v>
      </c>
      <c r="X170" s="32"/>
      <c r="Y170" s="32"/>
      <c r="Z170" s="32"/>
      <c r="AA170" s="32"/>
      <c r="AB170" s="33"/>
      <c r="AC170" s="90" t="s">
        <v>288</v>
      </c>
      <c r="AD170" s="33"/>
      <c r="AE170" s="88">
        <v>2270</v>
      </c>
      <c r="AF170" s="32"/>
      <c r="AG170" s="32"/>
      <c r="AH170" s="33"/>
      <c r="AI170" s="87">
        <v>150</v>
      </c>
      <c r="AJ170" s="32"/>
      <c r="AK170" s="32"/>
      <c r="AL170" s="33"/>
      <c r="AM170" s="87">
        <v>260</v>
      </c>
      <c r="AN170" s="32"/>
      <c r="AO170" s="32"/>
      <c r="AP170" s="32"/>
      <c r="AQ170" s="32"/>
      <c r="AR170" s="33"/>
      <c r="AS170" s="88">
        <v>70</v>
      </c>
      <c r="AT170" s="32"/>
      <c r="AU170" s="32"/>
      <c r="AV170" s="33"/>
      <c r="AW170" s="89"/>
      <c r="AX170" s="33"/>
      <c r="AY170" s="88" t="s">
        <v>328</v>
      </c>
      <c r="AZ170" s="32"/>
      <c r="BA170" s="32"/>
      <c r="BB170" s="32"/>
      <c r="BC170" s="32"/>
      <c r="BD170" s="33"/>
      <c r="BE170" s="90" t="s">
        <v>288</v>
      </c>
      <c r="BF170" s="33"/>
      <c r="BG170" s="88">
        <v>2350</v>
      </c>
      <c r="BH170" s="32"/>
      <c r="BI170" s="32"/>
      <c r="BJ170" s="33"/>
      <c r="BK170" s="87">
        <v>160</v>
      </c>
      <c r="BL170" s="32"/>
      <c r="BM170" s="32"/>
      <c r="BN170" s="33"/>
      <c r="BO170" s="87">
        <v>270</v>
      </c>
      <c r="BP170" s="32"/>
      <c r="BQ170" s="32"/>
      <c r="BR170" s="32"/>
      <c r="BS170" s="32"/>
      <c r="BT170" s="33"/>
      <c r="BU170" s="88">
        <v>70</v>
      </c>
      <c r="BV170" s="32"/>
      <c r="BW170" s="32"/>
      <c r="BX170" s="33"/>
      <c r="BY170" s="89"/>
      <c r="BZ170" s="33"/>
      <c r="CA170" s="88" t="s">
        <v>328</v>
      </c>
      <c r="CB170" s="32"/>
      <c r="CC170" s="32"/>
      <c r="CD170" s="32"/>
      <c r="CE170" s="32"/>
      <c r="CF170" s="33"/>
      <c r="CG170" s="90" t="s">
        <v>288</v>
      </c>
      <c r="CH170" s="33"/>
      <c r="CI170" s="88">
        <v>2350</v>
      </c>
      <c r="CJ170" s="32"/>
      <c r="CK170" s="32"/>
      <c r="CL170" s="33"/>
      <c r="CM170" s="87">
        <v>160</v>
      </c>
      <c r="CN170" s="32"/>
      <c r="CO170" s="32"/>
      <c r="CP170" s="33"/>
      <c r="CQ170" s="87">
        <v>270</v>
      </c>
      <c r="CR170" s="32"/>
      <c r="CS170" s="32"/>
      <c r="CT170" s="32"/>
      <c r="CU170" s="32"/>
      <c r="CV170" s="33"/>
      <c r="CW170" s="88">
        <v>70</v>
      </c>
      <c r="CX170" s="32"/>
      <c r="CY170" s="32"/>
      <c r="CZ170" s="33"/>
      <c r="DA170" s="89"/>
      <c r="DB170" s="33"/>
      <c r="DC170" s="88" t="s">
        <v>328</v>
      </c>
      <c r="DD170" s="32"/>
      <c r="DE170" s="32"/>
      <c r="DF170" s="32"/>
      <c r="DG170" s="32"/>
      <c r="DH170" s="33"/>
    </row>
    <row r="171" spans="1:112" ht="15" customHeight="1" x14ac:dyDescent="0.25">
      <c r="A171" s="44"/>
      <c r="B171" s="42"/>
      <c r="C171" s="44"/>
      <c r="D171" s="41"/>
      <c r="E171" s="41"/>
      <c r="F171" s="42"/>
      <c r="G171" s="44"/>
      <c r="H171" s="41"/>
      <c r="I171" s="41"/>
      <c r="J171" s="42"/>
      <c r="K171" s="44"/>
      <c r="L171" s="41"/>
      <c r="M171" s="41"/>
      <c r="N171" s="41"/>
      <c r="O171" s="41"/>
      <c r="P171" s="42"/>
      <c r="Q171" s="44"/>
      <c r="R171" s="41"/>
      <c r="S171" s="41"/>
      <c r="T171" s="42"/>
      <c r="U171" s="44"/>
      <c r="V171" s="42"/>
      <c r="W171" s="44"/>
      <c r="X171" s="41"/>
      <c r="Y171" s="41"/>
      <c r="Z171" s="41"/>
      <c r="AA171" s="41"/>
      <c r="AB171" s="42"/>
      <c r="AC171" s="44"/>
      <c r="AD171" s="42"/>
      <c r="AE171" s="44"/>
      <c r="AF171" s="41"/>
      <c r="AG171" s="41"/>
      <c r="AH171" s="42"/>
      <c r="AI171" s="44"/>
      <c r="AJ171" s="41"/>
      <c r="AK171" s="41"/>
      <c r="AL171" s="42"/>
      <c r="AM171" s="44"/>
      <c r="AN171" s="41"/>
      <c r="AO171" s="41"/>
      <c r="AP171" s="41"/>
      <c r="AQ171" s="41"/>
      <c r="AR171" s="42"/>
      <c r="AS171" s="44"/>
      <c r="AT171" s="41"/>
      <c r="AU171" s="41"/>
      <c r="AV171" s="42"/>
      <c r="AW171" s="44"/>
      <c r="AX171" s="42"/>
      <c r="AY171" s="44"/>
      <c r="AZ171" s="41"/>
      <c r="BA171" s="41"/>
      <c r="BB171" s="41"/>
      <c r="BC171" s="41"/>
      <c r="BD171" s="42"/>
      <c r="BE171" s="44"/>
      <c r="BF171" s="42"/>
      <c r="BG171" s="44"/>
      <c r="BH171" s="41"/>
      <c r="BI171" s="41"/>
      <c r="BJ171" s="42"/>
      <c r="BK171" s="44"/>
      <c r="BL171" s="41"/>
      <c r="BM171" s="41"/>
      <c r="BN171" s="42"/>
      <c r="BO171" s="44"/>
      <c r="BP171" s="41"/>
      <c r="BQ171" s="41"/>
      <c r="BR171" s="41"/>
      <c r="BS171" s="41"/>
      <c r="BT171" s="42"/>
      <c r="BU171" s="44"/>
      <c r="BV171" s="41"/>
      <c r="BW171" s="41"/>
      <c r="BX171" s="42"/>
      <c r="BY171" s="44"/>
      <c r="BZ171" s="42"/>
      <c r="CA171" s="44"/>
      <c r="CB171" s="41"/>
      <c r="CC171" s="41"/>
      <c r="CD171" s="41"/>
      <c r="CE171" s="41"/>
      <c r="CF171" s="42"/>
      <c r="CG171" s="44"/>
      <c r="CH171" s="42"/>
      <c r="CI171" s="44"/>
      <c r="CJ171" s="41"/>
      <c r="CK171" s="41"/>
      <c r="CL171" s="42"/>
      <c r="CM171" s="44"/>
      <c r="CN171" s="41"/>
      <c r="CO171" s="41"/>
      <c r="CP171" s="42"/>
      <c r="CQ171" s="44"/>
      <c r="CR171" s="41"/>
      <c r="CS171" s="41"/>
      <c r="CT171" s="41"/>
      <c r="CU171" s="41"/>
      <c r="CV171" s="42"/>
      <c r="CW171" s="44"/>
      <c r="CX171" s="41"/>
      <c r="CY171" s="41"/>
      <c r="CZ171" s="42"/>
      <c r="DA171" s="44"/>
      <c r="DB171" s="42"/>
      <c r="DC171" s="44"/>
      <c r="DD171" s="41"/>
      <c r="DE171" s="41"/>
      <c r="DF171" s="41"/>
      <c r="DG171" s="41"/>
      <c r="DH171" s="42"/>
    </row>
    <row r="172" spans="1:112" ht="15" customHeight="1" x14ac:dyDescent="0.25">
      <c r="A172" s="90" t="s">
        <v>291</v>
      </c>
      <c r="B172" s="33"/>
      <c r="C172" s="88">
        <v>2270</v>
      </c>
      <c r="D172" s="32"/>
      <c r="E172" s="32"/>
      <c r="F172" s="33"/>
      <c r="G172" s="87">
        <v>150</v>
      </c>
      <c r="H172" s="32"/>
      <c r="I172" s="32"/>
      <c r="J172" s="33"/>
      <c r="K172" s="87">
        <v>260</v>
      </c>
      <c r="L172" s="32"/>
      <c r="M172" s="32"/>
      <c r="N172" s="32"/>
      <c r="O172" s="32"/>
      <c r="P172" s="33"/>
      <c r="Q172" s="88">
        <v>70</v>
      </c>
      <c r="R172" s="32"/>
      <c r="S172" s="32"/>
      <c r="T172" s="33"/>
      <c r="U172" s="89"/>
      <c r="V172" s="33"/>
      <c r="W172" s="92" t="s">
        <v>329</v>
      </c>
      <c r="X172" s="32"/>
      <c r="Y172" s="32"/>
      <c r="Z172" s="32"/>
      <c r="AA172" s="32"/>
      <c r="AB172" s="33"/>
      <c r="AC172" s="90" t="s">
        <v>291</v>
      </c>
      <c r="AD172" s="33"/>
      <c r="AE172" s="88">
        <v>2270</v>
      </c>
      <c r="AF172" s="32"/>
      <c r="AG172" s="32"/>
      <c r="AH172" s="33"/>
      <c r="AI172" s="87">
        <v>150</v>
      </c>
      <c r="AJ172" s="32"/>
      <c r="AK172" s="32"/>
      <c r="AL172" s="33"/>
      <c r="AM172" s="87">
        <v>260</v>
      </c>
      <c r="AN172" s="32"/>
      <c r="AO172" s="32"/>
      <c r="AP172" s="32"/>
      <c r="AQ172" s="32"/>
      <c r="AR172" s="33"/>
      <c r="AS172" s="88">
        <v>70</v>
      </c>
      <c r="AT172" s="32"/>
      <c r="AU172" s="32"/>
      <c r="AV172" s="33"/>
      <c r="AW172" s="89"/>
      <c r="AX172" s="33"/>
      <c r="AY172" s="92" t="s">
        <v>329</v>
      </c>
      <c r="AZ172" s="32"/>
      <c r="BA172" s="32"/>
      <c r="BB172" s="32"/>
      <c r="BC172" s="32"/>
      <c r="BD172" s="33"/>
      <c r="BE172" s="90" t="s">
        <v>291</v>
      </c>
      <c r="BF172" s="33"/>
      <c r="BG172" s="88">
        <v>2350</v>
      </c>
      <c r="BH172" s="32"/>
      <c r="BI172" s="32"/>
      <c r="BJ172" s="33"/>
      <c r="BK172" s="87">
        <v>160</v>
      </c>
      <c r="BL172" s="32"/>
      <c r="BM172" s="32"/>
      <c r="BN172" s="33"/>
      <c r="BO172" s="87">
        <v>270</v>
      </c>
      <c r="BP172" s="32"/>
      <c r="BQ172" s="32"/>
      <c r="BR172" s="32"/>
      <c r="BS172" s="32"/>
      <c r="BT172" s="33"/>
      <c r="BU172" s="88">
        <v>70</v>
      </c>
      <c r="BV172" s="32"/>
      <c r="BW172" s="32"/>
      <c r="BX172" s="33"/>
      <c r="BY172" s="89"/>
      <c r="BZ172" s="33"/>
      <c r="CA172" s="92" t="s">
        <v>359</v>
      </c>
      <c r="CB172" s="32"/>
      <c r="CC172" s="32"/>
      <c r="CD172" s="32"/>
      <c r="CE172" s="32"/>
      <c r="CF172" s="33"/>
      <c r="CG172" s="90" t="s">
        <v>291</v>
      </c>
      <c r="CH172" s="33"/>
      <c r="CI172" s="88">
        <v>2350</v>
      </c>
      <c r="CJ172" s="32"/>
      <c r="CK172" s="32"/>
      <c r="CL172" s="33"/>
      <c r="CM172" s="87">
        <v>160</v>
      </c>
      <c r="CN172" s="32"/>
      <c r="CO172" s="32"/>
      <c r="CP172" s="33"/>
      <c r="CQ172" s="87">
        <v>270</v>
      </c>
      <c r="CR172" s="32"/>
      <c r="CS172" s="32"/>
      <c r="CT172" s="32"/>
      <c r="CU172" s="32"/>
      <c r="CV172" s="33"/>
      <c r="CW172" s="88">
        <v>70</v>
      </c>
      <c r="CX172" s="32"/>
      <c r="CY172" s="32"/>
      <c r="CZ172" s="33"/>
      <c r="DA172" s="89"/>
      <c r="DB172" s="33"/>
      <c r="DC172" s="92" t="s">
        <v>359</v>
      </c>
      <c r="DD172" s="32"/>
      <c r="DE172" s="32"/>
      <c r="DF172" s="32"/>
      <c r="DG172" s="32"/>
      <c r="DH172" s="33"/>
    </row>
    <row r="173" spans="1:112" ht="15" customHeight="1" x14ac:dyDescent="0.25">
      <c r="A173" s="44"/>
      <c r="B173" s="42"/>
      <c r="C173" s="44"/>
      <c r="D173" s="41"/>
      <c r="E173" s="41"/>
      <c r="F173" s="42"/>
      <c r="G173" s="44"/>
      <c r="H173" s="41"/>
      <c r="I173" s="41"/>
      <c r="J173" s="42"/>
      <c r="K173" s="44"/>
      <c r="L173" s="41"/>
      <c r="M173" s="41"/>
      <c r="N173" s="41"/>
      <c r="O173" s="41"/>
      <c r="P173" s="42"/>
      <c r="Q173" s="44"/>
      <c r="R173" s="41"/>
      <c r="S173" s="41"/>
      <c r="T173" s="42"/>
      <c r="U173" s="44"/>
      <c r="V173" s="42"/>
      <c r="W173" s="44"/>
      <c r="X173" s="41"/>
      <c r="Y173" s="41"/>
      <c r="Z173" s="41"/>
      <c r="AA173" s="41"/>
      <c r="AB173" s="42"/>
      <c r="AC173" s="44"/>
      <c r="AD173" s="42"/>
      <c r="AE173" s="44"/>
      <c r="AF173" s="41"/>
      <c r="AG173" s="41"/>
      <c r="AH173" s="42"/>
      <c r="AI173" s="44"/>
      <c r="AJ173" s="41"/>
      <c r="AK173" s="41"/>
      <c r="AL173" s="42"/>
      <c r="AM173" s="44"/>
      <c r="AN173" s="41"/>
      <c r="AO173" s="41"/>
      <c r="AP173" s="41"/>
      <c r="AQ173" s="41"/>
      <c r="AR173" s="42"/>
      <c r="AS173" s="44"/>
      <c r="AT173" s="41"/>
      <c r="AU173" s="41"/>
      <c r="AV173" s="42"/>
      <c r="AW173" s="44"/>
      <c r="AX173" s="42"/>
      <c r="AY173" s="44"/>
      <c r="AZ173" s="41"/>
      <c r="BA173" s="41"/>
      <c r="BB173" s="41"/>
      <c r="BC173" s="41"/>
      <c r="BD173" s="42"/>
      <c r="BE173" s="44"/>
      <c r="BF173" s="42"/>
      <c r="BG173" s="44"/>
      <c r="BH173" s="41"/>
      <c r="BI173" s="41"/>
      <c r="BJ173" s="42"/>
      <c r="BK173" s="44"/>
      <c r="BL173" s="41"/>
      <c r="BM173" s="41"/>
      <c r="BN173" s="42"/>
      <c r="BO173" s="44"/>
      <c r="BP173" s="41"/>
      <c r="BQ173" s="41"/>
      <c r="BR173" s="41"/>
      <c r="BS173" s="41"/>
      <c r="BT173" s="42"/>
      <c r="BU173" s="44"/>
      <c r="BV173" s="41"/>
      <c r="BW173" s="41"/>
      <c r="BX173" s="42"/>
      <c r="BY173" s="44"/>
      <c r="BZ173" s="42"/>
      <c r="CA173" s="44"/>
      <c r="CB173" s="41"/>
      <c r="CC173" s="41"/>
      <c r="CD173" s="41"/>
      <c r="CE173" s="41"/>
      <c r="CF173" s="42"/>
      <c r="CG173" s="44"/>
      <c r="CH173" s="42"/>
      <c r="CI173" s="44"/>
      <c r="CJ173" s="41"/>
      <c r="CK173" s="41"/>
      <c r="CL173" s="42"/>
      <c r="CM173" s="44"/>
      <c r="CN173" s="41"/>
      <c r="CO173" s="41"/>
      <c r="CP173" s="42"/>
      <c r="CQ173" s="44"/>
      <c r="CR173" s="41"/>
      <c r="CS173" s="41"/>
      <c r="CT173" s="41"/>
      <c r="CU173" s="41"/>
      <c r="CV173" s="42"/>
      <c r="CW173" s="44"/>
      <c r="CX173" s="41"/>
      <c r="CY173" s="41"/>
      <c r="CZ173" s="42"/>
      <c r="DA173" s="44"/>
      <c r="DB173" s="42"/>
      <c r="DC173" s="44"/>
      <c r="DD173" s="41"/>
      <c r="DE173" s="41"/>
      <c r="DF173" s="41"/>
      <c r="DG173" s="41"/>
      <c r="DH173" s="42"/>
    </row>
    <row r="174" spans="1:112" ht="15.75" customHeight="1" x14ac:dyDescent="0.25">
      <c r="A174" s="93" t="s">
        <v>297</v>
      </c>
      <c r="B174" s="33"/>
      <c r="C174" s="88">
        <v>2270</v>
      </c>
      <c r="D174" s="32"/>
      <c r="E174" s="32"/>
      <c r="F174" s="33"/>
      <c r="G174" s="87">
        <v>150</v>
      </c>
      <c r="H174" s="32"/>
      <c r="I174" s="32"/>
      <c r="J174" s="33"/>
      <c r="K174" s="87">
        <v>260</v>
      </c>
      <c r="L174" s="32"/>
      <c r="M174" s="32"/>
      <c r="N174" s="32"/>
      <c r="O174" s="32"/>
      <c r="P174" s="33"/>
      <c r="Q174" s="88">
        <v>70</v>
      </c>
      <c r="R174" s="32"/>
      <c r="S174" s="32"/>
      <c r="T174" s="33"/>
      <c r="U174" s="89"/>
      <c r="V174" s="33"/>
      <c r="W174" s="92" t="s">
        <v>361</v>
      </c>
      <c r="X174" s="32"/>
      <c r="Y174" s="32"/>
      <c r="Z174" s="32"/>
      <c r="AA174" s="32"/>
      <c r="AB174" s="33"/>
      <c r="AC174" s="93" t="s">
        <v>297</v>
      </c>
      <c r="AD174" s="33"/>
      <c r="AE174" s="88">
        <v>2270</v>
      </c>
      <c r="AF174" s="32"/>
      <c r="AG174" s="32"/>
      <c r="AH174" s="33"/>
      <c r="AI174" s="87">
        <v>150</v>
      </c>
      <c r="AJ174" s="32"/>
      <c r="AK174" s="32"/>
      <c r="AL174" s="33"/>
      <c r="AM174" s="87">
        <v>260</v>
      </c>
      <c r="AN174" s="32"/>
      <c r="AO174" s="32"/>
      <c r="AP174" s="32"/>
      <c r="AQ174" s="32"/>
      <c r="AR174" s="33"/>
      <c r="AS174" s="88">
        <v>70</v>
      </c>
      <c r="AT174" s="32"/>
      <c r="AU174" s="32"/>
      <c r="AV174" s="33"/>
      <c r="AW174" s="89"/>
      <c r="AX174" s="33"/>
      <c r="AY174" s="92" t="s">
        <v>361</v>
      </c>
      <c r="AZ174" s="32"/>
      <c r="BA174" s="32"/>
      <c r="BB174" s="32"/>
      <c r="BC174" s="32"/>
      <c r="BD174" s="33"/>
      <c r="BE174" s="93" t="s">
        <v>297</v>
      </c>
      <c r="BF174" s="33"/>
      <c r="BG174" s="88">
        <v>2350</v>
      </c>
      <c r="BH174" s="32"/>
      <c r="BI174" s="32"/>
      <c r="BJ174" s="33"/>
      <c r="BK174" s="87">
        <v>160</v>
      </c>
      <c r="BL174" s="32"/>
      <c r="BM174" s="32"/>
      <c r="BN174" s="33"/>
      <c r="BO174" s="87">
        <v>270</v>
      </c>
      <c r="BP174" s="32"/>
      <c r="BQ174" s="32"/>
      <c r="BR174" s="32"/>
      <c r="BS174" s="32"/>
      <c r="BT174" s="33"/>
      <c r="BU174" s="88">
        <v>70</v>
      </c>
      <c r="BV174" s="32"/>
      <c r="BW174" s="32"/>
      <c r="BX174" s="33"/>
      <c r="BY174" s="89"/>
      <c r="BZ174" s="33"/>
      <c r="CA174" s="92" t="s">
        <v>362</v>
      </c>
      <c r="CB174" s="32"/>
      <c r="CC174" s="32"/>
      <c r="CD174" s="32"/>
      <c r="CE174" s="32"/>
      <c r="CF174" s="33"/>
      <c r="CG174" s="93" t="s">
        <v>297</v>
      </c>
      <c r="CH174" s="33"/>
      <c r="CI174" s="88">
        <v>2350</v>
      </c>
      <c r="CJ174" s="32"/>
      <c r="CK174" s="32"/>
      <c r="CL174" s="33"/>
      <c r="CM174" s="87">
        <v>160</v>
      </c>
      <c r="CN174" s="32"/>
      <c r="CO174" s="32"/>
      <c r="CP174" s="33"/>
      <c r="CQ174" s="87">
        <v>270</v>
      </c>
      <c r="CR174" s="32"/>
      <c r="CS174" s="32"/>
      <c r="CT174" s="32"/>
      <c r="CU174" s="32"/>
      <c r="CV174" s="33"/>
      <c r="CW174" s="88">
        <v>70</v>
      </c>
      <c r="CX174" s="32"/>
      <c r="CY174" s="32"/>
      <c r="CZ174" s="33"/>
      <c r="DA174" s="89"/>
      <c r="DB174" s="33"/>
      <c r="DC174" s="92" t="s">
        <v>362</v>
      </c>
      <c r="DD174" s="32"/>
      <c r="DE174" s="32"/>
      <c r="DF174" s="32"/>
      <c r="DG174" s="32"/>
      <c r="DH174" s="33"/>
    </row>
    <row r="175" spans="1:112" ht="15" customHeight="1" x14ac:dyDescent="0.25">
      <c r="A175" s="44"/>
      <c r="B175" s="42"/>
      <c r="C175" s="44"/>
      <c r="D175" s="41"/>
      <c r="E175" s="41"/>
      <c r="F175" s="42"/>
      <c r="G175" s="44"/>
      <c r="H175" s="41"/>
      <c r="I175" s="41"/>
      <c r="J175" s="42"/>
      <c r="K175" s="44"/>
      <c r="L175" s="41"/>
      <c r="M175" s="41"/>
      <c r="N175" s="41"/>
      <c r="O175" s="41"/>
      <c r="P175" s="42"/>
      <c r="Q175" s="44"/>
      <c r="R175" s="41"/>
      <c r="S175" s="41"/>
      <c r="T175" s="42"/>
      <c r="U175" s="44"/>
      <c r="V175" s="42"/>
      <c r="W175" s="44"/>
      <c r="X175" s="41"/>
      <c r="Y175" s="41"/>
      <c r="Z175" s="41"/>
      <c r="AA175" s="41"/>
      <c r="AB175" s="42"/>
      <c r="AC175" s="44"/>
      <c r="AD175" s="42"/>
      <c r="AE175" s="44"/>
      <c r="AF175" s="41"/>
      <c r="AG175" s="41"/>
      <c r="AH175" s="42"/>
      <c r="AI175" s="44"/>
      <c r="AJ175" s="41"/>
      <c r="AK175" s="41"/>
      <c r="AL175" s="42"/>
      <c r="AM175" s="44"/>
      <c r="AN175" s="41"/>
      <c r="AO175" s="41"/>
      <c r="AP175" s="41"/>
      <c r="AQ175" s="41"/>
      <c r="AR175" s="42"/>
      <c r="AS175" s="44"/>
      <c r="AT175" s="41"/>
      <c r="AU175" s="41"/>
      <c r="AV175" s="42"/>
      <c r="AW175" s="44"/>
      <c r="AX175" s="42"/>
      <c r="AY175" s="44"/>
      <c r="AZ175" s="41"/>
      <c r="BA175" s="41"/>
      <c r="BB175" s="41"/>
      <c r="BC175" s="41"/>
      <c r="BD175" s="42"/>
      <c r="BE175" s="44"/>
      <c r="BF175" s="42"/>
      <c r="BG175" s="44"/>
      <c r="BH175" s="41"/>
      <c r="BI175" s="41"/>
      <c r="BJ175" s="42"/>
      <c r="BK175" s="44"/>
      <c r="BL175" s="41"/>
      <c r="BM175" s="41"/>
      <c r="BN175" s="42"/>
      <c r="BO175" s="44"/>
      <c r="BP175" s="41"/>
      <c r="BQ175" s="41"/>
      <c r="BR175" s="41"/>
      <c r="BS175" s="41"/>
      <c r="BT175" s="42"/>
      <c r="BU175" s="44"/>
      <c r="BV175" s="41"/>
      <c r="BW175" s="41"/>
      <c r="BX175" s="42"/>
      <c r="BY175" s="44"/>
      <c r="BZ175" s="42"/>
      <c r="CA175" s="44"/>
      <c r="CB175" s="41"/>
      <c r="CC175" s="41"/>
      <c r="CD175" s="41"/>
      <c r="CE175" s="41"/>
      <c r="CF175" s="42"/>
      <c r="CG175" s="44"/>
      <c r="CH175" s="42"/>
      <c r="CI175" s="44"/>
      <c r="CJ175" s="41"/>
      <c r="CK175" s="41"/>
      <c r="CL175" s="42"/>
      <c r="CM175" s="44"/>
      <c r="CN175" s="41"/>
      <c r="CO175" s="41"/>
      <c r="CP175" s="42"/>
      <c r="CQ175" s="44"/>
      <c r="CR175" s="41"/>
      <c r="CS175" s="41"/>
      <c r="CT175" s="41"/>
      <c r="CU175" s="41"/>
      <c r="CV175" s="42"/>
      <c r="CW175" s="44"/>
      <c r="CX175" s="41"/>
      <c r="CY175" s="41"/>
      <c r="CZ175" s="42"/>
      <c r="DA175" s="44"/>
      <c r="DB175" s="42"/>
      <c r="DC175" s="44"/>
      <c r="DD175" s="41"/>
      <c r="DE175" s="41"/>
      <c r="DF175" s="41"/>
      <c r="DG175" s="41"/>
      <c r="DH175" s="42"/>
    </row>
    <row r="176" spans="1:112" ht="15" customHeight="1" x14ac:dyDescent="0.25">
      <c r="A176" s="90" t="s">
        <v>301</v>
      </c>
      <c r="B176" s="33"/>
      <c r="C176" s="88">
        <v>2270</v>
      </c>
      <c r="D176" s="32"/>
      <c r="E176" s="32"/>
      <c r="F176" s="33"/>
      <c r="G176" s="87">
        <v>150</v>
      </c>
      <c r="H176" s="32"/>
      <c r="I176" s="32"/>
      <c r="J176" s="33"/>
      <c r="K176" s="87">
        <v>260</v>
      </c>
      <c r="L176" s="32"/>
      <c r="M176" s="32"/>
      <c r="N176" s="32"/>
      <c r="O176" s="32"/>
      <c r="P176" s="33"/>
      <c r="Q176" s="88">
        <v>70</v>
      </c>
      <c r="R176" s="32"/>
      <c r="S176" s="32"/>
      <c r="T176" s="33"/>
      <c r="U176" s="89"/>
      <c r="V176" s="33"/>
      <c r="W176" s="92" t="s">
        <v>363</v>
      </c>
      <c r="X176" s="32"/>
      <c r="Y176" s="32"/>
      <c r="Z176" s="32"/>
      <c r="AA176" s="32"/>
      <c r="AB176" s="33"/>
      <c r="AC176" s="90" t="s">
        <v>301</v>
      </c>
      <c r="AD176" s="33"/>
      <c r="AE176" s="88">
        <v>2270</v>
      </c>
      <c r="AF176" s="32"/>
      <c r="AG176" s="32"/>
      <c r="AH176" s="33"/>
      <c r="AI176" s="87">
        <v>150</v>
      </c>
      <c r="AJ176" s="32"/>
      <c r="AK176" s="32"/>
      <c r="AL176" s="33"/>
      <c r="AM176" s="87">
        <v>260</v>
      </c>
      <c r="AN176" s="32"/>
      <c r="AO176" s="32"/>
      <c r="AP176" s="32"/>
      <c r="AQ176" s="32"/>
      <c r="AR176" s="33"/>
      <c r="AS176" s="88">
        <v>70</v>
      </c>
      <c r="AT176" s="32"/>
      <c r="AU176" s="32"/>
      <c r="AV176" s="33"/>
      <c r="AW176" s="89"/>
      <c r="AX176" s="33"/>
      <c r="AY176" s="92" t="s">
        <v>363</v>
      </c>
      <c r="AZ176" s="32"/>
      <c r="BA176" s="32"/>
      <c r="BB176" s="32"/>
      <c r="BC176" s="32"/>
      <c r="BD176" s="33"/>
      <c r="BE176" s="90" t="s">
        <v>301</v>
      </c>
      <c r="BF176" s="33"/>
      <c r="BG176" s="88">
        <v>2350</v>
      </c>
      <c r="BH176" s="32"/>
      <c r="BI176" s="32"/>
      <c r="BJ176" s="33"/>
      <c r="BK176" s="87">
        <v>160</v>
      </c>
      <c r="BL176" s="32"/>
      <c r="BM176" s="32"/>
      <c r="BN176" s="33"/>
      <c r="BO176" s="87">
        <v>270</v>
      </c>
      <c r="BP176" s="32"/>
      <c r="BQ176" s="32"/>
      <c r="BR176" s="32"/>
      <c r="BS176" s="32"/>
      <c r="BT176" s="33"/>
      <c r="BU176" s="88">
        <v>70</v>
      </c>
      <c r="BV176" s="32"/>
      <c r="BW176" s="32"/>
      <c r="BX176" s="33"/>
      <c r="BY176" s="89"/>
      <c r="BZ176" s="33"/>
      <c r="CA176" s="92" t="s">
        <v>364</v>
      </c>
      <c r="CB176" s="32"/>
      <c r="CC176" s="32"/>
      <c r="CD176" s="32"/>
      <c r="CE176" s="32"/>
      <c r="CF176" s="33"/>
      <c r="CG176" s="90" t="s">
        <v>301</v>
      </c>
      <c r="CH176" s="33"/>
      <c r="CI176" s="88">
        <v>2350</v>
      </c>
      <c r="CJ176" s="32"/>
      <c r="CK176" s="32"/>
      <c r="CL176" s="33"/>
      <c r="CM176" s="87">
        <v>160</v>
      </c>
      <c r="CN176" s="32"/>
      <c r="CO176" s="32"/>
      <c r="CP176" s="33"/>
      <c r="CQ176" s="87">
        <v>270</v>
      </c>
      <c r="CR176" s="32"/>
      <c r="CS176" s="32"/>
      <c r="CT176" s="32"/>
      <c r="CU176" s="32"/>
      <c r="CV176" s="33"/>
      <c r="CW176" s="88">
        <v>70</v>
      </c>
      <c r="CX176" s="32"/>
      <c r="CY176" s="32"/>
      <c r="CZ176" s="33"/>
      <c r="DA176" s="89"/>
      <c r="DB176" s="33"/>
      <c r="DC176" s="92" t="s">
        <v>364</v>
      </c>
      <c r="DD176" s="32"/>
      <c r="DE176" s="32"/>
      <c r="DF176" s="32"/>
      <c r="DG176" s="32"/>
      <c r="DH176" s="33"/>
    </row>
    <row r="177" spans="1:112" ht="15" customHeight="1" x14ac:dyDescent="0.25">
      <c r="A177" s="44"/>
      <c r="B177" s="42"/>
      <c r="C177" s="44"/>
      <c r="D177" s="41"/>
      <c r="E177" s="41"/>
      <c r="F177" s="42"/>
      <c r="G177" s="44"/>
      <c r="H177" s="41"/>
      <c r="I177" s="41"/>
      <c r="J177" s="42"/>
      <c r="K177" s="44"/>
      <c r="L177" s="41"/>
      <c r="M177" s="41"/>
      <c r="N177" s="41"/>
      <c r="O177" s="41"/>
      <c r="P177" s="42"/>
      <c r="Q177" s="44"/>
      <c r="R177" s="41"/>
      <c r="S177" s="41"/>
      <c r="T177" s="42"/>
      <c r="U177" s="44"/>
      <c r="V177" s="42"/>
      <c r="W177" s="44"/>
      <c r="X177" s="41"/>
      <c r="Y177" s="41"/>
      <c r="Z177" s="41"/>
      <c r="AA177" s="41"/>
      <c r="AB177" s="42"/>
      <c r="AC177" s="44"/>
      <c r="AD177" s="42"/>
      <c r="AE177" s="44"/>
      <c r="AF177" s="41"/>
      <c r="AG177" s="41"/>
      <c r="AH177" s="42"/>
      <c r="AI177" s="44"/>
      <c r="AJ177" s="41"/>
      <c r="AK177" s="41"/>
      <c r="AL177" s="42"/>
      <c r="AM177" s="44"/>
      <c r="AN177" s="41"/>
      <c r="AO177" s="41"/>
      <c r="AP177" s="41"/>
      <c r="AQ177" s="41"/>
      <c r="AR177" s="42"/>
      <c r="AS177" s="44"/>
      <c r="AT177" s="41"/>
      <c r="AU177" s="41"/>
      <c r="AV177" s="42"/>
      <c r="AW177" s="44"/>
      <c r="AX177" s="42"/>
      <c r="AY177" s="44"/>
      <c r="AZ177" s="41"/>
      <c r="BA177" s="41"/>
      <c r="BB177" s="41"/>
      <c r="BC177" s="41"/>
      <c r="BD177" s="42"/>
      <c r="BE177" s="44"/>
      <c r="BF177" s="42"/>
      <c r="BG177" s="44"/>
      <c r="BH177" s="41"/>
      <c r="BI177" s="41"/>
      <c r="BJ177" s="42"/>
      <c r="BK177" s="44"/>
      <c r="BL177" s="41"/>
      <c r="BM177" s="41"/>
      <c r="BN177" s="42"/>
      <c r="BO177" s="44"/>
      <c r="BP177" s="41"/>
      <c r="BQ177" s="41"/>
      <c r="BR177" s="41"/>
      <c r="BS177" s="41"/>
      <c r="BT177" s="42"/>
      <c r="BU177" s="44"/>
      <c r="BV177" s="41"/>
      <c r="BW177" s="41"/>
      <c r="BX177" s="42"/>
      <c r="BY177" s="44"/>
      <c r="BZ177" s="42"/>
      <c r="CA177" s="44"/>
      <c r="CB177" s="41"/>
      <c r="CC177" s="41"/>
      <c r="CD177" s="41"/>
      <c r="CE177" s="41"/>
      <c r="CF177" s="42"/>
      <c r="CG177" s="44"/>
      <c r="CH177" s="42"/>
      <c r="CI177" s="44"/>
      <c r="CJ177" s="41"/>
      <c r="CK177" s="41"/>
      <c r="CL177" s="42"/>
      <c r="CM177" s="44"/>
      <c r="CN177" s="41"/>
      <c r="CO177" s="41"/>
      <c r="CP177" s="42"/>
      <c r="CQ177" s="44"/>
      <c r="CR177" s="41"/>
      <c r="CS177" s="41"/>
      <c r="CT177" s="41"/>
      <c r="CU177" s="41"/>
      <c r="CV177" s="42"/>
      <c r="CW177" s="44"/>
      <c r="CX177" s="41"/>
      <c r="CY177" s="41"/>
      <c r="CZ177" s="42"/>
      <c r="DA177" s="44"/>
      <c r="DB177" s="42"/>
      <c r="DC177" s="44"/>
      <c r="DD177" s="41"/>
      <c r="DE177" s="41"/>
      <c r="DF177" s="41"/>
      <c r="DG177" s="41"/>
      <c r="DH177" s="42"/>
    </row>
    <row r="178" spans="1:112" ht="15" customHeight="1" x14ac:dyDescent="0.25">
      <c r="A178" s="90" t="s">
        <v>306</v>
      </c>
      <c r="B178" s="33"/>
      <c r="C178" s="88">
        <v>2270</v>
      </c>
      <c r="D178" s="32"/>
      <c r="E178" s="32"/>
      <c r="F178" s="33"/>
      <c r="G178" s="87">
        <v>150</v>
      </c>
      <c r="H178" s="32"/>
      <c r="I178" s="32"/>
      <c r="J178" s="33"/>
      <c r="K178" s="87">
        <v>260</v>
      </c>
      <c r="L178" s="32"/>
      <c r="M178" s="32"/>
      <c r="N178" s="32"/>
      <c r="O178" s="32"/>
      <c r="P178" s="33"/>
      <c r="Q178" s="88">
        <v>70</v>
      </c>
      <c r="R178" s="32"/>
      <c r="S178" s="32"/>
      <c r="T178" s="33"/>
      <c r="U178" s="89"/>
      <c r="V178" s="33"/>
      <c r="W178" s="91" t="s">
        <v>307</v>
      </c>
      <c r="X178" s="32"/>
      <c r="Y178" s="32"/>
      <c r="Z178" s="32"/>
      <c r="AA178" s="32"/>
      <c r="AB178" s="33"/>
      <c r="AC178" s="90" t="s">
        <v>306</v>
      </c>
      <c r="AD178" s="33"/>
      <c r="AE178" s="88">
        <v>2270</v>
      </c>
      <c r="AF178" s="32"/>
      <c r="AG178" s="32"/>
      <c r="AH178" s="33"/>
      <c r="AI178" s="87">
        <v>150</v>
      </c>
      <c r="AJ178" s="32"/>
      <c r="AK178" s="32"/>
      <c r="AL178" s="33"/>
      <c r="AM178" s="87">
        <v>260</v>
      </c>
      <c r="AN178" s="32"/>
      <c r="AO178" s="32"/>
      <c r="AP178" s="32"/>
      <c r="AQ178" s="32"/>
      <c r="AR178" s="33"/>
      <c r="AS178" s="88">
        <v>70</v>
      </c>
      <c r="AT178" s="32"/>
      <c r="AU178" s="32"/>
      <c r="AV178" s="33"/>
      <c r="AW178" s="89"/>
      <c r="AX178" s="33"/>
      <c r="AY178" s="91" t="s">
        <v>307</v>
      </c>
      <c r="AZ178" s="32"/>
      <c r="BA178" s="32"/>
      <c r="BB178" s="32"/>
      <c r="BC178" s="32"/>
      <c r="BD178" s="33"/>
      <c r="BE178" s="90" t="s">
        <v>306</v>
      </c>
      <c r="BF178" s="33"/>
      <c r="BG178" s="88">
        <v>2350</v>
      </c>
      <c r="BH178" s="32"/>
      <c r="BI178" s="32"/>
      <c r="BJ178" s="33"/>
      <c r="BK178" s="87">
        <v>160</v>
      </c>
      <c r="BL178" s="32"/>
      <c r="BM178" s="32"/>
      <c r="BN178" s="33"/>
      <c r="BO178" s="87">
        <v>270</v>
      </c>
      <c r="BP178" s="32"/>
      <c r="BQ178" s="32"/>
      <c r="BR178" s="32"/>
      <c r="BS178" s="32"/>
      <c r="BT178" s="33"/>
      <c r="BU178" s="88">
        <v>70</v>
      </c>
      <c r="BV178" s="32"/>
      <c r="BW178" s="32"/>
      <c r="BX178" s="33"/>
      <c r="BY178" s="89"/>
      <c r="BZ178" s="33"/>
      <c r="CA178" s="91" t="s">
        <v>307</v>
      </c>
      <c r="CB178" s="32"/>
      <c r="CC178" s="32"/>
      <c r="CD178" s="32"/>
      <c r="CE178" s="32"/>
      <c r="CF178" s="33"/>
      <c r="CG178" s="90" t="s">
        <v>306</v>
      </c>
      <c r="CH178" s="33"/>
      <c r="CI178" s="88">
        <v>2350</v>
      </c>
      <c r="CJ178" s="32"/>
      <c r="CK178" s="32"/>
      <c r="CL178" s="33"/>
      <c r="CM178" s="87">
        <v>160</v>
      </c>
      <c r="CN178" s="32"/>
      <c r="CO178" s="32"/>
      <c r="CP178" s="33"/>
      <c r="CQ178" s="87">
        <v>270</v>
      </c>
      <c r="CR178" s="32"/>
      <c r="CS178" s="32"/>
      <c r="CT178" s="32"/>
      <c r="CU178" s="32"/>
      <c r="CV178" s="33"/>
      <c r="CW178" s="88">
        <v>70</v>
      </c>
      <c r="CX178" s="32"/>
      <c r="CY178" s="32"/>
      <c r="CZ178" s="33"/>
      <c r="DA178" s="89"/>
      <c r="DB178" s="33"/>
      <c r="DC178" s="91" t="s">
        <v>307</v>
      </c>
      <c r="DD178" s="32"/>
      <c r="DE178" s="32"/>
      <c r="DF178" s="32"/>
      <c r="DG178" s="32"/>
      <c r="DH178" s="33"/>
    </row>
    <row r="179" spans="1:112" ht="15" customHeight="1" x14ac:dyDescent="0.25">
      <c r="A179" s="44"/>
      <c r="B179" s="42"/>
      <c r="C179" s="44"/>
      <c r="D179" s="41"/>
      <c r="E179" s="41"/>
      <c r="F179" s="42"/>
      <c r="G179" s="44"/>
      <c r="H179" s="41"/>
      <c r="I179" s="41"/>
      <c r="J179" s="42"/>
      <c r="K179" s="44"/>
      <c r="L179" s="41"/>
      <c r="M179" s="41"/>
      <c r="N179" s="41"/>
      <c r="O179" s="41"/>
      <c r="P179" s="42"/>
      <c r="Q179" s="44"/>
      <c r="R179" s="41"/>
      <c r="S179" s="41"/>
      <c r="T179" s="42"/>
      <c r="U179" s="44"/>
      <c r="V179" s="42"/>
      <c r="W179" s="44"/>
      <c r="X179" s="41"/>
      <c r="Y179" s="41"/>
      <c r="Z179" s="41"/>
      <c r="AA179" s="41"/>
      <c r="AB179" s="42"/>
      <c r="AC179" s="44"/>
      <c r="AD179" s="42"/>
      <c r="AE179" s="44"/>
      <c r="AF179" s="41"/>
      <c r="AG179" s="41"/>
      <c r="AH179" s="42"/>
      <c r="AI179" s="44"/>
      <c r="AJ179" s="41"/>
      <c r="AK179" s="41"/>
      <c r="AL179" s="42"/>
      <c r="AM179" s="44"/>
      <c r="AN179" s="41"/>
      <c r="AO179" s="41"/>
      <c r="AP179" s="41"/>
      <c r="AQ179" s="41"/>
      <c r="AR179" s="42"/>
      <c r="AS179" s="44"/>
      <c r="AT179" s="41"/>
      <c r="AU179" s="41"/>
      <c r="AV179" s="42"/>
      <c r="AW179" s="44"/>
      <c r="AX179" s="42"/>
      <c r="AY179" s="44"/>
      <c r="AZ179" s="41"/>
      <c r="BA179" s="41"/>
      <c r="BB179" s="41"/>
      <c r="BC179" s="41"/>
      <c r="BD179" s="42"/>
      <c r="BE179" s="44"/>
      <c r="BF179" s="42"/>
      <c r="BG179" s="44"/>
      <c r="BH179" s="41"/>
      <c r="BI179" s="41"/>
      <c r="BJ179" s="42"/>
      <c r="BK179" s="44"/>
      <c r="BL179" s="41"/>
      <c r="BM179" s="41"/>
      <c r="BN179" s="42"/>
      <c r="BO179" s="44"/>
      <c r="BP179" s="41"/>
      <c r="BQ179" s="41"/>
      <c r="BR179" s="41"/>
      <c r="BS179" s="41"/>
      <c r="BT179" s="42"/>
      <c r="BU179" s="44"/>
      <c r="BV179" s="41"/>
      <c r="BW179" s="41"/>
      <c r="BX179" s="42"/>
      <c r="BY179" s="44"/>
      <c r="BZ179" s="42"/>
      <c r="CA179" s="44"/>
      <c r="CB179" s="41"/>
      <c r="CC179" s="41"/>
      <c r="CD179" s="41"/>
      <c r="CE179" s="41"/>
      <c r="CF179" s="42"/>
      <c r="CG179" s="44"/>
      <c r="CH179" s="42"/>
      <c r="CI179" s="44"/>
      <c r="CJ179" s="41"/>
      <c r="CK179" s="41"/>
      <c r="CL179" s="42"/>
      <c r="CM179" s="44"/>
      <c r="CN179" s="41"/>
      <c r="CO179" s="41"/>
      <c r="CP179" s="42"/>
      <c r="CQ179" s="44"/>
      <c r="CR179" s="41"/>
      <c r="CS179" s="41"/>
      <c r="CT179" s="41"/>
      <c r="CU179" s="41"/>
      <c r="CV179" s="42"/>
      <c r="CW179" s="44"/>
      <c r="CX179" s="41"/>
      <c r="CY179" s="41"/>
      <c r="CZ179" s="42"/>
      <c r="DA179" s="44"/>
      <c r="DB179" s="42"/>
      <c r="DC179" s="44"/>
      <c r="DD179" s="41"/>
      <c r="DE179" s="41"/>
      <c r="DF179" s="41"/>
      <c r="DG179" s="41"/>
      <c r="DH179" s="42"/>
    </row>
    <row r="180" spans="1:112" ht="15" customHeight="1" x14ac:dyDescent="0.25">
      <c r="A180" s="90" t="s">
        <v>314</v>
      </c>
      <c r="B180" s="33"/>
      <c r="C180" s="88">
        <v>2270</v>
      </c>
      <c r="D180" s="32"/>
      <c r="E180" s="32"/>
      <c r="F180" s="33"/>
      <c r="G180" s="87">
        <v>150</v>
      </c>
      <c r="H180" s="32"/>
      <c r="I180" s="32"/>
      <c r="J180" s="33"/>
      <c r="K180" s="87">
        <v>260</v>
      </c>
      <c r="L180" s="32"/>
      <c r="M180" s="32"/>
      <c r="N180" s="32"/>
      <c r="O180" s="32"/>
      <c r="P180" s="33"/>
      <c r="Q180" s="88">
        <v>70</v>
      </c>
      <c r="R180" s="32"/>
      <c r="S180" s="32"/>
      <c r="T180" s="33"/>
      <c r="U180" s="89"/>
      <c r="V180" s="33"/>
      <c r="W180" s="88"/>
      <c r="X180" s="32"/>
      <c r="Y180" s="32"/>
      <c r="Z180" s="32"/>
      <c r="AA180" s="32"/>
      <c r="AB180" s="33"/>
      <c r="AC180" s="90" t="s">
        <v>314</v>
      </c>
      <c r="AD180" s="33"/>
      <c r="AE180" s="88">
        <v>2270</v>
      </c>
      <c r="AF180" s="32"/>
      <c r="AG180" s="32"/>
      <c r="AH180" s="33"/>
      <c r="AI180" s="87">
        <v>150</v>
      </c>
      <c r="AJ180" s="32"/>
      <c r="AK180" s="32"/>
      <c r="AL180" s="33"/>
      <c r="AM180" s="87">
        <v>260</v>
      </c>
      <c r="AN180" s="32"/>
      <c r="AO180" s="32"/>
      <c r="AP180" s="32"/>
      <c r="AQ180" s="32"/>
      <c r="AR180" s="33"/>
      <c r="AS180" s="88">
        <v>70</v>
      </c>
      <c r="AT180" s="32"/>
      <c r="AU180" s="32"/>
      <c r="AV180" s="33"/>
      <c r="AW180" s="89"/>
      <c r="AX180" s="33"/>
      <c r="AY180" s="88"/>
      <c r="AZ180" s="32"/>
      <c r="BA180" s="32"/>
      <c r="BB180" s="32"/>
      <c r="BC180" s="32"/>
      <c r="BD180" s="33"/>
      <c r="BE180" s="90" t="s">
        <v>314</v>
      </c>
      <c r="BF180" s="33"/>
      <c r="BG180" s="88">
        <v>2350</v>
      </c>
      <c r="BH180" s="32"/>
      <c r="BI180" s="32"/>
      <c r="BJ180" s="33"/>
      <c r="BK180" s="87">
        <v>160</v>
      </c>
      <c r="BL180" s="32"/>
      <c r="BM180" s="32"/>
      <c r="BN180" s="33"/>
      <c r="BO180" s="87">
        <v>270</v>
      </c>
      <c r="BP180" s="32"/>
      <c r="BQ180" s="32"/>
      <c r="BR180" s="32"/>
      <c r="BS180" s="32"/>
      <c r="BT180" s="33"/>
      <c r="BU180" s="88">
        <v>70</v>
      </c>
      <c r="BV180" s="32"/>
      <c r="BW180" s="32"/>
      <c r="BX180" s="33"/>
      <c r="BY180" s="89"/>
      <c r="BZ180" s="33"/>
      <c r="CA180" s="88"/>
      <c r="CB180" s="32"/>
      <c r="CC180" s="32"/>
      <c r="CD180" s="32"/>
      <c r="CE180" s="32"/>
      <c r="CF180" s="33"/>
      <c r="CG180" s="90" t="s">
        <v>314</v>
      </c>
      <c r="CH180" s="33"/>
      <c r="CI180" s="88">
        <v>2350</v>
      </c>
      <c r="CJ180" s="32"/>
      <c r="CK180" s="32"/>
      <c r="CL180" s="33"/>
      <c r="CM180" s="87">
        <v>160</v>
      </c>
      <c r="CN180" s="32"/>
      <c r="CO180" s="32"/>
      <c r="CP180" s="33"/>
      <c r="CQ180" s="87">
        <v>270</v>
      </c>
      <c r="CR180" s="32"/>
      <c r="CS180" s="32"/>
      <c r="CT180" s="32"/>
      <c r="CU180" s="32"/>
      <c r="CV180" s="33"/>
      <c r="CW180" s="88">
        <v>70</v>
      </c>
      <c r="CX180" s="32"/>
      <c r="CY180" s="32"/>
      <c r="CZ180" s="33"/>
      <c r="DA180" s="89"/>
      <c r="DB180" s="33"/>
      <c r="DC180" s="88"/>
      <c r="DD180" s="32"/>
      <c r="DE180" s="32"/>
      <c r="DF180" s="32"/>
      <c r="DG180" s="32"/>
      <c r="DH180" s="33"/>
    </row>
    <row r="181" spans="1:112" ht="15" customHeight="1" x14ac:dyDescent="0.25">
      <c r="A181" s="44"/>
      <c r="B181" s="42"/>
      <c r="C181" s="44"/>
      <c r="D181" s="41"/>
      <c r="E181" s="41"/>
      <c r="F181" s="42"/>
      <c r="G181" s="44"/>
      <c r="H181" s="41"/>
      <c r="I181" s="41"/>
      <c r="J181" s="42"/>
      <c r="K181" s="44"/>
      <c r="L181" s="41"/>
      <c r="M181" s="41"/>
      <c r="N181" s="41"/>
      <c r="O181" s="41"/>
      <c r="P181" s="42"/>
      <c r="Q181" s="44"/>
      <c r="R181" s="41"/>
      <c r="S181" s="41"/>
      <c r="T181" s="42"/>
      <c r="U181" s="44"/>
      <c r="V181" s="42"/>
      <c r="W181" s="68"/>
      <c r="X181" s="62"/>
      <c r="Y181" s="62"/>
      <c r="Z181" s="62"/>
      <c r="AA181" s="62"/>
      <c r="AB181" s="66"/>
      <c r="AC181" s="44"/>
      <c r="AD181" s="42"/>
      <c r="AE181" s="44"/>
      <c r="AF181" s="41"/>
      <c r="AG181" s="41"/>
      <c r="AH181" s="42"/>
      <c r="AI181" s="44"/>
      <c r="AJ181" s="41"/>
      <c r="AK181" s="41"/>
      <c r="AL181" s="42"/>
      <c r="AM181" s="44"/>
      <c r="AN181" s="41"/>
      <c r="AO181" s="41"/>
      <c r="AP181" s="41"/>
      <c r="AQ181" s="41"/>
      <c r="AR181" s="42"/>
      <c r="AS181" s="44"/>
      <c r="AT181" s="41"/>
      <c r="AU181" s="41"/>
      <c r="AV181" s="42"/>
      <c r="AW181" s="44"/>
      <c r="AX181" s="42"/>
      <c r="AY181" s="68"/>
      <c r="AZ181" s="62"/>
      <c r="BA181" s="62"/>
      <c r="BB181" s="62"/>
      <c r="BC181" s="62"/>
      <c r="BD181" s="66"/>
      <c r="BE181" s="44"/>
      <c r="BF181" s="42"/>
      <c r="BG181" s="44"/>
      <c r="BH181" s="41"/>
      <c r="BI181" s="41"/>
      <c r="BJ181" s="42"/>
      <c r="BK181" s="44"/>
      <c r="BL181" s="41"/>
      <c r="BM181" s="41"/>
      <c r="BN181" s="42"/>
      <c r="BO181" s="44"/>
      <c r="BP181" s="41"/>
      <c r="BQ181" s="41"/>
      <c r="BR181" s="41"/>
      <c r="BS181" s="41"/>
      <c r="BT181" s="42"/>
      <c r="BU181" s="44"/>
      <c r="BV181" s="41"/>
      <c r="BW181" s="41"/>
      <c r="BX181" s="42"/>
      <c r="BY181" s="44"/>
      <c r="BZ181" s="42"/>
      <c r="CA181" s="68"/>
      <c r="CB181" s="62"/>
      <c r="CC181" s="62"/>
      <c r="CD181" s="62"/>
      <c r="CE181" s="62"/>
      <c r="CF181" s="66"/>
      <c r="CG181" s="44"/>
      <c r="CH181" s="42"/>
      <c r="CI181" s="44"/>
      <c r="CJ181" s="41"/>
      <c r="CK181" s="41"/>
      <c r="CL181" s="42"/>
      <c r="CM181" s="44"/>
      <c r="CN181" s="41"/>
      <c r="CO181" s="41"/>
      <c r="CP181" s="42"/>
      <c r="CQ181" s="44"/>
      <c r="CR181" s="41"/>
      <c r="CS181" s="41"/>
      <c r="CT181" s="41"/>
      <c r="CU181" s="41"/>
      <c r="CV181" s="42"/>
      <c r="CW181" s="44"/>
      <c r="CX181" s="41"/>
      <c r="CY181" s="41"/>
      <c r="CZ181" s="42"/>
      <c r="DA181" s="44"/>
      <c r="DB181" s="42"/>
      <c r="DC181" s="68"/>
      <c r="DD181" s="62"/>
      <c r="DE181" s="62"/>
      <c r="DF181" s="62"/>
      <c r="DG181" s="62"/>
      <c r="DH181" s="66"/>
    </row>
    <row r="182" spans="1:112" ht="15" customHeight="1" x14ac:dyDescent="0.25">
      <c r="A182" s="90" t="s">
        <v>316</v>
      </c>
      <c r="B182" s="33"/>
      <c r="C182" s="88">
        <v>2270</v>
      </c>
      <c r="D182" s="32"/>
      <c r="E182" s="32"/>
      <c r="F182" s="33"/>
      <c r="G182" s="87">
        <v>150</v>
      </c>
      <c r="H182" s="32"/>
      <c r="I182" s="32"/>
      <c r="J182" s="33"/>
      <c r="K182" s="87">
        <v>260</v>
      </c>
      <c r="L182" s="32"/>
      <c r="M182" s="32"/>
      <c r="N182" s="32"/>
      <c r="O182" s="32"/>
      <c r="P182" s="33"/>
      <c r="Q182" s="88">
        <v>70</v>
      </c>
      <c r="R182" s="32"/>
      <c r="S182" s="32"/>
      <c r="T182" s="33"/>
      <c r="U182" s="89"/>
      <c r="V182" s="33"/>
      <c r="W182" s="68"/>
      <c r="X182" s="62"/>
      <c r="Y182" s="62"/>
      <c r="Z182" s="62"/>
      <c r="AA182" s="62"/>
      <c r="AB182" s="66"/>
      <c r="AC182" s="90" t="s">
        <v>316</v>
      </c>
      <c r="AD182" s="33"/>
      <c r="AE182" s="88">
        <v>2270</v>
      </c>
      <c r="AF182" s="32"/>
      <c r="AG182" s="32"/>
      <c r="AH182" s="33"/>
      <c r="AI182" s="87">
        <v>150</v>
      </c>
      <c r="AJ182" s="32"/>
      <c r="AK182" s="32"/>
      <c r="AL182" s="33"/>
      <c r="AM182" s="87">
        <v>260</v>
      </c>
      <c r="AN182" s="32"/>
      <c r="AO182" s="32"/>
      <c r="AP182" s="32"/>
      <c r="AQ182" s="32"/>
      <c r="AR182" s="33"/>
      <c r="AS182" s="88">
        <v>70</v>
      </c>
      <c r="AT182" s="32"/>
      <c r="AU182" s="32"/>
      <c r="AV182" s="33"/>
      <c r="AW182" s="89"/>
      <c r="AX182" s="33"/>
      <c r="AY182" s="68"/>
      <c r="AZ182" s="62"/>
      <c r="BA182" s="62"/>
      <c r="BB182" s="62"/>
      <c r="BC182" s="62"/>
      <c r="BD182" s="66"/>
      <c r="BE182" s="90" t="s">
        <v>316</v>
      </c>
      <c r="BF182" s="33"/>
      <c r="BG182" s="88">
        <v>2350</v>
      </c>
      <c r="BH182" s="32"/>
      <c r="BI182" s="32"/>
      <c r="BJ182" s="33"/>
      <c r="BK182" s="87">
        <v>160</v>
      </c>
      <c r="BL182" s="32"/>
      <c r="BM182" s="32"/>
      <c r="BN182" s="33"/>
      <c r="BO182" s="87">
        <v>270</v>
      </c>
      <c r="BP182" s="32"/>
      <c r="BQ182" s="32"/>
      <c r="BR182" s="32"/>
      <c r="BS182" s="32"/>
      <c r="BT182" s="33"/>
      <c r="BU182" s="88">
        <v>70</v>
      </c>
      <c r="BV182" s="32"/>
      <c r="BW182" s="32"/>
      <c r="BX182" s="33"/>
      <c r="BY182" s="89"/>
      <c r="BZ182" s="33"/>
      <c r="CA182" s="68"/>
      <c r="CB182" s="62"/>
      <c r="CC182" s="62"/>
      <c r="CD182" s="62"/>
      <c r="CE182" s="62"/>
      <c r="CF182" s="66"/>
      <c r="CG182" s="90" t="s">
        <v>316</v>
      </c>
      <c r="CH182" s="33"/>
      <c r="CI182" s="88">
        <v>2350</v>
      </c>
      <c r="CJ182" s="32"/>
      <c r="CK182" s="32"/>
      <c r="CL182" s="33"/>
      <c r="CM182" s="87">
        <v>160</v>
      </c>
      <c r="CN182" s="32"/>
      <c r="CO182" s="32"/>
      <c r="CP182" s="33"/>
      <c r="CQ182" s="87">
        <v>270</v>
      </c>
      <c r="CR182" s="32"/>
      <c r="CS182" s="32"/>
      <c r="CT182" s="32"/>
      <c r="CU182" s="32"/>
      <c r="CV182" s="33"/>
      <c r="CW182" s="88">
        <v>70</v>
      </c>
      <c r="CX182" s="32"/>
      <c r="CY182" s="32"/>
      <c r="CZ182" s="33"/>
      <c r="DA182" s="89"/>
      <c r="DB182" s="33"/>
      <c r="DC182" s="68"/>
      <c r="DD182" s="62"/>
      <c r="DE182" s="62"/>
      <c r="DF182" s="62"/>
      <c r="DG182" s="62"/>
      <c r="DH182" s="66"/>
    </row>
    <row r="183" spans="1:112" ht="15" customHeight="1" x14ac:dyDescent="0.25">
      <c r="A183" s="44"/>
      <c r="B183" s="42"/>
      <c r="C183" s="44"/>
      <c r="D183" s="41"/>
      <c r="E183" s="41"/>
      <c r="F183" s="42"/>
      <c r="G183" s="44"/>
      <c r="H183" s="41"/>
      <c r="I183" s="41"/>
      <c r="J183" s="42"/>
      <c r="K183" s="44"/>
      <c r="L183" s="41"/>
      <c r="M183" s="41"/>
      <c r="N183" s="41"/>
      <c r="O183" s="41"/>
      <c r="P183" s="42"/>
      <c r="Q183" s="44"/>
      <c r="R183" s="41"/>
      <c r="S183" s="41"/>
      <c r="T183" s="42"/>
      <c r="U183" s="44"/>
      <c r="V183" s="42"/>
      <c r="W183" s="44"/>
      <c r="X183" s="41"/>
      <c r="Y183" s="41"/>
      <c r="Z183" s="41"/>
      <c r="AA183" s="41"/>
      <c r="AB183" s="42"/>
      <c r="AC183" s="44"/>
      <c r="AD183" s="42"/>
      <c r="AE183" s="44"/>
      <c r="AF183" s="41"/>
      <c r="AG183" s="41"/>
      <c r="AH183" s="42"/>
      <c r="AI183" s="44"/>
      <c r="AJ183" s="41"/>
      <c r="AK183" s="41"/>
      <c r="AL183" s="42"/>
      <c r="AM183" s="44"/>
      <c r="AN183" s="41"/>
      <c r="AO183" s="41"/>
      <c r="AP183" s="41"/>
      <c r="AQ183" s="41"/>
      <c r="AR183" s="42"/>
      <c r="AS183" s="44"/>
      <c r="AT183" s="41"/>
      <c r="AU183" s="41"/>
      <c r="AV183" s="42"/>
      <c r="AW183" s="44"/>
      <c r="AX183" s="42"/>
      <c r="AY183" s="44"/>
      <c r="AZ183" s="41"/>
      <c r="BA183" s="41"/>
      <c r="BB183" s="41"/>
      <c r="BC183" s="41"/>
      <c r="BD183" s="42"/>
      <c r="BE183" s="44"/>
      <c r="BF183" s="42"/>
      <c r="BG183" s="44"/>
      <c r="BH183" s="41"/>
      <c r="BI183" s="41"/>
      <c r="BJ183" s="42"/>
      <c r="BK183" s="44"/>
      <c r="BL183" s="41"/>
      <c r="BM183" s="41"/>
      <c r="BN183" s="42"/>
      <c r="BO183" s="44"/>
      <c r="BP183" s="41"/>
      <c r="BQ183" s="41"/>
      <c r="BR183" s="41"/>
      <c r="BS183" s="41"/>
      <c r="BT183" s="42"/>
      <c r="BU183" s="44"/>
      <c r="BV183" s="41"/>
      <c r="BW183" s="41"/>
      <c r="BX183" s="42"/>
      <c r="BY183" s="44"/>
      <c r="BZ183" s="42"/>
      <c r="CA183" s="44"/>
      <c r="CB183" s="41"/>
      <c r="CC183" s="41"/>
      <c r="CD183" s="41"/>
      <c r="CE183" s="41"/>
      <c r="CF183" s="42"/>
      <c r="CG183" s="44"/>
      <c r="CH183" s="42"/>
      <c r="CI183" s="44"/>
      <c r="CJ183" s="41"/>
      <c r="CK183" s="41"/>
      <c r="CL183" s="42"/>
      <c r="CM183" s="44"/>
      <c r="CN183" s="41"/>
      <c r="CO183" s="41"/>
      <c r="CP183" s="42"/>
      <c r="CQ183" s="44"/>
      <c r="CR183" s="41"/>
      <c r="CS183" s="41"/>
      <c r="CT183" s="41"/>
      <c r="CU183" s="41"/>
      <c r="CV183" s="42"/>
      <c r="CW183" s="44"/>
      <c r="CX183" s="41"/>
      <c r="CY183" s="41"/>
      <c r="CZ183" s="42"/>
      <c r="DA183" s="44"/>
      <c r="DB183" s="42"/>
      <c r="DC183" s="44"/>
      <c r="DD183" s="41"/>
      <c r="DE183" s="41"/>
      <c r="DF183" s="41"/>
      <c r="DG183" s="41"/>
      <c r="DH183" s="42"/>
    </row>
    <row r="184" spans="1:112" ht="15" customHeight="1" x14ac:dyDescent="0.25">
      <c r="A184" s="78" t="s">
        <v>319</v>
      </c>
      <c r="B184" s="33"/>
      <c r="C184" s="79">
        <f>AVERAGE(C170:F183)</f>
        <v>2270</v>
      </c>
      <c r="D184" s="32"/>
      <c r="E184" s="32"/>
      <c r="F184" s="33"/>
      <c r="G184" s="80">
        <f>AVERAGE(G170:J183)</f>
        <v>150</v>
      </c>
      <c r="H184" s="32"/>
      <c r="I184" s="32"/>
      <c r="J184" s="33"/>
      <c r="K184" s="80">
        <f>AVERAGE(K170:P183)</f>
        <v>260</v>
      </c>
      <c r="L184" s="32"/>
      <c r="M184" s="32"/>
      <c r="N184" s="32"/>
      <c r="O184" s="32"/>
      <c r="P184" s="33"/>
      <c r="Q184" s="80">
        <f>AVERAGE(Q170:T183)</f>
        <v>70</v>
      </c>
      <c r="R184" s="32"/>
      <c r="S184" s="32"/>
      <c r="T184" s="81"/>
      <c r="U184" s="83"/>
      <c r="V184" s="47"/>
      <c r="W184" s="47"/>
      <c r="X184" s="47"/>
      <c r="Y184" s="47"/>
      <c r="Z184" s="47"/>
      <c r="AA184" s="47"/>
      <c r="AB184" s="84"/>
      <c r="AC184" s="78" t="s">
        <v>319</v>
      </c>
      <c r="AD184" s="33"/>
      <c r="AE184" s="79">
        <f>AVERAGE(AE170:AH183)</f>
        <v>2270</v>
      </c>
      <c r="AF184" s="32"/>
      <c r="AG184" s="32"/>
      <c r="AH184" s="33"/>
      <c r="AI184" s="80">
        <f>AVERAGE(AI170:AL183)</f>
        <v>150</v>
      </c>
      <c r="AJ184" s="32"/>
      <c r="AK184" s="32"/>
      <c r="AL184" s="33"/>
      <c r="AM184" s="80">
        <f>AVERAGE(AM170:AR183)</f>
        <v>260</v>
      </c>
      <c r="AN184" s="32"/>
      <c r="AO184" s="32"/>
      <c r="AP184" s="32"/>
      <c r="AQ184" s="32"/>
      <c r="AR184" s="33"/>
      <c r="AS184" s="80">
        <f>AVERAGE(AS170:AV183)</f>
        <v>70</v>
      </c>
      <c r="AT184" s="32"/>
      <c r="AU184" s="32"/>
      <c r="AV184" s="81"/>
      <c r="AW184" s="83"/>
      <c r="AX184" s="47"/>
      <c r="AY184" s="47"/>
      <c r="AZ184" s="47"/>
      <c r="BA184" s="47"/>
      <c r="BB184" s="47"/>
      <c r="BC184" s="47"/>
      <c r="BD184" s="84"/>
      <c r="BE184" s="78" t="s">
        <v>319</v>
      </c>
      <c r="BF184" s="33"/>
      <c r="BG184" s="79">
        <f>AVERAGE(BG170:BJ183)</f>
        <v>2350</v>
      </c>
      <c r="BH184" s="32"/>
      <c r="BI184" s="32"/>
      <c r="BJ184" s="33"/>
      <c r="BK184" s="80">
        <f>AVERAGE(BK170:BN183)</f>
        <v>160</v>
      </c>
      <c r="BL184" s="32"/>
      <c r="BM184" s="32"/>
      <c r="BN184" s="33"/>
      <c r="BO184" s="80">
        <f>AVERAGE(BO170:BT183)</f>
        <v>270</v>
      </c>
      <c r="BP184" s="32"/>
      <c r="BQ184" s="32"/>
      <c r="BR184" s="32"/>
      <c r="BS184" s="32"/>
      <c r="BT184" s="33"/>
      <c r="BU184" s="80">
        <f>AVERAGE(BU170:BX183)</f>
        <v>70</v>
      </c>
      <c r="BV184" s="32"/>
      <c r="BW184" s="32"/>
      <c r="BX184" s="81"/>
      <c r="BY184" s="83"/>
      <c r="BZ184" s="47"/>
      <c r="CA184" s="47"/>
      <c r="CB184" s="47"/>
      <c r="CC184" s="47"/>
      <c r="CD184" s="47"/>
      <c r="CE184" s="47"/>
      <c r="CF184" s="84"/>
      <c r="CG184" s="78" t="s">
        <v>319</v>
      </c>
      <c r="CH184" s="33"/>
      <c r="CI184" s="79">
        <f>AVERAGE(CI170:CL183)</f>
        <v>2350</v>
      </c>
      <c r="CJ184" s="32"/>
      <c r="CK184" s="32"/>
      <c r="CL184" s="33"/>
      <c r="CM184" s="80">
        <f>AVERAGE(CM170:CP183)</f>
        <v>160</v>
      </c>
      <c r="CN184" s="32"/>
      <c r="CO184" s="32"/>
      <c r="CP184" s="33"/>
      <c r="CQ184" s="80">
        <f>AVERAGE(CQ170:CV183)</f>
        <v>270</v>
      </c>
      <c r="CR184" s="32"/>
      <c r="CS184" s="32"/>
      <c r="CT184" s="32"/>
      <c r="CU184" s="32"/>
      <c r="CV184" s="33"/>
      <c r="CW184" s="80">
        <f>AVERAGE(CW170:CZ183)</f>
        <v>70</v>
      </c>
      <c r="CX184" s="32"/>
      <c r="CY184" s="32"/>
      <c r="CZ184" s="81"/>
      <c r="DA184" s="83"/>
      <c r="DB184" s="47"/>
      <c r="DC184" s="47"/>
      <c r="DD184" s="47"/>
      <c r="DE184" s="47"/>
      <c r="DF184" s="47"/>
      <c r="DG184" s="47"/>
      <c r="DH184" s="84"/>
    </row>
    <row r="185" spans="1:112" ht="15" customHeight="1" x14ac:dyDescent="0.25">
      <c r="A185" s="44"/>
      <c r="B185" s="42"/>
      <c r="C185" s="44"/>
      <c r="D185" s="41"/>
      <c r="E185" s="41"/>
      <c r="F185" s="42"/>
      <c r="G185" s="44"/>
      <c r="H185" s="41"/>
      <c r="I185" s="41"/>
      <c r="J185" s="42"/>
      <c r="K185" s="44"/>
      <c r="L185" s="41"/>
      <c r="M185" s="41"/>
      <c r="N185" s="41"/>
      <c r="O185" s="41"/>
      <c r="P185" s="42"/>
      <c r="Q185" s="44"/>
      <c r="R185" s="41"/>
      <c r="S185" s="41"/>
      <c r="T185" s="82"/>
      <c r="U185" s="85"/>
      <c r="V185" s="54"/>
      <c r="W185" s="54"/>
      <c r="X185" s="54"/>
      <c r="Y185" s="54"/>
      <c r="Z185" s="54"/>
      <c r="AA185" s="54"/>
      <c r="AB185" s="86"/>
      <c r="AC185" s="44"/>
      <c r="AD185" s="42"/>
      <c r="AE185" s="44"/>
      <c r="AF185" s="41"/>
      <c r="AG185" s="41"/>
      <c r="AH185" s="42"/>
      <c r="AI185" s="44"/>
      <c r="AJ185" s="41"/>
      <c r="AK185" s="41"/>
      <c r="AL185" s="42"/>
      <c r="AM185" s="44"/>
      <c r="AN185" s="41"/>
      <c r="AO185" s="41"/>
      <c r="AP185" s="41"/>
      <c r="AQ185" s="41"/>
      <c r="AR185" s="42"/>
      <c r="AS185" s="44"/>
      <c r="AT185" s="41"/>
      <c r="AU185" s="41"/>
      <c r="AV185" s="82"/>
      <c r="AW185" s="85"/>
      <c r="AX185" s="54"/>
      <c r="AY185" s="54"/>
      <c r="AZ185" s="54"/>
      <c r="BA185" s="54"/>
      <c r="BB185" s="54"/>
      <c r="BC185" s="54"/>
      <c r="BD185" s="86"/>
      <c r="BE185" s="44"/>
      <c r="BF185" s="42"/>
      <c r="BG185" s="44"/>
      <c r="BH185" s="41"/>
      <c r="BI185" s="41"/>
      <c r="BJ185" s="42"/>
      <c r="BK185" s="44"/>
      <c r="BL185" s="41"/>
      <c r="BM185" s="41"/>
      <c r="BN185" s="42"/>
      <c r="BO185" s="44"/>
      <c r="BP185" s="41"/>
      <c r="BQ185" s="41"/>
      <c r="BR185" s="41"/>
      <c r="BS185" s="41"/>
      <c r="BT185" s="42"/>
      <c r="BU185" s="44"/>
      <c r="BV185" s="41"/>
      <c r="BW185" s="41"/>
      <c r="BX185" s="82"/>
      <c r="BY185" s="85"/>
      <c r="BZ185" s="54"/>
      <c r="CA185" s="54"/>
      <c r="CB185" s="54"/>
      <c r="CC185" s="54"/>
      <c r="CD185" s="54"/>
      <c r="CE185" s="54"/>
      <c r="CF185" s="86"/>
      <c r="CG185" s="44"/>
      <c r="CH185" s="42"/>
      <c r="CI185" s="44"/>
      <c r="CJ185" s="41"/>
      <c r="CK185" s="41"/>
      <c r="CL185" s="42"/>
      <c r="CM185" s="44"/>
      <c r="CN185" s="41"/>
      <c r="CO185" s="41"/>
      <c r="CP185" s="42"/>
      <c r="CQ185" s="44"/>
      <c r="CR185" s="41"/>
      <c r="CS185" s="41"/>
      <c r="CT185" s="41"/>
      <c r="CU185" s="41"/>
      <c r="CV185" s="42"/>
      <c r="CW185" s="44"/>
      <c r="CX185" s="41"/>
      <c r="CY185" s="41"/>
      <c r="CZ185" s="82"/>
      <c r="DA185" s="85"/>
      <c r="DB185" s="54"/>
      <c r="DC185" s="54"/>
      <c r="DD185" s="54"/>
      <c r="DE185" s="54"/>
      <c r="DF185" s="54"/>
      <c r="DG185" s="54"/>
      <c r="DH185" s="86"/>
    </row>
    <row r="186" spans="1:112" ht="15.75" customHeight="1" x14ac:dyDescent="0.25">
      <c r="A186" s="74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6"/>
      <c r="AC186" s="74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6"/>
      <c r="BE186" s="74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76"/>
      <c r="CG186" s="74"/>
      <c r="CH186" s="75"/>
      <c r="CI186" s="75"/>
      <c r="CJ186" s="75"/>
      <c r="CK186" s="75"/>
      <c r="CL186" s="75"/>
      <c r="CM186" s="75"/>
      <c r="CN186" s="75"/>
      <c r="CO186" s="75"/>
      <c r="CP186" s="75"/>
      <c r="CQ186" s="75"/>
      <c r="CR186" s="75"/>
      <c r="CS186" s="75"/>
      <c r="CT186" s="75"/>
      <c r="CU186" s="75"/>
      <c r="CV186" s="75"/>
      <c r="CW186" s="75"/>
      <c r="CX186" s="75"/>
      <c r="CY186" s="75"/>
      <c r="CZ186" s="75"/>
      <c r="DA186" s="75"/>
      <c r="DB186" s="75"/>
      <c r="DC186" s="75"/>
      <c r="DD186" s="75"/>
      <c r="DE186" s="75"/>
      <c r="DF186" s="75"/>
      <c r="DG186" s="75"/>
      <c r="DH186" s="76"/>
    </row>
    <row r="187" spans="1:112" ht="15" customHeight="1" x14ac:dyDescent="0.25">
      <c r="A187" s="77" t="s">
        <v>320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3"/>
      <c r="AC187" s="77" t="s">
        <v>320</v>
      </c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3"/>
      <c r="BE187" s="77" t="s">
        <v>320</v>
      </c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3"/>
      <c r="CG187" s="77" t="s">
        <v>320</v>
      </c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3"/>
    </row>
    <row r="188" spans="1:112" ht="19.5" customHeight="1" x14ac:dyDescent="0.25">
      <c r="A188" s="71" t="s">
        <v>321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3"/>
      <c r="AC188" s="71" t="s">
        <v>321</v>
      </c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3"/>
      <c r="BE188" s="71" t="s">
        <v>321</v>
      </c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3"/>
      <c r="CG188" s="71" t="s">
        <v>321</v>
      </c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3"/>
    </row>
    <row r="189" spans="1:112" ht="19.5" customHeight="1" x14ac:dyDescent="0.25">
      <c r="A189" s="71" t="s">
        <v>322</v>
      </c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3"/>
      <c r="AC189" s="71" t="s">
        <v>322</v>
      </c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3"/>
      <c r="BE189" s="71" t="s">
        <v>322</v>
      </c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3"/>
      <c r="CG189" s="71" t="s">
        <v>322</v>
      </c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3"/>
    </row>
    <row r="190" spans="1:112" ht="19.5" customHeight="1" x14ac:dyDescent="0.25">
      <c r="A190" s="71" t="s">
        <v>323</v>
      </c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3"/>
      <c r="AC190" s="71" t="s">
        <v>323</v>
      </c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3"/>
      <c r="BE190" s="71" t="s">
        <v>323</v>
      </c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3"/>
      <c r="CG190" s="71" t="s">
        <v>323</v>
      </c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3"/>
    </row>
    <row r="191" spans="1:112" ht="19.5" customHeight="1" x14ac:dyDescent="0.25">
      <c r="A191" s="71" t="s">
        <v>324</v>
      </c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3"/>
      <c r="AC191" s="71" t="s">
        <v>324</v>
      </c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3"/>
      <c r="BE191" s="71" t="s">
        <v>324</v>
      </c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3"/>
      <c r="CG191" s="71" t="s">
        <v>324</v>
      </c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3"/>
    </row>
    <row r="192" spans="1:112" ht="19.5" customHeight="1" x14ac:dyDescent="0.25">
      <c r="A192" s="69" t="s">
        <v>325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3"/>
      <c r="AC192" s="69" t="s">
        <v>325</v>
      </c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3"/>
      <c r="BE192" s="69" t="s">
        <v>325</v>
      </c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3"/>
      <c r="CG192" s="69" t="s">
        <v>325</v>
      </c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3"/>
    </row>
    <row r="193" spans="1:112" ht="19.5" customHeight="1" x14ac:dyDescent="0.25">
      <c r="A193" s="68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6"/>
      <c r="AC193" s="68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6"/>
      <c r="BE193" s="68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6"/>
      <c r="CG193" s="68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6"/>
    </row>
    <row r="194" spans="1:112" ht="19.5" customHeight="1" x14ac:dyDescent="0.25">
      <c r="A194" s="44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2"/>
      <c r="AC194" s="44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2"/>
      <c r="BE194" s="44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2"/>
      <c r="CG194" s="44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2"/>
    </row>
    <row r="195" spans="1:112" ht="15.75" customHeight="1" x14ac:dyDescent="0.25">
      <c r="A195" s="2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25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25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25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</row>
    <row r="196" spans="1:112" ht="15.75" customHeight="1" x14ac:dyDescent="0.25">
      <c r="A196" s="2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25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25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25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</row>
    <row r="197" spans="1:112" ht="15.75" customHeight="1" x14ac:dyDescent="0.25">
      <c r="A197" s="2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25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25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25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</row>
    <row r="198" spans="1:112" ht="15.75" customHeight="1" x14ac:dyDescent="0.25">
      <c r="A198" s="2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25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25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25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</row>
    <row r="199" spans="1:112" ht="15.75" customHeight="1" x14ac:dyDescent="0.25">
      <c r="A199" s="2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25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25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25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</row>
    <row r="200" spans="1:112" ht="15.75" customHeight="1" x14ac:dyDescent="0.25">
      <c r="A200" s="2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25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25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25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</row>
    <row r="201" spans="1:112" ht="15" customHeight="1" x14ac:dyDescent="0.25">
      <c r="A201" s="70" t="s">
        <v>330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50"/>
      <c r="AC201" s="70" t="s">
        <v>330</v>
      </c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50"/>
      <c r="BE201" s="70" t="s">
        <v>330</v>
      </c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50"/>
      <c r="CG201" s="70" t="s">
        <v>330</v>
      </c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50"/>
    </row>
    <row r="202" spans="1:112" ht="15" customHeight="1" x14ac:dyDescent="0.25">
      <c r="A202" s="61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3"/>
      <c r="AC202" s="61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3"/>
      <c r="BE202" s="61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3"/>
      <c r="CG202" s="61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3"/>
    </row>
    <row r="203" spans="1:112" ht="15" customHeight="1" x14ac:dyDescent="0.25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59"/>
      <c r="AC203" s="40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59"/>
      <c r="BE203" s="40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59"/>
      <c r="CG203" s="40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59"/>
    </row>
    <row r="204" spans="1:112" ht="15" customHeight="1" x14ac:dyDescent="0.25">
      <c r="A204" s="65" t="s">
        <v>332</v>
      </c>
      <c r="B204" s="32"/>
      <c r="C204" s="32"/>
      <c r="D204" s="32"/>
      <c r="E204" s="33"/>
      <c r="F204" s="67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50"/>
      <c r="AC204" s="65" t="s">
        <v>332</v>
      </c>
      <c r="AD204" s="32"/>
      <c r="AE204" s="32"/>
      <c r="AF204" s="32"/>
      <c r="AG204" s="33"/>
      <c r="AH204" s="67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50"/>
      <c r="BE204" s="65" t="s">
        <v>332</v>
      </c>
      <c r="BF204" s="32"/>
      <c r="BG204" s="32"/>
      <c r="BH204" s="32"/>
      <c r="BI204" s="33"/>
      <c r="BJ204" s="67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50"/>
      <c r="CG204" s="65" t="s">
        <v>332</v>
      </c>
      <c r="CH204" s="32"/>
      <c r="CI204" s="32"/>
      <c r="CJ204" s="32"/>
      <c r="CK204" s="33"/>
      <c r="CL204" s="67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50"/>
    </row>
    <row r="205" spans="1:112" ht="15" customHeight="1" x14ac:dyDescent="0.25">
      <c r="A205" s="61"/>
      <c r="B205" s="62"/>
      <c r="C205" s="62"/>
      <c r="D205" s="62"/>
      <c r="E205" s="66"/>
      <c r="F205" s="68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3"/>
      <c r="AC205" s="61"/>
      <c r="AD205" s="62"/>
      <c r="AE205" s="62"/>
      <c r="AF205" s="62"/>
      <c r="AG205" s="66"/>
      <c r="AH205" s="68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3"/>
      <c r="BE205" s="61"/>
      <c r="BF205" s="62"/>
      <c r="BG205" s="62"/>
      <c r="BH205" s="62"/>
      <c r="BI205" s="66"/>
      <c r="BJ205" s="68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3"/>
      <c r="CG205" s="61"/>
      <c r="CH205" s="62"/>
      <c r="CI205" s="62"/>
      <c r="CJ205" s="62"/>
      <c r="CK205" s="66"/>
      <c r="CL205" s="68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3"/>
    </row>
    <row r="206" spans="1:112" ht="15" customHeight="1" x14ac:dyDescent="0.25">
      <c r="A206" s="40"/>
      <c r="B206" s="41"/>
      <c r="C206" s="41"/>
      <c r="D206" s="41"/>
      <c r="E206" s="42"/>
      <c r="F206" s="44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59"/>
      <c r="AC206" s="40"/>
      <c r="AD206" s="41"/>
      <c r="AE206" s="41"/>
      <c r="AF206" s="41"/>
      <c r="AG206" s="42"/>
      <c r="AH206" s="44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59"/>
      <c r="BE206" s="40"/>
      <c r="BF206" s="41"/>
      <c r="BG206" s="41"/>
      <c r="BH206" s="41"/>
      <c r="BI206" s="42"/>
      <c r="BJ206" s="44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59"/>
      <c r="CG206" s="40"/>
      <c r="CH206" s="41"/>
      <c r="CI206" s="41"/>
      <c r="CJ206" s="41"/>
      <c r="CK206" s="42"/>
      <c r="CL206" s="44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59"/>
    </row>
    <row r="207" spans="1:112" ht="15" customHeight="1" x14ac:dyDescent="0.25">
      <c r="A207" s="65" t="s">
        <v>333</v>
      </c>
      <c r="B207" s="32"/>
      <c r="C207" s="32"/>
      <c r="D207" s="32"/>
      <c r="E207" s="33"/>
      <c r="F207" s="67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50"/>
      <c r="AC207" s="65" t="s">
        <v>333</v>
      </c>
      <c r="AD207" s="32"/>
      <c r="AE207" s="32"/>
      <c r="AF207" s="32"/>
      <c r="AG207" s="33"/>
      <c r="AH207" s="67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50"/>
      <c r="BE207" s="65" t="s">
        <v>333</v>
      </c>
      <c r="BF207" s="32"/>
      <c r="BG207" s="32"/>
      <c r="BH207" s="32"/>
      <c r="BI207" s="33"/>
      <c r="BJ207" s="67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50"/>
      <c r="CG207" s="65" t="s">
        <v>333</v>
      </c>
      <c r="CH207" s="32"/>
      <c r="CI207" s="32"/>
      <c r="CJ207" s="32"/>
      <c r="CK207" s="33"/>
      <c r="CL207" s="67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50"/>
    </row>
    <row r="208" spans="1:112" ht="15" customHeight="1" x14ac:dyDescent="0.25">
      <c r="A208" s="61"/>
      <c r="B208" s="62"/>
      <c r="C208" s="62"/>
      <c r="D208" s="62"/>
      <c r="E208" s="66"/>
      <c r="F208" s="68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3"/>
      <c r="AC208" s="61"/>
      <c r="AD208" s="62"/>
      <c r="AE208" s="62"/>
      <c r="AF208" s="62"/>
      <c r="AG208" s="66"/>
      <c r="AH208" s="68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3"/>
      <c r="BE208" s="61"/>
      <c r="BF208" s="62"/>
      <c r="BG208" s="62"/>
      <c r="BH208" s="62"/>
      <c r="BI208" s="66"/>
      <c r="BJ208" s="68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3"/>
      <c r="CG208" s="61"/>
      <c r="CH208" s="62"/>
      <c r="CI208" s="62"/>
      <c r="CJ208" s="62"/>
      <c r="CK208" s="66"/>
      <c r="CL208" s="68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3"/>
    </row>
    <row r="209" spans="1:112" ht="15" customHeight="1" x14ac:dyDescent="0.25">
      <c r="A209" s="40"/>
      <c r="B209" s="41"/>
      <c r="C209" s="41"/>
      <c r="D209" s="41"/>
      <c r="E209" s="42"/>
      <c r="F209" s="44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59"/>
      <c r="AC209" s="40"/>
      <c r="AD209" s="41"/>
      <c r="AE209" s="41"/>
      <c r="AF209" s="41"/>
      <c r="AG209" s="42"/>
      <c r="AH209" s="44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59"/>
      <c r="BE209" s="40"/>
      <c r="BF209" s="41"/>
      <c r="BG209" s="41"/>
      <c r="BH209" s="41"/>
      <c r="BI209" s="42"/>
      <c r="BJ209" s="44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59"/>
      <c r="CG209" s="40"/>
      <c r="CH209" s="41"/>
      <c r="CI209" s="41"/>
      <c r="CJ209" s="41"/>
      <c r="CK209" s="42"/>
      <c r="CL209" s="44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59"/>
    </row>
    <row r="210" spans="1:112" ht="15" customHeight="1" x14ac:dyDescent="0.25">
      <c r="A210" s="65" t="s">
        <v>334</v>
      </c>
      <c r="B210" s="32"/>
      <c r="C210" s="32"/>
      <c r="D210" s="32"/>
      <c r="E210" s="33"/>
      <c r="F210" s="67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50"/>
      <c r="AC210" s="65" t="s">
        <v>334</v>
      </c>
      <c r="AD210" s="32"/>
      <c r="AE210" s="32"/>
      <c r="AF210" s="32"/>
      <c r="AG210" s="33"/>
      <c r="AH210" s="67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50"/>
      <c r="BE210" s="65" t="s">
        <v>334</v>
      </c>
      <c r="BF210" s="32"/>
      <c r="BG210" s="32"/>
      <c r="BH210" s="32"/>
      <c r="BI210" s="33"/>
      <c r="BJ210" s="67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50"/>
      <c r="CG210" s="65" t="s">
        <v>334</v>
      </c>
      <c r="CH210" s="32"/>
      <c r="CI210" s="32"/>
      <c r="CJ210" s="32"/>
      <c r="CK210" s="33"/>
      <c r="CL210" s="67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50"/>
    </row>
    <row r="211" spans="1:112" ht="15" customHeight="1" x14ac:dyDescent="0.25">
      <c r="A211" s="61"/>
      <c r="B211" s="62"/>
      <c r="C211" s="62"/>
      <c r="D211" s="62"/>
      <c r="E211" s="66"/>
      <c r="F211" s="68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3"/>
      <c r="AC211" s="61"/>
      <c r="AD211" s="62"/>
      <c r="AE211" s="62"/>
      <c r="AF211" s="62"/>
      <c r="AG211" s="66"/>
      <c r="AH211" s="68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3"/>
      <c r="BE211" s="61"/>
      <c r="BF211" s="62"/>
      <c r="BG211" s="62"/>
      <c r="BH211" s="62"/>
      <c r="BI211" s="66"/>
      <c r="BJ211" s="68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3"/>
      <c r="CG211" s="61"/>
      <c r="CH211" s="62"/>
      <c r="CI211" s="62"/>
      <c r="CJ211" s="62"/>
      <c r="CK211" s="66"/>
      <c r="CL211" s="68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3"/>
    </row>
    <row r="212" spans="1:112" ht="15" customHeight="1" x14ac:dyDescent="0.25">
      <c r="A212" s="40"/>
      <c r="B212" s="41"/>
      <c r="C212" s="41"/>
      <c r="D212" s="41"/>
      <c r="E212" s="42"/>
      <c r="F212" s="44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59"/>
      <c r="AC212" s="40"/>
      <c r="AD212" s="41"/>
      <c r="AE212" s="41"/>
      <c r="AF212" s="41"/>
      <c r="AG212" s="42"/>
      <c r="AH212" s="44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59"/>
      <c r="BE212" s="40"/>
      <c r="BF212" s="41"/>
      <c r="BG212" s="41"/>
      <c r="BH212" s="41"/>
      <c r="BI212" s="42"/>
      <c r="BJ212" s="44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59"/>
      <c r="CG212" s="40"/>
      <c r="CH212" s="41"/>
      <c r="CI212" s="41"/>
      <c r="CJ212" s="41"/>
      <c r="CK212" s="42"/>
      <c r="CL212" s="44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59"/>
    </row>
    <row r="213" spans="1:112" ht="15" customHeight="1" x14ac:dyDescent="0.25">
      <c r="A213" s="65" t="s">
        <v>335</v>
      </c>
      <c r="B213" s="32"/>
      <c r="C213" s="32"/>
      <c r="D213" s="32"/>
      <c r="E213" s="33"/>
      <c r="F213" s="67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50"/>
      <c r="AC213" s="65" t="s">
        <v>335</v>
      </c>
      <c r="AD213" s="32"/>
      <c r="AE213" s="32"/>
      <c r="AF213" s="32"/>
      <c r="AG213" s="33"/>
      <c r="AH213" s="67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50"/>
      <c r="BE213" s="65" t="s">
        <v>335</v>
      </c>
      <c r="BF213" s="32"/>
      <c r="BG213" s="32"/>
      <c r="BH213" s="32"/>
      <c r="BI213" s="33"/>
      <c r="BJ213" s="67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50"/>
      <c r="CG213" s="65" t="s">
        <v>335</v>
      </c>
      <c r="CH213" s="32"/>
      <c r="CI213" s="32"/>
      <c r="CJ213" s="32"/>
      <c r="CK213" s="33"/>
      <c r="CL213" s="67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50"/>
    </row>
    <row r="214" spans="1:112" ht="15" customHeight="1" x14ac:dyDescent="0.25">
      <c r="A214" s="61"/>
      <c r="B214" s="62"/>
      <c r="C214" s="62"/>
      <c r="D214" s="62"/>
      <c r="E214" s="66"/>
      <c r="F214" s="68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3"/>
      <c r="AC214" s="61"/>
      <c r="AD214" s="62"/>
      <c r="AE214" s="62"/>
      <c r="AF214" s="62"/>
      <c r="AG214" s="66"/>
      <c r="AH214" s="68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3"/>
      <c r="BE214" s="61"/>
      <c r="BF214" s="62"/>
      <c r="BG214" s="62"/>
      <c r="BH214" s="62"/>
      <c r="BI214" s="66"/>
      <c r="BJ214" s="68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3"/>
      <c r="CG214" s="61"/>
      <c r="CH214" s="62"/>
      <c r="CI214" s="62"/>
      <c r="CJ214" s="62"/>
      <c r="CK214" s="66"/>
      <c r="CL214" s="68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3"/>
    </row>
    <row r="215" spans="1:112" ht="15" customHeight="1" x14ac:dyDescent="0.25">
      <c r="A215" s="40"/>
      <c r="B215" s="41"/>
      <c r="C215" s="41"/>
      <c r="D215" s="41"/>
      <c r="E215" s="42"/>
      <c r="F215" s="44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59"/>
      <c r="AC215" s="40"/>
      <c r="AD215" s="41"/>
      <c r="AE215" s="41"/>
      <c r="AF215" s="41"/>
      <c r="AG215" s="42"/>
      <c r="AH215" s="44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59"/>
      <c r="BE215" s="40"/>
      <c r="BF215" s="41"/>
      <c r="BG215" s="41"/>
      <c r="BH215" s="41"/>
      <c r="BI215" s="42"/>
      <c r="BJ215" s="44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59"/>
      <c r="CG215" s="40"/>
      <c r="CH215" s="41"/>
      <c r="CI215" s="41"/>
      <c r="CJ215" s="41"/>
      <c r="CK215" s="42"/>
      <c r="CL215" s="44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59"/>
    </row>
    <row r="216" spans="1:112" ht="15" customHeight="1" x14ac:dyDescent="0.25">
      <c r="A216" s="65" t="s">
        <v>336</v>
      </c>
      <c r="B216" s="32"/>
      <c r="C216" s="32"/>
      <c r="D216" s="32"/>
      <c r="E216" s="33"/>
      <c r="F216" s="67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50"/>
      <c r="AC216" s="65" t="s">
        <v>336</v>
      </c>
      <c r="AD216" s="32"/>
      <c r="AE216" s="32"/>
      <c r="AF216" s="32"/>
      <c r="AG216" s="33"/>
      <c r="AH216" s="67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50"/>
      <c r="BE216" s="65" t="s">
        <v>336</v>
      </c>
      <c r="BF216" s="32"/>
      <c r="BG216" s="32"/>
      <c r="BH216" s="32"/>
      <c r="BI216" s="33"/>
      <c r="BJ216" s="67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50"/>
      <c r="CG216" s="65" t="s">
        <v>336</v>
      </c>
      <c r="CH216" s="32"/>
      <c r="CI216" s="32"/>
      <c r="CJ216" s="32"/>
      <c r="CK216" s="33"/>
      <c r="CL216" s="67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50"/>
    </row>
    <row r="217" spans="1:112" ht="15" customHeight="1" x14ac:dyDescent="0.25">
      <c r="A217" s="61"/>
      <c r="B217" s="62"/>
      <c r="C217" s="62"/>
      <c r="D217" s="62"/>
      <c r="E217" s="66"/>
      <c r="F217" s="68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3"/>
      <c r="AC217" s="61"/>
      <c r="AD217" s="62"/>
      <c r="AE217" s="62"/>
      <c r="AF217" s="62"/>
      <c r="AG217" s="66"/>
      <c r="AH217" s="68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3"/>
      <c r="BE217" s="61"/>
      <c r="BF217" s="62"/>
      <c r="BG217" s="62"/>
      <c r="BH217" s="62"/>
      <c r="BI217" s="66"/>
      <c r="BJ217" s="68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3"/>
      <c r="CG217" s="61"/>
      <c r="CH217" s="62"/>
      <c r="CI217" s="62"/>
      <c r="CJ217" s="62"/>
      <c r="CK217" s="66"/>
      <c r="CL217" s="68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3"/>
    </row>
    <row r="218" spans="1:112" ht="15" customHeight="1" x14ac:dyDescent="0.25">
      <c r="A218" s="40"/>
      <c r="B218" s="41"/>
      <c r="C218" s="41"/>
      <c r="D218" s="41"/>
      <c r="E218" s="42"/>
      <c r="F218" s="44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59"/>
      <c r="AC218" s="40"/>
      <c r="AD218" s="41"/>
      <c r="AE218" s="41"/>
      <c r="AF218" s="41"/>
      <c r="AG218" s="42"/>
      <c r="AH218" s="44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59"/>
      <c r="BE218" s="40"/>
      <c r="BF218" s="41"/>
      <c r="BG218" s="41"/>
      <c r="BH218" s="41"/>
      <c r="BI218" s="42"/>
      <c r="BJ218" s="44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59"/>
      <c r="CG218" s="40"/>
      <c r="CH218" s="41"/>
      <c r="CI218" s="41"/>
      <c r="CJ218" s="41"/>
      <c r="CK218" s="42"/>
      <c r="CL218" s="44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59"/>
    </row>
    <row r="219" spans="1:112" ht="15" customHeight="1" x14ac:dyDescent="0.25">
      <c r="A219" s="65" t="s">
        <v>337</v>
      </c>
      <c r="B219" s="32"/>
      <c r="C219" s="32"/>
      <c r="D219" s="32"/>
      <c r="E219" s="33"/>
      <c r="F219" s="67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50"/>
      <c r="AC219" s="65" t="s">
        <v>337</v>
      </c>
      <c r="AD219" s="32"/>
      <c r="AE219" s="32"/>
      <c r="AF219" s="32"/>
      <c r="AG219" s="33"/>
      <c r="AH219" s="67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50"/>
      <c r="BE219" s="65" t="s">
        <v>337</v>
      </c>
      <c r="BF219" s="32"/>
      <c r="BG219" s="32"/>
      <c r="BH219" s="32"/>
      <c r="BI219" s="33"/>
      <c r="BJ219" s="67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50"/>
      <c r="CG219" s="65" t="s">
        <v>337</v>
      </c>
      <c r="CH219" s="32"/>
      <c r="CI219" s="32"/>
      <c r="CJ219" s="32"/>
      <c r="CK219" s="33"/>
      <c r="CL219" s="67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50"/>
    </row>
    <row r="220" spans="1:112" ht="15" customHeight="1" x14ac:dyDescent="0.25">
      <c r="A220" s="61"/>
      <c r="B220" s="62"/>
      <c r="C220" s="62"/>
      <c r="D220" s="62"/>
      <c r="E220" s="66"/>
      <c r="F220" s="68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3"/>
      <c r="AC220" s="61"/>
      <c r="AD220" s="62"/>
      <c r="AE220" s="62"/>
      <c r="AF220" s="62"/>
      <c r="AG220" s="66"/>
      <c r="AH220" s="68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3"/>
      <c r="BE220" s="61"/>
      <c r="BF220" s="62"/>
      <c r="BG220" s="62"/>
      <c r="BH220" s="62"/>
      <c r="BI220" s="66"/>
      <c r="BJ220" s="68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3"/>
      <c r="CG220" s="61"/>
      <c r="CH220" s="62"/>
      <c r="CI220" s="62"/>
      <c r="CJ220" s="62"/>
      <c r="CK220" s="66"/>
      <c r="CL220" s="68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3"/>
    </row>
    <row r="221" spans="1:112" ht="15" customHeight="1" x14ac:dyDescent="0.25">
      <c r="A221" s="40"/>
      <c r="B221" s="41"/>
      <c r="C221" s="41"/>
      <c r="D221" s="41"/>
      <c r="E221" s="42"/>
      <c r="F221" s="44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59"/>
      <c r="AC221" s="40"/>
      <c r="AD221" s="41"/>
      <c r="AE221" s="41"/>
      <c r="AF221" s="41"/>
      <c r="AG221" s="42"/>
      <c r="AH221" s="44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59"/>
      <c r="BE221" s="40"/>
      <c r="BF221" s="41"/>
      <c r="BG221" s="41"/>
      <c r="BH221" s="41"/>
      <c r="BI221" s="42"/>
      <c r="BJ221" s="44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59"/>
      <c r="CG221" s="40"/>
      <c r="CH221" s="41"/>
      <c r="CI221" s="41"/>
      <c r="CJ221" s="41"/>
      <c r="CK221" s="42"/>
      <c r="CL221" s="44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59"/>
    </row>
    <row r="222" spans="1:112" ht="15.75" customHeight="1" x14ac:dyDescent="0.25">
      <c r="A222" s="60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50"/>
      <c r="AC222" s="60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50"/>
      <c r="BE222" s="60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50"/>
      <c r="CG222" s="60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50"/>
    </row>
    <row r="223" spans="1:112" ht="15.75" customHeight="1" x14ac:dyDescent="0.25">
      <c r="A223" s="61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3"/>
      <c r="AC223" s="61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3"/>
      <c r="BE223" s="61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3"/>
      <c r="CG223" s="61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3"/>
    </row>
    <row r="224" spans="1:112" ht="15.75" customHeight="1" x14ac:dyDescent="0.25">
      <c r="A224" s="40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59"/>
      <c r="AC224" s="40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59"/>
      <c r="BE224" s="40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59"/>
      <c r="CG224" s="40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59"/>
    </row>
    <row r="225" spans="1:112" ht="15.75" customHeight="1" x14ac:dyDescent="0.25">
      <c r="A225" s="26"/>
      <c r="AC225" s="26"/>
      <c r="BE225" s="26"/>
      <c r="CG225" s="26"/>
    </row>
    <row r="226" spans="1:112" ht="15" customHeight="1" x14ac:dyDescent="0.25">
      <c r="A226" s="64" t="s">
        <v>339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50"/>
      <c r="AC226" s="64" t="s">
        <v>339</v>
      </c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50"/>
      <c r="BE226" s="64" t="s">
        <v>339</v>
      </c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50"/>
      <c r="CG226" s="64" t="s">
        <v>339</v>
      </c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50"/>
    </row>
    <row r="227" spans="1:112" ht="15.75" customHeight="1" x14ac:dyDescent="0.25">
      <c r="A227" s="61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3"/>
      <c r="AC227" s="61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3"/>
      <c r="BE227" s="61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3"/>
      <c r="CG227" s="61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3"/>
    </row>
    <row r="228" spans="1:112" ht="15.75" customHeight="1" x14ac:dyDescent="0.25">
      <c r="A228" s="40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59"/>
      <c r="AC228" s="40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59"/>
      <c r="BE228" s="40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59"/>
      <c r="CG228" s="40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59"/>
    </row>
    <row r="229" spans="1:112" ht="15.75" customHeight="1" x14ac:dyDescent="0.25">
      <c r="A229" s="26"/>
      <c r="AC229" s="26"/>
      <c r="BE229" s="26"/>
      <c r="CG229" s="26"/>
    </row>
    <row r="230" spans="1:112" ht="15" customHeight="1" x14ac:dyDescent="0.25">
      <c r="A230" s="56" t="s">
        <v>340</v>
      </c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8"/>
      <c r="AC230" s="56" t="s">
        <v>340</v>
      </c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8"/>
      <c r="BE230" s="56" t="s">
        <v>340</v>
      </c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8"/>
      <c r="CG230" s="56" t="s">
        <v>340</v>
      </c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8"/>
    </row>
    <row r="231" spans="1:112" ht="15" customHeight="1" x14ac:dyDescent="0.25">
      <c r="A231" s="40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59"/>
      <c r="AC231" s="40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59"/>
      <c r="BE231" s="40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59"/>
      <c r="CG231" s="40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59"/>
    </row>
    <row r="232" spans="1:112" ht="15" customHeight="1" x14ac:dyDescent="0.25">
      <c r="A232" s="31" t="s">
        <v>341</v>
      </c>
      <c r="B232" s="32"/>
      <c r="C232" s="32"/>
      <c r="D232" s="32"/>
      <c r="E232" s="32"/>
      <c r="F232" s="32"/>
      <c r="G232" s="32"/>
      <c r="H232" s="33"/>
      <c r="I232" s="37" t="s">
        <v>342</v>
      </c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50"/>
      <c r="U232" s="52" t="s">
        <v>307</v>
      </c>
      <c r="V232" s="32"/>
      <c r="W232" s="32"/>
      <c r="X232" s="32"/>
      <c r="Y232" s="32"/>
      <c r="Z232" s="32"/>
      <c r="AA232" s="32"/>
      <c r="AB232" s="50"/>
      <c r="AC232" s="31" t="s">
        <v>341</v>
      </c>
      <c r="AD232" s="32"/>
      <c r="AE232" s="32"/>
      <c r="AF232" s="32"/>
      <c r="AG232" s="32"/>
      <c r="AH232" s="32"/>
      <c r="AI232" s="32"/>
      <c r="AJ232" s="33"/>
      <c r="AK232" s="37" t="s">
        <v>342</v>
      </c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50"/>
      <c r="AW232" s="52" t="s">
        <v>307</v>
      </c>
      <c r="AX232" s="32"/>
      <c r="AY232" s="32"/>
      <c r="AZ232" s="32"/>
      <c r="BA232" s="32"/>
      <c r="BB232" s="32"/>
      <c r="BC232" s="32"/>
      <c r="BD232" s="50"/>
      <c r="BE232" s="31" t="s">
        <v>341</v>
      </c>
      <c r="BF232" s="32"/>
      <c r="BG232" s="32"/>
      <c r="BH232" s="32"/>
      <c r="BI232" s="32"/>
      <c r="BJ232" s="32"/>
      <c r="BK232" s="32"/>
      <c r="BL232" s="33"/>
      <c r="BM232" s="37" t="s">
        <v>342</v>
      </c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50"/>
      <c r="BY232" s="52" t="s">
        <v>307</v>
      </c>
      <c r="BZ232" s="32"/>
      <c r="CA232" s="32"/>
      <c r="CB232" s="32"/>
      <c r="CC232" s="32"/>
      <c r="CD232" s="32"/>
      <c r="CE232" s="32"/>
      <c r="CF232" s="50"/>
      <c r="CG232" s="31" t="s">
        <v>341</v>
      </c>
      <c r="CH232" s="32"/>
      <c r="CI232" s="32"/>
      <c r="CJ232" s="32"/>
      <c r="CK232" s="32"/>
      <c r="CL232" s="32"/>
      <c r="CM232" s="32"/>
      <c r="CN232" s="33"/>
      <c r="CO232" s="37" t="s">
        <v>342</v>
      </c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50"/>
      <c r="DA232" s="52" t="s">
        <v>307</v>
      </c>
      <c r="DB232" s="32"/>
      <c r="DC232" s="32"/>
      <c r="DD232" s="32"/>
      <c r="DE232" s="32"/>
      <c r="DF232" s="32"/>
      <c r="DG232" s="32"/>
      <c r="DH232" s="50"/>
    </row>
    <row r="233" spans="1:112" ht="15.75" customHeight="1" x14ac:dyDescent="0.25">
      <c r="A233" s="34"/>
      <c r="B233" s="35"/>
      <c r="C233" s="35"/>
      <c r="D233" s="35"/>
      <c r="E233" s="35"/>
      <c r="F233" s="35"/>
      <c r="G233" s="35"/>
      <c r="H233" s="36"/>
      <c r="I233" s="38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51"/>
      <c r="U233" s="53"/>
      <c r="V233" s="54"/>
      <c r="W233" s="54"/>
      <c r="X233" s="54"/>
      <c r="Y233" s="54"/>
      <c r="Z233" s="54"/>
      <c r="AA233" s="54"/>
      <c r="AB233" s="55"/>
      <c r="AC233" s="34"/>
      <c r="AD233" s="35"/>
      <c r="AE233" s="35"/>
      <c r="AF233" s="35"/>
      <c r="AG233" s="35"/>
      <c r="AH233" s="35"/>
      <c r="AI233" s="35"/>
      <c r="AJ233" s="36"/>
      <c r="AK233" s="38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51"/>
      <c r="AW233" s="53"/>
      <c r="AX233" s="54"/>
      <c r="AY233" s="54"/>
      <c r="AZ233" s="54"/>
      <c r="BA233" s="54"/>
      <c r="BB233" s="54"/>
      <c r="BC233" s="54"/>
      <c r="BD233" s="55"/>
      <c r="BE233" s="34"/>
      <c r="BF233" s="35"/>
      <c r="BG233" s="35"/>
      <c r="BH233" s="35"/>
      <c r="BI233" s="35"/>
      <c r="BJ233" s="35"/>
      <c r="BK233" s="35"/>
      <c r="BL233" s="36"/>
      <c r="BM233" s="38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51"/>
      <c r="BY233" s="53"/>
      <c r="BZ233" s="54"/>
      <c r="CA233" s="54"/>
      <c r="CB233" s="54"/>
      <c r="CC233" s="54"/>
      <c r="CD233" s="54"/>
      <c r="CE233" s="54"/>
      <c r="CF233" s="55"/>
      <c r="CG233" s="34"/>
      <c r="CH233" s="35"/>
      <c r="CI233" s="35"/>
      <c r="CJ233" s="35"/>
      <c r="CK233" s="35"/>
      <c r="CL233" s="35"/>
      <c r="CM233" s="35"/>
      <c r="CN233" s="36"/>
      <c r="CO233" s="38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51"/>
      <c r="DA233" s="53"/>
      <c r="DB233" s="54"/>
      <c r="DC233" s="54"/>
      <c r="DD233" s="54"/>
      <c r="DE233" s="54"/>
      <c r="DF233" s="54"/>
      <c r="DG233" s="54"/>
      <c r="DH233" s="55"/>
    </row>
    <row r="234" spans="1:112" ht="15" customHeight="1" x14ac:dyDescent="0.25">
      <c r="A234" s="46" t="s">
        <v>344</v>
      </c>
      <c r="B234" s="47"/>
      <c r="C234" s="47"/>
      <c r="D234" s="47"/>
      <c r="E234" s="47"/>
      <c r="F234" s="47"/>
      <c r="G234" s="47"/>
      <c r="H234" s="48"/>
      <c r="I234" s="49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8"/>
      <c r="U234" s="45"/>
      <c r="V234" s="32"/>
      <c r="W234" s="32"/>
      <c r="X234" s="32"/>
      <c r="Y234" s="32"/>
      <c r="Z234" s="32"/>
      <c r="AA234" s="32"/>
      <c r="AB234" s="33"/>
      <c r="AC234" s="46" t="s">
        <v>344</v>
      </c>
      <c r="AD234" s="47"/>
      <c r="AE234" s="47"/>
      <c r="AF234" s="47"/>
      <c r="AG234" s="47"/>
      <c r="AH234" s="47"/>
      <c r="AI234" s="47"/>
      <c r="AJ234" s="48"/>
      <c r="AK234" s="49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8"/>
      <c r="AW234" s="45"/>
      <c r="AX234" s="32"/>
      <c r="AY234" s="32"/>
      <c r="AZ234" s="32"/>
      <c r="BA234" s="32"/>
      <c r="BB234" s="32"/>
      <c r="BC234" s="32"/>
      <c r="BD234" s="33"/>
      <c r="BE234" s="46" t="s">
        <v>344</v>
      </c>
      <c r="BF234" s="47"/>
      <c r="BG234" s="47"/>
      <c r="BH234" s="47"/>
      <c r="BI234" s="47"/>
      <c r="BJ234" s="47"/>
      <c r="BK234" s="47"/>
      <c r="BL234" s="48"/>
      <c r="BM234" s="49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8"/>
      <c r="BY234" s="45"/>
      <c r="BZ234" s="32"/>
      <c r="CA234" s="32"/>
      <c r="CB234" s="32"/>
      <c r="CC234" s="32"/>
      <c r="CD234" s="32"/>
      <c r="CE234" s="32"/>
      <c r="CF234" s="33"/>
      <c r="CG234" s="46" t="s">
        <v>344</v>
      </c>
      <c r="CH234" s="47"/>
      <c r="CI234" s="47"/>
      <c r="CJ234" s="47"/>
      <c r="CK234" s="47"/>
      <c r="CL234" s="47"/>
      <c r="CM234" s="47"/>
      <c r="CN234" s="48"/>
      <c r="CO234" s="49"/>
      <c r="CP234" s="47"/>
      <c r="CQ234" s="47"/>
      <c r="CR234" s="47"/>
      <c r="CS234" s="47"/>
      <c r="CT234" s="47"/>
      <c r="CU234" s="47"/>
      <c r="CV234" s="47"/>
      <c r="CW234" s="47"/>
      <c r="CX234" s="47"/>
      <c r="CY234" s="47"/>
      <c r="CZ234" s="48"/>
      <c r="DA234" s="45"/>
      <c r="DB234" s="32"/>
      <c r="DC234" s="32"/>
      <c r="DD234" s="32"/>
      <c r="DE234" s="32"/>
      <c r="DF234" s="32"/>
      <c r="DG234" s="32"/>
      <c r="DH234" s="33"/>
    </row>
    <row r="235" spans="1:112" ht="15" customHeight="1" x14ac:dyDescent="0.25">
      <c r="A235" s="40"/>
      <c r="B235" s="41"/>
      <c r="C235" s="41"/>
      <c r="D235" s="41"/>
      <c r="E235" s="41"/>
      <c r="F235" s="41"/>
      <c r="G235" s="41"/>
      <c r="H235" s="42"/>
      <c r="I235" s="44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2"/>
      <c r="U235" s="44"/>
      <c r="V235" s="41"/>
      <c r="W235" s="41"/>
      <c r="X235" s="41"/>
      <c r="Y235" s="41"/>
      <c r="Z235" s="41"/>
      <c r="AA235" s="41"/>
      <c r="AB235" s="42"/>
      <c r="AC235" s="40"/>
      <c r="AD235" s="41"/>
      <c r="AE235" s="41"/>
      <c r="AF235" s="41"/>
      <c r="AG235" s="41"/>
      <c r="AH235" s="41"/>
      <c r="AI235" s="41"/>
      <c r="AJ235" s="42"/>
      <c r="AK235" s="44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2"/>
      <c r="AW235" s="44"/>
      <c r="AX235" s="41"/>
      <c r="AY235" s="41"/>
      <c r="AZ235" s="41"/>
      <c r="BA235" s="41"/>
      <c r="BB235" s="41"/>
      <c r="BC235" s="41"/>
      <c r="BD235" s="42"/>
      <c r="BE235" s="40"/>
      <c r="BF235" s="41"/>
      <c r="BG235" s="41"/>
      <c r="BH235" s="41"/>
      <c r="BI235" s="41"/>
      <c r="BJ235" s="41"/>
      <c r="BK235" s="41"/>
      <c r="BL235" s="42"/>
      <c r="BM235" s="44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2"/>
      <c r="BY235" s="44"/>
      <c r="BZ235" s="41"/>
      <c r="CA235" s="41"/>
      <c r="CB235" s="41"/>
      <c r="CC235" s="41"/>
      <c r="CD235" s="41"/>
      <c r="CE235" s="41"/>
      <c r="CF235" s="42"/>
      <c r="CG235" s="40"/>
      <c r="CH235" s="41"/>
      <c r="CI235" s="41"/>
      <c r="CJ235" s="41"/>
      <c r="CK235" s="41"/>
      <c r="CL235" s="41"/>
      <c r="CM235" s="41"/>
      <c r="CN235" s="42"/>
      <c r="CO235" s="44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2"/>
      <c r="DA235" s="44"/>
      <c r="DB235" s="41"/>
      <c r="DC235" s="41"/>
      <c r="DD235" s="41"/>
      <c r="DE235" s="41"/>
      <c r="DF235" s="41"/>
      <c r="DG235" s="41"/>
      <c r="DH235" s="42"/>
    </row>
    <row r="236" spans="1:112" ht="15" customHeight="1" x14ac:dyDescent="0.25">
      <c r="A236" s="39" t="s">
        <v>345</v>
      </c>
      <c r="B236" s="32"/>
      <c r="C236" s="32"/>
      <c r="D236" s="32"/>
      <c r="E236" s="32"/>
      <c r="F236" s="32"/>
      <c r="G236" s="32"/>
      <c r="H236" s="33"/>
      <c r="I236" s="43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3"/>
      <c r="U236" s="45"/>
      <c r="V236" s="32"/>
      <c r="W236" s="32"/>
      <c r="X236" s="32"/>
      <c r="Y236" s="32"/>
      <c r="Z236" s="32"/>
      <c r="AA236" s="32"/>
      <c r="AB236" s="33"/>
      <c r="AC236" s="39" t="s">
        <v>345</v>
      </c>
      <c r="AD236" s="32"/>
      <c r="AE236" s="32"/>
      <c r="AF236" s="32"/>
      <c r="AG236" s="32"/>
      <c r="AH236" s="32"/>
      <c r="AI236" s="32"/>
      <c r="AJ236" s="33"/>
      <c r="AK236" s="43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3"/>
      <c r="AW236" s="45"/>
      <c r="AX236" s="32"/>
      <c r="AY236" s="32"/>
      <c r="AZ236" s="32"/>
      <c r="BA236" s="32"/>
      <c r="BB236" s="32"/>
      <c r="BC236" s="32"/>
      <c r="BD236" s="33"/>
      <c r="BE236" s="39" t="s">
        <v>345</v>
      </c>
      <c r="BF236" s="32"/>
      <c r="BG236" s="32"/>
      <c r="BH236" s="32"/>
      <c r="BI236" s="32"/>
      <c r="BJ236" s="32"/>
      <c r="BK236" s="32"/>
      <c r="BL236" s="33"/>
      <c r="BM236" s="43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3"/>
      <c r="BY236" s="45"/>
      <c r="BZ236" s="32"/>
      <c r="CA236" s="32"/>
      <c r="CB236" s="32"/>
      <c r="CC236" s="32"/>
      <c r="CD236" s="32"/>
      <c r="CE236" s="32"/>
      <c r="CF236" s="33"/>
      <c r="CG236" s="39" t="s">
        <v>345</v>
      </c>
      <c r="CH236" s="32"/>
      <c r="CI236" s="32"/>
      <c r="CJ236" s="32"/>
      <c r="CK236" s="32"/>
      <c r="CL236" s="32"/>
      <c r="CM236" s="32"/>
      <c r="CN236" s="33"/>
      <c r="CO236" s="43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3"/>
      <c r="DA236" s="45"/>
      <c r="DB236" s="32"/>
      <c r="DC236" s="32"/>
      <c r="DD236" s="32"/>
      <c r="DE236" s="32"/>
      <c r="DF236" s="32"/>
      <c r="DG236" s="32"/>
      <c r="DH236" s="33"/>
    </row>
    <row r="237" spans="1:112" ht="15" customHeight="1" x14ac:dyDescent="0.25">
      <c r="A237" s="40"/>
      <c r="B237" s="41"/>
      <c r="C237" s="41"/>
      <c r="D237" s="41"/>
      <c r="E237" s="41"/>
      <c r="F237" s="41"/>
      <c r="G237" s="41"/>
      <c r="H237" s="42"/>
      <c r="I237" s="44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2"/>
      <c r="U237" s="44"/>
      <c r="V237" s="41"/>
      <c r="W237" s="41"/>
      <c r="X237" s="41"/>
      <c r="Y237" s="41"/>
      <c r="Z237" s="41"/>
      <c r="AA237" s="41"/>
      <c r="AB237" s="42"/>
      <c r="AC237" s="40"/>
      <c r="AD237" s="41"/>
      <c r="AE237" s="41"/>
      <c r="AF237" s="41"/>
      <c r="AG237" s="41"/>
      <c r="AH237" s="41"/>
      <c r="AI237" s="41"/>
      <c r="AJ237" s="42"/>
      <c r="AK237" s="44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2"/>
      <c r="AW237" s="44"/>
      <c r="AX237" s="41"/>
      <c r="AY237" s="41"/>
      <c r="AZ237" s="41"/>
      <c r="BA237" s="41"/>
      <c r="BB237" s="41"/>
      <c r="BC237" s="41"/>
      <c r="BD237" s="42"/>
      <c r="BE237" s="40"/>
      <c r="BF237" s="41"/>
      <c r="BG237" s="41"/>
      <c r="BH237" s="41"/>
      <c r="BI237" s="41"/>
      <c r="BJ237" s="41"/>
      <c r="BK237" s="41"/>
      <c r="BL237" s="42"/>
      <c r="BM237" s="44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2"/>
      <c r="BY237" s="44"/>
      <c r="BZ237" s="41"/>
      <c r="CA237" s="41"/>
      <c r="CB237" s="41"/>
      <c r="CC237" s="41"/>
      <c r="CD237" s="41"/>
      <c r="CE237" s="41"/>
      <c r="CF237" s="42"/>
      <c r="CG237" s="40"/>
      <c r="CH237" s="41"/>
      <c r="CI237" s="41"/>
      <c r="CJ237" s="41"/>
      <c r="CK237" s="41"/>
      <c r="CL237" s="41"/>
      <c r="CM237" s="41"/>
      <c r="CN237" s="42"/>
      <c r="CO237" s="44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2"/>
      <c r="DA237" s="44"/>
      <c r="DB237" s="41"/>
      <c r="DC237" s="41"/>
      <c r="DD237" s="41"/>
      <c r="DE237" s="41"/>
      <c r="DF237" s="41"/>
      <c r="DG237" s="41"/>
      <c r="DH237" s="42"/>
    </row>
    <row r="238" spans="1:112" ht="15" customHeight="1" x14ac:dyDescent="0.25">
      <c r="A238" s="39" t="s">
        <v>346</v>
      </c>
      <c r="B238" s="32"/>
      <c r="C238" s="32"/>
      <c r="D238" s="32"/>
      <c r="E238" s="32"/>
      <c r="F238" s="32"/>
      <c r="G238" s="32"/>
      <c r="H238" s="33"/>
      <c r="I238" s="43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3"/>
      <c r="U238" s="45"/>
      <c r="V238" s="32"/>
      <c r="W238" s="32"/>
      <c r="X238" s="32"/>
      <c r="Y238" s="32"/>
      <c r="Z238" s="32"/>
      <c r="AA238" s="32"/>
      <c r="AB238" s="33"/>
      <c r="AC238" s="39" t="s">
        <v>346</v>
      </c>
      <c r="AD238" s="32"/>
      <c r="AE238" s="32"/>
      <c r="AF238" s="32"/>
      <c r="AG238" s="32"/>
      <c r="AH238" s="32"/>
      <c r="AI238" s="32"/>
      <c r="AJ238" s="33"/>
      <c r="AK238" s="43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3"/>
      <c r="AW238" s="45"/>
      <c r="AX238" s="32"/>
      <c r="AY238" s="32"/>
      <c r="AZ238" s="32"/>
      <c r="BA238" s="32"/>
      <c r="BB238" s="32"/>
      <c r="BC238" s="32"/>
      <c r="BD238" s="33"/>
      <c r="BE238" s="39" t="s">
        <v>346</v>
      </c>
      <c r="BF238" s="32"/>
      <c r="BG238" s="32"/>
      <c r="BH238" s="32"/>
      <c r="BI238" s="32"/>
      <c r="BJ238" s="32"/>
      <c r="BK238" s="32"/>
      <c r="BL238" s="33"/>
      <c r="BM238" s="43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3"/>
      <c r="BY238" s="45"/>
      <c r="BZ238" s="32"/>
      <c r="CA238" s="32"/>
      <c r="CB238" s="32"/>
      <c r="CC238" s="32"/>
      <c r="CD238" s="32"/>
      <c r="CE238" s="32"/>
      <c r="CF238" s="33"/>
      <c r="CG238" s="39" t="s">
        <v>346</v>
      </c>
      <c r="CH238" s="32"/>
      <c r="CI238" s="32"/>
      <c r="CJ238" s="32"/>
      <c r="CK238" s="32"/>
      <c r="CL238" s="32"/>
      <c r="CM238" s="32"/>
      <c r="CN238" s="33"/>
      <c r="CO238" s="43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3"/>
      <c r="DA238" s="45"/>
      <c r="DB238" s="32"/>
      <c r="DC238" s="32"/>
      <c r="DD238" s="32"/>
      <c r="DE238" s="32"/>
      <c r="DF238" s="32"/>
      <c r="DG238" s="32"/>
      <c r="DH238" s="33"/>
    </row>
    <row r="239" spans="1:112" ht="15" customHeight="1" x14ac:dyDescent="0.25">
      <c r="A239" s="40"/>
      <c r="B239" s="41"/>
      <c r="C239" s="41"/>
      <c r="D239" s="41"/>
      <c r="E239" s="41"/>
      <c r="F239" s="41"/>
      <c r="G239" s="41"/>
      <c r="H239" s="42"/>
      <c r="I239" s="44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2"/>
      <c r="U239" s="44"/>
      <c r="V239" s="41"/>
      <c r="W239" s="41"/>
      <c r="X239" s="41"/>
      <c r="Y239" s="41"/>
      <c r="Z239" s="41"/>
      <c r="AA239" s="41"/>
      <c r="AB239" s="42"/>
      <c r="AC239" s="40"/>
      <c r="AD239" s="41"/>
      <c r="AE239" s="41"/>
      <c r="AF239" s="41"/>
      <c r="AG239" s="41"/>
      <c r="AH239" s="41"/>
      <c r="AI239" s="41"/>
      <c r="AJ239" s="42"/>
      <c r="AK239" s="44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2"/>
      <c r="AW239" s="44"/>
      <c r="AX239" s="41"/>
      <c r="AY239" s="41"/>
      <c r="AZ239" s="41"/>
      <c r="BA239" s="41"/>
      <c r="BB239" s="41"/>
      <c r="BC239" s="41"/>
      <c r="BD239" s="42"/>
      <c r="BE239" s="40"/>
      <c r="BF239" s="41"/>
      <c r="BG239" s="41"/>
      <c r="BH239" s="41"/>
      <c r="BI239" s="41"/>
      <c r="BJ239" s="41"/>
      <c r="BK239" s="41"/>
      <c r="BL239" s="42"/>
      <c r="BM239" s="44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2"/>
      <c r="BY239" s="44"/>
      <c r="BZ239" s="41"/>
      <c r="CA239" s="41"/>
      <c r="CB239" s="41"/>
      <c r="CC239" s="41"/>
      <c r="CD239" s="41"/>
      <c r="CE239" s="41"/>
      <c r="CF239" s="42"/>
      <c r="CG239" s="40"/>
      <c r="CH239" s="41"/>
      <c r="CI239" s="41"/>
      <c r="CJ239" s="41"/>
      <c r="CK239" s="41"/>
      <c r="CL239" s="41"/>
      <c r="CM239" s="41"/>
      <c r="CN239" s="42"/>
      <c r="CO239" s="44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2"/>
      <c r="DA239" s="44"/>
      <c r="DB239" s="41"/>
      <c r="DC239" s="41"/>
      <c r="DD239" s="41"/>
      <c r="DE239" s="41"/>
      <c r="DF239" s="41"/>
      <c r="DG239" s="41"/>
      <c r="DH239" s="42"/>
    </row>
    <row r="240" spans="1:112" ht="15" customHeight="1" x14ac:dyDescent="0.25">
      <c r="A240" s="39" t="s">
        <v>347</v>
      </c>
      <c r="B240" s="32"/>
      <c r="C240" s="32"/>
      <c r="D240" s="32"/>
      <c r="E240" s="32"/>
      <c r="F240" s="32"/>
      <c r="G240" s="32"/>
      <c r="H240" s="33"/>
      <c r="I240" s="43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3"/>
      <c r="U240" s="45"/>
      <c r="V240" s="32"/>
      <c r="W240" s="32"/>
      <c r="X240" s="32"/>
      <c r="Y240" s="32"/>
      <c r="Z240" s="32"/>
      <c r="AA240" s="32"/>
      <c r="AB240" s="33"/>
      <c r="AC240" s="39" t="s">
        <v>347</v>
      </c>
      <c r="AD240" s="32"/>
      <c r="AE240" s="32"/>
      <c r="AF240" s="32"/>
      <c r="AG240" s="32"/>
      <c r="AH240" s="32"/>
      <c r="AI240" s="32"/>
      <c r="AJ240" s="33"/>
      <c r="AK240" s="43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3"/>
      <c r="AW240" s="45"/>
      <c r="AX240" s="32"/>
      <c r="AY240" s="32"/>
      <c r="AZ240" s="32"/>
      <c r="BA240" s="32"/>
      <c r="BB240" s="32"/>
      <c r="BC240" s="32"/>
      <c r="BD240" s="33"/>
      <c r="BE240" s="39" t="s">
        <v>347</v>
      </c>
      <c r="BF240" s="32"/>
      <c r="BG240" s="32"/>
      <c r="BH240" s="32"/>
      <c r="BI240" s="32"/>
      <c r="BJ240" s="32"/>
      <c r="BK240" s="32"/>
      <c r="BL240" s="33"/>
      <c r="BM240" s="43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3"/>
      <c r="BY240" s="45"/>
      <c r="BZ240" s="32"/>
      <c r="CA240" s="32"/>
      <c r="CB240" s="32"/>
      <c r="CC240" s="32"/>
      <c r="CD240" s="32"/>
      <c r="CE240" s="32"/>
      <c r="CF240" s="33"/>
      <c r="CG240" s="39" t="s">
        <v>347</v>
      </c>
      <c r="CH240" s="32"/>
      <c r="CI240" s="32"/>
      <c r="CJ240" s="32"/>
      <c r="CK240" s="32"/>
      <c r="CL240" s="32"/>
      <c r="CM240" s="32"/>
      <c r="CN240" s="33"/>
      <c r="CO240" s="43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3"/>
      <c r="DA240" s="45"/>
      <c r="DB240" s="32"/>
      <c r="DC240" s="32"/>
      <c r="DD240" s="32"/>
      <c r="DE240" s="32"/>
      <c r="DF240" s="32"/>
      <c r="DG240" s="32"/>
      <c r="DH240" s="33"/>
    </row>
    <row r="241" spans="1:112" ht="15" customHeight="1" x14ac:dyDescent="0.25">
      <c r="A241" s="40"/>
      <c r="B241" s="41"/>
      <c r="C241" s="41"/>
      <c r="D241" s="41"/>
      <c r="E241" s="41"/>
      <c r="F241" s="41"/>
      <c r="G241" s="41"/>
      <c r="H241" s="42"/>
      <c r="I241" s="44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2"/>
      <c r="U241" s="44"/>
      <c r="V241" s="41"/>
      <c r="W241" s="41"/>
      <c r="X241" s="41"/>
      <c r="Y241" s="41"/>
      <c r="Z241" s="41"/>
      <c r="AA241" s="41"/>
      <c r="AB241" s="42"/>
      <c r="AC241" s="40"/>
      <c r="AD241" s="41"/>
      <c r="AE241" s="41"/>
      <c r="AF241" s="41"/>
      <c r="AG241" s="41"/>
      <c r="AH241" s="41"/>
      <c r="AI241" s="41"/>
      <c r="AJ241" s="42"/>
      <c r="AK241" s="44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2"/>
      <c r="AW241" s="44"/>
      <c r="AX241" s="41"/>
      <c r="AY241" s="41"/>
      <c r="AZ241" s="41"/>
      <c r="BA241" s="41"/>
      <c r="BB241" s="41"/>
      <c r="BC241" s="41"/>
      <c r="BD241" s="42"/>
      <c r="BE241" s="40"/>
      <c r="BF241" s="41"/>
      <c r="BG241" s="41"/>
      <c r="BH241" s="41"/>
      <c r="BI241" s="41"/>
      <c r="BJ241" s="41"/>
      <c r="BK241" s="41"/>
      <c r="BL241" s="42"/>
      <c r="BM241" s="44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2"/>
      <c r="BY241" s="44"/>
      <c r="BZ241" s="41"/>
      <c r="CA241" s="41"/>
      <c r="CB241" s="41"/>
      <c r="CC241" s="41"/>
      <c r="CD241" s="41"/>
      <c r="CE241" s="41"/>
      <c r="CF241" s="42"/>
      <c r="CG241" s="40"/>
      <c r="CH241" s="41"/>
      <c r="CI241" s="41"/>
      <c r="CJ241" s="41"/>
      <c r="CK241" s="41"/>
      <c r="CL241" s="41"/>
      <c r="CM241" s="41"/>
      <c r="CN241" s="42"/>
      <c r="CO241" s="44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2"/>
      <c r="DA241" s="44"/>
      <c r="DB241" s="41"/>
      <c r="DC241" s="41"/>
      <c r="DD241" s="41"/>
      <c r="DE241" s="41"/>
      <c r="DF241" s="41"/>
      <c r="DG241" s="41"/>
      <c r="DH241" s="42"/>
    </row>
    <row r="242" spans="1:112" ht="15" customHeight="1" x14ac:dyDescent="0.25">
      <c r="A242" s="39" t="s">
        <v>348</v>
      </c>
      <c r="B242" s="32"/>
      <c r="C242" s="32"/>
      <c r="D242" s="32"/>
      <c r="E242" s="32"/>
      <c r="F242" s="32"/>
      <c r="G242" s="32"/>
      <c r="H242" s="33"/>
      <c r="I242" s="43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3"/>
      <c r="U242" s="45"/>
      <c r="V242" s="32"/>
      <c r="W242" s="32"/>
      <c r="X242" s="32"/>
      <c r="Y242" s="32"/>
      <c r="Z242" s="32"/>
      <c r="AA242" s="32"/>
      <c r="AB242" s="33"/>
      <c r="AC242" s="39" t="s">
        <v>348</v>
      </c>
      <c r="AD242" s="32"/>
      <c r="AE242" s="32"/>
      <c r="AF242" s="32"/>
      <c r="AG242" s="32"/>
      <c r="AH242" s="32"/>
      <c r="AI242" s="32"/>
      <c r="AJ242" s="33"/>
      <c r="AK242" s="43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3"/>
      <c r="AW242" s="45"/>
      <c r="AX242" s="32"/>
      <c r="AY242" s="32"/>
      <c r="AZ242" s="32"/>
      <c r="BA242" s="32"/>
      <c r="BB242" s="32"/>
      <c r="BC242" s="32"/>
      <c r="BD242" s="33"/>
      <c r="BE242" s="39" t="s">
        <v>348</v>
      </c>
      <c r="BF242" s="32"/>
      <c r="BG242" s="32"/>
      <c r="BH242" s="32"/>
      <c r="BI242" s="32"/>
      <c r="BJ242" s="32"/>
      <c r="BK242" s="32"/>
      <c r="BL242" s="33"/>
      <c r="BM242" s="43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3"/>
      <c r="BY242" s="45"/>
      <c r="BZ242" s="32"/>
      <c r="CA242" s="32"/>
      <c r="CB242" s="32"/>
      <c r="CC242" s="32"/>
      <c r="CD242" s="32"/>
      <c r="CE242" s="32"/>
      <c r="CF242" s="33"/>
      <c r="CG242" s="39" t="s">
        <v>348</v>
      </c>
      <c r="CH242" s="32"/>
      <c r="CI242" s="32"/>
      <c r="CJ242" s="32"/>
      <c r="CK242" s="32"/>
      <c r="CL242" s="32"/>
      <c r="CM242" s="32"/>
      <c r="CN242" s="33"/>
      <c r="CO242" s="43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3"/>
      <c r="DA242" s="45"/>
      <c r="DB242" s="32"/>
      <c r="DC242" s="32"/>
      <c r="DD242" s="32"/>
      <c r="DE242" s="32"/>
      <c r="DF242" s="32"/>
      <c r="DG242" s="32"/>
      <c r="DH242" s="33"/>
    </row>
    <row r="243" spans="1:112" ht="15" customHeight="1" x14ac:dyDescent="0.25">
      <c r="A243" s="40"/>
      <c r="B243" s="41"/>
      <c r="C243" s="41"/>
      <c r="D243" s="41"/>
      <c r="E243" s="41"/>
      <c r="F243" s="41"/>
      <c r="G243" s="41"/>
      <c r="H243" s="42"/>
      <c r="I243" s="44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2"/>
      <c r="U243" s="44"/>
      <c r="V243" s="41"/>
      <c r="W243" s="41"/>
      <c r="X243" s="41"/>
      <c r="Y243" s="41"/>
      <c r="Z243" s="41"/>
      <c r="AA243" s="41"/>
      <c r="AB243" s="42"/>
      <c r="AC243" s="40"/>
      <c r="AD243" s="41"/>
      <c r="AE243" s="41"/>
      <c r="AF243" s="41"/>
      <c r="AG243" s="41"/>
      <c r="AH243" s="41"/>
      <c r="AI243" s="41"/>
      <c r="AJ243" s="42"/>
      <c r="AK243" s="44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2"/>
      <c r="AW243" s="44"/>
      <c r="AX243" s="41"/>
      <c r="AY243" s="41"/>
      <c r="AZ243" s="41"/>
      <c r="BA243" s="41"/>
      <c r="BB243" s="41"/>
      <c r="BC243" s="41"/>
      <c r="BD243" s="42"/>
      <c r="BE243" s="40"/>
      <c r="BF243" s="41"/>
      <c r="BG243" s="41"/>
      <c r="BH243" s="41"/>
      <c r="BI243" s="41"/>
      <c r="BJ243" s="41"/>
      <c r="BK243" s="41"/>
      <c r="BL243" s="42"/>
      <c r="BM243" s="44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2"/>
      <c r="BY243" s="44"/>
      <c r="BZ243" s="41"/>
      <c r="CA243" s="41"/>
      <c r="CB243" s="41"/>
      <c r="CC243" s="41"/>
      <c r="CD243" s="41"/>
      <c r="CE243" s="41"/>
      <c r="CF243" s="42"/>
      <c r="CG243" s="40"/>
      <c r="CH243" s="41"/>
      <c r="CI243" s="41"/>
      <c r="CJ243" s="41"/>
      <c r="CK243" s="41"/>
      <c r="CL243" s="41"/>
      <c r="CM243" s="41"/>
      <c r="CN243" s="42"/>
      <c r="CO243" s="44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2"/>
      <c r="DA243" s="44"/>
      <c r="DB243" s="41"/>
      <c r="DC243" s="41"/>
      <c r="DD243" s="41"/>
      <c r="DE243" s="41"/>
      <c r="DF243" s="41"/>
      <c r="DG243" s="41"/>
      <c r="DH243" s="42"/>
    </row>
    <row r="244" spans="1:112" ht="15" customHeight="1" x14ac:dyDescent="0.25">
      <c r="A244" s="39" t="s">
        <v>349</v>
      </c>
      <c r="B244" s="32"/>
      <c r="C244" s="32"/>
      <c r="D244" s="32"/>
      <c r="E244" s="32"/>
      <c r="F244" s="32"/>
      <c r="G244" s="32"/>
      <c r="H244" s="33"/>
      <c r="I244" s="43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3"/>
      <c r="U244" s="45"/>
      <c r="V244" s="32"/>
      <c r="W244" s="32"/>
      <c r="X244" s="32"/>
      <c r="Y244" s="32"/>
      <c r="Z244" s="32"/>
      <c r="AA244" s="32"/>
      <c r="AB244" s="33"/>
      <c r="AC244" s="39" t="s">
        <v>349</v>
      </c>
      <c r="AD244" s="32"/>
      <c r="AE244" s="32"/>
      <c r="AF244" s="32"/>
      <c r="AG244" s="32"/>
      <c r="AH244" s="32"/>
      <c r="AI244" s="32"/>
      <c r="AJ244" s="33"/>
      <c r="AK244" s="43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3"/>
      <c r="AW244" s="45"/>
      <c r="AX244" s="32"/>
      <c r="AY244" s="32"/>
      <c r="AZ244" s="32"/>
      <c r="BA244" s="32"/>
      <c r="BB244" s="32"/>
      <c r="BC244" s="32"/>
      <c r="BD244" s="33"/>
      <c r="BE244" s="39" t="s">
        <v>349</v>
      </c>
      <c r="BF244" s="32"/>
      <c r="BG244" s="32"/>
      <c r="BH244" s="32"/>
      <c r="BI244" s="32"/>
      <c r="BJ244" s="32"/>
      <c r="BK244" s="32"/>
      <c r="BL244" s="33"/>
      <c r="BM244" s="43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3"/>
      <c r="BY244" s="45"/>
      <c r="BZ244" s="32"/>
      <c r="CA244" s="32"/>
      <c r="CB244" s="32"/>
      <c r="CC244" s="32"/>
      <c r="CD244" s="32"/>
      <c r="CE244" s="32"/>
      <c r="CF244" s="33"/>
      <c r="CG244" s="39" t="s">
        <v>349</v>
      </c>
      <c r="CH244" s="32"/>
      <c r="CI244" s="32"/>
      <c r="CJ244" s="32"/>
      <c r="CK244" s="32"/>
      <c r="CL244" s="32"/>
      <c r="CM244" s="32"/>
      <c r="CN244" s="33"/>
      <c r="CO244" s="43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3"/>
      <c r="DA244" s="45"/>
      <c r="DB244" s="32"/>
      <c r="DC244" s="32"/>
      <c r="DD244" s="32"/>
      <c r="DE244" s="32"/>
      <c r="DF244" s="32"/>
      <c r="DG244" s="32"/>
      <c r="DH244" s="33"/>
    </row>
    <row r="245" spans="1:112" ht="15" customHeight="1" x14ac:dyDescent="0.25">
      <c r="A245" s="40"/>
      <c r="B245" s="41"/>
      <c r="C245" s="41"/>
      <c r="D245" s="41"/>
      <c r="E245" s="41"/>
      <c r="F245" s="41"/>
      <c r="G245" s="41"/>
      <c r="H245" s="42"/>
      <c r="I245" s="44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2"/>
      <c r="U245" s="44"/>
      <c r="V245" s="41"/>
      <c r="W245" s="41"/>
      <c r="X245" s="41"/>
      <c r="Y245" s="41"/>
      <c r="Z245" s="41"/>
      <c r="AA245" s="41"/>
      <c r="AB245" s="42"/>
      <c r="AC245" s="40"/>
      <c r="AD245" s="41"/>
      <c r="AE245" s="41"/>
      <c r="AF245" s="41"/>
      <c r="AG245" s="41"/>
      <c r="AH245" s="41"/>
      <c r="AI245" s="41"/>
      <c r="AJ245" s="42"/>
      <c r="AK245" s="44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2"/>
      <c r="AW245" s="44"/>
      <c r="AX245" s="41"/>
      <c r="AY245" s="41"/>
      <c r="AZ245" s="41"/>
      <c r="BA245" s="41"/>
      <c r="BB245" s="41"/>
      <c r="BC245" s="41"/>
      <c r="BD245" s="42"/>
      <c r="BE245" s="40"/>
      <c r="BF245" s="41"/>
      <c r="BG245" s="41"/>
      <c r="BH245" s="41"/>
      <c r="BI245" s="41"/>
      <c r="BJ245" s="41"/>
      <c r="BK245" s="41"/>
      <c r="BL245" s="42"/>
      <c r="BM245" s="44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2"/>
      <c r="BY245" s="44"/>
      <c r="BZ245" s="41"/>
      <c r="CA245" s="41"/>
      <c r="CB245" s="41"/>
      <c r="CC245" s="41"/>
      <c r="CD245" s="41"/>
      <c r="CE245" s="41"/>
      <c r="CF245" s="42"/>
      <c r="CG245" s="40"/>
      <c r="CH245" s="41"/>
      <c r="CI245" s="41"/>
      <c r="CJ245" s="41"/>
      <c r="CK245" s="41"/>
      <c r="CL245" s="41"/>
      <c r="CM245" s="41"/>
      <c r="CN245" s="42"/>
      <c r="CO245" s="44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2"/>
      <c r="DA245" s="44"/>
      <c r="DB245" s="41"/>
      <c r="DC245" s="41"/>
      <c r="DD245" s="41"/>
      <c r="DE245" s="41"/>
      <c r="DF245" s="41"/>
      <c r="DG245" s="41"/>
      <c r="DH245" s="42"/>
    </row>
    <row r="246" spans="1:112" ht="15" customHeight="1" x14ac:dyDescent="0.25">
      <c r="A246" s="39" t="s">
        <v>351</v>
      </c>
      <c r="B246" s="32"/>
      <c r="C246" s="32"/>
      <c r="D246" s="32"/>
      <c r="E246" s="32"/>
      <c r="F246" s="32"/>
      <c r="G246" s="32"/>
      <c r="H246" s="33"/>
      <c r="I246" s="43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3"/>
      <c r="U246" s="45"/>
      <c r="V246" s="32"/>
      <c r="W246" s="32"/>
      <c r="X246" s="32"/>
      <c r="Y246" s="32"/>
      <c r="Z246" s="32"/>
      <c r="AA246" s="32"/>
      <c r="AB246" s="33"/>
      <c r="AC246" s="39" t="s">
        <v>351</v>
      </c>
      <c r="AD246" s="32"/>
      <c r="AE246" s="32"/>
      <c r="AF246" s="32"/>
      <c r="AG246" s="32"/>
      <c r="AH246" s="32"/>
      <c r="AI246" s="32"/>
      <c r="AJ246" s="33"/>
      <c r="AK246" s="43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3"/>
      <c r="AW246" s="45"/>
      <c r="AX246" s="32"/>
      <c r="AY246" s="32"/>
      <c r="AZ246" s="32"/>
      <c r="BA246" s="32"/>
      <c r="BB246" s="32"/>
      <c r="BC246" s="32"/>
      <c r="BD246" s="33"/>
      <c r="BE246" s="39" t="s">
        <v>351</v>
      </c>
      <c r="BF246" s="32"/>
      <c r="BG246" s="32"/>
      <c r="BH246" s="32"/>
      <c r="BI246" s="32"/>
      <c r="BJ246" s="32"/>
      <c r="BK246" s="32"/>
      <c r="BL246" s="33"/>
      <c r="BM246" s="43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3"/>
      <c r="BY246" s="45"/>
      <c r="BZ246" s="32"/>
      <c r="CA246" s="32"/>
      <c r="CB246" s="32"/>
      <c r="CC246" s="32"/>
      <c r="CD246" s="32"/>
      <c r="CE246" s="32"/>
      <c r="CF246" s="33"/>
      <c r="CG246" s="39" t="s">
        <v>351</v>
      </c>
      <c r="CH246" s="32"/>
      <c r="CI246" s="32"/>
      <c r="CJ246" s="32"/>
      <c r="CK246" s="32"/>
      <c r="CL246" s="32"/>
      <c r="CM246" s="32"/>
      <c r="CN246" s="33"/>
      <c r="CO246" s="43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3"/>
      <c r="DA246" s="45"/>
      <c r="DB246" s="32"/>
      <c r="DC246" s="32"/>
      <c r="DD246" s="32"/>
      <c r="DE246" s="32"/>
      <c r="DF246" s="32"/>
      <c r="DG246" s="32"/>
      <c r="DH246" s="33"/>
    </row>
    <row r="247" spans="1:112" ht="15" customHeight="1" x14ac:dyDescent="0.25">
      <c r="A247" s="40"/>
      <c r="B247" s="41"/>
      <c r="C247" s="41"/>
      <c r="D247" s="41"/>
      <c r="E247" s="41"/>
      <c r="F247" s="41"/>
      <c r="G247" s="41"/>
      <c r="H247" s="42"/>
      <c r="I247" s="44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2"/>
      <c r="U247" s="44"/>
      <c r="V247" s="41"/>
      <c r="W247" s="41"/>
      <c r="X247" s="41"/>
      <c r="Y247" s="41"/>
      <c r="Z247" s="41"/>
      <c r="AA247" s="41"/>
      <c r="AB247" s="42"/>
      <c r="AC247" s="40"/>
      <c r="AD247" s="41"/>
      <c r="AE247" s="41"/>
      <c r="AF247" s="41"/>
      <c r="AG247" s="41"/>
      <c r="AH247" s="41"/>
      <c r="AI247" s="41"/>
      <c r="AJ247" s="42"/>
      <c r="AK247" s="44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2"/>
      <c r="AW247" s="44"/>
      <c r="AX247" s="41"/>
      <c r="AY247" s="41"/>
      <c r="AZ247" s="41"/>
      <c r="BA247" s="41"/>
      <c r="BB247" s="41"/>
      <c r="BC247" s="41"/>
      <c r="BD247" s="42"/>
      <c r="BE247" s="40"/>
      <c r="BF247" s="41"/>
      <c r="BG247" s="41"/>
      <c r="BH247" s="41"/>
      <c r="BI247" s="41"/>
      <c r="BJ247" s="41"/>
      <c r="BK247" s="41"/>
      <c r="BL247" s="42"/>
      <c r="BM247" s="44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2"/>
      <c r="BY247" s="44"/>
      <c r="BZ247" s="41"/>
      <c r="CA247" s="41"/>
      <c r="CB247" s="41"/>
      <c r="CC247" s="41"/>
      <c r="CD247" s="41"/>
      <c r="CE247" s="41"/>
      <c r="CF247" s="42"/>
      <c r="CG247" s="40"/>
      <c r="CH247" s="41"/>
      <c r="CI247" s="41"/>
      <c r="CJ247" s="41"/>
      <c r="CK247" s="41"/>
      <c r="CL247" s="41"/>
      <c r="CM247" s="41"/>
      <c r="CN247" s="42"/>
      <c r="CO247" s="44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2"/>
      <c r="DA247" s="44"/>
      <c r="DB247" s="41"/>
      <c r="DC247" s="41"/>
      <c r="DD247" s="41"/>
      <c r="DE247" s="41"/>
      <c r="DF247" s="41"/>
      <c r="DG247" s="41"/>
      <c r="DH247" s="42"/>
    </row>
    <row r="248" spans="1:112" ht="15" customHeight="1" x14ac:dyDescent="0.25">
      <c r="A248" s="39" t="s">
        <v>352</v>
      </c>
      <c r="B248" s="32"/>
      <c r="C248" s="32"/>
      <c r="D248" s="32"/>
      <c r="E248" s="32"/>
      <c r="F248" s="32"/>
      <c r="G248" s="32"/>
      <c r="H248" s="33"/>
      <c r="I248" s="43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3"/>
      <c r="U248" s="45"/>
      <c r="V248" s="32"/>
      <c r="W248" s="32"/>
      <c r="X248" s="32"/>
      <c r="Y248" s="32"/>
      <c r="Z248" s="32"/>
      <c r="AA248" s="32"/>
      <c r="AB248" s="33"/>
      <c r="AC248" s="39" t="s">
        <v>352</v>
      </c>
      <c r="AD248" s="32"/>
      <c r="AE248" s="32"/>
      <c r="AF248" s="32"/>
      <c r="AG248" s="32"/>
      <c r="AH248" s="32"/>
      <c r="AI248" s="32"/>
      <c r="AJ248" s="33"/>
      <c r="AK248" s="43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3"/>
      <c r="AW248" s="45"/>
      <c r="AX248" s="32"/>
      <c r="AY248" s="32"/>
      <c r="AZ248" s="32"/>
      <c r="BA248" s="32"/>
      <c r="BB248" s="32"/>
      <c r="BC248" s="32"/>
      <c r="BD248" s="33"/>
      <c r="BE248" s="39" t="s">
        <v>352</v>
      </c>
      <c r="BF248" s="32"/>
      <c r="BG248" s="32"/>
      <c r="BH248" s="32"/>
      <c r="BI248" s="32"/>
      <c r="BJ248" s="32"/>
      <c r="BK248" s="32"/>
      <c r="BL248" s="33"/>
      <c r="BM248" s="43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3"/>
      <c r="BY248" s="45"/>
      <c r="BZ248" s="32"/>
      <c r="CA248" s="32"/>
      <c r="CB248" s="32"/>
      <c r="CC248" s="32"/>
      <c r="CD248" s="32"/>
      <c r="CE248" s="32"/>
      <c r="CF248" s="33"/>
      <c r="CG248" s="39" t="s">
        <v>352</v>
      </c>
      <c r="CH248" s="32"/>
      <c r="CI248" s="32"/>
      <c r="CJ248" s="32"/>
      <c r="CK248" s="32"/>
      <c r="CL248" s="32"/>
      <c r="CM248" s="32"/>
      <c r="CN248" s="33"/>
      <c r="CO248" s="43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3"/>
      <c r="DA248" s="45"/>
      <c r="DB248" s="32"/>
      <c r="DC248" s="32"/>
      <c r="DD248" s="32"/>
      <c r="DE248" s="32"/>
      <c r="DF248" s="32"/>
      <c r="DG248" s="32"/>
      <c r="DH248" s="33"/>
    </row>
    <row r="249" spans="1:112" ht="15" customHeight="1" x14ac:dyDescent="0.25">
      <c r="A249" s="40"/>
      <c r="B249" s="41"/>
      <c r="C249" s="41"/>
      <c r="D249" s="41"/>
      <c r="E249" s="41"/>
      <c r="F249" s="41"/>
      <c r="G249" s="41"/>
      <c r="H249" s="42"/>
      <c r="I249" s="44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2"/>
      <c r="U249" s="44"/>
      <c r="V249" s="41"/>
      <c r="W249" s="41"/>
      <c r="X249" s="41"/>
      <c r="Y249" s="41"/>
      <c r="Z249" s="41"/>
      <c r="AA249" s="41"/>
      <c r="AB249" s="42"/>
      <c r="AC249" s="40"/>
      <c r="AD249" s="41"/>
      <c r="AE249" s="41"/>
      <c r="AF249" s="41"/>
      <c r="AG249" s="41"/>
      <c r="AH249" s="41"/>
      <c r="AI249" s="41"/>
      <c r="AJ249" s="42"/>
      <c r="AK249" s="44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2"/>
      <c r="AW249" s="44"/>
      <c r="AX249" s="41"/>
      <c r="AY249" s="41"/>
      <c r="AZ249" s="41"/>
      <c r="BA249" s="41"/>
      <c r="BB249" s="41"/>
      <c r="BC249" s="41"/>
      <c r="BD249" s="42"/>
      <c r="BE249" s="40"/>
      <c r="BF249" s="41"/>
      <c r="BG249" s="41"/>
      <c r="BH249" s="41"/>
      <c r="BI249" s="41"/>
      <c r="BJ249" s="41"/>
      <c r="BK249" s="41"/>
      <c r="BL249" s="42"/>
      <c r="BM249" s="44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2"/>
      <c r="BY249" s="44"/>
      <c r="BZ249" s="41"/>
      <c r="CA249" s="41"/>
      <c r="CB249" s="41"/>
      <c r="CC249" s="41"/>
      <c r="CD249" s="41"/>
      <c r="CE249" s="41"/>
      <c r="CF249" s="42"/>
      <c r="CG249" s="40"/>
      <c r="CH249" s="41"/>
      <c r="CI249" s="41"/>
      <c r="CJ249" s="41"/>
      <c r="CK249" s="41"/>
      <c r="CL249" s="41"/>
      <c r="CM249" s="41"/>
      <c r="CN249" s="42"/>
      <c r="CO249" s="44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2"/>
      <c r="DA249" s="44"/>
      <c r="DB249" s="41"/>
      <c r="DC249" s="41"/>
      <c r="DD249" s="41"/>
      <c r="DE249" s="41"/>
      <c r="DF249" s="41"/>
      <c r="DG249" s="41"/>
      <c r="DH249" s="42"/>
    </row>
    <row r="250" spans="1:112" ht="15" customHeight="1" x14ac:dyDescent="0.25">
      <c r="A250" s="39" t="s">
        <v>353</v>
      </c>
      <c r="B250" s="32"/>
      <c r="C250" s="32"/>
      <c r="D250" s="32"/>
      <c r="E250" s="32"/>
      <c r="F250" s="32"/>
      <c r="G250" s="32"/>
      <c r="H250" s="33"/>
      <c r="I250" s="43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3"/>
      <c r="U250" s="45"/>
      <c r="V250" s="32"/>
      <c r="W250" s="32"/>
      <c r="X250" s="32"/>
      <c r="Y250" s="32"/>
      <c r="Z250" s="32"/>
      <c r="AA250" s="32"/>
      <c r="AB250" s="33"/>
      <c r="AC250" s="39" t="s">
        <v>353</v>
      </c>
      <c r="AD250" s="32"/>
      <c r="AE250" s="32"/>
      <c r="AF250" s="32"/>
      <c r="AG250" s="32"/>
      <c r="AH250" s="32"/>
      <c r="AI250" s="32"/>
      <c r="AJ250" s="33"/>
      <c r="AK250" s="43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3"/>
      <c r="AW250" s="45"/>
      <c r="AX250" s="32"/>
      <c r="AY250" s="32"/>
      <c r="AZ250" s="32"/>
      <c r="BA250" s="32"/>
      <c r="BB250" s="32"/>
      <c r="BC250" s="32"/>
      <c r="BD250" s="33"/>
      <c r="BE250" s="39" t="s">
        <v>353</v>
      </c>
      <c r="BF250" s="32"/>
      <c r="BG250" s="32"/>
      <c r="BH250" s="32"/>
      <c r="BI250" s="32"/>
      <c r="BJ250" s="32"/>
      <c r="BK250" s="32"/>
      <c r="BL250" s="33"/>
      <c r="BM250" s="43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3"/>
      <c r="BY250" s="45"/>
      <c r="BZ250" s="32"/>
      <c r="CA250" s="32"/>
      <c r="CB250" s="32"/>
      <c r="CC250" s="32"/>
      <c r="CD250" s="32"/>
      <c r="CE250" s="32"/>
      <c r="CF250" s="33"/>
      <c r="CG250" s="39" t="s">
        <v>353</v>
      </c>
      <c r="CH250" s="32"/>
      <c r="CI250" s="32"/>
      <c r="CJ250" s="32"/>
      <c r="CK250" s="32"/>
      <c r="CL250" s="32"/>
      <c r="CM250" s="32"/>
      <c r="CN250" s="33"/>
      <c r="CO250" s="43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3"/>
      <c r="DA250" s="45"/>
      <c r="DB250" s="32"/>
      <c r="DC250" s="32"/>
      <c r="DD250" s="32"/>
      <c r="DE250" s="32"/>
      <c r="DF250" s="32"/>
      <c r="DG250" s="32"/>
      <c r="DH250" s="33"/>
    </row>
    <row r="251" spans="1:112" ht="15" customHeight="1" x14ac:dyDescent="0.25">
      <c r="A251" s="40"/>
      <c r="B251" s="41"/>
      <c r="C251" s="41"/>
      <c r="D251" s="41"/>
      <c r="E251" s="41"/>
      <c r="F251" s="41"/>
      <c r="G251" s="41"/>
      <c r="H251" s="42"/>
      <c r="I251" s="44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2"/>
      <c r="U251" s="44"/>
      <c r="V251" s="41"/>
      <c r="W251" s="41"/>
      <c r="X251" s="41"/>
      <c r="Y251" s="41"/>
      <c r="Z251" s="41"/>
      <c r="AA251" s="41"/>
      <c r="AB251" s="42"/>
      <c r="AC251" s="40"/>
      <c r="AD251" s="41"/>
      <c r="AE251" s="41"/>
      <c r="AF251" s="41"/>
      <c r="AG251" s="41"/>
      <c r="AH251" s="41"/>
      <c r="AI251" s="41"/>
      <c r="AJ251" s="42"/>
      <c r="AK251" s="44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2"/>
      <c r="AW251" s="44"/>
      <c r="AX251" s="41"/>
      <c r="AY251" s="41"/>
      <c r="AZ251" s="41"/>
      <c r="BA251" s="41"/>
      <c r="BB251" s="41"/>
      <c r="BC251" s="41"/>
      <c r="BD251" s="42"/>
      <c r="BE251" s="40"/>
      <c r="BF251" s="41"/>
      <c r="BG251" s="41"/>
      <c r="BH251" s="41"/>
      <c r="BI251" s="41"/>
      <c r="BJ251" s="41"/>
      <c r="BK251" s="41"/>
      <c r="BL251" s="42"/>
      <c r="BM251" s="44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2"/>
      <c r="BY251" s="44"/>
      <c r="BZ251" s="41"/>
      <c r="CA251" s="41"/>
      <c r="CB251" s="41"/>
      <c r="CC251" s="41"/>
      <c r="CD251" s="41"/>
      <c r="CE251" s="41"/>
      <c r="CF251" s="42"/>
      <c r="CG251" s="40"/>
      <c r="CH251" s="41"/>
      <c r="CI251" s="41"/>
      <c r="CJ251" s="41"/>
      <c r="CK251" s="41"/>
      <c r="CL251" s="41"/>
      <c r="CM251" s="41"/>
      <c r="CN251" s="42"/>
      <c r="CO251" s="44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2"/>
      <c r="DA251" s="44"/>
      <c r="DB251" s="41"/>
      <c r="DC251" s="41"/>
      <c r="DD251" s="41"/>
      <c r="DE251" s="41"/>
      <c r="DF251" s="41"/>
      <c r="DG251" s="41"/>
      <c r="DH251" s="42"/>
    </row>
    <row r="252" spans="1:112" ht="15" customHeight="1" x14ac:dyDescent="0.25">
      <c r="A252" s="39" t="s">
        <v>354</v>
      </c>
      <c r="B252" s="32"/>
      <c r="C252" s="32"/>
      <c r="D252" s="32"/>
      <c r="E252" s="32"/>
      <c r="F252" s="32"/>
      <c r="G252" s="32"/>
      <c r="H252" s="33"/>
      <c r="I252" s="43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3"/>
      <c r="U252" s="45"/>
      <c r="V252" s="32"/>
      <c r="W252" s="32"/>
      <c r="X252" s="32"/>
      <c r="Y252" s="32"/>
      <c r="Z252" s="32"/>
      <c r="AA252" s="32"/>
      <c r="AB252" s="33"/>
      <c r="AC252" s="39" t="s">
        <v>354</v>
      </c>
      <c r="AD252" s="32"/>
      <c r="AE252" s="32"/>
      <c r="AF252" s="32"/>
      <c r="AG252" s="32"/>
      <c r="AH252" s="32"/>
      <c r="AI252" s="32"/>
      <c r="AJ252" s="33"/>
      <c r="AK252" s="43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3"/>
      <c r="AW252" s="45"/>
      <c r="AX252" s="32"/>
      <c r="AY252" s="32"/>
      <c r="AZ252" s="32"/>
      <c r="BA252" s="32"/>
      <c r="BB252" s="32"/>
      <c r="BC252" s="32"/>
      <c r="BD252" s="33"/>
      <c r="BE252" s="39" t="s">
        <v>354</v>
      </c>
      <c r="BF252" s="32"/>
      <c r="BG252" s="32"/>
      <c r="BH252" s="32"/>
      <c r="BI252" s="32"/>
      <c r="BJ252" s="32"/>
      <c r="BK252" s="32"/>
      <c r="BL252" s="33"/>
      <c r="BM252" s="43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3"/>
      <c r="BY252" s="45"/>
      <c r="BZ252" s="32"/>
      <c r="CA252" s="32"/>
      <c r="CB252" s="32"/>
      <c r="CC252" s="32"/>
      <c r="CD252" s="32"/>
      <c r="CE252" s="32"/>
      <c r="CF252" s="33"/>
      <c r="CG252" s="39" t="s">
        <v>354</v>
      </c>
      <c r="CH252" s="32"/>
      <c r="CI252" s="32"/>
      <c r="CJ252" s="32"/>
      <c r="CK252" s="32"/>
      <c r="CL252" s="32"/>
      <c r="CM252" s="32"/>
      <c r="CN252" s="33"/>
      <c r="CO252" s="43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3"/>
      <c r="DA252" s="45"/>
      <c r="DB252" s="32"/>
      <c r="DC252" s="32"/>
      <c r="DD252" s="32"/>
      <c r="DE252" s="32"/>
      <c r="DF252" s="32"/>
      <c r="DG252" s="32"/>
      <c r="DH252" s="33"/>
    </row>
    <row r="253" spans="1:112" ht="15" customHeight="1" x14ac:dyDescent="0.25">
      <c r="A253" s="40"/>
      <c r="B253" s="41"/>
      <c r="C253" s="41"/>
      <c r="D253" s="41"/>
      <c r="E253" s="41"/>
      <c r="F253" s="41"/>
      <c r="G253" s="41"/>
      <c r="H253" s="42"/>
      <c r="I253" s="44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2"/>
      <c r="U253" s="44"/>
      <c r="V253" s="41"/>
      <c r="W253" s="41"/>
      <c r="X253" s="41"/>
      <c r="Y253" s="41"/>
      <c r="Z253" s="41"/>
      <c r="AA253" s="41"/>
      <c r="AB253" s="42"/>
      <c r="AC253" s="40"/>
      <c r="AD253" s="41"/>
      <c r="AE253" s="41"/>
      <c r="AF253" s="41"/>
      <c r="AG253" s="41"/>
      <c r="AH253" s="41"/>
      <c r="AI253" s="41"/>
      <c r="AJ253" s="42"/>
      <c r="AK253" s="44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2"/>
      <c r="AW253" s="44"/>
      <c r="AX253" s="41"/>
      <c r="AY253" s="41"/>
      <c r="AZ253" s="41"/>
      <c r="BA253" s="41"/>
      <c r="BB253" s="41"/>
      <c r="BC253" s="41"/>
      <c r="BD253" s="42"/>
      <c r="BE253" s="40"/>
      <c r="BF253" s="41"/>
      <c r="BG253" s="41"/>
      <c r="BH253" s="41"/>
      <c r="BI253" s="41"/>
      <c r="BJ253" s="41"/>
      <c r="BK253" s="41"/>
      <c r="BL253" s="42"/>
      <c r="BM253" s="44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2"/>
      <c r="BY253" s="44"/>
      <c r="BZ253" s="41"/>
      <c r="CA253" s="41"/>
      <c r="CB253" s="41"/>
      <c r="CC253" s="41"/>
      <c r="CD253" s="41"/>
      <c r="CE253" s="41"/>
      <c r="CF253" s="42"/>
      <c r="CG253" s="40"/>
      <c r="CH253" s="41"/>
      <c r="CI253" s="41"/>
      <c r="CJ253" s="41"/>
      <c r="CK253" s="41"/>
      <c r="CL253" s="41"/>
      <c r="CM253" s="41"/>
      <c r="CN253" s="42"/>
      <c r="CO253" s="44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2"/>
      <c r="DA253" s="44"/>
      <c r="DB253" s="41"/>
      <c r="DC253" s="41"/>
      <c r="DD253" s="41"/>
      <c r="DE253" s="41"/>
      <c r="DF253" s="41"/>
      <c r="DG253" s="41"/>
      <c r="DH253" s="42"/>
    </row>
    <row r="254" spans="1:112" ht="15" customHeight="1" x14ac:dyDescent="0.25">
      <c r="A254" s="31" t="s">
        <v>355</v>
      </c>
      <c r="B254" s="32"/>
      <c r="C254" s="32"/>
      <c r="D254" s="32"/>
      <c r="E254" s="32"/>
      <c r="F254" s="32"/>
      <c r="G254" s="32"/>
      <c r="H254" s="33"/>
      <c r="I254" s="37">
        <f>SUM(I234:T253)</f>
        <v>0</v>
      </c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3"/>
      <c r="U254" s="27"/>
      <c r="V254" s="28"/>
      <c r="W254" s="28"/>
      <c r="X254" s="28"/>
      <c r="Y254" s="28"/>
      <c r="Z254" s="28"/>
      <c r="AA254" s="28"/>
      <c r="AB254" s="28"/>
      <c r="AC254" s="31" t="s">
        <v>355</v>
      </c>
      <c r="AD254" s="32"/>
      <c r="AE254" s="32"/>
      <c r="AF254" s="32"/>
      <c r="AG254" s="32"/>
      <c r="AH254" s="32"/>
      <c r="AI254" s="32"/>
      <c r="AJ254" s="33"/>
      <c r="AK254" s="37">
        <f>SUM(AK234:AV253)</f>
        <v>0</v>
      </c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3"/>
      <c r="AW254" s="27"/>
      <c r="AX254" s="28"/>
      <c r="AY254" s="28"/>
      <c r="AZ254" s="28"/>
      <c r="BA254" s="28"/>
      <c r="BB254" s="28"/>
      <c r="BC254" s="28"/>
      <c r="BD254" s="28"/>
      <c r="BE254" s="31" t="s">
        <v>355</v>
      </c>
      <c r="BF254" s="32"/>
      <c r="BG254" s="32"/>
      <c r="BH254" s="32"/>
      <c r="BI254" s="32"/>
      <c r="BJ254" s="32"/>
      <c r="BK254" s="32"/>
      <c r="BL254" s="33"/>
      <c r="BM254" s="37">
        <f>SUM(BM234:BX253)</f>
        <v>0</v>
      </c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3"/>
      <c r="BY254" s="27"/>
      <c r="BZ254" s="28"/>
      <c r="CA254" s="28"/>
      <c r="CB254" s="28"/>
      <c r="CC254" s="28"/>
      <c r="CD254" s="28"/>
      <c r="CE254" s="28"/>
      <c r="CF254" s="28"/>
      <c r="CG254" s="31" t="s">
        <v>355</v>
      </c>
      <c r="CH254" s="32"/>
      <c r="CI254" s="32"/>
      <c r="CJ254" s="32"/>
      <c r="CK254" s="32"/>
      <c r="CL254" s="32"/>
      <c r="CM254" s="32"/>
      <c r="CN254" s="33"/>
      <c r="CO254" s="37">
        <f>SUM(CO234:CZ253)</f>
        <v>0</v>
      </c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3"/>
      <c r="DA254" s="27"/>
      <c r="DB254" s="28"/>
      <c r="DC254" s="28"/>
      <c r="DD254" s="28"/>
      <c r="DE254" s="28"/>
      <c r="DF254" s="28"/>
      <c r="DG254" s="28"/>
      <c r="DH254" s="28"/>
    </row>
    <row r="255" spans="1:112" ht="15" customHeight="1" x14ac:dyDescent="0.25">
      <c r="A255" s="34"/>
      <c r="B255" s="35"/>
      <c r="C255" s="35"/>
      <c r="D255" s="35"/>
      <c r="E255" s="35"/>
      <c r="F255" s="35"/>
      <c r="G255" s="35"/>
      <c r="H255" s="36"/>
      <c r="I255" s="38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6"/>
      <c r="U255" s="29"/>
      <c r="V255" s="30"/>
      <c r="W255" s="30"/>
      <c r="X255" s="30"/>
      <c r="Y255" s="30"/>
      <c r="Z255" s="30"/>
      <c r="AA255" s="30"/>
      <c r="AB255" s="30"/>
      <c r="AC255" s="34"/>
      <c r="AD255" s="35"/>
      <c r="AE255" s="35"/>
      <c r="AF255" s="35"/>
      <c r="AG255" s="35"/>
      <c r="AH255" s="35"/>
      <c r="AI255" s="35"/>
      <c r="AJ255" s="36"/>
      <c r="AK255" s="38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6"/>
      <c r="AW255" s="29"/>
      <c r="AX255" s="30"/>
      <c r="AY255" s="30"/>
      <c r="AZ255" s="30"/>
      <c r="BA255" s="30"/>
      <c r="BB255" s="30"/>
      <c r="BC255" s="30"/>
      <c r="BD255" s="30"/>
      <c r="BE255" s="34"/>
      <c r="BF255" s="35"/>
      <c r="BG255" s="35"/>
      <c r="BH255" s="35"/>
      <c r="BI255" s="35"/>
      <c r="BJ255" s="35"/>
      <c r="BK255" s="35"/>
      <c r="BL255" s="36"/>
      <c r="BM255" s="38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6"/>
      <c r="BY255" s="29"/>
      <c r="BZ255" s="30"/>
      <c r="CA255" s="30"/>
      <c r="CB255" s="30"/>
      <c r="CC255" s="30"/>
      <c r="CD255" s="30"/>
      <c r="CE255" s="30"/>
      <c r="CF255" s="30"/>
      <c r="CG255" s="34"/>
      <c r="CH255" s="35"/>
      <c r="CI255" s="35"/>
      <c r="CJ255" s="35"/>
      <c r="CK255" s="35"/>
      <c r="CL255" s="35"/>
      <c r="CM255" s="35"/>
      <c r="CN255" s="36"/>
      <c r="CO255" s="38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6"/>
      <c r="DA255" s="29"/>
      <c r="DB255" s="30"/>
      <c r="DC255" s="30"/>
      <c r="DD255" s="30"/>
      <c r="DE255" s="30"/>
      <c r="DF255" s="30"/>
      <c r="DG255" s="30"/>
      <c r="DH255" s="30"/>
    </row>
  </sheetData>
  <mergeCells count="3535">
    <mergeCell ref="CD14:CF15"/>
    <mergeCell ref="CG14:CK15"/>
    <mergeCell ref="CL14:CL15"/>
    <mergeCell ref="CM14:CM15"/>
    <mergeCell ref="CN14:CN15"/>
    <mergeCell ref="CO14:CO15"/>
    <mergeCell ref="A7:U7"/>
    <mergeCell ref="V7:AB7"/>
    <mergeCell ref="AC7:AW7"/>
    <mergeCell ref="AX7:BD7"/>
    <mergeCell ref="BE7:BY7"/>
    <mergeCell ref="BZ7:CF7"/>
    <mergeCell ref="CG7:DA7"/>
    <mergeCell ref="DB7:DH7"/>
    <mergeCell ref="A1:Q1"/>
    <mergeCell ref="R1:AK1"/>
    <mergeCell ref="AL1:AV1"/>
    <mergeCell ref="A2:AV2"/>
    <mergeCell ref="A3:AV3"/>
    <mergeCell ref="A4:AV4"/>
    <mergeCell ref="A5:AV5"/>
    <mergeCell ref="C8:G9"/>
    <mergeCell ref="AE8:AI9"/>
    <mergeCell ref="BG8:BK9"/>
    <mergeCell ref="CI8:CM9"/>
    <mergeCell ref="C10:G11"/>
    <mergeCell ref="BG10:BK11"/>
    <mergeCell ref="CI10:CM11"/>
    <mergeCell ref="AE10:AI11"/>
    <mergeCell ref="V11:AB13"/>
    <mergeCell ref="AX11:BD13"/>
    <mergeCell ref="BZ11:CF13"/>
    <mergeCell ref="DB11:DH13"/>
    <mergeCell ref="F13:H13"/>
    <mergeCell ref="I13:Q13"/>
    <mergeCell ref="R14:R15"/>
    <mergeCell ref="S14:S15"/>
    <mergeCell ref="AT14:AT15"/>
    <mergeCell ref="AU14:AU15"/>
    <mergeCell ref="AV14:AV15"/>
    <mergeCell ref="AW14:AW15"/>
    <mergeCell ref="AX14:AX15"/>
    <mergeCell ref="BJ13:BL13"/>
    <mergeCell ref="BM13:BU13"/>
    <mergeCell ref="BV14:BV15"/>
    <mergeCell ref="BW14:BW15"/>
    <mergeCell ref="BX14:BX15"/>
    <mergeCell ref="BY14:BY15"/>
    <mergeCell ref="BZ14:BZ15"/>
    <mergeCell ref="DC14:DE15"/>
    <mergeCell ref="DF14:DH15"/>
    <mergeCell ref="CL13:CN13"/>
    <mergeCell ref="CO13:CW13"/>
    <mergeCell ref="CX14:CX15"/>
    <mergeCell ref="CY14:CY15"/>
    <mergeCell ref="CZ14:CZ15"/>
    <mergeCell ref="DA14:DA15"/>
    <mergeCell ref="DB14:DB15"/>
    <mergeCell ref="T14:T15"/>
    <mergeCell ref="U14:U15"/>
    <mergeCell ref="V14:V15"/>
    <mergeCell ref="W14:Y15"/>
    <mergeCell ref="Z14:AB15"/>
    <mergeCell ref="AC14:AG15"/>
    <mergeCell ref="AH14:AH15"/>
    <mergeCell ref="AI14:AI15"/>
    <mergeCell ref="AJ14:AJ15"/>
    <mergeCell ref="AK14:AK15"/>
    <mergeCell ref="AL14:AO15"/>
    <mergeCell ref="AP14:AS15"/>
    <mergeCell ref="AH13:AJ13"/>
    <mergeCell ref="AK13:AS13"/>
    <mergeCell ref="A14:E15"/>
    <mergeCell ref="F14:F15"/>
    <mergeCell ref="G14:G15"/>
    <mergeCell ref="H14:H15"/>
    <mergeCell ref="I14:I15"/>
    <mergeCell ref="BN14:BQ15"/>
    <mergeCell ref="BR14:BU15"/>
    <mergeCell ref="AY14:BA15"/>
    <mergeCell ref="BB14:BD15"/>
    <mergeCell ref="BE14:BI15"/>
    <mergeCell ref="BJ14:BJ15"/>
    <mergeCell ref="BK14:BK15"/>
    <mergeCell ref="BL14:BL15"/>
    <mergeCell ref="BM14:BM15"/>
    <mergeCell ref="CP14:CS15"/>
    <mergeCell ref="CT14:CW15"/>
    <mergeCell ref="CA14:CC15"/>
    <mergeCell ref="CN16:CN17"/>
    <mergeCell ref="CO16:CO17"/>
    <mergeCell ref="CP16:CP17"/>
    <mergeCell ref="AS16:AS17"/>
    <mergeCell ref="AT16:AT17"/>
    <mergeCell ref="AU16:AU17"/>
    <mergeCell ref="AV16:AV17"/>
    <mergeCell ref="AW16:AW17"/>
    <mergeCell ref="AX16:AX17"/>
    <mergeCell ref="AY16:BA17"/>
    <mergeCell ref="BB16:BD17"/>
    <mergeCell ref="BE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CY16:CY17"/>
    <mergeCell ref="CZ16:CZ17"/>
    <mergeCell ref="DA16:DA17"/>
    <mergeCell ref="DB16:DB17"/>
    <mergeCell ref="DC16:DE17"/>
    <mergeCell ref="DF16:DH17"/>
    <mergeCell ref="CR16:CR17"/>
    <mergeCell ref="CS16:CS17"/>
    <mergeCell ref="CT16:CT17"/>
    <mergeCell ref="CU16:CU17"/>
    <mergeCell ref="CV16:CV17"/>
    <mergeCell ref="CW16:CW17"/>
    <mergeCell ref="CX16:CX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Y17"/>
    <mergeCell ref="Z16:AB17"/>
    <mergeCell ref="AC16:AG17"/>
    <mergeCell ref="AH16:AH17"/>
    <mergeCell ref="AI16:AI17"/>
    <mergeCell ref="BR16:BR17"/>
    <mergeCell ref="A16:E17"/>
    <mergeCell ref="F16:F17"/>
    <mergeCell ref="G16:G17"/>
    <mergeCell ref="H16:H17"/>
    <mergeCell ref="I16:I17"/>
    <mergeCell ref="R30:S32"/>
    <mergeCell ref="T30:U32"/>
    <mergeCell ref="V30:V31"/>
    <mergeCell ref="W30:Y31"/>
    <mergeCell ref="Z30:AB31"/>
    <mergeCell ref="AC30:AG32"/>
    <mergeCell ref="AH30:AI32"/>
    <mergeCell ref="AJ30:AK32"/>
    <mergeCell ref="AL30:AM32"/>
    <mergeCell ref="AN30:AO32"/>
    <mergeCell ref="AP30:AQ32"/>
    <mergeCell ref="AR30:AS32"/>
    <mergeCell ref="AI18:AI19"/>
    <mergeCell ref="AJ18:AJ19"/>
    <mergeCell ref="AK18:AK19"/>
    <mergeCell ref="AL18:AL19"/>
    <mergeCell ref="BR30:BS32"/>
    <mergeCell ref="BT30:BU32"/>
    <mergeCell ref="BV30:BW32"/>
    <mergeCell ref="BX30:BY32"/>
    <mergeCell ref="BZ30:BZ31"/>
    <mergeCell ref="CA30:CC31"/>
    <mergeCell ref="CV30:CW32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J14:M15"/>
    <mergeCell ref="N14:Q15"/>
    <mergeCell ref="CQ16:CQ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C17"/>
    <mergeCell ref="CD16:CF17"/>
    <mergeCell ref="CG16:CK17"/>
    <mergeCell ref="CL16:CL17"/>
    <mergeCell ref="CM16:CM17"/>
    <mergeCell ref="A30:E32"/>
    <mergeCell ref="F30:G32"/>
    <mergeCell ref="H30:I32"/>
    <mergeCell ref="J30:K32"/>
    <mergeCell ref="L30:M32"/>
    <mergeCell ref="N30:O32"/>
    <mergeCell ref="P30:Q32"/>
    <mergeCell ref="AT30:AU32"/>
    <mergeCell ref="AV30:AW32"/>
    <mergeCell ref="AX30:AX31"/>
    <mergeCell ref="AY30:BA31"/>
    <mergeCell ref="BB30:BD31"/>
    <mergeCell ref="BE30:BI32"/>
    <mergeCell ref="BJ30:BK32"/>
    <mergeCell ref="BL30:BM32"/>
    <mergeCell ref="BN30:BO32"/>
    <mergeCell ref="BP30:BQ32"/>
    <mergeCell ref="CI50:CM51"/>
    <mergeCell ref="BZ51:CF53"/>
    <mergeCell ref="DB51:DH53"/>
    <mergeCell ref="CL53:CN53"/>
    <mergeCell ref="CO53:CW53"/>
    <mergeCell ref="CG39:CK40"/>
    <mergeCell ref="CL39:CL40"/>
    <mergeCell ref="CM39:CM40"/>
    <mergeCell ref="CN39:CN40"/>
    <mergeCell ref="CO39:CO40"/>
    <mergeCell ref="CP39:CS40"/>
    <mergeCell ref="CT39:CW40"/>
    <mergeCell ref="CZ39:CZ40"/>
    <mergeCell ref="DB39:DB40"/>
    <mergeCell ref="DC39:DE40"/>
    <mergeCell ref="DF39:DH40"/>
    <mergeCell ref="CX30:CY32"/>
    <mergeCell ref="CZ30:DA32"/>
    <mergeCell ref="DB30:DB31"/>
    <mergeCell ref="DC30:DE31"/>
    <mergeCell ref="DF30:DH31"/>
    <mergeCell ref="CD30:CF31"/>
    <mergeCell ref="CG30:CK32"/>
    <mergeCell ref="CL30:CM32"/>
    <mergeCell ref="CN30:CO32"/>
    <mergeCell ref="CP30:CQ32"/>
    <mergeCell ref="CR30:CS32"/>
    <mergeCell ref="CT30:CU32"/>
    <mergeCell ref="AH33:AH34"/>
    <mergeCell ref="AI33:AI34"/>
    <mergeCell ref="AJ33:AJ34"/>
    <mergeCell ref="AK33:AK34"/>
    <mergeCell ref="AL33:BD34"/>
    <mergeCell ref="BE33:BI34"/>
    <mergeCell ref="BJ33:BJ34"/>
    <mergeCell ref="CN33:CN34"/>
    <mergeCell ref="CO33:CO34"/>
    <mergeCell ref="CP33:DH34"/>
    <mergeCell ref="BK33:BK34"/>
    <mergeCell ref="BL33:BL34"/>
    <mergeCell ref="BM33:BM34"/>
    <mergeCell ref="BN33:CF34"/>
    <mergeCell ref="CG33:CK34"/>
    <mergeCell ref="CL33:CL34"/>
    <mergeCell ref="CM33:CM34"/>
    <mergeCell ref="A33:E34"/>
    <mergeCell ref="F33:F34"/>
    <mergeCell ref="G33:G34"/>
    <mergeCell ref="H33:H34"/>
    <mergeCell ref="I33:I34"/>
    <mergeCell ref="J33:AB34"/>
    <mergeCell ref="AC33:AG34"/>
    <mergeCell ref="A39:E40"/>
    <mergeCell ref="F39:F40"/>
    <mergeCell ref="G39:G40"/>
    <mergeCell ref="H39:H40"/>
    <mergeCell ref="I39:I40"/>
    <mergeCell ref="J39:M40"/>
    <mergeCell ref="N39:Q40"/>
    <mergeCell ref="R39:R40"/>
    <mergeCell ref="S39:S40"/>
    <mergeCell ref="T39:T40"/>
    <mergeCell ref="V39:V40"/>
    <mergeCell ref="W39:Y40"/>
    <mergeCell ref="Z39:AB40"/>
    <mergeCell ref="AC39:AG40"/>
    <mergeCell ref="AH39:AH40"/>
    <mergeCell ref="AI39:AI40"/>
    <mergeCell ref="AJ39:AJ40"/>
    <mergeCell ref="AK39:AK40"/>
    <mergeCell ref="AL39:AO40"/>
    <mergeCell ref="AP39:AS40"/>
    <mergeCell ref="AT39:AT40"/>
    <mergeCell ref="AT54:AT55"/>
    <mergeCell ref="AU54:AU55"/>
    <mergeCell ref="AV54:AV55"/>
    <mergeCell ref="AW54:AW55"/>
    <mergeCell ref="AX54:AX55"/>
    <mergeCell ref="AY54:BA55"/>
    <mergeCell ref="BB54:BD55"/>
    <mergeCell ref="BE54:BI55"/>
    <mergeCell ref="BJ54:BJ55"/>
    <mergeCell ref="CA54:CC55"/>
    <mergeCell ref="AU39:AU40"/>
    <mergeCell ref="AV39:AV40"/>
    <mergeCell ref="AX39:AX40"/>
    <mergeCell ref="AY39:BA40"/>
    <mergeCell ref="BB39:BD40"/>
    <mergeCell ref="BE39:BI40"/>
    <mergeCell ref="BJ39:BJ40"/>
    <mergeCell ref="AE50:AI51"/>
    <mergeCell ref="AH53:AJ53"/>
    <mergeCell ref="CA39:CC40"/>
    <mergeCell ref="BM39:BM40"/>
    <mergeCell ref="BN39:BQ40"/>
    <mergeCell ref="BR39:BU40"/>
    <mergeCell ref="BV39:BV40"/>
    <mergeCell ref="BW39:BW40"/>
    <mergeCell ref="CD54:CF55"/>
    <mergeCell ref="CG54:CK55"/>
    <mergeCell ref="CL54:CL55"/>
    <mergeCell ref="CM54:CM55"/>
    <mergeCell ref="DA54:DA55"/>
    <mergeCell ref="DB54:DB55"/>
    <mergeCell ref="DC54:DE55"/>
    <mergeCell ref="DF54:DH55"/>
    <mergeCell ref="CN54:CN55"/>
    <mergeCell ref="CO54:CO55"/>
    <mergeCell ref="CP54:CS55"/>
    <mergeCell ref="CT54:CW55"/>
    <mergeCell ref="CX54:CX55"/>
    <mergeCell ref="CY54:CY55"/>
    <mergeCell ref="CZ54:CZ55"/>
    <mergeCell ref="BK39:BK40"/>
    <mergeCell ref="BL39:BL40"/>
    <mergeCell ref="BR54:BU55"/>
    <mergeCell ref="BV54:BV55"/>
    <mergeCell ref="BW54:BW55"/>
    <mergeCell ref="BX54:BX55"/>
    <mergeCell ref="BY54:BY55"/>
    <mergeCell ref="BZ54:BZ55"/>
    <mergeCell ref="BM53:BU53"/>
    <mergeCell ref="BM54:BM55"/>
    <mergeCell ref="BN54:BQ55"/>
    <mergeCell ref="CD39:CF40"/>
    <mergeCell ref="BX39:BX40"/>
    <mergeCell ref="BZ39:BZ40"/>
    <mergeCell ref="CX39:CX40"/>
    <mergeCell ref="CY39:CY40"/>
    <mergeCell ref="CI48:CM49"/>
    <mergeCell ref="BT56:BT57"/>
    <mergeCell ref="C48:G49"/>
    <mergeCell ref="AE48:AI49"/>
    <mergeCell ref="BG48:BK49"/>
    <mergeCell ref="V51:AB53"/>
    <mergeCell ref="AX51:BD53"/>
    <mergeCell ref="I53:Q53"/>
    <mergeCell ref="AK53:AS53"/>
    <mergeCell ref="C50:G51"/>
    <mergeCell ref="F53:H53"/>
    <mergeCell ref="A54:E55"/>
    <mergeCell ref="F54:F55"/>
    <mergeCell ref="G54:G55"/>
    <mergeCell ref="H54:H55"/>
    <mergeCell ref="I54:I55"/>
    <mergeCell ref="J54:M55"/>
    <mergeCell ref="N54:Q55"/>
    <mergeCell ref="R54:R55"/>
    <mergeCell ref="S54:S55"/>
    <mergeCell ref="T54:T55"/>
    <mergeCell ref="U54:U55"/>
    <mergeCell ref="V54:V55"/>
    <mergeCell ref="BG50:BK51"/>
    <mergeCell ref="BJ53:BL53"/>
    <mergeCell ref="BK54:BK55"/>
    <mergeCell ref="BL54:BL55"/>
    <mergeCell ref="BV56:BV57"/>
    <mergeCell ref="BW56:BW57"/>
    <mergeCell ref="BX56:BX57"/>
    <mergeCell ref="BY56:BY57"/>
    <mergeCell ref="BZ56:BZ57"/>
    <mergeCell ref="CA56:CC57"/>
    <mergeCell ref="CD56:CF57"/>
    <mergeCell ref="CG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AV56:AV57"/>
    <mergeCell ref="AW56:AW57"/>
    <mergeCell ref="AX56:AX57"/>
    <mergeCell ref="AY56:BA57"/>
    <mergeCell ref="BB56:BD57"/>
    <mergeCell ref="BE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CT56:CT57"/>
    <mergeCell ref="DB56:DB57"/>
    <mergeCell ref="DC56:DE57"/>
    <mergeCell ref="DF56:DH57"/>
    <mergeCell ref="CU56:CU57"/>
    <mergeCell ref="CV56:CV57"/>
    <mergeCell ref="CW56:CW57"/>
    <mergeCell ref="CX56:CX57"/>
    <mergeCell ref="CY56:CY57"/>
    <mergeCell ref="CZ56:CZ57"/>
    <mergeCell ref="DA56:DA57"/>
    <mergeCell ref="AL54:AO55"/>
    <mergeCell ref="AP54:AS55"/>
    <mergeCell ref="W54:Y55"/>
    <mergeCell ref="Z54:AB55"/>
    <mergeCell ref="AC54:AG55"/>
    <mergeCell ref="AH54:AH55"/>
    <mergeCell ref="AI54:AI55"/>
    <mergeCell ref="AJ54:AJ55"/>
    <mergeCell ref="AK54:AK55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BU56:BU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Y57"/>
    <mergeCell ref="Z56:AB57"/>
    <mergeCell ref="AC56:AG57"/>
    <mergeCell ref="AH56:AH57"/>
    <mergeCell ref="AI56:AI57"/>
    <mergeCell ref="AJ56:AJ57"/>
    <mergeCell ref="A56:E57"/>
    <mergeCell ref="F56:F57"/>
    <mergeCell ref="G56:G57"/>
    <mergeCell ref="H56:H57"/>
    <mergeCell ref="I56:I57"/>
    <mergeCell ref="J56:J57"/>
    <mergeCell ref="K56:K57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C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Y19"/>
    <mergeCell ref="Z18:AB19"/>
    <mergeCell ref="AC18:AG19"/>
    <mergeCell ref="AH18:AH19"/>
    <mergeCell ref="CD18:CF19"/>
    <mergeCell ref="CG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DB18:DB19"/>
    <mergeCell ref="DC18:DE19"/>
    <mergeCell ref="DF18:DH19"/>
    <mergeCell ref="CU18:CU19"/>
    <mergeCell ref="CV18:CV19"/>
    <mergeCell ref="CW18:CW19"/>
    <mergeCell ref="CX18:CX19"/>
    <mergeCell ref="CY18:CY19"/>
    <mergeCell ref="CZ18:CZ19"/>
    <mergeCell ref="DA18:DA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BA19"/>
    <mergeCell ref="BB18:BD19"/>
    <mergeCell ref="BE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A18:E19"/>
    <mergeCell ref="F18:F19"/>
    <mergeCell ref="G18:G19"/>
    <mergeCell ref="H18:H19"/>
    <mergeCell ref="I18:I19"/>
    <mergeCell ref="J18:J19"/>
    <mergeCell ref="K18:K19"/>
    <mergeCell ref="BR20:BR21"/>
    <mergeCell ref="BS20:BS21"/>
    <mergeCell ref="BT20:BT21"/>
    <mergeCell ref="BU20:BU21"/>
    <mergeCell ref="AP20:AP21"/>
    <mergeCell ref="AQ20:AQ21"/>
    <mergeCell ref="AR20:AR21"/>
    <mergeCell ref="AS20:AS21"/>
    <mergeCell ref="AT20:AT21"/>
    <mergeCell ref="AU20:AU21"/>
    <mergeCell ref="AV20:AV21"/>
    <mergeCell ref="AW20:AW21"/>
    <mergeCell ref="AX20:AX21"/>
    <mergeCell ref="AY20:BA21"/>
    <mergeCell ref="BB20:BD21"/>
    <mergeCell ref="BE20:BI21"/>
    <mergeCell ref="BJ20:BJ21"/>
    <mergeCell ref="BK20:BK21"/>
    <mergeCell ref="BL20:BL21"/>
    <mergeCell ref="BV20:BV21"/>
    <mergeCell ref="BW20:BW21"/>
    <mergeCell ref="BX20:BX21"/>
    <mergeCell ref="BY20:BY21"/>
    <mergeCell ref="BZ20:BZ21"/>
    <mergeCell ref="CA20:CC21"/>
    <mergeCell ref="CD20:CF21"/>
    <mergeCell ref="CG20:CK21"/>
    <mergeCell ref="CL20:CL21"/>
    <mergeCell ref="CM20:CM21"/>
    <mergeCell ref="CN20:CN21"/>
    <mergeCell ref="CO20:CO21"/>
    <mergeCell ref="CP20:CP21"/>
    <mergeCell ref="CQ20:CQ21"/>
    <mergeCell ref="CR20:CR21"/>
    <mergeCell ref="CS20:CS21"/>
    <mergeCell ref="CT20:CT21"/>
    <mergeCell ref="DB20:DB21"/>
    <mergeCell ref="DC20:DE21"/>
    <mergeCell ref="DF20:DH21"/>
    <mergeCell ref="CU20:CU21"/>
    <mergeCell ref="CV20:CV21"/>
    <mergeCell ref="CW20:CW21"/>
    <mergeCell ref="CX20:CX21"/>
    <mergeCell ref="CY20:CY21"/>
    <mergeCell ref="CZ20:CZ21"/>
    <mergeCell ref="DA20:DA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Y21"/>
    <mergeCell ref="Z20:AB21"/>
    <mergeCell ref="AC20:AG21"/>
    <mergeCell ref="AH20:AH21"/>
    <mergeCell ref="AI20:AI21"/>
    <mergeCell ref="AJ20:AJ21"/>
    <mergeCell ref="AK20:AK21"/>
    <mergeCell ref="AL20:AL21"/>
    <mergeCell ref="AM20:AM21"/>
    <mergeCell ref="AN20:AN21"/>
    <mergeCell ref="AO20:AO21"/>
    <mergeCell ref="BM20:BM21"/>
    <mergeCell ref="BN20:BN21"/>
    <mergeCell ref="BO20:BO21"/>
    <mergeCell ref="BP20:BP21"/>
    <mergeCell ref="BQ20:BQ21"/>
    <mergeCell ref="A20:E21"/>
    <mergeCell ref="F20:F21"/>
    <mergeCell ref="G20:G21"/>
    <mergeCell ref="H20:H21"/>
    <mergeCell ref="I20:I21"/>
    <mergeCell ref="J20:J21"/>
    <mergeCell ref="K20:K21"/>
    <mergeCell ref="BR22:BR23"/>
    <mergeCell ref="BS22:BS23"/>
    <mergeCell ref="BT22:BT23"/>
    <mergeCell ref="BU22:BU23"/>
    <mergeCell ref="BV22:BV23"/>
    <mergeCell ref="AQ22:AQ23"/>
    <mergeCell ref="AR22:AR23"/>
    <mergeCell ref="AS22:AS23"/>
    <mergeCell ref="AT22:AT23"/>
    <mergeCell ref="AU22:AU23"/>
    <mergeCell ref="AV22:AV23"/>
    <mergeCell ref="AW22:AW23"/>
    <mergeCell ref="AX22:AX23"/>
    <mergeCell ref="AY22:BA23"/>
    <mergeCell ref="BB22:BD23"/>
    <mergeCell ref="BE22:BI23"/>
    <mergeCell ref="BJ22:BJ23"/>
    <mergeCell ref="BK22:BK23"/>
    <mergeCell ref="BL22:BL23"/>
    <mergeCell ref="BM22:BM23"/>
    <mergeCell ref="AK22:AK23"/>
    <mergeCell ref="AL22:AL23"/>
    <mergeCell ref="AM22:AM23"/>
    <mergeCell ref="AN22:AN23"/>
    <mergeCell ref="AO22:AO23"/>
    <mergeCell ref="AP22:AP23"/>
    <mergeCell ref="BW22:BW23"/>
    <mergeCell ref="BX22:BX23"/>
    <mergeCell ref="BY22:BY23"/>
    <mergeCell ref="BZ22:BZ23"/>
    <mergeCell ref="CA22:CC23"/>
    <mergeCell ref="CD22:CF23"/>
    <mergeCell ref="CG22:CK23"/>
    <mergeCell ref="CL22:CL23"/>
    <mergeCell ref="CM22:CM23"/>
    <mergeCell ref="CN22:CN23"/>
    <mergeCell ref="CO22:CO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Y23"/>
    <mergeCell ref="Z22:AB23"/>
    <mergeCell ref="AC22:AG23"/>
    <mergeCell ref="AH22:AH23"/>
    <mergeCell ref="AI22:AI23"/>
    <mergeCell ref="AJ22:AJ23"/>
    <mergeCell ref="AX24:AX25"/>
    <mergeCell ref="AY24:BA25"/>
    <mergeCell ref="BB24:BD25"/>
    <mergeCell ref="BE24:BI25"/>
    <mergeCell ref="BJ24:BJ25"/>
    <mergeCell ref="BK24:BK25"/>
    <mergeCell ref="BL24:BL25"/>
    <mergeCell ref="BM24:BM25"/>
    <mergeCell ref="BN24:BN25"/>
    <mergeCell ref="DC22:DE23"/>
    <mergeCell ref="DF22:DH23"/>
    <mergeCell ref="CU22:CU23"/>
    <mergeCell ref="CV22:CV23"/>
    <mergeCell ref="CW22:CW23"/>
    <mergeCell ref="CX22:CX23"/>
    <mergeCell ref="CY22:CY23"/>
    <mergeCell ref="CZ22:CZ23"/>
    <mergeCell ref="DA22:DA23"/>
    <mergeCell ref="CP22:CP23"/>
    <mergeCell ref="CQ22:CQ23"/>
    <mergeCell ref="CR22:CR23"/>
    <mergeCell ref="CS22:CS23"/>
    <mergeCell ref="CT22:CT23"/>
    <mergeCell ref="DB22:DB23"/>
    <mergeCell ref="CN24:CN25"/>
    <mergeCell ref="CO24:CO25"/>
    <mergeCell ref="CP24:CP25"/>
    <mergeCell ref="CQ24:CQ25"/>
    <mergeCell ref="CR24:CR25"/>
    <mergeCell ref="CS24:CS25"/>
    <mergeCell ref="CT24:CT25"/>
    <mergeCell ref="DB24:DB25"/>
    <mergeCell ref="DC24:DE25"/>
    <mergeCell ref="BN22:BN23"/>
    <mergeCell ref="BO22:BO23"/>
    <mergeCell ref="BP22:BP23"/>
    <mergeCell ref="BQ22:BQ23"/>
    <mergeCell ref="A22:E23"/>
    <mergeCell ref="F22:F23"/>
    <mergeCell ref="G22:G23"/>
    <mergeCell ref="H22:H23"/>
    <mergeCell ref="I22:I23"/>
    <mergeCell ref="J22:J23"/>
    <mergeCell ref="K22:K23"/>
    <mergeCell ref="BR24:BR25"/>
    <mergeCell ref="BS24:BS25"/>
    <mergeCell ref="BT24:BT25"/>
    <mergeCell ref="BU24:BU25"/>
    <mergeCell ref="BV24:BV25"/>
    <mergeCell ref="BW24:BW25"/>
    <mergeCell ref="AR24:AR25"/>
    <mergeCell ref="AS24:AS25"/>
    <mergeCell ref="AT24:AT25"/>
    <mergeCell ref="AU24:AU25"/>
    <mergeCell ref="AV24:AV25"/>
    <mergeCell ref="AW24:AW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Y25"/>
    <mergeCell ref="Z24:AB25"/>
    <mergeCell ref="AC24:AG25"/>
    <mergeCell ref="AH24:AH25"/>
    <mergeCell ref="AI24:AI25"/>
    <mergeCell ref="AJ24:AJ25"/>
    <mergeCell ref="R26:R27"/>
    <mergeCell ref="S26:S27"/>
    <mergeCell ref="T26:T27"/>
    <mergeCell ref="U26:U27"/>
    <mergeCell ref="V26:V27"/>
    <mergeCell ref="W26:Y27"/>
    <mergeCell ref="Z26:AB27"/>
    <mergeCell ref="AC26:AG27"/>
    <mergeCell ref="AH26:AH27"/>
    <mergeCell ref="DF24:DH25"/>
    <mergeCell ref="CU24:CU25"/>
    <mergeCell ref="CV24:CV25"/>
    <mergeCell ref="CW24:CW25"/>
    <mergeCell ref="CX24:CX25"/>
    <mergeCell ref="CY24:CY25"/>
    <mergeCell ref="CZ24:CZ25"/>
    <mergeCell ref="DA24:DA25"/>
    <mergeCell ref="AK24:AK25"/>
    <mergeCell ref="AL24:AL25"/>
    <mergeCell ref="AM24:AM25"/>
    <mergeCell ref="AN24:AN25"/>
    <mergeCell ref="AO24:AO25"/>
    <mergeCell ref="AP24:AP25"/>
    <mergeCell ref="AQ24:AQ25"/>
    <mergeCell ref="BX24:BX25"/>
    <mergeCell ref="BY24:BY25"/>
    <mergeCell ref="BZ24:BZ25"/>
    <mergeCell ref="CA24:CC25"/>
    <mergeCell ref="CD24:CF25"/>
    <mergeCell ref="CG24:CK25"/>
    <mergeCell ref="CL24:CL25"/>
    <mergeCell ref="CM24:CM25"/>
    <mergeCell ref="DC26:DE27"/>
    <mergeCell ref="DF26:DH27"/>
    <mergeCell ref="CU26:CU27"/>
    <mergeCell ref="CV26:CV27"/>
    <mergeCell ref="CW26:CW27"/>
    <mergeCell ref="CX26:CX27"/>
    <mergeCell ref="CY26:CY27"/>
    <mergeCell ref="CZ26:CZ27"/>
    <mergeCell ref="DA26:DA27"/>
    <mergeCell ref="BO24:BO25"/>
    <mergeCell ref="BP24:BP25"/>
    <mergeCell ref="BQ24:BQ25"/>
    <mergeCell ref="A24:E25"/>
    <mergeCell ref="F24:F25"/>
    <mergeCell ref="G24:G25"/>
    <mergeCell ref="H24:H25"/>
    <mergeCell ref="I24:I25"/>
    <mergeCell ref="J24:J25"/>
    <mergeCell ref="K24:K25"/>
    <mergeCell ref="BR26:BR27"/>
    <mergeCell ref="BS26:BS27"/>
    <mergeCell ref="BT26:BT27"/>
    <mergeCell ref="BU26:BU27"/>
    <mergeCell ref="BV26:BV27"/>
    <mergeCell ref="BW26:BW27"/>
    <mergeCell ref="BX26:BX27"/>
    <mergeCell ref="L26:L27"/>
    <mergeCell ref="M26:M27"/>
    <mergeCell ref="N26:N27"/>
    <mergeCell ref="O26:O27"/>
    <mergeCell ref="P26:P27"/>
    <mergeCell ref="Q26:Q27"/>
    <mergeCell ref="AX26:AX27"/>
    <mergeCell ref="AY26:BA27"/>
    <mergeCell ref="BY26:BY27"/>
    <mergeCell ref="BZ26:BZ27"/>
    <mergeCell ref="CA26:CC27"/>
    <mergeCell ref="CD26:CF27"/>
    <mergeCell ref="CG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DB26:DB27"/>
    <mergeCell ref="BB26:BD27"/>
    <mergeCell ref="BE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A26:E27"/>
    <mergeCell ref="F26:F27"/>
    <mergeCell ref="G26:G27"/>
    <mergeCell ref="H26:H27"/>
    <mergeCell ref="I26:I27"/>
    <mergeCell ref="J26:J27"/>
    <mergeCell ref="K26:K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C29"/>
    <mergeCell ref="CD28:CF29"/>
    <mergeCell ref="CG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DB28:DB29"/>
    <mergeCell ref="DC28:DE29"/>
    <mergeCell ref="DF28:DH29"/>
    <mergeCell ref="CU28:CU29"/>
    <mergeCell ref="CV28:CV29"/>
    <mergeCell ref="CW28:CW29"/>
    <mergeCell ref="CX28:CX29"/>
    <mergeCell ref="CY28:CY29"/>
    <mergeCell ref="CZ28:CZ29"/>
    <mergeCell ref="DA28:DA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Y29"/>
    <mergeCell ref="Z28:AB29"/>
    <mergeCell ref="AC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BA29"/>
    <mergeCell ref="BB28:BD29"/>
    <mergeCell ref="BE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A28:E29"/>
    <mergeCell ref="F28:F29"/>
    <mergeCell ref="G28:G29"/>
    <mergeCell ref="H28:H29"/>
    <mergeCell ref="I28:I29"/>
    <mergeCell ref="J28:J29"/>
    <mergeCell ref="K28:K29"/>
    <mergeCell ref="BR64:BR65"/>
    <mergeCell ref="BS64:BS65"/>
    <mergeCell ref="BT64:BT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BA65"/>
    <mergeCell ref="BB64:BD65"/>
    <mergeCell ref="BE64:BI65"/>
    <mergeCell ref="BJ64:BJ65"/>
    <mergeCell ref="BK64:BK65"/>
    <mergeCell ref="BU64:BU65"/>
    <mergeCell ref="BV64:BV65"/>
    <mergeCell ref="BW64:BW65"/>
    <mergeCell ref="BX64:BX65"/>
    <mergeCell ref="BY64:BY65"/>
    <mergeCell ref="BZ64:BZ65"/>
    <mergeCell ref="CA64:CC65"/>
    <mergeCell ref="CD64:CF65"/>
    <mergeCell ref="CG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DB64:DB65"/>
    <mergeCell ref="DC64:DE65"/>
    <mergeCell ref="DF64:DH65"/>
    <mergeCell ref="CU64:CU65"/>
    <mergeCell ref="CV64:CV65"/>
    <mergeCell ref="CW64:CW65"/>
    <mergeCell ref="CX64:CX65"/>
    <mergeCell ref="CY64:CY65"/>
    <mergeCell ref="CZ64:CZ65"/>
    <mergeCell ref="DA64:DA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Y65"/>
    <mergeCell ref="Z64:AB65"/>
    <mergeCell ref="AC64:AG65"/>
    <mergeCell ref="AH64:AH65"/>
    <mergeCell ref="AI64:AI65"/>
    <mergeCell ref="AJ64:AJ65"/>
    <mergeCell ref="AK64:AK65"/>
    <mergeCell ref="AL64:AL65"/>
    <mergeCell ref="AM64:AM65"/>
    <mergeCell ref="AN64:AN65"/>
    <mergeCell ref="BL64:BL65"/>
    <mergeCell ref="BM64:BM65"/>
    <mergeCell ref="BN64:BN65"/>
    <mergeCell ref="BO64:BO65"/>
    <mergeCell ref="BP64:BP65"/>
    <mergeCell ref="BQ64:BQ65"/>
    <mergeCell ref="A64:E65"/>
    <mergeCell ref="F64:F65"/>
    <mergeCell ref="G64:G65"/>
    <mergeCell ref="H64:H65"/>
    <mergeCell ref="I64:I65"/>
    <mergeCell ref="J64:J65"/>
    <mergeCell ref="K64:K65"/>
    <mergeCell ref="BR108:BR109"/>
    <mergeCell ref="BS108:BS109"/>
    <mergeCell ref="BT108:BT109"/>
    <mergeCell ref="BU108:BU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BA109"/>
    <mergeCell ref="BB108:BD109"/>
    <mergeCell ref="BE108:BI109"/>
    <mergeCell ref="BJ108:BJ109"/>
    <mergeCell ref="BK108:BK109"/>
    <mergeCell ref="BL108:BL109"/>
    <mergeCell ref="BV108:BV109"/>
    <mergeCell ref="BW108:BW109"/>
    <mergeCell ref="BX108:BX109"/>
    <mergeCell ref="BY108:BY109"/>
    <mergeCell ref="BZ108:BZ109"/>
    <mergeCell ref="CA108:CC109"/>
    <mergeCell ref="CD108:CF109"/>
    <mergeCell ref="CG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DB108:DB109"/>
    <mergeCell ref="DC108:DE109"/>
    <mergeCell ref="DF108:DH109"/>
    <mergeCell ref="CU108:CU109"/>
    <mergeCell ref="CV108:CV109"/>
    <mergeCell ref="CW108:CW109"/>
    <mergeCell ref="CX108:CX109"/>
    <mergeCell ref="CY108:CY109"/>
    <mergeCell ref="CZ108:CZ109"/>
    <mergeCell ref="DA108:DA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Y109"/>
    <mergeCell ref="Z108:AB109"/>
    <mergeCell ref="AC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BM108:BM109"/>
    <mergeCell ref="BN108:BN109"/>
    <mergeCell ref="BO108:BO109"/>
    <mergeCell ref="BP108:BP109"/>
    <mergeCell ref="BQ108:BQ109"/>
    <mergeCell ref="A108:E109"/>
    <mergeCell ref="F108:F109"/>
    <mergeCell ref="G108:G109"/>
    <mergeCell ref="H108:H109"/>
    <mergeCell ref="I108:I109"/>
    <mergeCell ref="J108:J109"/>
    <mergeCell ref="K108:K109"/>
    <mergeCell ref="BR98:BR99"/>
    <mergeCell ref="BS98:BS99"/>
    <mergeCell ref="BT98:BT99"/>
    <mergeCell ref="BU98:BU99"/>
    <mergeCell ref="BV98:BV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BA99"/>
    <mergeCell ref="BB98:BD99"/>
    <mergeCell ref="BE98:BI99"/>
    <mergeCell ref="BJ98:BJ99"/>
    <mergeCell ref="BK98:BK99"/>
    <mergeCell ref="BL98:BL99"/>
    <mergeCell ref="BM98:BM99"/>
    <mergeCell ref="AK98:AK99"/>
    <mergeCell ref="AL98:AL99"/>
    <mergeCell ref="AM98:AM99"/>
    <mergeCell ref="AN98:AN99"/>
    <mergeCell ref="AO98:AO99"/>
    <mergeCell ref="AP98:AP99"/>
    <mergeCell ref="BW98:BW99"/>
    <mergeCell ref="BX98:BX99"/>
    <mergeCell ref="BY98:BY99"/>
    <mergeCell ref="BZ98:BZ99"/>
    <mergeCell ref="CA98:CC99"/>
    <mergeCell ref="CD98:CF99"/>
    <mergeCell ref="CG98:CK99"/>
    <mergeCell ref="CL98:CL99"/>
    <mergeCell ref="CM98:CM99"/>
    <mergeCell ref="CN98:CN99"/>
    <mergeCell ref="CO98:CO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Y99"/>
    <mergeCell ref="Z98:AB99"/>
    <mergeCell ref="AC98:AG99"/>
    <mergeCell ref="AH98:AH99"/>
    <mergeCell ref="AI98:AI99"/>
    <mergeCell ref="AJ98:AJ99"/>
    <mergeCell ref="AX100:AX101"/>
    <mergeCell ref="AY100:BA101"/>
    <mergeCell ref="BB100:BD101"/>
    <mergeCell ref="BE100:BI101"/>
    <mergeCell ref="BJ100:BJ101"/>
    <mergeCell ref="BK100:BK101"/>
    <mergeCell ref="BL100:BL101"/>
    <mergeCell ref="BM100:BM101"/>
    <mergeCell ref="BN100:BN101"/>
    <mergeCell ref="DC98:DE99"/>
    <mergeCell ref="DF98:DH99"/>
    <mergeCell ref="CU98:CU99"/>
    <mergeCell ref="CV98:CV99"/>
    <mergeCell ref="CW98:CW99"/>
    <mergeCell ref="CX98:CX99"/>
    <mergeCell ref="CY98:CY99"/>
    <mergeCell ref="CZ98:CZ99"/>
    <mergeCell ref="DA98:DA99"/>
    <mergeCell ref="CP98:CP99"/>
    <mergeCell ref="CQ98:CQ99"/>
    <mergeCell ref="CR98:CR99"/>
    <mergeCell ref="CS98:CS99"/>
    <mergeCell ref="CT98:CT99"/>
    <mergeCell ref="DB98:DB99"/>
    <mergeCell ref="CN100:CN101"/>
    <mergeCell ref="CO100:CO101"/>
    <mergeCell ref="CP100:CP101"/>
    <mergeCell ref="CQ100:CQ101"/>
    <mergeCell ref="CR100:CR101"/>
    <mergeCell ref="CS100:CS101"/>
    <mergeCell ref="CT100:CT101"/>
    <mergeCell ref="DB100:DB101"/>
    <mergeCell ref="DC100:DE101"/>
    <mergeCell ref="BN98:BN99"/>
    <mergeCell ref="BO98:BO99"/>
    <mergeCell ref="BP98:BP99"/>
    <mergeCell ref="BQ98:BQ99"/>
    <mergeCell ref="A98:E99"/>
    <mergeCell ref="F98:F99"/>
    <mergeCell ref="G98:G99"/>
    <mergeCell ref="H98:H99"/>
    <mergeCell ref="I98:I99"/>
    <mergeCell ref="J98:J99"/>
    <mergeCell ref="K98:K99"/>
    <mergeCell ref="BR100:BR101"/>
    <mergeCell ref="BS100:BS101"/>
    <mergeCell ref="BT100:BT101"/>
    <mergeCell ref="BU100:BU101"/>
    <mergeCell ref="BV100:BV101"/>
    <mergeCell ref="BW100:BW101"/>
    <mergeCell ref="AR100:AR101"/>
    <mergeCell ref="AS100:AS101"/>
    <mergeCell ref="AT100:AT101"/>
    <mergeCell ref="AU100:AU101"/>
    <mergeCell ref="AV100:AV101"/>
    <mergeCell ref="AW100:AW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Y101"/>
    <mergeCell ref="Z100:AB101"/>
    <mergeCell ref="AC100:AG101"/>
    <mergeCell ref="AH100:AH101"/>
    <mergeCell ref="AI100:AI101"/>
    <mergeCell ref="AJ100:AJ101"/>
    <mergeCell ref="R102:R103"/>
    <mergeCell ref="S102:S103"/>
    <mergeCell ref="T102:T103"/>
    <mergeCell ref="U102:U103"/>
    <mergeCell ref="V102:V103"/>
    <mergeCell ref="W102:Y103"/>
    <mergeCell ref="Z102:AB103"/>
    <mergeCell ref="AC102:AG103"/>
    <mergeCell ref="AH102:AH103"/>
    <mergeCell ref="DF100:DH101"/>
    <mergeCell ref="CU100:CU101"/>
    <mergeCell ref="CV100:CV101"/>
    <mergeCell ref="CW100:CW101"/>
    <mergeCell ref="CX100:CX101"/>
    <mergeCell ref="CY100:CY101"/>
    <mergeCell ref="CZ100:CZ101"/>
    <mergeCell ref="DA100:DA101"/>
    <mergeCell ref="AK100:AK101"/>
    <mergeCell ref="AL100:AL101"/>
    <mergeCell ref="AM100:AM101"/>
    <mergeCell ref="AN100:AN101"/>
    <mergeCell ref="AO100:AO101"/>
    <mergeCell ref="AP100:AP101"/>
    <mergeCell ref="AQ100:AQ101"/>
    <mergeCell ref="BX100:BX101"/>
    <mergeCell ref="BY100:BY101"/>
    <mergeCell ref="BZ100:BZ101"/>
    <mergeCell ref="CA100:CC101"/>
    <mergeCell ref="CD100:CF101"/>
    <mergeCell ref="CG100:CK101"/>
    <mergeCell ref="CL100:CL101"/>
    <mergeCell ref="CM100:CM101"/>
    <mergeCell ref="DC102:DE103"/>
    <mergeCell ref="DF102:DH103"/>
    <mergeCell ref="CU102:CU103"/>
    <mergeCell ref="CV102:CV103"/>
    <mergeCell ref="CW102:CW103"/>
    <mergeCell ref="CX102:CX103"/>
    <mergeCell ref="CY102:CY103"/>
    <mergeCell ref="CZ102:CZ103"/>
    <mergeCell ref="DA102:DA103"/>
    <mergeCell ref="BO100:BO101"/>
    <mergeCell ref="BP100:BP101"/>
    <mergeCell ref="BQ100:BQ101"/>
    <mergeCell ref="A100:E101"/>
    <mergeCell ref="F100:F101"/>
    <mergeCell ref="G100:G101"/>
    <mergeCell ref="H100:H101"/>
    <mergeCell ref="I100:I101"/>
    <mergeCell ref="J100:J101"/>
    <mergeCell ref="K100:K101"/>
    <mergeCell ref="BR102:BR103"/>
    <mergeCell ref="BS102:BS103"/>
    <mergeCell ref="BT102:BT103"/>
    <mergeCell ref="BU102:BU103"/>
    <mergeCell ref="BV102:BV103"/>
    <mergeCell ref="BW102:BW103"/>
    <mergeCell ref="BX102:BX103"/>
    <mergeCell ref="L102:L103"/>
    <mergeCell ref="M102:M103"/>
    <mergeCell ref="N102:N103"/>
    <mergeCell ref="O102:O103"/>
    <mergeCell ref="P102:P103"/>
    <mergeCell ref="Q102:Q103"/>
    <mergeCell ref="AX102:AX103"/>
    <mergeCell ref="AY102:BA103"/>
    <mergeCell ref="BY102:BY103"/>
    <mergeCell ref="BZ102:BZ103"/>
    <mergeCell ref="CA102:CC103"/>
    <mergeCell ref="CD102:CF103"/>
    <mergeCell ref="CG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DB102:DB103"/>
    <mergeCell ref="BB102:BD103"/>
    <mergeCell ref="BE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A102:E103"/>
    <mergeCell ref="F102:F103"/>
    <mergeCell ref="G102:G103"/>
    <mergeCell ref="H102:H103"/>
    <mergeCell ref="I102:I103"/>
    <mergeCell ref="J102:J103"/>
    <mergeCell ref="K102:K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R110:S112"/>
    <mergeCell ref="T110:U112"/>
    <mergeCell ref="V110:V111"/>
    <mergeCell ref="W110:Y111"/>
    <mergeCell ref="Z110:AB111"/>
    <mergeCell ref="AC110:AG112"/>
    <mergeCell ref="AH110:AI112"/>
    <mergeCell ref="AJ110:AK112"/>
    <mergeCell ref="AL110:AM112"/>
    <mergeCell ref="AN110:AO112"/>
    <mergeCell ref="AP110:AQ112"/>
    <mergeCell ref="AR110:AS112"/>
    <mergeCell ref="AT110:AU112"/>
    <mergeCell ref="AV110:AW112"/>
    <mergeCell ref="AX110:AX111"/>
    <mergeCell ref="AY110:BA111"/>
    <mergeCell ref="BB110:BD111"/>
    <mergeCell ref="BE110:BI112"/>
    <mergeCell ref="BJ110:BK112"/>
    <mergeCell ref="BL110:BM112"/>
    <mergeCell ref="BN110:BO112"/>
    <mergeCell ref="BP110:BQ112"/>
    <mergeCell ref="BR110:BS112"/>
    <mergeCell ref="BT110:BU112"/>
    <mergeCell ref="BV110:BW112"/>
    <mergeCell ref="BX110:BY112"/>
    <mergeCell ref="BZ110:BZ111"/>
    <mergeCell ref="CA110:CC111"/>
    <mergeCell ref="CV110:CW112"/>
    <mergeCell ref="CX110:CY112"/>
    <mergeCell ref="CZ110:DA112"/>
    <mergeCell ref="DB110:DB111"/>
    <mergeCell ref="DC110:DE111"/>
    <mergeCell ref="DF110:DH111"/>
    <mergeCell ref="CD110:CF111"/>
    <mergeCell ref="CG110:CK112"/>
    <mergeCell ref="CL110:CM112"/>
    <mergeCell ref="CN110:CO112"/>
    <mergeCell ref="CP110:CQ112"/>
    <mergeCell ref="CR110:CS112"/>
    <mergeCell ref="CT110:CU112"/>
    <mergeCell ref="A110:E112"/>
    <mergeCell ref="F110:G112"/>
    <mergeCell ref="H110:I112"/>
    <mergeCell ref="J110:K112"/>
    <mergeCell ref="L110:M112"/>
    <mergeCell ref="N110:O112"/>
    <mergeCell ref="P110:Q112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C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Y67"/>
    <mergeCell ref="Z66:AB67"/>
    <mergeCell ref="AC66:AG67"/>
    <mergeCell ref="AH66:AH67"/>
    <mergeCell ref="AX66:AX67"/>
    <mergeCell ref="AY66:BA67"/>
    <mergeCell ref="CD66:CF67"/>
    <mergeCell ref="CG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DB66:DB67"/>
    <mergeCell ref="DC66:DE67"/>
    <mergeCell ref="DF66:DH67"/>
    <mergeCell ref="CU66:CU67"/>
    <mergeCell ref="CV66:CV67"/>
    <mergeCell ref="CW66:CW67"/>
    <mergeCell ref="CX66:CX67"/>
    <mergeCell ref="CY66:CY67"/>
    <mergeCell ref="CZ66:CZ67"/>
    <mergeCell ref="DA66:DA67"/>
    <mergeCell ref="BB66:BD67"/>
    <mergeCell ref="BE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A66:E67"/>
    <mergeCell ref="F66:F67"/>
    <mergeCell ref="G66:G67"/>
    <mergeCell ref="H66:H67"/>
    <mergeCell ref="I66:I67"/>
    <mergeCell ref="J66:J67"/>
    <mergeCell ref="K66:K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C69"/>
    <mergeCell ref="CD68:CF69"/>
    <mergeCell ref="CG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DB68:DB69"/>
    <mergeCell ref="DC68:DE69"/>
    <mergeCell ref="DF68:DH69"/>
    <mergeCell ref="CU68:CU69"/>
    <mergeCell ref="CV68:CV69"/>
    <mergeCell ref="CW68:CW69"/>
    <mergeCell ref="CX68:CX69"/>
    <mergeCell ref="CY68:CY69"/>
    <mergeCell ref="CZ68:CZ69"/>
    <mergeCell ref="DA68:DA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Y69"/>
    <mergeCell ref="Z68:AB69"/>
    <mergeCell ref="AC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BA69"/>
    <mergeCell ref="BB68:BD69"/>
    <mergeCell ref="BE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A68:E69"/>
    <mergeCell ref="F68:F69"/>
    <mergeCell ref="G68:G69"/>
    <mergeCell ref="H68:H69"/>
    <mergeCell ref="I68:I69"/>
    <mergeCell ref="J68:J69"/>
    <mergeCell ref="K68:K69"/>
    <mergeCell ref="BR58:BR59"/>
    <mergeCell ref="BS58:BS59"/>
    <mergeCell ref="BT58:BT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BA59"/>
    <mergeCell ref="BB58:BD59"/>
    <mergeCell ref="BE58:BI59"/>
    <mergeCell ref="BJ58:BJ59"/>
    <mergeCell ref="BK58:BK59"/>
    <mergeCell ref="BU58:BU59"/>
    <mergeCell ref="BV58:BV59"/>
    <mergeCell ref="BW58:BW59"/>
    <mergeCell ref="BX58:BX59"/>
    <mergeCell ref="BY58:BY59"/>
    <mergeCell ref="BZ58:BZ59"/>
    <mergeCell ref="CA58:CC59"/>
    <mergeCell ref="CD58:CF59"/>
    <mergeCell ref="CG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DB58:DB59"/>
    <mergeCell ref="DC58:DE59"/>
    <mergeCell ref="DF58:DH59"/>
    <mergeCell ref="CU58:CU59"/>
    <mergeCell ref="CV58:CV59"/>
    <mergeCell ref="CW58:CW59"/>
    <mergeCell ref="CX58:CX59"/>
    <mergeCell ref="CY58:CY59"/>
    <mergeCell ref="CZ58:CZ59"/>
    <mergeCell ref="DA58:DA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Y59"/>
    <mergeCell ref="Z58:AB59"/>
    <mergeCell ref="AC58:AG59"/>
    <mergeCell ref="AH58:AH59"/>
    <mergeCell ref="AI58:AI59"/>
    <mergeCell ref="AJ58:AJ59"/>
    <mergeCell ref="AK58:AK59"/>
    <mergeCell ref="AL58:AL59"/>
    <mergeCell ref="AM58:AM59"/>
    <mergeCell ref="AN58:AN59"/>
    <mergeCell ref="BL58:BL59"/>
    <mergeCell ref="BM58:BM59"/>
    <mergeCell ref="BN58:BN59"/>
    <mergeCell ref="BO58:BO59"/>
    <mergeCell ref="BP58:BP59"/>
    <mergeCell ref="BQ58:BQ59"/>
    <mergeCell ref="A58:E59"/>
    <mergeCell ref="F58:F59"/>
    <mergeCell ref="G58:G59"/>
    <mergeCell ref="H58:H59"/>
    <mergeCell ref="I58:I59"/>
    <mergeCell ref="J58:J59"/>
    <mergeCell ref="K58:K59"/>
    <mergeCell ref="BR60:BR61"/>
    <mergeCell ref="BS60:BS61"/>
    <mergeCell ref="BT60:BT61"/>
    <mergeCell ref="BU60:BU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BA61"/>
    <mergeCell ref="BB60:BD61"/>
    <mergeCell ref="BE60:BI61"/>
    <mergeCell ref="BJ60:BJ61"/>
    <mergeCell ref="BK60:BK61"/>
    <mergeCell ref="BL60:BL61"/>
    <mergeCell ref="BV60:BV61"/>
    <mergeCell ref="BW60:BW61"/>
    <mergeCell ref="BX60:BX61"/>
    <mergeCell ref="BY60:BY61"/>
    <mergeCell ref="BZ60:BZ61"/>
    <mergeCell ref="CA60:CC61"/>
    <mergeCell ref="CD60:CF61"/>
    <mergeCell ref="CG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DB60:DB61"/>
    <mergeCell ref="DC60:DE61"/>
    <mergeCell ref="DF60:DH61"/>
    <mergeCell ref="CU60:CU61"/>
    <mergeCell ref="CV60:CV61"/>
    <mergeCell ref="CW60:CW61"/>
    <mergeCell ref="CX60:CX61"/>
    <mergeCell ref="CY60:CY61"/>
    <mergeCell ref="CZ60:CZ61"/>
    <mergeCell ref="DA60:DA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Y61"/>
    <mergeCell ref="Z60:AB61"/>
    <mergeCell ref="AC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BM60:BM61"/>
    <mergeCell ref="BN60:BN61"/>
    <mergeCell ref="BO60:BO61"/>
    <mergeCell ref="BP60:BP61"/>
    <mergeCell ref="BQ60:BQ61"/>
    <mergeCell ref="A60:E61"/>
    <mergeCell ref="F60:F61"/>
    <mergeCell ref="G60:G61"/>
    <mergeCell ref="H60:H61"/>
    <mergeCell ref="I60:I61"/>
    <mergeCell ref="J60:J61"/>
    <mergeCell ref="K60:K61"/>
    <mergeCell ref="BR62:BR63"/>
    <mergeCell ref="BS62:BS63"/>
    <mergeCell ref="BT62:BT63"/>
    <mergeCell ref="BU62:BU63"/>
    <mergeCell ref="BV62:BV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BA63"/>
    <mergeCell ref="BB62:BD63"/>
    <mergeCell ref="BE62:BI63"/>
    <mergeCell ref="BJ62:BJ63"/>
    <mergeCell ref="BK62:BK63"/>
    <mergeCell ref="BL62:BL63"/>
    <mergeCell ref="BM62:BM63"/>
    <mergeCell ref="BW62:BW63"/>
    <mergeCell ref="BX62:BX63"/>
    <mergeCell ref="BY62:BY63"/>
    <mergeCell ref="BZ62:BZ63"/>
    <mergeCell ref="CA62:CC63"/>
    <mergeCell ref="CD62:CF63"/>
    <mergeCell ref="CG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DB62:DB63"/>
    <mergeCell ref="DC62:DE63"/>
    <mergeCell ref="DF62:DH63"/>
    <mergeCell ref="CU62:CU63"/>
    <mergeCell ref="CV62:CV63"/>
    <mergeCell ref="CW62:CW63"/>
    <mergeCell ref="CX62:CX63"/>
    <mergeCell ref="CY62:CY63"/>
    <mergeCell ref="CZ62:CZ63"/>
    <mergeCell ref="DA62:DA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Y63"/>
    <mergeCell ref="Z62:AB63"/>
    <mergeCell ref="AC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BN62:BN63"/>
    <mergeCell ref="BO62:BO63"/>
    <mergeCell ref="BP62:BP63"/>
    <mergeCell ref="BQ62:BQ63"/>
    <mergeCell ref="A62:E63"/>
    <mergeCell ref="F62:F63"/>
    <mergeCell ref="G62:G63"/>
    <mergeCell ref="H62:H63"/>
    <mergeCell ref="I62:I63"/>
    <mergeCell ref="J62:J63"/>
    <mergeCell ref="K62:K63"/>
    <mergeCell ref="R70:S72"/>
    <mergeCell ref="T70:U72"/>
    <mergeCell ref="V70:V71"/>
    <mergeCell ref="W70:Y71"/>
    <mergeCell ref="Z70:AB71"/>
    <mergeCell ref="AC70:AG72"/>
    <mergeCell ref="AH70:AI72"/>
    <mergeCell ref="AJ70:AK72"/>
    <mergeCell ref="AL70:AM72"/>
    <mergeCell ref="AN70:AO72"/>
    <mergeCell ref="AP70:AQ72"/>
    <mergeCell ref="AR70:AS72"/>
    <mergeCell ref="AT70:AU72"/>
    <mergeCell ref="AV70:AW72"/>
    <mergeCell ref="AX70:AX71"/>
    <mergeCell ref="AY70:BA71"/>
    <mergeCell ref="BB70:BD71"/>
    <mergeCell ref="BE70:BI72"/>
    <mergeCell ref="BJ70:BK72"/>
    <mergeCell ref="BL70:BM72"/>
    <mergeCell ref="BN70:BO72"/>
    <mergeCell ref="BP70:BQ72"/>
    <mergeCell ref="BR70:BS72"/>
    <mergeCell ref="BT70:BU72"/>
    <mergeCell ref="BV70:BW72"/>
    <mergeCell ref="BX70:BY72"/>
    <mergeCell ref="BZ70:BZ71"/>
    <mergeCell ref="CA70:CC71"/>
    <mergeCell ref="CV70:CW72"/>
    <mergeCell ref="CX70:CY72"/>
    <mergeCell ref="CZ70:DA72"/>
    <mergeCell ref="DB70:DB71"/>
    <mergeCell ref="DC70:DE71"/>
    <mergeCell ref="DF70:DH71"/>
    <mergeCell ref="CD70:CF71"/>
    <mergeCell ref="CG70:CK72"/>
    <mergeCell ref="CL70:CM72"/>
    <mergeCell ref="CN70:CO72"/>
    <mergeCell ref="CP70:CQ72"/>
    <mergeCell ref="CR70:CS72"/>
    <mergeCell ref="CT70:CU72"/>
    <mergeCell ref="A70:E72"/>
    <mergeCell ref="F70:G72"/>
    <mergeCell ref="H70:I72"/>
    <mergeCell ref="J70:K72"/>
    <mergeCell ref="L70:M72"/>
    <mergeCell ref="N70:O72"/>
    <mergeCell ref="P70:Q72"/>
    <mergeCell ref="CA79:CC80"/>
    <mergeCell ref="CD79:CF80"/>
    <mergeCell ref="BM79:BM80"/>
    <mergeCell ref="BN79:BQ80"/>
    <mergeCell ref="BR79:BU80"/>
    <mergeCell ref="BV79:BV80"/>
    <mergeCell ref="BW79:BW80"/>
    <mergeCell ref="BX79:BX80"/>
    <mergeCell ref="BZ79:BZ80"/>
    <mergeCell ref="CX79:CX80"/>
    <mergeCell ref="A73:E74"/>
    <mergeCell ref="F73:F74"/>
    <mergeCell ref="G73:G74"/>
    <mergeCell ref="H73:H74"/>
    <mergeCell ref="I73:I74"/>
    <mergeCell ref="J73:AB74"/>
    <mergeCell ref="AC73:AG74"/>
    <mergeCell ref="A79:E80"/>
    <mergeCell ref="F79:F80"/>
    <mergeCell ref="G79:G80"/>
    <mergeCell ref="H79:H80"/>
    <mergeCell ref="I79:I80"/>
    <mergeCell ref="J79:M80"/>
    <mergeCell ref="N79:Q80"/>
    <mergeCell ref="R79:R80"/>
    <mergeCell ref="AH73:AH74"/>
    <mergeCell ref="AI73:AI74"/>
    <mergeCell ref="AJ73:AJ74"/>
    <mergeCell ref="AK73:AK74"/>
    <mergeCell ref="AL73:BD74"/>
    <mergeCell ref="BE73:BI74"/>
    <mergeCell ref="BJ73:BJ74"/>
    <mergeCell ref="CN73:CN74"/>
    <mergeCell ref="CO73:CO74"/>
    <mergeCell ref="CP73:DH74"/>
    <mergeCell ref="BK73:BK74"/>
    <mergeCell ref="BL73:BL74"/>
    <mergeCell ref="BM73:BM74"/>
    <mergeCell ref="BN73:CF74"/>
    <mergeCell ref="CG73:CK74"/>
    <mergeCell ref="CL73:CL74"/>
    <mergeCell ref="CM73:CM74"/>
    <mergeCell ref="DF79:DH80"/>
    <mergeCell ref="AH79:AH80"/>
    <mergeCell ref="AI79:AI80"/>
    <mergeCell ref="AJ79:AJ80"/>
    <mergeCell ref="AK79:AK80"/>
    <mergeCell ref="AL79:AO80"/>
    <mergeCell ref="AP79:AS80"/>
    <mergeCell ref="AT79:AT80"/>
    <mergeCell ref="CY79:CY80"/>
    <mergeCell ref="CI88:CM89"/>
    <mergeCell ref="CI90:CM91"/>
    <mergeCell ref="BZ91:CF93"/>
    <mergeCell ref="DB91:DH93"/>
    <mergeCell ref="CL93:CN93"/>
    <mergeCell ref="CO93:CW93"/>
    <mergeCell ref="CG79:CK80"/>
    <mergeCell ref="CL79:CL80"/>
    <mergeCell ref="CM79:CM80"/>
    <mergeCell ref="CN79:CN80"/>
    <mergeCell ref="CO79:CO80"/>
    <mergeCell ref="CP79:CS80"/>
    <mergeCell ref="CT79:CW80"/>
    <mergeCell ref="AE90:AI91"/>
    <mergeCell ref="CA94:CC95"/>
    <mergeCell ref="CD94:CF95"/>
    <mergeCell ref="CG94:CK95"/>
    <mergeCell ref="CL94:CL95"/>
    <mergeCell ref="CM94:CM95"/>
    <mergeCell ref="DA94:DA95"/>
    <mergeCell ref="DB94:DB95"/>
    <mergeCell ref="DC94:DE95"/>
    <mergeCell ref="S79:S80"/>
    <mergeCell ref="T79:T80"/>
    <mergeCell ref="V79:V80"/>
    <mergeCell ref="W79:Y80"/>
    <mergeCell ref="Z79:AB80"/>
    <mergeCell ref="AC79:AG80"/>
    <mergeCell ref="CZ79:CZ80"/>
    <mergeCell ref="DB79:DB80"/>
    <mergeCell ref="DC79:DE80"/>
    <mergeCell ref="DF94:DH95"/>
    <mergeCell ref="CN94:CN95"/>
    <mergeCell ref="CO94:CO95"/>
    <mergeCell ref="CP94:CS95"/>
    <mergeCell ref="CT94:CW95"/>
    <mergeCell ref="CX94:CX95"/>
    <mergeCell ref="CY94:CY95"/>
    <mergeCell ref="CZ94:CZ95"/>
    <mergeCell ref="BK79:BK80"/>
    <mergeCell ref="BL79:BL80"/>
    <mergeCell ref="AU79:AU80"/>
    <mergeCell ref="AV79:AV80"/>
    <mergeCell ref="AX79:AX80"/>
    <mergeCell ref="AY79:BA80"/>
    <mergeCell ref="BB79:BD80"/>
    <mergeCell ref="BE79:BI80"/>
    <mergeCell ref="BJ79:BJ80"/>
    <mergeCell ref="BR94:BU95"/>
    <mergeCell ref="BV94:BV95"/>
    <mergeCell ref="BW94:BW95"/>
    <mergeCell ref="BX94:BX95"/>
    <mergeCell ref="BY94:BY95"/>
    <mergeCell ref="BZ94:BZ95"/>
    <mergeCell ref="BM93:BU93"/>
    <mergeCell ref="BM94:BM95"/>
    <mergeCell ref="BN94:BQ95"/>
    <mergeCell ref="AU94:AU95"/>
    <mergeCell ref="AV94:AV95"/>
    <mergeCell ref="AW94:AW95"/>
    <mergeCell ref="AX94:AX95"/>
    <mergeCell ref="AY94:BA95"/>
    <mergeCell ref="BB94:BD95"/>
    <mergeCell ref="BT96:BT97"/>
    <mergeCell ref="AH93:AJ93"/>
    <mergeCell ref="C88:G89"/>
    <mergeCell ref="AE88:AI89"/>
    <mergeCell ref="BG88:BK89"/>
    <mergeCell ref="V91:AB93"/>
    <mergeCell ref="AX91:BD93"/>
    <mergeCell ref="I93:Q93"/>
    <mergeCell ref="AK93:AS93"/>
    <mergeCell ref="C90:G91"/>
    <mergeCell ref="F93:H93"/>
    <mergeCell ref="A94:E95"/>
    <mergeCell ref="F94:F95"/>
    <mergeCell ref="G94:G95"/>
    <mergeCell ref="H94:H95"/>
    <mergeCell ref="I94:I95"/>
    <mergeCell ref="J94:M95"/>
    <mergeCell ref="N94:Q95"/>
    <mergeCell ref="R94:R95"/>
    <mergeCell ref="S94:S95"/>
    <mergeCell ref="T94:T95"/>
    <mergeCell ref="U94:U95"/>
    <mergeCell ref="V94:V95"/>
    <mergeCell ref="BG90:BK91"/>
    <mergeCell ref="BJ93:BL93"/>
    <mergeCell ref="BK94:BK95"/>
    <mergeCell ref="BL94:BL95"/>
    <mergeCell ref="AT94:AT95"/>
    <mergeCell ref="BE94:BI95"/>
    <mergeCell ref="BJ94:BJ95"/>
    <mergeCell ref="BV96:BV97"/>
    <mergeCell ref="BW96:BW97"/>
    <mergeCell ref="BX96:BX97"/>
    <mergeCell ref="BY96:BY97"/>
    <mergeCell ref="BZ96:BZ97"/>
    <mergeCell ref="CA96:CC97"/>
    <mergeCell ref="CD96:CF97"/>
    <mergeCell ref="CG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AV96:AV97"/>
    <mergeCell ref="AW96:AW97"/>
    <mergeCell ref="AX96:AX97"/>
    <mergeCell ref="AY96:BA97"/>
    <mergeCell ref="BB96:BD97"/>
    <mergeCell ref="BE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CT96:CT97"/>
    <mergeCell ref="DB96:DB97"/>
    <mergeCell ref="DC96:DE97"/>
    <mergeCell ref="DF96:DH97"/>
    <mergeCell ref="CU96:CU97"/>
    <mergeCell ref="CV96:CV97"/>
    <mergeCell ref="CW96:CW97"/>
    <mergeCell ref="CX96:CX97"/>
    <mergeCell ref="CY96:CY97"/>
    <mergeCell ref="CZ96:CZ97"/>
    <mergeCell ref="DA96:DA97"/>
    <mergeCell ref="AL94:AO95"/>
    <mergeCell ref="AP94:AS95"/>
    <mergeCell ref="W94:Y95"/>
    <mergeCell ref="Z94:AB95"/>
    <mergeCell ref="AC94:AG95"/>
    <mergeCell ref="AH94:AH95"/>
    <mergeCell ref="AI94:AI95"/>
    <mergeCell ref="AJ94:AJ95"/>
    <mergeCell ref="AK94:AK95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BU96:BU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Y97"/>
    <mergeCell ref="Z96:AB97"/>
    <mergeCell ref="AC96:AG97"/>
    <mergeCell ref="AH96:AH97"/>
    <mergeCell ref="AI96:AI97"/>
    <mergeCell ref="AJ96:AJ97"/>
    <mergeCell ref="A96:E97"/>
    <mergeCell ref="F96:F97"/>
    <mergeCell ref="G96:G97"/>
    <mergeCell ref="H96:H97"/>
    <mergeCell ref="I96:I97"/>
    <mergeCell ref="J96:J97"/>
    <mergeCell ref="K96:K97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C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Y105"/>
    <mergeCell ref="Z104:AB105"/>
    <mergeCell ref="AC104:AG105"/>
    <mergeCell ref="AH104:AH105"/>
    <mergeCell ref="AX104:AX105"/>
    <mergeCell ref="AY104:BA105"/>
    <mergeCell ref="CD104:CF105"/>
    <mergeCell ref="CG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DB104:DB105"/>
    <mergeCell ref="DC104:DE105"/>
    <mergeCell ref="DF104:DH105"/>
    <mergeCell ref="CU104:CU105"/>
    <mergeCell ref="CV104:CV105"/>
    <mergeCell ref="CW104:CW105"/>
    <mergeCell ref="CX104:CX105"/>
    <mergeCell ref="CY104:CY105"/>
    <mergeCell ref="CZ104:CZ105"/>
    <mergeCell ref="DA104:DA105"/>
    <mergeCell ref="BB104:BD105"/>
    <mergeCell ref="BE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A104:E105"/>
    <mergeCell ref="F104:F105"/>
    <mergeCell ref="G104:G105"/>
    <mergeCell ref="H104:H105"/>
    <mergeCell ref="I104:I105"/>
    <mergeCell ref="J104:J105"/>
    <mergeCell ref="K104:K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C107"/>
    <mergeCell ref="CD106:CF107"/>
    <mergeCell ref="CG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DB106:DB107"/>
    <mergeCell ref="DC106:DE107"/>
    <mergeCell ref="DF106:DH107"/>
    <mergeCell ref="CU106:CU107"/>
    <mergeCell ref="CV106:CV107"/>
    <mergeCell ref="CW106:CW107"/>
    <mergeCell ref="CX106:CX107"/>
    <mergeCell ref="CY106:CY107"/>
    <mergeCell ref="CZ106:CZ107"/>
    <mergeCell ref="DA106:DA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Y107"/>
    <mergeCell ref="Z106:AB107"/>
    <mergeCell ref="AC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BA107"/>
    <mergeCell ref="BB106:BD107"/>
    <mergeCell ref="BE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A106:E107"/>
    <mergeCell ref="F106:F107"/>
    <mergeCell ref="G106:G107"/>
    <mergeCell ref="H106:H107"/>
    <mergeCell ref="I106:I107"/>
    <mergeCell ref="J106:J107"/>
    <mergeCell ref="K106:K107"/>
    <mergeCell ref="CA119:CC120"/>
    <mergeCell ref="CD119:CF120"/>
    <mergeCell ref="BM119:BM120"/>
    <mergeCell ref="BN119:BQ120"/>
    <mergeCell ref="BR119:BU120"/>
    <mergeCell ref="BV119:BV120"/>
    <mergeCell ref="BW119:BW120"/>
    <mergeCell ref="BX119:BX120"/>
    <mergeCell ref="BZ119:BZ120"/>
    <mergeCell ref="A113:E114"/>
    <mergeCell ref="F113:F114"/>
    <mergeCell ref="G113:G114"/>
    <mergeCell ref="H113:H114"/>
    <mergeCell ref="I113:I114"/>
    <mergeCell ref="J113:AB114"/>
    <mergeCell ref="AC113:AG114"/>
    <mergeCell ref="A119:E120"/>
    <mergeCell ref="F119:F120"/>
    <mergeCell ref="AH113:AH114"/>
    <mergeCell ref="AI113:AI114"/>
    <mergeCell ref="AJ113:AJ114"/>
    <mergeCell ref="AK113:AK114"/>
    <mergeCell ref="AL113:BD114"/>
    <mergeCell ref="BE113:BI114"/>
    <mergeCell ref="BJ113:BJ114"/>
    <mergeCell ref="CN113:CN114"/>
    <mergeCell ref="CO113:CO114"/>
    <mergeCell ref="CP113:DH114"/>
    <mergeCell ref="BK113:BK114"/>
    <mergeCell ref="BL113:BL114"/>
    <mergeCell ref="BM113:BM114"/>
    <mergeCell ref="BN113:CF114"/>
    <mergeCell ref="CG113:CK114"/>
    <mergeCell ref="CL113:CL114"/>
    <mergeCell ref="CM113:CM114"/>
    <mergeCell ref="DF119:DH120"/>
    <mergeCell ref="AH119:AH120"/>
    <mergeCell ref="AI119:AI120"/>
    <mergeCell ref="AJ119:AJ120"/>
    <mergeCell ref="AK119:AK120"/>
    <mergeCell ref="AL119:AO120"/>
    <mergeCell ref="AP119:AS120"/>
    <mergeCell ref="AT119:AT120"/>
    <mergeCell ref="CX119:CX120"/>
    <mergeCell ref="CY119:CY120"/>
    <mergeCell ref="CI128:CM129"/>
    <mergeCell ref="CI130:CM131"/>
    <mergeCell ref="BZ131:CF133"/>
    <mergeCell ref="DB131:DH133"/>
    <mergeCell ref="CL133:CN133"/>
    <mergeCell ref="CO133:CW133"/>
    <mergeCell ref="CG119:CK120"/>
    <mergeCell ref="CL119:CL120"/>
    <mergeCell ref="CM119:CM120"/>
    <mergeCell ref="CN119:CN120"/>
    <mergeCell ref="CO119:CO120"/>
    <mergeCell ref="CP119:CS120"/>
    <mergeCell ref="CT119:CW120"/>
    <mergeCell ref="CA134:CC135"/>
    <mergeCell ref="CD134:CF135"/>
    <mergeCell ref="CG134:CK135"/>
    <mergeCell ref="CL134:CL135"/>
    <mergeCell ref="CM134:CM135"/>
    <mergeCell ref="DA134:DA135"/>
    <mergeCell ref="DB134:DB135"/>
    <mergeCell ref="DC134:DE135"/>
    <mergeCell ref="G119:G120"/>
    <mergeCell ref="H119:H120"/>
    <mergeCell ref="I119:I120"/>
    <mergeCell ref="J119:M120"/>
    <mergeCell ref="N119:Q120"/>
    <mergeCell ref="R119:R120"/>
    <mergeCell ref="S119:S120"/>
    <mergeCell ref="T119:T120"/>
    <mergeCell ref="V119:V120"/>
    <mergeCell ref="W119:Y120"/>
    <mergeCell ref="Z119:AB120"/>
    <mergeCell ref="AC119:AG120"/>
    <mergeCell ref="CZ119:CZ120"/>
    <mergeCell ref="DB119:DB120"/>
    <mergeCell ref="DC119:DE120"/>
    <mergeCell ref="DF134:DH135"/>
    <mergeCell ref="CN134:CN135"/>
    <mergeCell ref="CO134:CO135"/>
    <mergeCell ref="CP134:CS135"/>
    <mergeCell ref="CT134:CW135"/>
    <mergeCell ref="CX134:CX135"/>
    <mergeCell ref="CY134:CY135"/>
    <mergeCell ref="CZ134:CZ135"/>
    <mergeCell ref="BK119:BK120"/>
    <mergeCell ref="BL119:BL120"/>
    <mergeCell ref="AU119:AU120"/>
    <mergeCell ref="AV119:AV120"/>
    <mergeCell ref="AX119:AX120"/>
    <mergeCell ref="AY119:BA120"/>
    <mergeCell ref="BB119:BD120"/>
    <mergeCell ref="BE119:BI120"/>
    <mergeCell ref="BJ119:BJ120"/>
    <mergeCell ref="BR134:BU135"/>
    <mergeCell ref="BV134:BV135"/>
    <mergeCell ref="BW134:BW135"/>
    <mergeCell ref="BX134:BX135"/>
    <mergeCell ref="BY134:BY135"/>
    <mergeCell ref="BZ134:BZ135"/>
    <mergeCell ref="BM133:BU133"/>
    <mergeCell ref="BM134:BM135"/>
    <mergeCell ref="BN134:BQ135"/>
    <mergeCell ref="AU134:AU135"/>
    <mergeCell ref="AV134:AV135"/>
    <mergeCell ref="AW134:AW135"/>
    <mergeCell ref="AX134:AX135"/>
    <mergeCell ref="AY134:BA135"/>
    <mergeCell ref="BB134:BD135"/>
    <mergeCell ref="BT136:BT137"/>
    <mergeCell ref="AE130:AI131"/>
    <mergeCell ref="AH133:AJ133"/>
    <mergeCell ref="C128:G129"/>
    <mergeCell ref="AE128:AI129"/>
    <mergeCell ref="BG128:BK129"/>
    <mergeCell ref="V131:AB133"/>
    <mergeCell ref="AX131:BD133"/>
    <mergeCell ref="I133:Q133"/>
    <mergeCell ref="AK133:AS133"/>
    <mergeCell ref="C130:G131"/>
    <mergeCell ref="F133:H133"/>
    <mergeCell ref="A134:E135"/>
    <mergeCell ref="F134:F135"/>
    <mergeCell ref="G134:G135"/>
    <mergeCell ref="H134:H135"/>
    <mergeCell ref="I134:I135"/>
    <mergeCell ref="J134:M135"/>
    <mergeCell ref="N134:Q135"/>
    <mergeCell ref="R134:R135"/>
    <mergeCell ref="S134:S135"/>
    <mergeCell ref="T134:T135"/>
    <mergeCell ref="U134:U135"/>
    <mergeCell ref="V134:V135"/>
    <mergeCell ref="BG130:BK131"/>
    <mergeCell ref="BJ133:BL133"/>
    <mergeCell ref="BK134:BK135"/>
    <mergeCell ref="BL134:BL135"/>
    <mergeCell ref="AT134:AT135"/>
    <mergeCell ref="BE134:BI135"/>
    <mergeCell ref="BJ134:BJ135"/>
    <mergeCell ref="BV136:BV137"/>
    <mergeCell ref="BW136:BW137"/>
    <mergeCell ref="BX136:BX137"/>
    <mergeCell ref="BY136:BY137"/>
    <mergeCell ref="BZ136:BZ137"/>
    <mergeCell ref="CA136:CC137"/>
    <mergeCell ref="CD136:CF137"/>
    <mergeCell ref="CG136:CK137"/>
    <mergeCell ref="CL136:CL137"/>
    <mergeCell ref="CM136:CM137"/>
    <mergeCell ref="CN136:CN137"/>
    <mergeCell ref="CO136:CO137"/>
    <mergeCell ref="CP136:CP137"/>
    <mergeCell ref="CQ136:CQ137"/>
    <mergeCell ref="CR136:CR137"/>
    <mergeCell ref="CS136:CS137"/>
    <mergeCell ref="AV136:AV137"/>
    <mergeCell ref="AW136:AW137"/>
    <mergeCell ref="AX136:AX137"/>
    <mergeCell ref="AY136:BA137"/>
    <mergeCell ref="BB136:BD137"/>
    <mergeCell ref="BE136:BI137"/>
    <mergeCell ref="BJ136:BJ137"/>
    <mergeCell ref="BK136:BK137"/>
    <mergeCell ref="BL136:BL137"/>
    <mergeCell ref="BM136:BM137"/>
    <mergeCell ref="BN136:BN137"/>
    <mergeCell ref="BO136:BO137"/>
    <mergeCell ref="BP136:BP137"/>
    <mergeCell ref="BQ136:BQ137"/>
    <mergeCell ref="BR136:BR137"/>
    <mergeCell ref="BS136:BS137"/>
    <mergeCell ref="CT136:CT137"/>
    <mergeCell ref="DB136:DB137"/>
    <mergeCell ref="DC136:DE137"/>
    <mergeCell ref="DF136:DH137"/>
    <mergeCell ref="CU136:CU137"/>
    <mergeCell ref="CV136:CV137"/>
    <mergeCell ref="CW136:CW137"/>
    <mergeCell ref="CX136:CX137"/>
    <mergeCell ref="CY136:CY137"/>
    <mergeCell ref="CZ136:CZ137"/>
    <mergeCell ref="DA136:DA137"/>
    <mergeCell ref="AL134:AO135"/>
    <mergeCell ref="AP134:AS135"/>
    <mergeCell ref="W134:Y135"/>
    <mergeCell ref="Z134:AB135"/>
    <mergeCell ref="AC134:AG135"/>
    <mergeCell ref="AH134:AH135"/>
    <mergeCell ref="AI134:AI135"/>
    <mergeCell ref="AJ134:AJ135"/>
    <mergeCell ref="AK134:AK135"/>
    <mergeCell ref="AK136:AK137"/>
    <mergeCell ref="AL136:AL137"/>
    <mergeCell ref="AM136:AM137"/>
    <mergeCell ref="AN136:AN137"/>
    <mergeCell ref="AO136:AO137"/>
    <mergeCell ref="AP136:AP137"/>
    <mergeCell ref="AQ136:AQ137"/>
    <mergeCell ref="AR136:AR137"/>
    <mergeCell ref="AS136:AS137"/>
    <mergeCell ref="AT136:AT137"/>
    <mergeCell ref="AU136:AU137"/>
    <mergeCell ref="BU136:BU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Y137"/>
    <mergeCell ref="Z136:AB137"/>
    <mergeCell ref="AC136:AG137"/>
    <mergeCell ref="AH136:AH137"/>
    <mergeCell ref="AI136:AI137"/>
    <mergeCell ref="AJ136:AJ137"/>
    <mergeCell ref="A136:E137"/>
    <mergeCell ref="F136:F137"/>
    <mergeCell ref="G136:G137"/>
    <mergeCell ref="H136:H137"/>
    <mergeCell ref="I136:I137"/>
    <mergeCell ref="J136:J137"/>
    <mergeCell ref="K136:K137"/>
    <mergeCell ref="CA159:CC160"/>
    <mergeCell ref="CD159:CF160"/>
    <mergeCell ref="BM159:BM160"/>
    <mergeCell ref="BN159:BQ160"/>
    <mergeCell ref="BR159:BU160"/>
    <mergeCell ref="BV159:BV160"/>
    <mergeCell ref="BW159:BW160"/>
    <mergeCell ref="BX159:BX160"/>
    <mergeCell ref="BZ159:BZ160"/>
    <mergeCell ref="CX159:CX160"/>
    <mergeCell ref="A153:E154"/>
    <mergeCell ref="F153:F154"/>
    <mergeCell ref="G153:G154"/>
    <mergeCell ref="H153:H154"/>
    <mergeCell ref="I153:I154"/>
    <mergeCell ref="J153:AB154"/>
    <mergeCell ref="AC153:AG154"/>
    <mergeCell ref="A159:E160"/>
    <mergeCell ref="F159:F160"/>
    <mergeCell ref="G159:G160"/>
    <mergeCell ref="H159:H160"/>
    <mergeCell ref="I159:I160"/>
    <mergeCell ref="J159:M160"/>
    <mergeCell ref="N159:Q160"/>
    <mergeCell ref="R159:R160"/>
    <mergeCell ref="AH153:AH154"/>
    <mergeCell ref="AI153:AI154"/>
    <mergeCell ref="AJ153:AJ154"/>
    <mergeCell ref="AK153:AK154"/>
    <mergeCell ref="AL153:BD154"/>
    <mergeCell ref="BE153:BI154"/>
    <mergeCell ref="BJ153:BJ154"/>
    <mergeCell ref="CN153:CN154"/>
    <mergeCell ref="CO153:CO154"/>
    <mergeCell ref="CP153:DH154"/>
    <mergeCell ref="BK153:BK154"/>
    <mergeCell ref="BL153:BL154"/>
    <mergeCell ref="BM153:BM154"/>
    <mergeCell ref="BN153:CF154"/>
    <mergeCell ref="CG153:CK154"/>
    <mergeCell ref="CL153:CL154"/>
    <mergeCell ref="CM153:CM154"/>
    <mergeCell ref="CZ159:CZ160"/>
    <mergeCell ref="DB159:DB160"/>
    <mergeCell ref="DC159:DE160"/>
    <mergeCell ref="DF159:DH160"/>
    <mergeCell ref="AH159:AH160"/>
    <mergeCell ref="AI159:AI160"/>
    <mergeCell ref="AJ159:AJ160"/>
    <mergeCell ref="AK159:AK160"/>
    <mergeCell ref="AL159:AO160"/>
    <mergeCell ref="AP159:AS160"/>
    <mergeCell ref="AT159:AT160"/>
    <mergeCell ref="BK159:BK160"/>
    <mergeCell ref="BL159:BL160"/>
    <mergeCell ref="AU159:AU160"/>
    <mergeCell ref="AV159:AV160"/>
    <mergeCell ref="AX159:AX160"/>
    <mergeCell ref="AY159:BA160"/>
    <mergeCell ref="BB159:BD160"/>
    <mergeCell ref="BE159:BI160"/>
    <mergeCell ref="BJ159:BJ160"/>
    <mergeCell ref="CY159:CY160"/>
    <mergeCell ref="CG159:CK160"/>
    <mergeCell ref="CL159:CL160"/>
    <mergeCell ref="CM159:CM160"/>
    <mergeCell ref="CN159:CN160"/>
    <mergeCell ref="CO159:CO160"/>
    <mergeCell ref="CP159:CS160"/>
    <mergeCell ref="CT159:CW160"/>
    <mergeCell ref="CM170:CP171"/>
    <mergeCell ref="CQ170:CV171"/>
    <mergeCell ref="U170:V171"/>
    <mergeCell ref="W170:AB171"/>
    <mergeCell ref="AC170:AD171"/>
    <mergeCell ref="AE170:AH171"/>
    <mergeCell ref="AS170:AV171"/>
    <mergeCell ref="AW170:AX171"/>
    <mergeCell ref="AY170:BD171"/>
    <mergeCell ref="BE170:BF171"/>
    <mergeCell ref="BG170:BJ171"/>
    <mergeCell ref="BK170:BN171"/>
    <mergeCell ref="BO170:BT171"/>
    <mergeCell ref="S159:S160"/>
    <mergeCell ref="T159:T160"/>
    <mergeCell ref="V159:V160"/>
    <mergeCell ref="W159:Y160"/>
    <mergeCell ref="Z159:AB160"/>
    <mergeCell ref="AC159:AG160"/>
    <mergeCell ref="CG168:DH168"/>
    <mergeCell ref="CM174:CP175"/>
    <mergeCell ref="CQ174:CV175"/>
    <mergeCell ref="BK174:BN175"/>
    <mergeCell ref="BO174:BT175"/>
    <mergeCell ref="BU174:BX175"/>
    <mergeCell ref="BY174:BZ175"/>
    <mergeCell ref="CA174:CF175"/>
    <mergeCell ref="CG174:CH175"/>
    <mergeCell ref="CI174:CL175"/>
    <mergeCell ref="CI184:CL185"/>
    <mergeCell ref="CM184:CP185"/>
    <mergeCell ref="CQ184:CV185"/>
    <mergeCell ref="CW184:CZ185"/>
    <mergeCell ref="DA184:DH185"/>
    <mergeCell ref="CG186:DH186"/>
    <mergeCell ref="CG187:DH187"/>
    <mergeCell ref="CG188:DH188"/>
    <mergeCell ref="CQ178:CV179"/>
    <mergeCell ref="CW178:CZ179"/>
    <mergeCell ref="DA178:DB179"/>
    <mergeCell ref="DC178:DH179"/>
    <mergeCell ref="BK182:BN183"/>
    <mergeCell ref="BO182:BT183"/>
    <mergeCell ref="CW180:CZ181"/>
    <mergeCell ref="DA180:DB181"/>
    <mergeCell ref="DC180:DH183"/>
    <mergeCell ref="CW182:CZ183"/>
    <mergeCell ref="DA182:DB183"/>
    <mergeCell ref="CG184:CH185"/>
    <mergeCell ref="CG189:DH189"/>
    <mergeCell ref="CG190:DH190"/>
    <mergeCell ref="CG191:DH191"/>
    <mergeCell ref="CG192:DH194"/>
    <mergeCell ref="CG201:DH203"/>
    <mergeCell ref="CL204:DH206"/>
    <mergeCell ref="CG230:DH231"/>
    <mergeCell ref="CO232:CZ233"/>
    <mergeCell ref="DA232:DH233"/>
    <mergeCell ref="CO234:CZ235"/>
    <mergeCell ref="DA234:DH235"/>
    <mergeCell ref="CO236:CZ237"/>
    <mergeCell ref="DA236:DH237"/>
    <mergeCell ref="CL207:DH209"/>
    <mergeCell ref="CL210:DH212"/>
    <mergeCell ref="CL213:DH215"/>
    <mergeCell ref="CL216:DH218"/>
    <mergeCell ref="CL219:DH221"/>
    <mergeCell ref="CG222:DH224"/>
    <mergeCell ref="CG226:DH228"/>
    <mergeCell ref="A186:AB186"/>
    <mergeCell ref="A187:AB187"/>
    <mergeCell ref="A188:AB188"/>
    <mergeCell ref="A189:AB189"/>
    <mergeCell ref="A190:AB190"/>
    <mergeCell ref="A191:AB191"/>
    <mergeCell ref="A192:AB194"/>
    <mergeCell ref="AC186:BD186"/>
    <mergeCell ref="AC187:BD187"/>
    <mergeCell ref="AC188:BD188"/>
    <mergeCell ref="AC189:BD189"/>
    <mergeCell ref="AC190:BD190"/>
    <mergeCell ref="AC191:BD191"/>
    <mergeCell ref="AC192:BD194"/>
    <mergeCell ref="AC201:BD203"/>
    <mergeCell ref="AH204:BD206"/>
    <mergeCell ref="BE204:BI206"/>
    <mergeCell ref="BE186:CF186"/>
    <mergeCell ref="BE187:CF187"/>
    <mergeCell ref="BE188:CF188"/>
    <mergeCell ref="BE189:CF189"/>
    <mergeCell ref="BE190:CF190"/>
    <mergeCell ref="BE191:CF191"/>
    <mergeCell ref="BE192:CF194"/>
    <mergeCell ref="A201:AB203"/>
    <mergeCell ref="A204:E206"/>
    <mergeCell ref="F204:AB206"/>
    <mergeCell ref="AC204:AG206"/>
    <mergeCell ref="A207:E209"/>
    <mergeCell ref="F207:AB209"/>
    <mergeCell ref="AC207:AG209"/>
    <mergeCell ref="A210:E212"/>
    <mergeCell ref="F210:AB212"/>
    <mergeCell ref="AC210:AG212"/>
    <mergeCell ref="AH210:BD212"/>
    <mergeCell ref="BE210:BI212"/>
    <mergeCell ref="BJ210:CF212"/>
    <mergeCell ref="CG210:CK212"/>
    <mergeCell ref="A213:E215"/>
    <mergeCell ref="F213:AB215"/>
    <mergeCell ref="AC213:AG215"/>
    <mergeCell ref="AH213:BD215"/>
    <mergeCell ref="BE213:BI215"/>
    <mergeCell ref="BJ213:CF215"/>
    <mergeCell ref="CG213:CK215"/>
    <mergeCell ref="CG204:CK206"/>
    <mergeCell ref="CG207:CK209"/>
    <mergeCell ref="CG216:CK218"/>
    <mergeCell ref="A219:E221"/>
    <mergeCell ref="F219:AB221"/>
    <mergeCell ref="AC219:AG221"/>
    <mergeCell ref="AH219:BD221"/>
    <mergeCell ref="BE219:BI221"/>
    <mergeCell ref="BJ219:CF221"/>
    <mergeCell ref="CG219:CK221"/>
    <mergeCell ref="BM232:BX233"/>
    <mergeCell ref="BY232:CF233"/>
    <mergeCell ref="CG232:CN233"/>
    <mergeCell ref="A232:H233"/>
    <mergeCell ref="I232:T233"/>
    <mergeCell ref="U232:AB233"/>
    <mergeCell ref="AC232:AJ233"/>
    <mergeCell ref="AK232:AV233"/>
    <mergeCell ref="AW232:BD233"/>
    <mergeCell ref="BE232:BL233"/>
    <mergeCell ref="BM234:BX235"/>
    <mergeCell ref="BY234:CF235"/>
    <mergeCell ref="CG234:CN235"/>
    <mergeCell ref="A234:H235"/>
    <mergeCell ref="I234:T235"/>
    <mergeCell ref="U234:AB235"/>
    <mergeCell ref="AC234:AJ235"/>
    <mergeCell ref="AK234:AV235"/>
    <mergeCell ref="AW234:BD235"/>
    <mergeCell ref="BE234:BL235"/>
    <mergeCell ref="BM236:BX237"/>
    <mergeCell ref="BY236:CF237"/>
    <mergeCell ref="CG236:CN237"/>
    <mergeCell ref="A236:H237"/>
    <mergeCell ref="I236:T237"/>
    <mergeCell ref="U236:AB237"/>
    <mergeCell ref="AC236:AJ237"/>
    <mergeCell ref="AK236:AV237"/>
    <mergeCell ref="AW236:BD237"/>
    <mergeCell ref="BE236:BL237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C145"/>
    <mergeCell ref="CD144:CF145"/>
    <mergeCell ref="CG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DB144:DB145"/>
    <mergeCell ref="DC144:DE145"/>
    <mergeCell ref="DF144:DH145"/>
    <mergeCell ref="CU144:CU145"/>
    <mergeCell ref="CV144:CV145"/>
    <mergeCell ref="CW144:CW145"/>
    <mergeCell ref="CX144:CX145"/>
    <mergeCell ref="CY144:CY145"/>
    <mergeCell ref="CZ144:CZ145"/>
    <mergeCell ref="DA144:DA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Y145"/>
    <mergeCell ref="Z144:AB145"/>
    <mergeCell ref="AC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BA145"/>
    <mergeCell ref="BB144:BD145"/>
    <mergeCell ref="BE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A144:E145"/>
    <mergeCell ref="F144:F145"/>
    <mergeCell ref="G144:G145"/>
    <mergeCell ref="H144:H145"/>
    <mergeCell ref="I144:I145"/>
    <mergeCell ref="J144:J145"/>
    <mergeCell ref="K144:K145"/>
    <mergeCell ref="BR146:BR147"/>
    <mergeCell ref="BS146:BS147"/>
    <mergeCell ref="BT146:BT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BA147"/>
    <mergeCell ref="BB146:BD147"/>
    <mergeCell ref="BE146:BI147"/>
    <mergeCell ref="BJ146:BJ147"/>
    <mergeCell ref="BK146:BK147"/>
    <mergeCell ref="BU146:BU147"/>
    <mergeCell ref="BV146:BV147"/>
    <mergeCell ref="BW146:BW147"/>
    <mergeCell ref="BX146:BX147"/>
    <mergeCell ref="BY146:BY147"/>
    <mergeCell ref="BZ146:BZ147"/>
    <mergeCell ref="CA146:CC147"/>
    <mergeCell ref="CD146:CF147"/>
    <mergeCell ref="CG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DB146:DB147"/>
    <mergeCell ref="DC146:DE147"/>
    <mergeCell ref="DF146:DH147"/>
    <mergeCell ref="CU146:CU147"/>
    <mergeCell ref="CV146:CV147"/>
    <mergeCell ref="CW146:CW147"/>
    <mergeCell ref="CX146:CX147"/>
    <mergeCell ref="CY146:CY147"/>
    <mergeCell ref="CZ146:CZ147"/>
    <mergeCell ref="DA146:DA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Y147"/>
    <mergeCell ref="Z146:AB147"/>
    <mergeCell ref="AC146:AG147"/>
    <mergeCell ref="AH146:AH147"/>
    <mergeCell ref="AI146:AI147"/>
    <mergeCell ref="AJ146:AJ147"/>
    <mergeCell ref="AK146:AK147"/>
    <mergeCell ref="AL146:AL147"/>
    <mergeCell ref="AM146:AM147"/>
    <mergeCell ref="AN146:AN147"/>
    <mergeCell ref="BL146:BL147"/>
    <mergeCell ref="BM146:BM147"/>
    <mergeCell ref="BN146:BN147"/>
    <mergeCell ref="BO146:BO147"/>
    <mergeCell ref="BP146:BP147"/>
    <mergeCell ref="BQ146:BQ147"/>
    <mergeCell ref="A146:E147"/>
    <mergeCell ref="F146:F147"/>
    <mergeCell ref="G146:G147"/>
    <mergeCell ref="H146:H147"/>
    <mergeCell ref="I146:I147"/>
    <mergeCell ref="J146:J147"/>
    <mergeCell ref="K146:K147"/>
    <mergeCell ref="BR148:BR149"/>
    <mergeCell ref="BS148:BS149"/>
    <mergeCell ref="BT148:BT149"/>
    <mergeCell ref="BU148:BU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BA149"/>
    <mergeCell ref="BB148:BD149"/>
    <mergeCell ref="BE148:BI149"/>
    <mergeCell ref="BJ148:BJ149"/>
    <mergeCell ref="BK148:BK149"/>
    <mergeCell ref="BL148:BL149"/>
    <mergeCell ref="BV148:BV149"/>
    <mergeCell ref="BW148:BW149"/>
    <mergeCell ref="BX148:BX149"/>
    <mergeCell ref="BY148:BY149"/>
    <mergeCell ref="BZ148:BZ149"/>
    <mergeCell ref="CA148:CC149"/>
    <mergeCell ref="CD148:CF149"/>
    <mergeCell ref="CG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DB148:DB149"/>
    <mergeCell ref="DC148:DE149"/>
    <mergeCell ref="DF148:DH149"/>
    <mergeCell ref="CU148:CU149"/>
    <mergeCell ref="CV148:CV149"/>
    <mergeCell ref="CW148:CW149"/>
    <mergeCell ref="CX148:CX149"/>
    <mergeCell ref="CY148:CY149"/>
    <mergeCell ref="CZ148:CZ149"/>
    <mergeCell ref="DA148:DA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Y149"/>
    <mergeCell ref="Z148:AB149"/>
    <mergeCell ref="AC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BM148:BM149"/>
    <mergeCell ref="BN148:BN149"/>
    <mergeCell ref="BO148:BO149"/>
    <mergeCell ref="BP148:BP149"/>
    <mergeCell ref="BQ148:BQ149"/>
    <mergeCell ref="A148:E149"/>
    <mergeCell ref="F148:F149"/>
    <mergeCell ref="G148:G149"/>
    <mergeCell ref="H148:H149"/>
    <mergeCell ref="I148:I149"/>
    <mergeCell ref="J148:J149"/>
    <mergeCell ref="K148:K149"/>
    <mergeCell ref="BR138:BR139"/>
    <mergeCell ref="BS138:BS139"/>
    <mergeCell ref="BT138:BT139"/>
    <mergeCell ref="BU138:BU139"/>
    <mergeCell ref="BV138:BV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BA139"/>
    <mergeCell ref="BB138:BD139"/>
    <mergeCell ref="BE138:BI139"/>
    <mergeCell ref="BJ138:BJ139"/>
    <mergeCell ref="BK138:BK139"/>
    <mergeCell ref="BL138:BL139"/>
    <mergeCell ref="BM138:BM139"/>
    <mergeCell ref="AK138:AK139"/>
    <mergeCell ref="AL138:AL139"/>
    <mergeCell ref="AM138:AM139"/>
    <mergeCell ref="AN138:AN139"/>
    <mergeCell ref="AO138:AO139"/>
    <mergeCell ref="AP138:AP139"/>
    <mergeCell ref="BW138:BW139"/>
    <mergeCell ref="BX138:BX139"/>
    <mergeCell ref="BY138:BY139"/>
    <mergeCell ref="BZ138:BZ139"/>
    <mergeCell ref="CA138:CC139"/>
    <mergeCell ref="CD138:CF139"/>
    <mergeCell ref="CG138:CK139"/>
    <mergeCell ref="CL138:CL139"/>
    <mergeCell ref="CM138:CM139"/>
    <mergeCell ref="CN138:CN139"/>
    <mergeCell ref="CO138:CO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Y139"/>
    <mergeCell ref="Z138:AB139"/>
    <mergeCell ref="AC138:AG139"/>
    <mergeCell ref="AH138:AH139"/>
    <mergeCell ref="AI138:AI139"/>
    <mergeCell ref="AJ138:AJ139"/>
    <mergeCell ref="AX140:AX141"/>
    <mergeCell ref="AY140:BA141"/>
    <mergeCell ref="BB140:BD141"/>
    <mergeCell ref="BE140:BI141"/>
    <mergeCell ref="BJ140:BJ141"/>
    <mergeCell ref="BK140:BK141"/>
    <mergeCell ref="BL140:BL141"/>
    <mergeCell ref="BM140:BM141"/>
    <mergeCell ref="BN140:BN141"/>
    <mergeCell ref="DC138:DE139"/>
    <mergeCell ref="DF138:DH139"/>
    <mergeCell ref="CU138:CU139"/>
    <mergeCell ref="CV138:CV139"/>
    <mergeCell ref="CW138:CW139"/>
    <mergeCell ref="CX138:CX139"/>
    <mergeCell ref="CY138:CY139"/>
    <mergeCell ref="CZ138:CZ139"/>
    <mergeCell ref="DA138:DA139"/>
    <mergeCell ref="CP138:CP139"/>
    <mergeCell ref="CQ138:CQ139"/>
    <mergeCell ref="CR138:CR139"/>
    <mergeCell ref="CS138:CS139"/>
    <mergeCell ref="CT138:CT139"/>
    <mergeCell ref="DB138:DB139"/>
    <mergeCell ref="CN140:CN141"/>
    <mergeCell ref="CO140:CO141"/>
    <mergeCell ref="CP140:CP141"/>
    <mergeCell ref="CQ140:CQ141"/>
    <mergeCell ref="CR140:CR141"/>
    <mergeCell ref="CS140:CS141"/>
    <mergeCell ref="CT140:CT141"/>
    <mergeCell ref="DB140:DB141"/>
    <mergeCell ref="DC140:DE141"/>
    <mergeCell ref="BN138:BN139"/>
    <mergeCell ref="BO138:BO139"/>
    <mergeCell ref="BP138:BP139"/>
    <mergeCell ref="BQ138:BQ139"/>
    <mergeCell ref="A138:E139"/>
    <mergeCell ref="F138:F139"/>
    <mergeCell ref="G138:G139"/>
    <mergeCell ref="H138:H139"/>
    <mergeCell ref="I138:I139"/>
    <mergeCell ref="J138:J139"/>
    <mergeCell ref="K138:K139"/>
    <mergeCell ref="BR140:BR141"/>
    <mergeCell ref="BS140:BS141"/>
    <mergeCell ref="BT140:BT141"/>
    <mergeCell ref="BU140:BU141"/>
    <mergeCell ref="BV140:BV141"/>
    <mergeCell ref="BW140:BW141"/>
    <mergeCell ref="AR140:AR141"/>
    <mergeCell ref="AS140:AS141"/>
    <mergeCell ref="AT140:AT141"/>
    <mergeCell ref="AU140:AU141"/>
    <mergeCell ref="AV140:AV141"/>
    <mergeCell ref="AW140:AW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Y141"/>
    <mergeCell ref="Z140:AB141"/>
    <mergeCell ref="AC140:AG141"/>
    <mergeCell ref="AH140:AH141"/>
    <mergeCell ref="AI140:AI141"/>
    <mergeCell ref="AJ140:AJ141"/>
    <mergeCell ref="R142:R143"/>
    <mergeCell ref="S142:S143"/>
    <mergeCell ref="T142:T143"/>
    <mergeCell ref="U142:U143"/>
    <mergeCell ref="V142:V143"/>
    <mergeCell ref="W142:Y143"/>
    <mergeCell ref="Z142:AB143"/>
    <mergeCell ref="AC142:AG143"/>
    <mergeCell ref="AH142:AH143"/>
    <mergeCell ref="DF140:DH141"/>
    <mergeCell ref="CU140:CU141"/>
    <mergeCell ref="CV140:CV141"/>
    <mergeCell ref="CW140:CW141"/>
    <mergeCell ref="CX140:CX141"/>
    <mergeCell ref="CY140:CY141"/>
    <mergeCell ref="CZ140:CZ141"/>
    <mergeCell ref="DA140:DA141"/>
    <mergeCell ref="AK140:AK141"/>
    <mergeCell ref="AL140:AL141"/>
    <mergeCell ref="AM140:AM141"/>
    <mergeCell ref="AN140:AN141"/>
    <mergeCell ref="AO140:AO141"/>
    <mergeCell ref="AP140:AP141"/>
    <mergeCell ref="AQ140:AQ141"/>
    <mergeCell ref="BX140:BX141"/>
    <mergeCell ref="BY140:BY141"/>
    <mergeCell ref="BZ140:BZ141"/>
    <mergeCell ref="CA140:CC141"/>
    <mergeCell ref="CD140:CF141"/>
    <mergeCell ref="CG140:CK141"/>
    <mergeCell ref="CL140:CL141"/>
    <mergeCell ref="CM140:CM141"/>
    <mergeCell ref="DC142:DE143"/>
    <mergeCell ref="DF142:DH143"/>
    <mergeCell ref="CU142:CU143"/>
    <mergeCell ref="CV142:CV143"/>
    <mergeCell ref="CW142:CW143"/>
    <mergeCell ref="CX142:CX143"/>
    <mergeCell ref="CY142:CY143"/>
    <mergeCell ref="CZ142:CZ143"/>
    <mergeCell ref="DA142:DA143"/>
    <mergeCell ref="BO140:BO141"/>
    <mergeCell ref="BP140:BP141"/>
    <mergeCell ref="BQ140:BQ141"/>
    <mergeCell ref="A140:E141"/>
    <mergeCell ref="F140:F141"/>
    <mergeCell ref="G140:G141"/>
    <mergeCell ref="H140:H141"/>
    <mergeCell ref="I140:I141"/>
    <mergeCell ref="J140:J141"/>
    <mergeCell ref="K140:K141"/>
    <mergeCell ref="BR142:BR143"/>
    <mergeCell ref="BS142:BS143"/>
    <mergeCell ref="BT142:BT143"/>
    <mergeCell ref="BU142:BU143"/>
    <mergeCell ref="BV142:BV143"/>
    <mergeCell ref="BW142:BW143"/>
    <mergeCell ref="BX142:BX143"/>
    <mergeCell ref="L142:L143"/>
    <mergeCell ref="M142:M143"/>
    <mergeCell ref="N142:N143"/>
    <mergeCell ref="O142:O143"/>
    <mergeCell ref="P142:P143"/>
    <mergeCell ref="Q142:Q143"/>
    <mergeCell ref="AX142:AX143"/>
    <mergeCell ref="AY142:BA143"/>
    <mergeCell ref="BY142:BY143"/>
    <mergeCell ref="BZ142:BZ143"/>
    <mergeCell ref="CA142:CC143"/>
    <mergeCell ref="CD142:CF143"/>
    <mergeCell ref="CG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DB142:DB143"/>
    <mergeCell ref="BB142:BD143"/>
    <mergeCell ref="BE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A142:E143"/>
    <mergeCell ref="F142:F143"/>
    <mergeCell ref="G142:G143"/>
    <mergeCell ref="H142:H143"/>
    <mergeCell ref="I142:I143"/>
    <mergeCell ref="J142:J143"/>
    <mergeCell ref="K142:K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CV150:CW152"/>
    <mergeCell ref="CX150:CY152"/>
    <mergeCell ref="CZ150:DA152"/>
    <mergeCell ref="DB150:DB151"/>
    <mergeCell ref="DC150:DE151"/>
    <mergeCell ref="DF150:DH151"/>
    <mergeCell ref="CD150:CF151"/>
    <mergeCell ref="CG150:CK152"/>
    <mergeCell ref="CL150:CM152"/>
    <mergeCell ref="CN150:CO152"/>
    <mergeCell ref="CP150:CQ152"/>
    <mergeCell ref="CR150:CS152"/>
    <mergeCell ref="CT150:CU152"/>
    <mergeCell ref="R150:S152"/>
    <mergeCell ref="T150:U152"/>
    <mergeCell ref="V150:V151"/>
    <mergeCell ref="W150:Y151"/>
    <mergeCell ref="Z150:AB151"/>
    <mergeCell ref="AC150:AG152"/>
    <mergeCell ref="AH150:AI152"/>
    <mergeCell ref="AJ150:AK152"/>
    <mergeCell ref="AL150:AM152"/>
    <mergeCell ref="AN150:AO152"/>
    <mergeCell ref="AP150:AQ152"/>
    <mergeCell ref="AR150:AS152"/>
    <mergeCell ref="AT150:AU152"/>
    <mergeCell ref="AV150:AW152"/>
    <mergeCell ref="AX150:AX151"/>
    <mergeCell ref="AY150:BA151"/>
    <mergeCell ref="BB150:BD151"/>
    <mergeCell ref="A150:E152"/>
    <mergeCell ref="F150:G152"/>
    <mergeCell ref="H150:I152"/>
    <mergeCell ref="J150:K152"/>
    <mergeCell ref="L150:M152"/>
    <mergeCell ref="N150:O152"/>
    <mergeCell ref="P150:Q152"/>
    <mergeCell ref="BK169:BN169"/>
    <mergeCell ref="BO169:BT169"/>
    <mergeCell ref="BU169:BX169"/>
    <mergeCell ref="BY169:BZ169"/>
    <mergeCell ref="A168:AB168"/>
    <mergeCell ref="AC168:BD168"/>
    <mergeCell ref="BE168:CF168"/>
    <mergeCell ref="A169:B169"/>
    <mergeCell ref="C169:F169"/>
    <mergeCell ref="G169:J169"/>
    <mergeCell ref="K169:P169"/>
    <mergeCell ref="BE150:BI152"/>
    <mergeCell ref="BJ150:BK152"/>
    <mergeCell ref="BL150:BM152"/>
    <mergeCell ref="BN150:BO152"/>
    <mergeCell ref="BP150:BQ152"/>
    <mergeCell ref="BR150:BS152"/>
    <mergeCell ref="BT150:BU152"/>
    <mergeCell ref="BV150:BW152"/>
    <mergeCell ref="BX150:BY152"/>
    <mergeCell ref="BZ150:BZ151"/>
    <mergeCell ref="CA150:CC151"/>
    <mergeCell ref="Q169:T169"/>
    <mergeCell ref="U169:V169"/>
    <mergeCell ref="W169:AB169"/>
    <mergeCell ref="DC169:DH169"/>
    <mergeCell ref="DC170:DH171"/>
    <mergeCell ref="CA169:CF169"/>
    <mergeCell ref="CG169:CH169"/>
    <mergeCell ref="CI169:CL169"/>
    <mergeCell ref="CM169:CP169"/>
    <mergeCell ref="CQ169:CV169"/>
    <mergeCell ref="CW169:CZ169"/>
    <mergeCell ref="DA169:DB169"/>
    <mergeCell ref="AI170:AL171"/>
    <mergeCell ref="AM170:AR171"/>
    <mergeCell ref="AM169:AR169"/>
    <mergeCell ref="AS169:AV169"/>
    <mergeCell ref="A170:B171"/>
    <mergeCell ref="C170:F171"/>
    <mergeCell ref="G170:J171"/>
    <mergeCell ref="K170:P171"/>
    <mergeCell ref="Q170:T171"/>
    <mergeCell ref="AC169:AD169"/>
    <mergeCell ref="AE169:AH169"/>
    <mergeCell ref="AI169:AL169"/>
    <mergeCell ref="AW169:AX169"/>
    <mergeCell ref="AY169:BD169"/>
    <mergeCell ref="BE169:BF169"/>
    <mergeCell ref="BG169:BJ169"/>
    <mergeCell ref="CW170:CZ171"/>
    <mergeCell ref="DA170:DB171"/>
    <mergeCell ref="BU170:BX171"/>
    <mergeCell ref="BY170:BZ171"/>
    <mergeCell ref="CA170:CF171"/>
    <mergeCell ref="CG170:CH171"/>
    <mergeCell ref="CI170:CL171"/>
    <mergeCell ref="AC172:AD173"/>
    <mergeCell ref="AE172:AH173"/>
    <mergeCell ref="AI172:AL173"/>
    <mergeCell ref="AM172:AR173"/>
    <mergeCell ref="AS172:AV173"/>
    <mergeCell ref="AW172:AX173"/>
    <mergeCell ref="AY172:BD173"/>
    <mergeCell ref="A172:B173"/>
    <mergeCell ref="C172:F173"/>
    <mergeCell ref="G172:J173"/>
    <mergeCell ref="K172:P173"/>
    <mergeCell ref="Q172:T173"/>
    <mergeCell ref="U172:V173"/>
    <mergeCell ref="W172:AB173"/>
    <mergeCell ref="A174:B175"/>
    <mergeCell ref="C174:F175"/>
    <mergeCell ref="G174:J175"/>
    <mergeCell ref="K174:P175"/>
    <mergeCell ref="Q174:T175"/>
    <mergeCell ref="U174:V175"/>
    <mergeCell ref="W174:AB175"/>
    <mergeCell ref="AC174:AD175"/>
    <mergeCell ref="AE174:AH175"/>
    <mergeCell ref="AI174:AL175"/>
    <mergeCell ref="AM174:AR175"/>
    <mergeCell ref="AS174:AV175"/>
    <mergeCell ref="AW174:AX175"/>
    <mergeCell ref="AY174:BD175"/>
    <mergeCell ref="CI176:CL177"/>
    <mergeCell ref="CM176:CP177"/>
    <mergeCell ref="CQ176:CV177"/>
    <mergeCell ref="CW176:CZ177"/>
    <mergeCell ref="DA176:DB177"/>
    <mergeCell ref="DC176:DH177"/>
    <mergeCell ref="BE176:BF177"/>
    <mergeCell ref="BG176:BJ177"/>
    <mergeCell ref="BK176:BN177"/>
    <mergeCell ref="BO176:BT177"/>
    <mergeCell ref="BU176:BX177"/>
    <mergeCell ref="BY176:BZ177"/>
    <mergeCell ref="CA176:CF177"/>
    <mergeCell ref="BE172:BF173"/>
    <mergeCell ref="BG172:BJ173"/>
    <mergeCell ref="BK172:BN173"/>
    <mergeCell ref="BO172:BT173"/>
    <mergeCell ref="BU172:BX173"/>
    <mergeCell ref="BY172:BZ173"/>
    <mergeCell ref="CA172:CF173"/>
    <mergeCell ref="CW174:CZ175"/>
    <mergeCell ref="DA174:DB175"/>
    <mergeCell ref="DC174:DH175"/>
    <mergeCell ref="CG172:CH173"/>
    <mergeCell ref="CI172:CL173"/>
    <mergeCell ref="CM172:CP173"/>
    <mergeCell ref="CQ172:CV173"/>
    <mergeCell ref="CW172:CZ173"/>
    <mergeCell ref="DA172:DB173"/>
    <mergeCell ref="DC172:DH173"/>
    <mergeCell ref="BE174:BF175"/>
    <mergeCell ref="BG174:BJ175"/>
    <mergeCell ref="A176:B177"/>
    <mergeCell ref="C176:F177"/>
    <mergeCell ref="G176:J177"/>
    <mergeCell ref="K176:P177"/>
    <mergeCell ref="Q176:T177"/>
    <mergeCell ref="U176:V177"/>
    <mergeCell ref="W176:AB177"/>
    <mergeCell ref="A178:B179"/>
    <mergeCell ref="C178:F179"/>
    <mergeCell ref="G178:J179"/>
    <mergeCell ref="K178:P179"/>
    <mergeCell ref="Q178:T179"/>
    <mergeCell ref="U178:V179"/>
    <mergeCell ref="W178:AB179"/>
    <mergeCell ref="CG178:CH179"/>
    <mergeCell ref="CI178:CL179"/>
    <mergeCell ref="CM178:CP179"/>
    <mergeCell ref="BK178:BN179"/>
    <mergeCell ref="BO178:BT179"/>
    <mergeCell ref="BU178:BX179"/>
    <mergeCell ref="BY178:BZ179"/>
    <mergeCell ref="CA178:CF179"/>
    <mergeCell ref="BE178:BF179"/>
    <mergeCell ref="BG178:BJ179"/>
    <mergeCell ref="AC176:AD177"/>
    <mergeCell ref="AE176:AH177"/>
    <mergeCell ref="AI176:AL177"/>
    <mergeCell ref="AM176:AR177"/>
    <mergeCell ref="AS176:AV177"/>
    <mergeCell ref="AW176:AX177"/>
    <mergeCell ref="AY176:BD177"/>
    <mergeCell ref="CG176:CH177"/>
    <mergeCell ref="CG182:CH183"/>
    <mergeCell ref="CI182:CL183"/>
    <mergeCell ref="CM182:CP183"/>
    <mergeCell ref="CQ182:CV183"/>
    <mergeCell ref="BU180:BX181"/>
    <mergeCell ref="BY180:BZ181"/>
    <mergeCell ref="CA180:CF183"/>
    <mergeCell ref="CG180:CH181"/>
    <mergeCell ref="CI180:CL181"/>
    <mergeCell ref="CM180:CP181"/>
    <mergeCell ref="CQ180:CV181"/>
    <mergeCell ref="AC178:AD179"/>
    <mergeCell ref="AE178:AH179"/>
    <mergeCell ref="AI178:AL179"/>
    <mergeCell ref="AM178:AR179"/>
    <mergeCell ref="AS178:AV179"/>
    <mergeCell ref="AW178:AX179"/>
    <mergeCell ref="AY178:BD179"/>
    <mergeCell ref="AC180:AD181"/>
    <mergeCell ref="AE180:AH181"/>
    <mergeCell ref="AI180:AL181"/>
    <mergeCell ref="AM180:AR181"/>
    <mergeCell ref="AS180:AV181"/>
    <mergeCell ref="AW180:AX181"/>
    <mergeCell ref="BY182:BZ183"/>
    <mergeCell ref="AC230:BD231"/>
    <mergeCell ref="BE230:CF231"/>
    <mergeCell ref="A222:AB224"/>
    <mergeCell ref="AC222:BD224"/>
    <mergeCell ref="BE222:CF224"/>
    <mergeCell ref="A226:AB228"/>
    <mergeCell ref="AC226:BD228"/>
    <mergeCell ref="BE226:CF228"/>
    <mergeCell ref="A230:AB231"/>
    <mergeCell ref="BE184:BF185"/>
    <mergeCell ref="BG184:BJ185"/>
    <mergeCell ref="BK184:BN185"/>
    <mergeCell ref="BO184:BT185"/>
    <mergeCell ref="BU184:BX185"/>
    <mergeCell ref="BY184:CF185"/>
    <mergeCell ref="BE201:CF203"/>
    <mergeCell ref="BJ204:CF206"/>
    <mergeCell ref="BJ207:CF209"/>
    <mergeCell ref="AY180:BD183"/>
    <mergeCell ref="BE180:BF181"/>
    <mergeCell ref="BG180:BJ181"/>
    <mergeCell ref="BK180:BN181"/>
    <mergeCell ref="BO180:BT181"/>
    <mergeCell ref="A216:E218"/>
    <mergeCell ref="F216:AB218"/>
    <mergeCell ref="AC216:AG218"/>
    <mergeCell ref="AH216:BD218"/>
    <mergeCell ref="BE216:BI218"/>
    <mergeCell ref="BJ216:CF218"/>
    <mergeCell ref="AH207:BD209"/>
    <mergeCell ref="BE207:BI209"/>
    <mergeCell ref="AI184:AL185"/>
    <mergeCell ref="AM184:AR185"/>
    <mergeCell ref="AS184:AV185"/>
    <mergeCell ref="AW184:BD185"/>
    <mergeCell ref="A182:B183"/>
    <mergeCell ref="C182:F183"/>
    <mergeCell ref="Q182:T183"/>
    <mergeCell ref="U182:V183"/>
    <mergeCell ref="AC182:AD183"/>
    <mergeCell ref="AE182:AH183"/>
    <mergeCell ref="AI182:AL183"/>
    <mergeCell ref="AM182:AR183"/>
    <mergeCell ref="AS182:AV183"/>
    <mergeCell ref="AW182:AX183"/>
    <mergeCell ref="BE182:BF183"/>
    <mergeCell ref="BG182:BJ183"/>
    <mergeCell ref="BU182:BX183"/>
    <mergeCell ref="A180:B181"/>
    <mergeCell ref="C180:F181"/>
    <mergeCell ref="G180:J181"/>
    <mergeCell ref="K180:P181"/>
    <mergeCell ref="Q180:T181"/>
    <mergeCell ref="U180:V181"/>
    <mergeCell ref="W180:AB183"/>
    <mergeCell ref="G182:J183"/>
    <mergeCell ref="K182:P183"/>
    <mergeCell ref="A184:B185"/>
    <mergeCell ref="C184:F185"/>
    <mergeCell ref="G184:J185"/>
    <mergeCell ref="K184:P185"/>
    <mergeCell ref="Q184:T185"/>
    <mergeCell ref="U184:AB185"/>
    <mergeCell ref="AC184:AD185"/>
    <mergeCell ref="AE184:AH185"/>
    <mergeCell ref="DA242:DH243"/>
    <mergeCell ref="CO244:CZ245"/>
    <mergeCell ref="DA244:DH245"/>
    <mergeCell ref="A240:H241"/>
    <mergeCell ref="I240:T241"/>
    <mergeCell ref="U240:AB241"/>
    <mergeCell ref="AC240:AJ241"/>
    <mergeCell ref="BM252:BX253"/>
    <mergeCell ref="BY252:CF253"/>
    <mergeCell ref="CG252:CN253"/>
    <mergeCell ref="CG254:CN255"/>
    <mergeCell ref="A252:H253"/>
    <mergeCell ref="I252:T253"/>
    <mergeCell ref="U252:AB253"/>
    <mergeCell ref="AC252:AJ253"/>
    <mergeCell ref="AK252:AV253"/>
    <mergeCell ref="AW252:BD253"/>
    <mergeCell ref="BE252:BL253"/>
    <mergeCell ref="BM238:BX239"/>
    <mergeCell ref="BY238:CF239"/>
    <mergeCell ref="CG238:CN239"/>
    <mergeCell ref="CO238:CZ239"/>
    <mergeCell ref="DA238:DH239"/>
    <mergeCell ref="CO240:CZ241"/>
    <mergeCell ref="DA240:DH241"/>
    <mergeCell ref="A238:H239"/>
    <mergeCell ref="I238:T239"/>
    <mergeCell ref="U238:AB239"/>
    <mergeCell ref="AC238:AJ239"/>
    <mergeCell ref="AK238:AV239"/>
    <mergeCell ref="AW238:BD239"/>
    <mergeCell ref="BE238:BL239"/>
    <mergeCell ref="BM240:BX241"/>
    <mergeCell ref="BY240:CF241"/>
    <mergeCell ref="CG240:CN241"/>
    <mergeCell ref="AK240:AV241"/>
    <mergeCell ref="AW240:BD241"/>
    <mergeCell ref="BE240:BL241"/>
    <mergeCell ref="BM242:BX243"/>
    <mergeCell ref="BY242:CF243"/>
    <mergeCell ref="A242:H243"/>
    <mergeCell ref="I242:T243"/>
    <mergeCell ref="U242:AB243"/>
    <mergeCell ref="AC242:AJ243"/>
    <mergeCell ref="AK242:AV243"/>
    <mergeCell ref="AW242:BD243"/>
    <mergeCell ref="BE242:BL243"/>
    <mergeCell ref="BM244:BX245"/>
    <mergeCell ref="BY244:CF245"/>
    <mergeCell ref="CG244:CN245"/>
    <mergeCell ref="CG246:CN247"/>
    <mergeCell ref="CO246:CZ247"/>
    <mergeCell ref="CG242:CN243"/>
    <mergeCell ref="CO242:CZ243"/>
    <mergeCell ref="DA246:DH247"/>
    <mergeCell ref="A244:H245"/>
    <mergeCell ref="I244:T245"/>
    <mergeCell ref="U244:AB245"/>
    <mergeCell ref="AC244:AJ245"/>
    <mergeCell ref="AK244:AV245"/>
    <mergeCell ref="AW244:BD245"/>
    <mergeCell ref="BE244:BL245"/>
    <mergeCell ref="BM246:BX247"/>
    <mergeCell ref="BY246:CF247"/>
    <mergeCell ref="CG248:CN249"/>
    <mergeCell ref="CO248:CZ249"/>
    <mergeCell ref="DA248:DH249"/>
    <mergeCell ref="A246:H247"/>
    <mergeCell ref="I246:T247"/>
    <mergeCell ref="U246:AB247"/>
    <mergeCell ref="AC246:AJ247"/>
    <mergeCell ref="AK246:AV247"/>
    <mergeCell ref="AW246:BD247"/>
    <mergeCell ref="BE246:BL247"/>
    <mergeCell ref="BM248:BX249"/>
    <mergeCell ref="BY248:CF249"/>
    <mergeCell ref="CG250:CN251"/>
    <mergeCell ref="CO250:CZ251"/>
    <mergeCell ref="DA250:DH251"/>
    <mergeCell ref="CO252:CZ253"/>
    <mergeCell ref="DA252:DH253"/>
    <mergeCell ref="CO254:CZ255"/>
    <mergeCell ref="A248:H249"/>
    <mergeCell ref="I248:T249"/>
    <mergeCell ref="U248:AB249"/>
    <mergeCell ref="AC248:AJ249"/>
    <mergeCell ref="AK248:AV249"/>
    <mergeCell ref="AW248:BD249"/>
    <mergeCell ref="BE248:BL249"/>
    <mergeCell ref="BM250:BX251"/>
    <mergeCell ref="BY250:CF251"/>
    <mergeCell ref="A250:H251"/>
    <mergeCell ref="I250:T251"/>
    <mergeCell ref="U250:AB251"/>
    <mergeCell ref="AC250:AJ251"/>
    <mergeCell ref="AK250:AV251"/>
    <mergeCell ref="AW250:BD251"/>
    <mergeCell ref="BE250:BL251"/>
    <mergeCell ref="A254:H255"/>
    <mergeCell ref="I254:T255"/>
    <mergeCell ref="AC254:AJ255"/>
    <mergeCell ref="AK254:AV255"/>
    <mergeCell ref="BE254:BL255"/>
    <mergeCell ref="BM254:BX255"/>
  </mergeCell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DH255"/>
  <sheetViews>
    <sheetView topLeftCell="CL52" workbookViewId="0">
      <selection sqref="A1:Q1"/>
    </sheetView>
  </sheetViews>
  <sheetFormatPr defaultColWidth="14.42578125" defaultRowHeight="15" customHeight="1" x14ac:dyDescent="0.25"/>
  <cols>
    <col min="1" max="5" width="15.7109375" customWidth="1"/>
    <col min="6" max="7" width="10.7109375" customWidth="1"/>
    <col min="8" max="8" width="12.7109375" customWidth="1"/>
    <col min="9" max="17" width="10.7109375" customWidth="1"/>
    <col min="18" max="20" width="15.7109375" customWidth="1"/>
    <col min="21" max="21" width="12.7109375" customWidth="1"/>
    <col min="22" max="28" width="10.7109375" customWidth="1"/>
    <col min="29" max="33" width="15.7109375" customWidth="1"/>
    <col min="34" max="45" width="10.7109375" customWidth="1"/>
    <col min="46" max="48" width="15.7109375" customWidth="1"/>
    <col min="49" max="49" width="12.7109375" customWidth="1"/>
    <col min="50" max="56" width="10.7109375" customWidth="1"/>
    <col min="57" max="61" width="15.7109375" customWidth="1"/>
    <col min="62" max="73" width="10.7109375" customWidth="1"/>
    <col min="74" max="76" width="15.7109375" customWidth="1"/>
    <col min="77" max="77" width="12.7109375" customWidth="1"/>
    <col min="78" max="84" width="10.7109375" customWidth="1"/>
    <col min="85" max="89" width="15.7109375" customWidth="1"/>
    <col min="90" max="101" width="10.7109375" customWidth="1"/>
    <col min="102" max="104" width="15.7109375" customWidth="1"/>
    <col min="105" max="105" width="12.7109375" customWidth="1"/>
    <col min="106" max="112" width="10.7109375" customWidth="1"/>
  </cols>
  <sheetData>
    <row r="1" spans="1:112" ht="30" customHeight="1" x14ac:dyDescent="0.25">
      <c r="A1" s="212" t="s">
        <v>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1"/>
      <c r="R1" s="213" t="s">
        <v>22</v>
      </c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1"/>
      <c r="AL1" s="214"/>
      <c r="AM1" s="210"/>
      <c r="AN1" s="210"/>
      <c r="AO1" s="210"/>
      <c r="AP1" s="210"/>
      <c r="AQ1" s="210"/>
      <c r="AR1" s="210"/>
      <c r="AS1" s="210"/>
      <c r="AT1" s="210"/>
      <c r="AU1" s="210"/>
      <c r="AV1" s="211"/>
      <c r="AW1" s="7"/>
      <c r="AX1" s="7"/>
      <c r="AY1" s="7"/>
      <c r="AZ1" s="7"/>
      <c r="BA1" s="7"/>
      <c r="BB1" s="7"/>
      <c r="BC1" s="7"/>
      <c r="BD1" s="7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9" t="s">
        <v>4</v>
      </c>
      <c r="BR1" s="9"/>
      <c r="BS1" s="9"/>
      <c r="BT1" s="9"/>
      <c r="BU1" s="9"/>
      <c r="BV1" s="9"/>
      <c r="BW1" s="9"/>
      <c r="BX1" s="9"/>
      <c r="BY1" s="7"/>
      <c r="BZ1" s="7"/>
      <c r="CA1" s="7"/>
      <c r="CB1" s="7"/>
      <c r="CC1" s="7"/>
      <c r="CD1" s="7"/>
      <c r="CE1" s="7"/>
      <c r="CF1" s="7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9" t="s">
        <v>4</v>
      </c>
      <c r="CT1" s="9"/>
      <c r="CU1" s="9"/>
      <c r="CV1" s="9"/>
      <c r="CW1" s="9"/>
      <c r="CX1" s="9"/>
      <c r="CY1" s="9"/>
      <c r="CZ1" s="9"/>
      <c r="DA1" s="7"/>
      <c r="DB1" s="7"/>
      <c r="DC1" s="7"/>
      <c r="DD1" s="7"/>
      <c r="DE1" s="7"/>
      <c r="DF1" s="7"/>
      <c r="DG1" s="7"/>
      <c r="DH1" s="7"/>
    </row>
    <row r="2" spans="1:112" ht="49.5" customHeight="1" x14ac:dyDescent="0.25">
      <c r="A2" s="215" t="s">
        <v>5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1"/>
      <c r="AW2" s="10"/>
      <c r="AX2" s="10"/>
      <c r="AY2" s="10"/>
      <c r="AZ2" s="10"/>
      <c r="BA2" s="10"/>
      <c r="BB2" s="10"/>
      <c r="BC2" s="10"/>
      <c r="BD2" s="10"/>
      <c r="BE2" s="8"/>
      <c r="BF2" s="8"/>
      <c r="BG2" s="8"/>
      <c r="BH2" s="8"/>
      <c r="BI2" s="8"/>
      <c r="BJ2" s="8"/>
      <c r="BK2" s="8"/>
      <c r="BL2" s="9"/>
      <c r="BM2" s="9"/>
      <c r="BN2" s="9"/>
      <c r="BO2" s="9"/>
      <c r="BP2" s="9"/>
      <c r="BQ2" s="9"/>
      <c r="BR2" s="8"/>
      <c r="BS2" s="8"/>
      <c r="BT2" s="8"/>
      <c r="BU2" s="8"/>
      <c r="BV2" s="8"/>
      <c r="BW2" s="8"/>
      <c r="BX2" s="8"/>
      <c r="BY2" s="10"/>
      <c r="BZ2" s="10"/>
      <c r="CA2" s="10"/>
      <c r="CB2" s="10"/>
      <c r="CC2" s="10"/>
      <c r="CD2" s="10"/>
      <c r="CE2" s="10"/>
      <c r="CF2" s="10"/>
      <c r="CG2" s="8"/>
      <c r="CH2" s="8"/>
      <c r="CI2" s="8"/>
      <c r="CJ2" s="8"/>
      <c r="CK2" s="8"/>
      <c r="CL2" s="9"/>
      <c r="CM2" s="9"/>
      <c r="CN2" s="9"/>
      <c r="CO2" s="9"/>
      <c r="CP2" s="9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0"/>
      <c r="DB2" s="10"/>
      <c r="DC2" s="10"/>
      <c r="DD2" s="10"/>
      <c r="DE2" s="10"/>
      <c r="DF2" s="10"/>
      <c r="DG2" s="10"/>
      <c r="DH2" s="10"/>
    </row>
    <row r="3" spans="1:112" ht="79.5" customHeight="1" x14ac:dyDescent="0.25">
      <c r="A3" s="216" t="s">
        <v>33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8"/>
      <c r="AW3" s="12"/>
      <c r="AX3" s="12"/>
      <c r="AY3" s="12"/>
      <c r="AZ3" s="12"/>
      <c r="BA3" s="12"/>
      <c r="BB3" s="12"/>
      <c r="BC3" s="12"/>
      <c r="BD3" s="12"/>
      <c r="BE3" s="8"/>
      <c r="BF3" s="8"/>
      <c r="BG3" s="8"/>
      <c r="BH3" s="8"/>
      <c r="BI3" s="8"/>
      <c r="BJ3" s="8"/>
      <c r="BK3" s="8"/>
      <c r="BL3" s="9"/>
      <c r="BM3" s="9"/>
      <c r="BN3" s="9"/>
      <c r="BO3" s="9"/>
      <c r="BP3" s="9"/>
      <c r="BQ3" s="9"/>
      <c r="BR3" s="8"/>
      <c r="BS3" s="8"/>
      <c r="BT3" s="8"/>
      <c r="BU3" s="8"/>
      <c r="BV3" s="8"/>
      <c r="BW3" s="8"/>
      <c r="BX3" s="8"/>
      <c r="BY3" s="12"/>
      <c r="BZ3" s="12"/>
      <c r="CA3" s="12"/>
      <c r="CB3" s="12"/>
      <c r="CC3" s="12"/>
      <c r="CD3" s="12"/>
      <c r="CE3" s="12"/>
      <c r="CF3" s="12"/>
      <c r="CG3" s="8"/>
      <c r="CH3" s="8"/>
      <c r="CI3" s="8"/>
      <c r="CJ3" s="8"/>
      <c r="CK3" s="8"/>
      <c r="CL3" s="9"/>
      <c r="CM3" s="9"/>
      <c r="CN3" s="9"/>
      <c r="CO3" s="9"/>
      <c r="CP3" s="9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2"/>
      <c r="DB3" s="12"/>
      <c r="DC3" s="12"/>
      <c r="DD3" s="12"/>
      <c r="DE3" s="12"/>
      <c r="DF3" s="12"/>
      <c r="DG3" s="12"/>
      <c r="DH3" s="12"/>
    </row>
    <row r="4" spans="1:112" ht="79.5" customHeight="1" x14ac:dyDescent="0.25">
      <c r="A4" s="219" t="s">
        <v>34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8"/>
      <c r="AW4" s="12"/>
      <c r="AX4" s="12"/>
      <c r="AY4" s="12"/>
      <c r="AZ4" s="12"/>
      <c r="BA4" s="12"/>
      <c r="BB4" s="12"/>
      <c r="BC4" s="12"/>
      <c r="BD4" s="12"/>
      <c r="BE4" s="8"/>
      <c r="BF4" s="8"/>
      <c r="BG4" s="8"/>
      <c r="BH4" s="8"/>
      <c r="BI4" s="8"/>
      <c r="BJ4" s="8"/>
      <c r="BK4" s="8"/>
      <c r="BL4" s="9"/>
      <c r="BM4" s="9"/>
      <c r="BN4" s="9"/>
      <c r="BO4" s="9"/>
      <c r="BP4" s="9"/>
      <c r="BQ4" s="9"/>
      <c r="BR4" s="8"/>
      <c r="BS4" s="8"/>
      <c r="BT4" s="8"/>
      <c r="BU4" s="8"/>
      <c r="BV4" s="8"/>
      <c r="BW4" s="8"/>
      <c r="BX4" s="8"/>
      <c r="BY4" s="12"/>
      <c r="BZ4" s="12"/>
      <c r="CA4" s="12"/>
      <c r="CB4" s="12"/>
      <c r="CC4" s="12"/>
      <c r="CD4" s="12"/>
      <c r="CE4" s="12"/>
      <c r="CF4" s="12"/>
      <c r="CG4" s="8"/>
      <c r="CH4" s="8"/>
      <c r="CI4" s="8"/>
      <c r="CJ4" s="8"/>
      <c r="CK4" s="8"/>
      <c r="CL4" s="9"/>
      <c r="CM4" s="9"/>
      <c r="CN4" s="9"/>
      <c r="CO4" s="9"/>
      <c r="CP4" s="9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2"/>
      <c r="DB4" s="12"/>
      <c r="DC4" s="12"/>
      <c r="DD4" s="12"/>
      <c r="DE4" s="12"/>
      <c r="DF4" s="12"/>
      <c r="DG4" s="12"/>
      <c r="DH4" s="12"/>
    </row>
    <row r="5" spans="1:112" ht="34.5" customHeight="1" x14ac:dyDescent="0.25">
      <c r="A5" s="209" t="s">
        <v>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1"/>
      <c r="AW5" s="12"/>
      <c r="AX5" s="12"/>
      <c r="AY5" s="12"/>
      <c r="AZ5" s="12"/>
      <c r="BA5" s="12"/>
      <c r="BB5" s="12"/>
      <c r="BC5" s="12"/>
      <c r="BD5" s="12"/>
      <c r="BE5" s="8"/>
      <c r="BF5" s="8"/>
      <c r="BG5" s="8"/>
      <c r="BH5" s="8"/>
      <c r="BI5" s="8"/>
      <c r="BJ5" s="8"/>
      <c r="BK5" s="8"/>
      <c r="BL5" s="9"/>
      <c r="BM5" s="9"/>
      <c r="BN5" s="9"/>
      <c r="BO5" s="9"/>
      <c r="BP5" s="9"/>
      <c r="BQ5" s="9"/>
      <c r="BR5" s="8"/>
      <c r="BS5" s="8"/>
      <c r="BT5" s="8"/>
      <c r="BU5" s="8"/>
      <c r="BV5" s="8"/>
      <c r="BW5" s="8"/>
      <c r="BX5" s="8"/>
      <c r="BY5" s="12"/>
      <c r="BZ5" s="12"/>
      <c r="CA5" s="12"/>
      <c r="CB5" s="12"/>
      <c r="CC5" s="12"/>
      <c r="CD5" s="12"/>
      <c r="CE5" s="12"/>
      <c r="CF5" s="12"/>
      <c r="CG5" s="8"/>
      <c r="CH5" s="8"/>
      <c r="CI5" s="8"/>
      <c r="CJ5" s="8"/>
      <c r="CK5" s="8"/>
      <c r="CL5" s="9"/>
      <c r="CM5" s="9"/>
      <c r="CN5" s="9"/>
      <c r="CO5" s="9"/>
      <c r="CP5" s="9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2"/>
      <c r="DB5" s="12"/>
      <c r="DC5" s="12"/>
      <c r="DD5" s="12"/>
      <c r="DE5" s="12"/>
      <c r="DF5" s="12"/>
      <c r="DG5" s="12"/>
      <c r="DH5" s="12"/>
    </row>
    <row r="6" spans="1:112" ht="28.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2"/>
      <c r="AX6" s="10"/>
      <c r="AY6" s="10"/>
      <c r="AZ6" s="10"/>
      <c r="BA6" s="10"/>
      <c r="BB6" s="10"/>
      <c r="BC6" s="10"/>
      <c r="BD6" s="10"/>
      <c r="BE6" s="8"/>
      <c r="BF6" s="8"/>
      <c r="BG6" s="8"/>
      <c r="BH6" s="8"/>
      <c r="BI6" s="8"/>
      <c r="BJ6" s="8"/>
      <c r="BK6" s="8"/>
      <c r="BL6" s="9"/>
      <c r="BM6" s="9"/>
      <c r="BN6" s="9"/>
      <c r="BO6" s="9"/>
      <c r="BP6" s="9"/>
      <c r="BQ6" s="9"/>
      <c r="BR6" s="8"/>
      <c r="BS6" s="8"/>
      <c r="BT6" s="8"/>
      <c r="BU6" s="8"/>
      <c r="BV6" s="8"/>
      <c r="BW6" s="8"/>
      <c r="BX6" s="8"/>
      <c r="BY6" s="12"/>
      <c r="BZ6" s="10"/>
      <c r="CA6" s="10"/>
      <c r="CB6" s="10"/>
      <c r="CC6" s="10"/>
      <c r="CD6" s="10"/>
      <c r="CE6" s="10"/>
      <c r="CF6" s="10"/>
      <c r="CG6" s="8"/>
      <c r="CH6" s="8"/>
      <c r="CI6" s="8"/>
      <c r="CJ6" s="8"/>
      <c r="CK6" s="8"/>
      <c r="CL6" s="9"/>
      <c r="CM6" s="9"/>
      <c r="CN6" s="9"/>
      <c r="CO6" s="9"/>
      <c r="CP6" s="9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2"/>
      <c r="DB6" s="10"/>
      <c r="DC6" s="10"/>
      <c r="DD6" s="10"/>
      <c r="DE6" s="10"/>
      <c r="DF6" s="10"/>
      <c r="DG6" s="10"/>
      <c r="DH6" s="10"/>
    </row>
    <row r="7" spans="1:112" ht="24.75" customHeight="1" x14ac:dyDescent="0.25">
      <c r="A7" s="207" t="s">
        <v>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3"/>
      <c r="V7" s="204"/>
      <c r="W7" s="205"/>
      <c r="X7" s="205"/>
      <c r="Y7" s="205"/>
      <c r="Z7" s="205"/>
      <c r="AA7" s="205"/>
      <c r="AB7" s="206"/>
      <c r="AC7" s="207" t="s">
        <v>11</v>
      </c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3"/>
      <c r="AX7" s="204"/>
      <c r="AY7" s="205"/>
      <c r="AZ7" s="205"/>
      <c r="BA7" s="205"/>
      <c r="BB7" s="205"/>
      <c r="BC7" s="205"/>
      <c r="BD7" s="206"/>
      <c r="BE7" s="207" t="s">
        <v>12</v>
      </c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3"/>
      <c r="BZ7" s="204"/>
      <c r="CA7" s="205"/>
      <c r="CB7" s="205"/>
      <c r="CC7" s="205"/>
      <c r="CD7" s="205"/>
      <c r="CE7" s="205"/>
      <c r="CF7" s="206"/>
      <c r="CG7" s="207" t="s">
        <v>13</v>
      </c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3"/>
      <c r="DB7" s="204"/>
      <c r="DC7" s="205"/>
      <c r="DD7" s="205"/>
      <c r="DE7" s="205"/>
      <c r="DF7" s="205"/>
      <c r="DG7" s="205"/>
      <c r="DH7" s="206"/>
    </row>
    <row r="8" spans="1:112" ht="21" x14ac:dyDescent="0.35">
      <c r="A8" s="13"/>
      <c r="B8" s="13"/>
      <c r="C8" s="208" t="s">
        <v>14</v>
      </c>
      <c r="D8" s="47"/>
      <c r="E8" s="47"/>
      <c r="F8" s="47"/>
      <c r="G8" s="48"/>
      <c r="H8" s="14"/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3"/>
      <c r="Y8" s="13"/>
      <c r="Z8" s="13"/>
      <c r="AA8" s="13"/>
      <c r="AB8" s="13"/>
      <c r="AC8" s="13"/>
      <c r="AD8" s="13"/>
      <c r="AE8" s="208" t="s">
        <v>14</v>
      </c>
      <c r="AF8" s="47"/>
      <c r="AG8" s="47"/>
      <c r="AH8" s="47"/>
      <c r="AI8" s="48"/>
      <c r="AJ8" s="14"/>
      <c r="AK8" s="14"/>
      <c r="AL8" s="14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4"/>
      <c r="AY8" s="14"/>
      <c r="AZ8" s="13"/>
      <c r="BA8" s="13"/>
      <c r="BB8" s="13"/>
      <c r="BC8" s="13"/>
      <c r="BD8" s="13"/>
      <c r="BE8" s="13"/>
      <c r="BF8" s="13"/>
      <c r="BG8" s="208" t="s">
        <v>14</v>
      </c>
      <c r="BH8" s="47"/>
      <c r="BI8" s="47"/>
      <c r="BJ8" s="47"/>
      <c r="BK8" s="48"/>
      <c r="BL8" s="14"/>
      <c r="BM8" s="14"/>
      <c r="BN8" s="14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4"/>
      <c r="CB8" s="13"/>
      <c r="CC8" s="13"/>
      <c r="CD8" s="13"/>
      <c r="CE8" s="13"/>
      <c r="CF8" s="13"/>
      <c r="CG8" s="13"/>
      <c r="CH8" s="13"/>
      <c r="CI8" s="208" t="s">
        <v>14</v>
      </c>
      <c r="CJ8" s="47"/>
      <c r="CK8" s="47"/>
      <c r="CL8" s="47"/>
      <c r="CM8" s="48"/>
      <c r="CN8" s="14"/>
      <c r="CO8" s="14"/>
      <c r="CP8" s="14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4"/>
      <c r="DD8" s="13"/>
      <c r="DE8" s="13"/>
      <c r="DF8" s="13"/>
      <c r="DG8" s="13"/>
      <c r="DH8" s="13"/>
    </row>
    <row r="9" spans="1:112" ht="21" x14ac:dyDescent="0.35">
      <c r="A9" s="13"/>
      <c r="B9" s="13"/>
      <c r="C9" s="44"/>
      <c r="D9" s="41"/>
      <c r="E9" s="41"/>
      <c r="F9" s="41"/>
      <c r="G9" s="42"/>
      <c r="H9" s="14"/>
      <c r="I9" s="14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14"/>
      <c r="X9" s="13"/>
      <c r="Y9" s="13"/>
      <c r="Z9" s="13"/>
      <c r="AA9" s="13"/>
      <c r="AB9" s="13"/>
      <c r="AC9" s="13"/>
      <c r="AD9" s="13"/>
      <c r="AE9" s="44"/>
      <c r="AF9" s="41"/>
      <c r="AG9" s="41"/>
      <c r="AH9" s="41"/>
      <c r="AI9" s="42"/>
      <c r="AJ9" s="14"/>
      <c r="AK9" s="14"/>
      <c r="AL9" s="14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4"/>
      <c r="AY9" s="14"/>
      <c r="AZ9" s="13"/>
      <c r="BA9" s="13"/>
      <c r="BB9" s="13"/>
      <c r="BC9" s="13"/>
      <c r="BD9" s="13"/>
      <c r="BE9" s="13"/>
      <c r="BF9" s="13"/>
      <c r="BG9" s="44"/>
      <c r="BH9" s="41"/>
      <c r="BI9" s="41"/>
      <c r="BJ9" s="41"/>
      <c r="BK9" s="42"/>
      <c r="BL9" s="14"/>
      <c r="BM9" s="14"/>
      <c r="BN9" s="14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4"/>
      <c r="CA9" s="14"/>
      <c r="CB9" s="13"/>
      <c r="CC9" s="13"/>
      <c r="CD9" s="13"/>
      <c r="CE9" s="13"/>
      <c r="CF9" s="13"/>
      <c r="CG9" s="13"/>
      <c r="CH9" s="13"/>
      <c r="CI9" s="44"/>
      <c r="CJ9" s="41"/>
      <c r="CK9" s="41"/>
      <c r="CL9" s="41"/>
      <c r="CM9" s="42"/>
      <c r="CN9" s="14"/>
      <c r="CO9" s="14"/>
      <c r="CP9" s="14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4"/>
      <c r="DC9" s="14"/>
      <c r="DD9" s="13"/>
      <c r="DE9" s="13"/>
      <c r="DF9" s="13"/>
      <c r="DG9" s="13"/>
      <c r="DH9" s="13"/>
    </row>
    <row r="10" spans="1:112" ht="21" x14ac:dyDescent="0.35">
      <c r="A10" s="13"/>
      <c r="B10" s="13"/>
      <c r="C10" s="88" t="s">
        <v>42</v>
      </c>
      <c r="D10" s="32"/>
      <c r="E10" s="32"/>
      <c r="F10" s="32"/>
      <c r="G10" s="3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88"/>
      <c r="AF10" s="32"/>
      <c r="AG10" s="32"/>
      <c r="AH10" s="32"/>
      <c r="AI10" s="3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88"/>
      <c r="BH10" s="32"/>
      <c r="BI10" s="32"/>
      <c r="BJ10" s="32"/>
      <c r="BK10" s="3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88"/>
      <c r="CJ10" s="32"/>
      <c r="CK10" s="32"/>
      <c r="CL10" s="32"/>
      <c r="CM10" s="3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</row>
    <row r="11" spans="1:112" ht="21" customHeight="1" x14ac:dyDescent="0.35">
      <c r="A11" s="13"/>
      <c r="B11" s="13"/>
      <c r="C11" s="44"/>
      <c r="D11" s="41"/>
      <c r="E11" s="41"/>
      <c r="F11" s="41"/>
      <c r="G11" s="4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67" t="s">
        <v>21</v>
      </c>
      <c r="W11" s="32"/>
      <c r="X11" s="32"/>
      <c r="Y11" s="32"/>
      <c r="Z11" s="32"/>
      <c r="AA11" s="32"/>
      <c r="AB11" s="33"/>
      <c r="AC11" s="13"/>
      <c r="AD11" s="13"/>
      <c r="AE11" s="44"/>
      <c r="AF11" s="41"/>
      <c r="AG11" s="41"/>
      <c r="AH11" s="41"/>
      <c r="AI11" s="42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67" t="s">
        <v>21</v>
      </c>
      <c r="AY11" s="32"/>
      <c r="AZ11" s="32"/>
      <c r="BA11" s="32"/>
      <c r="BB11" s="32"/>
      <c r="BC11" s="32"/>
      <c r="BD11" s="33"/>
      <c r="BE11" s="13"/>
      <c r="BF11" s="13"/>
      <c r="BG11" s="44"/>
      <c r="BH11" s="41"/>
      <c r="BI11" s="41"/>
      <c r="BJ11" s="41"/>
      <c r="BK11" s="42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67" t="s">
        <v>21</v>
      </c>
      <c r="CA11" s="32"/>
      <c r="CB11" s="32"/>
      <c r="CC11" s="32"/>
      <c r="CD11" s="32"/>
      <c r="CE11" s="32"/>
      <c r="CF11" s="33"/>
      <c r="CG11" s="13"/>
      <c r="CH11" s="13"/>
      <c r="CI11" s="44"/>
      <c r="CJ11" s="41"/>
      <c r="CK11" s="41"/>
      <c r="CL11" s="41"/>
      <c r="CM11" s="42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67" t="s">
        <v>21</v>
      </c>
      <c r="DC11" s="32"/>
      <c r="DD11" s="32"/>
      <c r="DE11" s="32"/>
      <c r="DF11" s="32"/>
      <c r="DG11" s="32"/>
      <c r="DH11" s="33"/>
    </row>
    <row r="12" spans="1:112" ht="1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68"/>
      <c r="W12" s="62"/>
      <c r="X12" s="62"/>
      <c r="Y12" s="62"/>
      <c r="Z12" s="62"/>
      <c r="AA12" s="62"/>
      <c r="AB12" s="6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68"/>
      <c r="AY12" s="62"/>
      <c r="AZ12" s="62"/>
      <c r="BA12" s="62"/>
      <c r="BB12" s="62"/>
      <c r="BC12" s="62"/>
      <c r="BD12" s="66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68"/>
      <c r="CA12" s="62"/>
      <c r="CB12" s="62"/>
      <c r="CC12" s="62"/>
      <c r="CD12" s="62"/>
      <c r="CE12" s="62"/>
      <c r="CF12" s="66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68"/>
      <c r="DC12" s="62"/>
      <c r="DD12" s="62"/>
      <c r="DE12" s="62"/>
      <c r="DF12" s="62"/>
      <c r="DG12" s="62"/>
      <c r="DH12" s="66"/>
    </row>
    <row r="13" spans="1:112" ht="21" x14ac:dyDescent="0.35">
      <c r="A13" s="13"/>
      <c r="B13" s="13"/>
      <c r="C13" s="13"/>
      <c r="D13" s="13"/>
      <c r="E13" s="13"/>
      <c r="F13" s="168" t="s">
        <v>23</v>
      </c>
      <c r="G13" s="72"/>
      <c r="H13" s="73"/>
      <c r="I13" s="168" t="s">
        <v>24</v>
      </c>
      <c r="J13" s="72"/>
      <c r="K13" s="72"/>
      <c r="L13" s="72"/>
      <c r="M13" s="72"/>
      <c r="N13" s="72"/>
      <c r="O13" s="72"/>
      <c r="P13" s="72"/>
      <c r="Q13" s="73"/>
      <c r="R13" s="13"/>
      <c r="S13" s="13"/>
      <c r="T13" s="13"/>
      <c r="U13" s="11"/>
      <c r="V13" s="44"/>
      <c r="W13" s="41"/>
      <c r="X13" s="41"/>
      <c r="Y13" s="41"/>
      <c r="Z13" s="41"/>
      <c r="AA13" s="41"/>
      <c r="AB13" s="42"/>
      <c r="AC13" s="13"/>
      <c r="AD13" s="13"/>
      <c r="AE13" s="13"/>
      <c r="AF13" s="13"/>
      <c r="AG13" s="13"/>
      <c r="AH13" s="168" t="s">
        <v>23</v>
      </c>
      <c r="AI13" s="72"/>
      <c r="AJ13" s="73"/>
      <c r="AK13" s="168" t="s">
        <v>24</v>
      </c>
      <c r="AL13" s="72"/>
      <c r="AM13" s="72"/>
      <c r="AN13" s="72"/>
      <c r="AO13" s="72"/>
      <c r="AP13" s="72"/>
      <c r="AQ13" s="72"/>
      <c r="AR13" s="72"/>
      <c r="AS13" s="73"/>
      <c r="AT13" s="13"/>
      <c r="AU13" s="13"/>
      <c r="AV13" s="13"/>
      <c r="AW13" s="11"/>
      <c r="AX13" s="44"/>
      <c r="AY13" s="41"/>
      <c r="AZ13" s="41"/>
      <c r="BA13" s="41"/>
      <c r="BB13" s="41"/>
      <c r="BC13" s="41"/>
      <c r="BD13" s="42"/>
      <c r="BE13" s="13"/>
      <c r="BF13" s="13"/>
      <c r="BG13" s="13"/>
      <c r="BH13" s="13"/>
      <c r="BI13" s="13"/>
      <c r="BJ13" s="168" t="s">
        <v>23</v>
      </c>
      <c r="BK13" s="72"/>
      <c r="BL13" s="73"/>
      <c r="BM13" s="168" t="s">
        <v>24</v>
      </c>
      <c r="BN13" s="72"/>
      <c r="BO13" s="72"/>
      <c r="BP13" s="72"/>
      <c r="BQ13" s="72"/>
      <c r="BR13" s="72"/>
      <c r="BS13" s="72"/>
      <c r="BT13" s="72"/>
      <c r="BU13" s="73"/>
      <c r="BV13" s="13"/>
      <c r="BW13" s="13"/>
      <c r="BX13" s="13"/>
      <c r="BY13" s="11"/>
      <c r="BZ13" s="44"/>
      <c r="CA13" s="41"/>
      <c r="CB13" s="41"/>
      <c r="CC13" s="41"/>
      <c r="CD13" s="41"/>
      <c r="CE13" s="41"/>
      <c r="CF13" s="42"/>
      <c r="CG13" s="13"/>
      <c r="CH13" s="13"/>
      <c r="CI13" s="13"/>
      <c r="CJ13" s="13"/>
      <c r="CK13" s="13"/>
      <c r="CL13" s="168" t="s">
        <v>23</v>
      </c>
      <c r="CM13" s="72"/>
      <c r="CN13" s="73"/>
      <c r="CO13" s="168" t="s">
        <v>24</v>
      </c>
      <c r="CP13" s="72"/>
      <c r="CQ13" s="72"/>
      <c r="CR13" s="72"/>
      <c r="CS13" s="72"/>
      <c r="CT13" s="72"/>
      <c r="CU13" s="72"/>
      <c r="CV13" s="72"/>
      <c r="CW13" s="73"/>
      <c r="CX13" s="13"/>
      <c r="CY13" s="13"/>
      <c r="CZ13" s="13"/>
      <c r="DA13" s="11"/>
      <c r="DB13" s="44"/>
      <c r="DC13" s="41"/>
      <c r="DD13" s="41"/>
      <c r="DE13" s="41"/>
      <c r="DF13" s="41"/>
      <c r="DG13" s="41"/>
      <c r="DH13" s="42"/>
    </row>
    <row r="14" spans="1:112" ht="15" customHeight="1" x14ac:dyDescent="0.25">
      <c r="A14" s="165" t="s">
        <v>25</v>
      </c>
      <c r="B14" s="32"/>
      <c r="C14" s="32"/>
      <c r="D14" s="32"/>
      <c r="E14" s="33"/>
      <c r="F14" s="161" t="s">
        <v>26</v>
      </c>
      <c r="G14" s="166" t="s">
        <v>27</v>
      </c>
      <c r="H14" s="166" t="s">
        <v>28</v>
      </c>
      <c r="I14" s="161" t="s">
        <v>26</v>
      </c>
      <c r="J14" s="78" t="s">
        <v>29</v>
      </c>
      <c r="K14" s="32"/>
      <c r="L14" s="32"/>
      <c r="M14" s="33"/>
      <c r="N14" s="78" t="s">
        <v>28</v>
      </c>
      <c r="O14" s="32"/>
      <c r="P14" s="32"/>
      <c r="Q14" s="33"/>
      <c r="R14" s="161" t="s">
        <v>30</v>
      </c>
      <c r="S14" s="161" t="s">
        <v>31</v>
      </c>
      <c r="T14" s="162" t="s">
        <v>32</v>
      </c>
      <c r="U14" s="163" t="s">
        <v>4</v>
      </c>
      <c r="V14" s="164" t="s">
        <v>26</v>
      </c>
      <c r="W14" s="160" t="s">
        <v>29</v>
      </c>
      <c r="X14" s="32"/>
      <c r="Y14" s="33"/>
      <c r="Z14" s="160" t="s">
        <v>28</v>
      </c>
      <c r="AA14" s="32"/>
      <c r="AB14" s="33"/>
      <c r="AC14" s="165" t="s">
        <v>25</v>
      </c>
      <c r="AD14" s="32"/>
      <c r="AE14" s="32"/>
      <c r="AF14" s="32"/>
      <c r="AG14" s="33"/>
      <c r="AH14" s="161" t="s">
        <v>26</v>
      </c>
      <c r="AI14" s="166" t="s">
        <v>27</v>
      </c>
      <c r="AJ14" s="166" t="s">
        <v>28</v>
      </c>
      <c r="AK14" s="161" t="s">
        <v>26</v>
      </c>
      <c r="AL14" s="78" t="s">
        <v>29</v>
      </c>
      <c r="AM14" s="32"/>
      <c r="AN14" s="32"/>
      <c r="AO14" s="33"/>
      <c r="AP14" s="78" t="s">
        <v>28</v>
      </c>
      <c r="AQ14" s="32"/>
      <c r="AR14" s="32"/>
      <c r="AS14" s="33"/>
      <c r="AT14" s="161" t="s">
        <v>30</v>
      </c>
      <c r="AU14" s="161" t="s">
        <v>31</v>
      </c>
      <c r="AV14" s="162" t="s">
        <v>32</v>
      </c>
      <c r="AW14" s="163" t="s">
        <v>4</v>
      </c>
      <c r="AX14" s="164" t="s">
        <v>26</v>
      </c>
      <c r="AY14" s="160" t="s">
        <v>29</v>
      </c>
      <c r="AZ14" s="32"/>
      <c r="BA14" s="33"/>
      <c r="BB14" s="160" t="s">
        <v>28</v>
      </c>
      <c r="BC14" s="32"/>
      <c r="BD14" s="33"/>
      <c r="BE14" s="165" t="s">
        <v>25</v>
      </c>
      <c r="BF14" s="32"/>
      <c r="BG14" s="32"/>
      <c r="BH14" s="32"/>
      <c r="BI14" s="33"/>
      <c r="BJ14" s="161" t="s">
        <v>26</v>
      </c>
      <c r="BK14" s="166" t="s">
        <v>27</v>
      </c>
      <c r="BL14" s="166" t="s">
        <v>28</v>
      </c>
      <c r="BM14" s="161" t="s">
        <v>26</v>
      </c>
      <c r="BN14" s="78" t="s">
        <v>29</v>
      </c>
      <c r="BO14" s="32"/>
      <c r="BP14" s="32"/>
      <c r="BQ14" s="33"/>
      <c r="BR14" s="78" t="s">
        <v>28</v>
      </c>
      <c r="BS14" s="32"/>
      <c r="BT14" s="32"/>
      <c r="BU14" s="33"/>
      <c r="BV14" s="161" t="s">
        <v>30</v>
      </c>
      <c r="BW14" s="161" t="s">
        <v>31</v>
      </c>
      <c r="BX14" s="162" t="s">
        <v>32</v>
      </c>
      <c r="BY14" s="163" t="s">
        <v>4</v>
      </c>
      <c r="BZ14" s="164" t="s">
        <v>26</v>
      </c>
      <c r="CA14" s="160" t="s">
        <v>29</v>
      </c>
      <c r="CB14" s="32"/>
      <c r="CC14" s="33"/>
      <c r="CD14" s="160" t="s">
        <v>28</v>
      </c>
      <c r="CE14" s="32"/>
      <c r="CF14" s="33"/>
      <c r="CG14" s="165" t="s">
        <v>25</v>
      </c>
      <c r="CH14" s="32"/>
      <c r="CI14" s="32"/>
      <c r="CJ14" s="32"/>
      <c r="CK14" s="33"/>
      <c r="CL14" s="161" t="s">
        <v>26</v>
      </c>
      <c r="CM14" s="166" t="s">
        <v>27</v>
      </c>
      <c r="CN14" s="166" t="s">
        <v>28</v>
      </c>
      <c r="CO14" s="161" t="s">
        <v>26</v>
      </c>
      <c r="CP14" s="78" t="s">
        <v>29</v>
      </c>
      <c r="CQ14" s="32"/>
      <c r="CR14" s="32"/>
      <c r="CS14" s="33"/>
      <c r="CT14" s="78" t="s">
        <v>28</v>
      </c>
      <c r="CU14" s="32"/>
      <c r="CV14" s="32"/>
      <c r="CW14" s="33"/>
      <c r="CX14" s="161" t="s">
        <v>30</v>
      </c>
      <c r="CY14" s="161" t="s">
        <v>31</v>
      </c>
      <c r="CZ14" s="162" t="s">
        <v>32</v>
      </c>
      <c r="DA14" s="163" t="s">
        <v>4</v>
      </c>
      <c r="DB14" s="164" t="s">
        <v>26</v>
      </c>
      <c r="DC14" s="160" t="s">
        <v>29</v>
      </c>
      <c r="DD14" s="32"/>
      <c r="DE14" s="33"/>
      <c r="DF14" s="160" t="s">
        <v>28</v>
      </c>
      <c r="DG14" s="32"/>
      <c r="DH14" s="33"/>
    </row>
    <row r="15" spans="1:112" ht="15" customHeight="1" x14ac:dyDescent="0.25">
      <c r="A15" s="112"/>
      <c r="B15" s="54"/>
      <c r="C15" s="54"/>
      <c r="D15" s="54"/>
      <c r="E15" s="113"/>
      <c r="F15" s="108"/>
      <c r="G15" s="108"/>
      <c r="H15" s="108"/>
      <c r="I15" s="120"/>
      <c r="J15" s="112"/>
      <c r="K15" s="54"/>
      <c r="L15" s="54"/>
      <c r="M15" s="113"/>
      <c r="N15" s="112"/>
      <c r="O15" s="54"/>
      <c r="P15" s="54"/>
      <c r="Q15" s="113"/>
      <c r="R15" s="120"/>
      <c r="S15" s="108"/>
      <c r="T15" s="110"/>
      <c r="U15" s="110"/>
      <c r="V15" s="120"/>
      <c r="W15" s="112"/>
      <c r="X15" s="54"/>
      <c r="Y15" s="113"/>
      <c r="Z15" s="112"/>
      <c r="AA15" s="54"/>
      <c r="AB15" s="113"/>
      <c r="AC15" s="112"/>
      <c r="AD15" s="54"/>
      <c r="AE15" s="54"/>
      <c r="AF15" s="54"/>
      <c r="AG15" s="113"/>
      <c r="AH15" s="108"/>
      <c r="AI15" s="108"/>
      <c r="AJ15" s="108"/>
      <c r="AK15" s="120"/>
      <c r="AL15" s="112"/>
      <c r="AM15" s="54"/>
      <c r="AN15" s="54"/>
      <c r="AO15" s="113"/>
      <c r="AP15" s="112"/>
      <c r="AQ15" s="54"/>
      <c r="AR15" s="54"/>
      <c r="AS15" s="113"/>
      <c r="AT15" s="120"/>
      <c r="AU15" s="108"/>
      <c r="AV15" s="110"/>
      <c r="AW15" s="110"/>
      <c r="AX15" s="120"/>
      <c r="AY15" s="112"/>
      <c r="AZ15" s="54"/>
      <c r="BA15" s="113"/>
      <c r="BB15" s="112"/>
      <c r="BC15" s="54"/>
      <c r="BD15" s="113"/>
      <c r="BE15" s="112"/>
      <c r="BF15" s="54"/>
      <c r="BG15" s="54"/>
      <c r="BH15" s="54"/>
      <c r="BI15" s="113"/>
      <c r="BJ15" s="108"/>
      <c r="BK15" s="108"/>
      <c r="BL15" s="108"/>
      <c r="BM15" s="120"/>
      <c r="BN15" s="112"/>
      <c r="BO15" s="54"/>
      <c r="BP15" s="54"/>
      <c r="BQ15" s="113"/>
      <c r="BR15" s="112"/>
      <c r="BS15" s="54"/>
      <c r="BT15" s="54"/>
      <c r="BU15" s="113"/>
      <c r="BV15" s="120"/>
      <c r="BW15" s="108"/>
      <c r="BX15" s="110"/>
      <c r="BY15" s="110"/>
      <c r="BZ15" s="120"/>
      <c r="CA15" s="112"/>
      <c r="CB15" s="54"/>
      <c r="CC15" s="113"/>
      <c r="CD15" s="112"/>
      <c r="CE15" s="54"/>
      <c r="CF15" s="113"/>
      <c r="CG15" s="112"/>
      <c r="CH15" s="54"/>
      <c r="CI15" s="54"/>
      <c r="CJ15" s="54"/>
      <c r="CK15" s="113"/>
      <c r="CL15" s="108"/>
      <c r="CM15" s="108"/>
      <c r="CN15" s="108"/>
      <c r="CO15" s="120"/>
      <c r="CP15" s="112"/>
      <c r="CQ15" s="54"/>
      <c r="CR15" s="54"/>
      <c r="CS15" s="113"/>
      <c r="CT15" s="112"/>
      <c r="CU15" s="54"/>
      <c r="CV15" s="54"/>
      <c r="CW15" s="113"/>
      <c r="CX15" s="120"/>
      <c r="CY15" s="108"/>
      <c r="CZ15" s="110"/>
      <c r="DA15" s="110"/>
      <c r="DB15" s="120"/>
      <c r="DC15" s="112"/>
      <c r="DD15" s="54"/>
      <c r="DE15" s="113"/>
      <c r="DF15" s="112"/>
      <c r="DG15" s="54"/>
      <c r="DH15" s="113"/>
    </row>
    <row r="16" spans="1:112" ht="14.25" customHeight="1" x14ac:dyDescent="0.25">
      <c r="A16" s="159" t="s">
        <v>59</v>
      </c>
      <c r="B16" s="32"/>
      <c r="C16" s="32"/>
      <c r="D16" s="32"/>
      <c r="E16" s="33"/>
      <c r="F16" s="125"/>
      <c r="G16" s="125"/>
      <c r="H16" s="125"/>
      <c r="I16" s="121">
        <v>3</v>
      </c>
      <c r="J16" s="121" t="s">
        <v>60</v>
      </c>
      <c r="K16" s="121" t="s">
        <v>60</v>
      </c>
      <c r="L16" s="306" t="s">
        <v>61</v>
      </c>
      <c r="M16" s="122"/>
      <c r="N16" s="306" t="s">
        <v>62</v>
      </c>
      <c r="O16" s="306" t="s">
        <v>62</v>
      </c>
      <c r="P16" s="121" t="s">
        <v>63</v>
      </c>
      <c r="Q16" s="124"/>
      <c r="R16" s="119" t="s">
        <v>48</v>
      </c>
      <c r="S16" s="119" t="s">
        <v>49</v>
      </c>
      <c r="T16" s="121" t="s">
        <v>41</v>
      </c>
      <c r="U16" s="121"/>
      <c r="V16" s="195"/>
      <c r="W16" s="196"/>
      <c r="X16" s="32"/>
      <c r="Y16" s="33"/>
      <c r="Z16" s="196"/>
      <c r="AA16" s="32"/>
      <c r="AB16" s="33"/>
      <c r="AC16" s="159" t="s">
        <v>59</v>
      </c>
      <c r="AD16" s="32"/>
      <c r="AE16" s="32"/>
      <c r="AF16" s="32"/>
      <c r="AG16" s="33"/>
      <c r="AH16" s="125"/>
      <c r="AI16" s="125"/>
      <c r="AJ16" s="125"/>
      <c r="AK16" s="121">
        <v>3</v>
      </c>
      <c r="AL16" s="121" t="s">
        <v>60</v>
      </c>
      <c r="AM16" s="121" t="s">
        <v>60</v>
      </c>
      <c r="AN16" s="121" t="s">
        <v>61</v>
      </c>
      <c r="AO16" s="122"/>
      <c r="AP16" s="121" t="s">
        <v>62</v>
      </c>
      <c r="AQ16" s="121" t="s">
        <v>62</v>
      </c>
      <c r="AR16" s="121" t="s">
        <v>63</v>
      </c>
      <c r="AS16" s="124"/>
      <c r="AT16" s="119" t="s">
        <v>48</v>
      </c>
      <c r="AU16" s="119" t="s">
        <v>49</v>
      </c>
      <c r="AV16" s="121" t="s">
        <v>41</v>
      </c>
      <c r="AW16" s="121"/>
      <c r="AX16" s="195"/>
      <c r="AY16" s="196"/>
      <c r="AZ16" s="32"/>
      <c r="BA16" s="33"/>
      <c r="BB16" s="196"/>
      <c r="BC16" s="32"/>
      <c r="BD16" s="33"/>
      <c r="BE16" s="159" t="s">
        <v>59</v>
      </c>
      <c r="BF16" s="32"/>
      <c r="BG16" s="32"/>
      <c r="BH16" s="32"/>
      <c r="BI16" s="33"/>
      <c r="BJ16" s="125"/>
      <c r="BK16" s="125"/>
      <c r="BL16" s="125"/>
      <c r="BM16" s="121">
        <v>3</v>
      </c>
      <c r="BN16" s="121" t="s">
        <v>60</v>
      </c>
      <c r="BO16" s="121" t="s">
        <v>60</v>
      </c>
      <c r="BP16" s="121" t="s">
        <v>61</v>
      </c>
      <c r="BQ16" s="122"/>
      <c r="BR16" s="121" t="s">
        <v>62</v>
      </c>
      <c r="BS16" s="121" t="s">
        <v>62</v>
      </c>
      <c r="BT16" s="121" t="s">
        <v>63</v>
      </c>
      <c r="BU16" s="124"/>
      <c r="BV16" s="119" t="s">
        <v>48</v>
      </c>
      <c r="BW16" s="119" t="s">
        <v>49</v>
      </c>
      <c r="BX16" s="121" t="s">
        <v>41</v>
      </c>
      <c r="BY16" s="121"/>
      <c r="BZ16" s="195"/>
      <c r="CA16" s="196"/>
      <c r="CB16" s="32"/>
      <c r="CC16" s="33"/>
      <c r="CD16" s="196"/>
      <c r="CE16" s="32"/>
      <c r="CF16" s="33"/>
      <c r="CG16" s="159" t="s">
        <v>59</v>
      </c>
      <c r="CH16" s="32"/>
      <c r="CI16" s="32"/>
      <c r="CJ16" s="32"/>
      <c r="CK16" s="33"/>
      <c r="CL16" s="125"/>
      <c r="CM16" s="125"/>
      <c r="CN16" s="125"/>
      <c r="CO16" s="121">
        <v>3</v>
      </c>
      <c r="CP16" s="121" t="s">
        <v>60</v>
      </c>
      <c r="CQ16" s="121" t="s">
        <v>60</v>
      </c>
      <c r="CR16" s="121" t="s">
        <v>61</v>
      </c>
      <c r="CS16" s="122"/>
      <c r="CT16" s="121" t="s">
        <v>72</v>
      </c>
      <c r="CU16" s="121" t="s">
        <v>72</v>
      </c>
      <c r="CV16" s="121" t="s">
        <v>63</v>
      </c>
      <c r="CW16" s="124"/>
      <c r="CX16" s="119" t="s">
        <v>48</v>
      </c>
      <c r="CY16" s="119" t="s">
        <v>49</v>
      </c>
      <c r="CZ16" s="121" t="s">
        <v>41</v>
      </c>
      <c r="DA16" s="121"/>
      <c r="DB16" s="195"/>
      <c r="DC16" s="196"/>
      <c r="DD16" s="32"/>
      <c r="DE16" s="33"/>
      <c r="DF16" s="196"/>
      <c r="DG16" s="32"/>
      <c r="DH16" s="33"/>
    </row>
    <row r="17" spans="1:112" ht="14.25" customHeight="1" x14ac:dyDescent="0.25">
      <c r="A17" s="40"/>
      <c r="B17" s="41"/>
      <c r="C17" s="41"/>
      <c r="D17" s="41"/>
      <c r="E17" s="42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44"/>
      <c r="X17" s="41"/>
      <c r="Y17" s="42"/>
      <c r="Z17" s="44"/>
      <c r="AA17" s="41"/>
      <c r="AB17" s="42"/>
      <c r="AC17" s="40"/>
      <c r="AD17" s="41"/>
      <c r="AE17" s="41"/>
      <c r="AF17" s="41"/>
      <c r="AG17" s="42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44"/>
      <c r="AZ17" s="41"/>
      <c r="BA17" s="42"/>
      <c r="BB17" s="44"/>
      <c r="BC17" s="41"/>
      <c r="BD17" s="42"/>
      <c r="BE17" s="40"/>
      <c r="BF17" s="41"/>
      <c r="BG17" s="41"/>
      <c r="BH17" s="41"/>
      <c r="BI17" s="42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44"/>
      <c r="CB17" s="41"/>
      <c r="CC17" s="42"/>
      <c r="CD17" s="44"/>
      <c r="CE17" s="41"/>
      <c r="CF17" s="42"/>
      <c r="CG17" s="40"/>
      <c r="CH17" s="41"/>
      <c r="CI17" s="41"/>
      <c r="CJ17" s="41"/>
      <c r="CK17" s="42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44"/>
      <c r="DD17" s="41"/>
      <c r="DE17" s="42"/>
      <c r="DF17" s="44"/>
      <c r="DG17" s="41"/>
      <c r="DH17" s="42"/>
    </row>
    <row r="18" spans="1:112" ht="14.25" customHeight="1" x14ac:dyDescent="0.25">
      <c r="A18" s="159" t="s">
        <v>70</v>
      </c>
      <c r="B18" s="32"/>
      <c r="C18" s="32"/>
      <c r="D18" s="32"/>
      <c r="E18" s="33"/>
      <c r="F18" s="125"/>
      <c r="G18" s="125"/>
      <c r="H18" s="125"/>
      <c r="I18" s="121">
        <v>3</v>
      </c>
      <c r="J18" s="306" t="s">
        <v>60</v>
      </c>
      <c r="K18" s="121" t="s">
        <v>61</v>
      </c>
      <c r="L18" s="121" t="s">
        <v>61</v>
      </c>
      <c r="M18" s="122"/>
      <c r="N18" s="306" t="s">
        <v>74</v>
      </c>
      <c r="O18" s="121" t="s">
        <v>75</v>
      </c>
      <c r="P18" s="121" t="s">
        <v>75</v>
      </c>
      <c r="Q18" s="124"/>
      <c r="R18" s="119" t="s">
        <v>71</v>
      </c>
      <c r="S18" s="119" t="s">
        <v>49</v>
      </c>
      <c r="T18" s="121" t="s">
        <v>50</v>
      </c>
      <c r="U18" s="121"/>
      <c r="V18" s="195"/>
      <c r="W18" s="196"/>
      <c r="X18" s="32"/>
      <c r="Y18" s="33"/>
      <c r="Z18" s="196"/>
      <c r="AA18" s="32"/>
      <c r="AB18" s="33"/>
      <c r="AC18" s="159" t="s">
        <v>70</v>
      </c>
      <c r="AD18" s="32"/>
      <c r="AE18" s="32"/>
      <c r="AF18" s="32"/>
      <c r="AG18" s="33"/>
      <c r="AH18" s="125"/>
      <c r="AI18" s="125"/>
      <c r="AJ18" s="125"/>
      <c r="AK18" s="121">
        <v>3</v>
      </c>
      <c r="AL18" s="121" t="s">
        <v>60</v>
      </c>
      <c r="AM18" s="121" t="s">
        <v>61</v>
      </c>
      <c r="AN18" s="121" t="s">
        <v>61</v>
      </c>
      <c r="AO18" s="122"/>
      <c r="AP18" s="121" t="s">
        <v>74</v>
      </c>
      <c r="AQ18" s="121" t="s">
        <v>75</v>
      </c>
      <c r="AR18" s="121" t="s">
        <v>75</v>
      </c>
      <c r="AS18" s="124"/>
      <c r="AT18" s="119" t="s">
        <v>71</v>
      </c>
      <c r="AU18" s="119" t="s">
        <v>49</v>
      </c>
      <c r="AV18" s="121" t="s">
        <v>50</v>
      </c>
      <c r="AW18" s="121"/>
      <c r="AX18" s="195"/>
      <c r="AY18" s="196"/>
      <c r="AZ18" s="32"/>
      <c r="BA18" s="33"/>
      <c r="BB18" s="196"/>
      <c r="BC18" s="32"/>
      <c r="BD18" s="33"/>
      <c r="BE18" s="159" t="s">
        <v>70</v>
      </c>
      <c r="BF18" s="32"/>
      <c r="BG18" s="32"/>
      <c r="BH18" s="32"/>
      <c r="BI18" s="33"/>
      <c r="BJ18" s="125"/>
      <c r="BK18" s="125"/>
      <c r="BL18" s="125"/>
      <c r="BM18" s="121">
        <v>3</v>
      </c>
      <c r="BN18" s="121" t="s">
        <v>60</v>
      </c>
      <c r="BO18" s="121" t="s">
        <v>61</v>
      </c>
      <c r="BP18" s="121" t="s">
        <v>61</v>
      </c>
      <c r="BQ18" s="122"/>
      <c r="BR18" s="121" t="s">
        <v>74</v>
      </c>
      <c r="BS18" s="121" t="s">
        <v>75</v>
      </c>
      <c r="BT18" s="121" t="s">
        <v>75</v>
      </c>
      <c r="BU18" s="124"/>
      <c r="BV18" s="119" t="s">
        <v>71</v>
      </c>
      <c r="BW18" s="119" t="s">
        <v>49</v>
      </c>
      <c r="BX18" s="121" t="s">
        <v>50</v>
      </c>
      <c r="BY18" s="121"/>
      <c r="BZ18" s="195"/>
      <c r="CA18" s="196"/>
      <c r="CB18" s="32"/>
      <c r="CC18" s="33"/>
      <c r="CD18" s="196"/>
      <c r="CE18" s="32"/>
      <c r="CF18" s="33"/>
      <c r="CG18" s="159" t="s">
        <v>70</v>
      </c>
      <c r="CH18" s="32"/>
      <c r="CI18" s="32"/>
      <c r="CJ18" s="32"/>
      <c r="CK18" s="33"/>
      <c r="CL18" s="125"/>
      <c r="CM18" s="125"/>
      <c r="CN18" s="125"/>
      <c r="CO18" s="121">
        <v>3</v>
      </c>
      <c r="CP18" s="121" t="s">
        <v>60</v>
      </c>
      <c r="CQ18" s="121" t="s">
        <v>61</v>
      </c>
      <c r="CR18" s="121" t="s">
        <v>61</v>
      </c>
      <c r="CS18" s="122"/>
      <c r="CT18" s="121" t="s">
        <v>74</v>
      </c>
      <c r="CU18" s="121" t="s">
        <v>74</v>
      </c>
      <c r="CV18" s="121" t="s">
        <v>75</v>
      </c>
      <c r="CW18" s="124"/>
      <c r="CX18" s="119" t="s">
        <v>71</v>
      </c>
      <c r="CY18" s="119" t="s">
        <v>49</v>
      </c>
      <c r="CZ18" s="121" t="s">
        <v>50</v>
      </c>
      <c r="DA18" s="121"/>
      <c r="DB18" s="195"/>
      <c r="DC18" s="196"/>
      <c r="DD18" s="32"/>
      <c r="DE18" s="33"/>
      <c r="DF18" s="196"/>
      <c r="DG18" s="32"/>
      <c r="DH18" s="33"/>
    </row>
    <row r="19" spans="1:112" ht="14.25" customHeight="1" x14ac:dyDescent="0.25">
      <c r="A19" s="40"/>
      <c r="B19" s="41"/>
      <c r="C19" s="41"/>
      <c r="D19" s="41"/>
      <c r="E19" s="42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44"/>
      <c r="X19" s="41"/>
      <c r="Y19" s="42"/>
      <c r="Z19" s="44"/>
      <c r="AA19" s="41"/>
      <c r="AB19" s="42"/>
      <c r="AC19" s="40"/>
      <c r="AD19" s="41"/>
      <c r="AE19" s="41"/>
      <c r="AF19" s="41"/>
      <c r="AG19" s="42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44"/>
      <c r="AZ19" s="41"/>
      <c r="BA19" s="42"/>
      <c r="BB19" s="44"/>
      <c r="BC19" s="41"/>
      <c r="BD19" s="42"/>
      <c r="BE19" s="40"/>
      <c r="BF19" s="41"/>
      <c r="BG19" s="41"/>
      <c r="BH19" s="41"/>
      <c r="BI19" s="42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44"/>
      <c r="CB19" s="41"/>
      <c r="CC19" s="42"/>
      <c r="CD19" s="44"/>
      <c r="CE19" s="41"/>
      <c r="CF19" s="42"/>
      <c r="CG19" s="40"/>
      <c r="CH19" s="41"/>
      <c r="CI19" s="41"/>
      <c r="CJ19" s="41"/>
      <c r="CK19" s="42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44"/>
      <c r="DD19" s="41"/>
      <c r="DE19" s="42"/>
      <c r="DF19" s="44"/>
      <c r="DG19" s="41"/>
      <c r="DH19" s="42"/>
    </row>
    <row r="20" spans="1:112" ht="14.25" customHeight="1" x14ac:dyDescent="0.25">
      <c r="A20" s="126" t="s">
        <v>86</v>
      </c>
      <c r="B20" s="32"/>
      <c r="C20" s="32"/>
      <c r="D20" s="32"/>
      <c r="E20" s="33"/>
      <c r="F20" s="125"/>
      <c r="G20" s="125"/>
      <c r="H20" s="125"/>
      <c r="I20" s="121">
        <v>3</v>
      </c>
      <c r="J20" s="306" t="s">
        <v>75</v>
      </c>
      <c r="K20" s="306" t="s">
        <v>75</v>
      </c>
      <c r="L20" s="306" t="s">
        <v>87</v>
      </c>
      <c r="M20" s="122"/>
      <c r="N20" s="306" t="s">
        <v>83</v>
      </c>
      <c r="O20" s="306" t="s">
        <v>89</v>
      </c>
      <c r="P20" s="121" t="s">
        <v>90</v>
      </c>
      <c r="Q20" s="124"/>
      <c r="R20" s="119" t="s">
        <v>48</v>
      </c>
      <c r="S20" s="119" t="s">
        <v>40</v>
      </c>
      <c r="T20" s="121" t="s">
        <v>41</v>
      </c>
      <c r="U20" s="121"/>
      <c r="V20" s="195"/>
      <c r="W20" s="196"/>
      <c r="X20" s="32"/>
      <c r="Y20" s="33"/>
      <c r="Z20" s="196"/>
      <c r="AA20" s="32"/>
      <c r="AB20" s="33"/>
      <c r="AC20" s="126" t="s">
        <v>86</v>
      </c>
      <c r="AD20" s="32"/>
      <c r="AE20" s="32"/>
      <c r="AF20" s="32"/>
      <c r="AG20" s="33"/>
      <c r="AH20" s="125"/>
      <c r="AI20" s="125"/>
      <c r="AJ20" s="125"/>
      <c r="AK20" s="121">
        <v>3</v>
      </c>
      <c r="AL20" s="121" t="s">
        <v>75</v>
      </c>
      <c r="AM20" s="121" t="s">
        <v>75</v>
      </c>
      <c r="AN20" s="121" t="s">
        <v>87</v>
      </c>
      <c r="AO20" s="122"/>
      <c r="AP20" s="121" t="s">
        <v>83</v>
      </c>
      <c r="AQ20" s="121" t="s">
        <v>89</v>
      </c>
      <c r="AR20" s="121" t="s">
        <v>90</v>
      </c>
      <c r="AS20" s="124"/>
      <c r="AT20" s="119" t="s">
        <v>48</v>
      </c>
      <c r="AU20" s="119" t="s">
        <v>40</v>
      </c>
      <c r="AV20" s="121" t="s">
        <v>41</v>
      </c>
      <c r="AW20" s="121"/>
      <c r="AX20" s="195"/>
      <c r="AY20" s="196"/>
      <c r="AZ20" s="32"/>
      <c r="BA20" s="33"/>
      <c r="BB20" s="196"/>
      <c r="BC20" s="32"/>
      <c r="BD20" s="33"/>
      <c r="BE20" s="126" t="s">
        <v>86</v>
      </c>
      <c r="BF20" s="32"/>
      <c r="BG20" s="32"/>
      <c r="BH20" s="32"/>
      <c r="BI20" s="33"/>
      <c r="BJ20" s="125"/>
      <c r="BK20" s="125"/>
      <c r="BL20" s="125"/>
      <c r="BM20" s="121">
        <v>3</v>
      </c>
      <c r="BN20" s="121" t="s">
        <v>75</v>
      </c>
      <c r="BO20" s="121" t="s">
        <v>75</v>
      </c>
      <c r="BP20" s="121" t="s">
        <v>87</v>
      </c>
      <c r="BQ20" s="122"/>
      <c r="BR20" s="121" t="s">
        <v>83</v>
      </c>
      <c r="BS20" s="121" t="s">
        <v>89</v>
      </c>
      <c r="BT20" s="121" t="s">
        <v>90</v>
      </c>
      <c r="BU20" s="124"/>
      <c r="BV20" s="119" t="s">
        <v>48</v>
      </c>
      <c r="BW20" s="119" t="s">
        <v>40</v>
      </c>
      <c r="BX20" s="121" t="s">
        <v>41</v>
      </c>
      <c r="BY20" s="121"/>
      <c r="BZ20" s="195"/>
      <c r="CA20" s="196"/>
      <c r="CB20" s="32"/>
      <c r="CC20" s="33"/>
      <c r="CD20" s="196"/>
      <c r="CE20" s="32"/>
      <c r="CF20" s="33"/>
      <c r="CG20" s="126" t="s">
        <v>86</v>
      </c>
      <c r="CH20" s="32"/>
      <c r="CI20" s="32"/>
      <c r="CJ20" s="32"/>
      <c r="CK20" s="33"/>
      <c r="CL20" s="125"/>
      <c r="CM20" s="125"/>
      <c r="CN20" s="125"/>
      <c r="CO20" s="121">
        <v>3</v>
      </c>
      <c r="CP20" s="121" t="s">
        <v>75</v>
      </c>
      <c r="CQ20" s="121" t="s">
        <v>75</v>
      </c>
      <c r="CR20" s="121" t="s">
        <v>87</v>
      </c>
      <c r="CS20" s="122"/>
      <c r="CT20" s="121" t="s">
        <v>90</v>
      </c>
      <c r="CU20" s="121" t="s">
        <v>90</v>
      </c>
      <c r="CV20" s="121" t="s">
        <v>80</v>
      </c>
      <c r="CW20" s="124"/>
      <c r="CX20" s="119" t="s">
        <v>48</v>
      </c>
      <c r="CY20" s="119" t="s">
        <v>40</v>
      </c>
      <c r="CZ20" s="121" t="s">
        <v>41</v>
      </c>
      <c r="DA20" s="121"/>
      <c r="DB20" s="195"/>
      <c r="DC20" s="196"/>
      <c r="DD20" s="32"/>
      <c r="DE20" s="33"/>
      <c r="DF20" s="196"/>
      <c r="DG20" s="32"/>
      <c r="DH20" s="33"/>
    </row>
    <row r="21" spans="1:112" ht="14.25" customHeight="1" x14ac:dyDescent="0.25">
      <c r="A21" s="40"/>
      <c r="B21" s="41"/>
      <c r="C21" s="41"/>
      <c r="D21" s="41"/>
      <c r="E21" s="42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44"/>
      <c r="X21" s="41"/>
      <c r="Y21" s="42"/>
      <c r="Z21" s="44"/>
      <c r="AA21" s="41"/>
      <c r="AB21" s="42"/>
      <c r="AC21" s="40"/>
      <c r="AD21" s="41"/>
      <c r="AE21" s="41"/>
      <c r="AF21" s="41"/>
      <c r="AG21" s="42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44"/>
      <c r="AZ21" s="41"/>
      <c r="BA21" s="42"/>
      <c r="BB21" s="44"/>
      <c r="BC21" s="41"/>
      <c r="BD21" s="42"/>
      <c r="BE21" s="40"/>
      <c r="BF21" s="41"/>
      <c r="BG21" s="41"/>
      <c r="BH21" s="41"/>
      <c r="BI21" s="42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44"/>
      <c r="CB21" s="41"/>
      <c r="CC21" s="42"/>
      <c r="CD21" s="44"/>
      <c r="CE21" s="41"/>
      <c r="CF21" s="42"/>
      <c r="CG21" s="40"/>
      <c r="CH21" s="41"/>
      <c r="CI21" s="41"/>
      <c r="CJ21" s="41"/>
      <c r="CK21" s="42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44"/>
      <c r="DD21" s="41"/>
      <c r="DE21" s="42"/>
      <c r="DF21" s="44"/>
      <c r="DG21" s="41"/>
      <c r="DH21" s="42"/>
    </row>
    <row r="22" spans="1:112" ht="14.25" customHeight="1" x14ac:dyDescent="0.25">
      <c r="A22" s="126" t="s">
        <v>95</v>
      </c>
      <c r="B22" s="32"/>
      <c r="C22" s="32"/>
      <c r="D22" s="32"/>
      <c r="E22" s="33"/>
      <c r="F22" s="125"/>
      <c r="G22" s="125"/>
      <c r="H22" s="125"/>
      <c r="I22" s="185">
        <v>3</v>
      </c>
      <c r="J22" s="121" t="s">
        <v>60</v>
      </c>
      <c r="K22" s="121" t="s">
        <v>60</v>
      </c>
      <c r="L22" s="306" t="s">
        <v>61</v>
      </c>
      <c r="M22" s="122"/>
      <c r="N22" s="306" t="s">
        <v>96</v>
      </c>
      <c r="O22" s="121" t="s">
        <v>63</v>
      </c>
      <c r="P22" s="306" t="s">
        <v>97</v>
      </c>
      <c r="Q22" s="124"/>
      <c r="R22" s="119" t="s">
        <v>71</v>
      </c>
      <c r="S22" s="119" t="s">
        <v>40</v>
      </c>
      <c r="T22" s="121" t="s">
        <v>50</v>
      </c>
      <c r="U22" s="121"/>
      <c r="V22" s="195"/>
      <c r="W22" s="196"/>
      <c r="X22" s="32"/>
      <c r="Y22" s="33"/>
      <c r="Z22" s="196"/>
      <c r="AA22" s="32"/>
      <c r="AB22" s="33"/>
      <c r="AC22" s="126" t="s">
        <v>95</v>
      </c>
      <c r="AD22" s="32"/>
      <c r="AE22" s="32"/>
      <c r="AF22" s="32"/>
      <c r="AG22" s="33"/>
      <c r="AH22" s="125"/>
      <c r="AI22" s="125"/>
      <c r="AJ22" s="125"/>
      <c r="AK22" s="185">
        <v>3</v>
      </c>
      <c r="AL22" s="121" t="s">
        <v>60</v>
      </c>
      <c r="AM22" s="121" t="s">
        <v>60</v>
      </c>
      <c r="AN22" s="121" t="s">
        <v>61</v>
      </c>
      <c r="AO22" s="122"/>
      <c r="AP22" s="121" t="s">
        <v>96</v>
      </c>
      <c r="AQ22" s="121" t="s">
        <v>63</v>
      </c>
      <c r="AR22" s="121" t="s">
        <v>97</v>
      </c>
      <c r="AS22" s="124"/>
      <c r="AT22" s="119" t="s">
        <v>71</v>
      </c>
      <c r="AU22" s="119" t="s">
        <v>40</v>
      </c>
      <c r="AV22" s="121" t="s">
        <v>50</v>
      </c>
      <c r="AW22" s="121"/>
      <c r="AX22" s="195"/>
      <c r="AY22" s="196"/>
      <c r="AZ22" s="32"/>
      <c r="BA22" s="33"/>
      <c r="BB22" s="196"/>
      <c r="BC22" s="32"/>
      <c r="BD22" s="33"/>
      <c r="BE22" s="126" t="s">
        <v>95</v>
      </c>
      <c r="BF22" s="32"/>
      <c r="BG22" s="32"/>
      <c r="BH22" s="32"/>
      <c r="BI22" s="33"/>
      <c r="BJ22" s="125"/>
      <c r="BK22" s="125"/>
      <c r="BL22" s="125"/>
      <c r="BM22" s="185">
        <v>3</v>
      </c>
      <c r="BN22" s="121" t="s">
        <v>60</v>
      </c>
      <c r="BO22" s="121" t="s">
        <v>60</v>
      </c>
      <c r="BP22" s="121" t="s">
        <v>61</v>
      </c>
      <c r="BQ22" s="122"/>
      <c r="BR22" s="121" t="s">
        <v>96</v>
      </c>
      <c r="BS22" s="121" t="s">
        <v>63</v>
      </c>
      <c r="BT22" s="121" t="s">
        <v>97</v>
      </c>
      <c r="BU22" s="124"/>
      <c r="BV22" s="119" t="s">
        <v>71</v>
      </c>
      <c r="BW22" s="119" t="s">
        <v>40</v>
      </c>
      <c r="BX22" s="121" t="s">
        <v>50</v>
      </c>
      <c r="BY22" s="121"/>
      <c r="BZ22" s="195"/>
      <c r="CA22" s="196"/>
      <c r="CB22" s="32"/>
      <c r="CC22" s="33"/>
      <c r="CD22" s="196"/>
      <c r="CE22" s="32"/>
      <c r="CF22" s="33"/>
      <c r="CG22" s="126" t="s">
        <v>95</v>
      </c>
      <c r="CH22" s="32"/>
      <c r="CI22" s="32"/>
      <c r="CJ22" s="32"/>
      <c r="CK22" s="33"/>
      <c r="CL22" s="125"/>
      <c r="CM22" s="125"/>
      <c r="CN22" s="125"/>
      <c r="CO22" s="185">
        <v>3</v>
      </c>
      <c r="CP22" s="121" t="s">
        <v>60</v>
      </c>
      <c r="CQ22" s="121" t="s">
        <v>60</v>
      </c>
      <c r="CR22" s="121" t="s">
        <v>61</v>
      </c>
      <c r="CS22" s="122"/>
      <c r="CT22" s="121" t="s">
        <v>72</v>
      </c>
      <c r="CU22" s="121" t="s">
        <v>72</v>
      </c>
      <c r="CV22" s="121" t="s">
        <v>63</v>
      </c>
      <c r="CW22" s="124"/>
      <c r="CX22" s="119" t="s">
        <v>71</v>
      </c>
      <c r="CY22" s="119" t="s">
        <v>40</v>
      </c>
      <c r="CZ22" s="121" t="s">
        <v>50</v>
      </c>
      <c r="DA22" s="121"/>
      <c r="DB22" s="195"/>
      <c r="DC22" s="196"/>
      <c r="DD22" s="32"/>
      <c r="DE22" s="33"/>
      <c r="DF22" s="196"/>
      <c r="DG22" s="32"/>
      <c r="DH22" s="33"/>
    </row>
    <row r="23" spans="1:112" ht="14.25" customHeight="1" x14ac:dyDescent="0.25">
      <c r="A23" s="40"/>
      <c r="B23" s="41"/>
      <c r="C23" s="41"/>
      <c r="D23" s="41"/>
      <c r="E23" s="42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44"/>
      <c r="X23" s="41"/>
      <c r="Y23" s="42"/>
      <c r="Z23" s="44"/>
      <c r="AA23" s="41"/>
      <c r="AB23" s="42"/>
      <c r="AC23" s="40"/>
      <c r="AD23" s="41"/>
      <c r="AE23" s="41"/>
      <c r="AF23" s="41"/>
      <c r="AG23" s="42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44"/>
      <c r="AZ23" s="41"/>
      <c r="BA23" s="42"/>
      <c r="BB23" s="44"/>
      <c r="BC23" s="41"/>
      <c r="BD23" s="42"/>
      <c r="BE23" s="40"/>
      <c r="BF23" s="41"/>
      <c r="BG23" s="41"/>
      <c r="BH23" s="41"/>
      <c r="BI23" s="42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44"/>
      <c r="CB23" s="41"/>
      <c r="CC23" s="42"/>
      <c r="CD23" s="44"/>
      <c r="CE23" s="41"/>
      <c r="CF23" s="42"/>
      <c r="CG23" s="40"/>
      <c r="CH23" s="41"/>
      <c r="CI23" s="41"/>
      <c r="CJ23" s="41"/>
      <c r="CK23" s="42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44"/>
      <c r="DD23" s="41"/>
      <c r="DE23" s="42"/>
      <c r="DF23" s="44"/>
      <c r="DG23" s="41"/>
      <c r="DH23" s="42"/>
    </row>
    <row r="24" spans="1:112" ht="14.25" customHeight="1" x14ac:dyDescent="0.25">
      <c r="A24" s="126" t="s">
        <v>102</v>
      </c>
      <c r="B24" s="32"/>
      <c r="C24" s="32"/>
      <c r="D24" s="32"/>
      <c r="E24" s="33"/>
      <c r="F24" s="125"/>
      <c r="G24" s="125"/>
      <c r="H24" s="125"/>
      <c r="I24" s="121">
        <v>3</v>
      </c>
      <c r="J24" s="306" t="s">
        <v>87</v>
      </c>
      <c r="K24" s="306" t="s">
        <v>87</v>
      </c>
      <c r="L24" s="306" t="s">
        <v>87</v>
      </c>
      <c r="M24" s="122"/>
      <c r="N24" s="121" t="s">
        <v>103</v>
      </c>
      <c r="O24" s="121" t="s">
        <v>103</v>
      </c>
      <c r="P24" s="121" t="s">
        <v>103</v>
      </c>
      <c r="Q24" s="124"/>
      <c r="R24" s="119" t="s">
        <v>104</v>
      </c>
      <c r="S24" s="119" t="s">
        <v>105</v>
      </c>
      <c r="T24" s="121" t="s">
        <v>106</v>
      </c>
      <c r="U24" s="121"/>
      <c r="V24" s="195"/>
      <c r="W24" s="196"/>
      <c r="X24" s="32"/>
      <c r="Y24" s="33"/>
      <c r="Z24" s="196"/>
      <c r="AA24" s="32"/>
      <c r="AB24" s="33"/>
      <c r="AC24" s="126" t="s">
        <v>102</v>
      </c>
      <c r="AD24" s="32"/>
      <c r="AE24" s="32"/>
      <c r="AF24" s="32"/>
      <c r="AG24" s="33"/>
      <c r="AH24" s="125"/>
      <c r="AI24" s="125"/>
      <c r="AJ24" s="125"/>
      <c r="AK24" s="121">
        <v>3</v>
      </c>
      <c r="AL24" s="121" t="s">
        <v>87</v>
      </c>
      <c r="AM24" s="121" t="s">
        <v>87</v>
      </c>
      <c r="AN24" s="121" t="s">
        <v>87</v>
      </c>
      <c r="AO24" s="122"/>
      <c r="AP24" s="121" t="s">
        <v>103</v>
      </c>
      <c r="AQ24" s="121" t="s">
        <v>103</v>
      </c>
      <c r="AR24" s="121" t="s">
        <v>103</v>
      </c>
      <c r="AS24" s="124"/>
      <c r="AT24" s="119" t="s">
        <v>104</v>
      </c>
      <c r="AU24" s="119" t="s">
        <v>105</v>
      </c>
      <c r="AV24" s="121" t="s">
        <v>106</v>
      </c>
      <c r="AW24" s="121"/>
      <c r="AX24" s="195"/>
      <c r="AY24" s="196"/>
      <c r="AZ24" s="32"/>
      <c r="BA24" s="33"/>
      <c r="BB24" s="196"/>
      <c r="BC24" s="32"/>
      <c r="BD24" s="33"/>
      <c r="BE24" s="126" t="s">
        <v>102</v>
      </c>
      <c r="BF24" s="32"/>
      <c r="BG24" s="32"/>
      <c r="BH24" s="32"/>
      <c r="BI24" s="33"/>
      <c r="BJ24" s="125"/>
      <c r="BK24" s="125"/>
      <c r="BL24" s="125"/>
      <c r="BM24" s="121">
        <v>3</v>
      </c>
      <c r="BN24" s="121" t="s">
        <v>87</v>
      </c>
      <c r="BO24" s="121" t="s">
        <v>87</v>
      </c>
      <c r="BP24" s="121" t="s">
        <v>87</v>
      </c>
      <c r="BQ24" s="122"/>
      <c r="BR24" s="121" t="s">
        <v>103</v>
      </c>
      <c r="BS24" s="121" t="s">
        <v>103</v>
      </c>
      <c r="BT24" s="121" t="s">
        <v>103</v>
      </c>
      <c r="BU24" s="124"/>
      <c r="BV24" s="119" t="s">
        <v>104</v>
      </c>
      <c r="BW24" s="119" t="s">
        <v>105</v>
      </c>
      <c r="BX24" s="121" t="s">
        <v>106</v>
      </c>
      <c r="BY24" s="121"/>
      <c r="BZ24" s="195"/>
      <c r="CA24" s="196"/>
      <c r="CB24" s="32"/>
      <c r="CC24" s="33"/>
      <c r="CD24" s="196"/>
      <c r="CE24" s="32"/>
      <c r="CF24" s="33"/>
      <c r="CG24" s="126" t="s">
        <v>102</v>
      </c>
      <c r="CH24" s="32"/>
      <c r="CI24" s="32"/>
      <c r="CJ24" s="32"/>
      <c r="CK24" s="33"/>
      <c r="CL24" s="125"/>
      <c r="CM24" s="125"/>
      <c r="CN24" s="125"/>
      <c r="CO24" s="121">
        <v>3</v>
      </c>
      <c r="CP24" s="121" t="s">
        <v>112</v>
      </c>
      <c r="CQ24" s="121" t="s">
        <v>112</v>
      </c>
      <c r="CR24" s="121" t="s">
        <v>74</v>
      </c>
      <c r="CS24" s="122"/>
      <c r="CT24" s="121" t="s">
        <v>103</v>
      </c>
      <c r="CU24" s="121" t="s">
        <v>103</v>
      </c>
      <c r="CV24" s="121" t="s">
        <v>103</v>
      </c>
      <c r="CW24" s="124"/>
      <c r="CX24" s="119" t="s">
        <v>104</v>
      </c>
      <c r="CY24" s="119" t="s">
        <v>105</v>
      </c>
      <c r="CZ24" s="121" t="s">
        <v>106</v>
      </c>
      <c r="DA24" s="121"/>
      <c r="DB24" s="195"/>
      <c r="DC24" s="196"/>
      <c r="DD24" s="32"/>
      <c r="DE24" s="33"/>
      <c r="DF24" s="196"/>
      <c r="DG24" s="32"/>
      <c r="DH24" s="33"/>
    </row>
    <row r="25" spans="1:112" ht="14.25" customHeight="1" x14ac:dyDescent="0.25">
      <c r="A25" s="40"/>
      <c r="B25" s="41"/>
      <c r="C25" s="41"/>
      <c r="D25" s="41"/>
      <c r="E25" s="42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44"/>
      <c r="X25" s="41"/>
      <c r="Y25" s="42"/>
      <c r="Z25" s="44"/>
      <c r="AA25" s="41"/>
      <c r="AB25" s="42"/>
      <c r="AC25" s="40"/>
      <c r="AD25" s="41"/>
      <c r="AE25" s="41"/>
      <c r="AF25" s="41"/>
      <c r="AG25" s="42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44"/>
      <c r="AZ25" s="41"/>
      <c r="BA25" s="42"/>
      <c r="BB25" s="44"/>
      <c r="BC25" s="41"/>
      <c r="BD25" s="42"/>
      <c r="BE25" s="40"/>
      <c r="BF25" s="41"/>
      <c r="BG25" s="41"/>
      <c r="BH25" s="41"/>
      <c r="BI25" s="42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44"/>
      <c r="CB25" s="41"/>
      <c r="CC25" s="42"/>
      <c r="CD25" s="44"/>
      <c r="CE25" s="41"/>
      <c r="CF25" s="42"/>
      <c r="CG25" s="40"/>
      <c r="CH25" s="41"/>
      <c r="CI25" s="41"/>
      <c r="CJ25" s="41"/>
      <c r="CK25" s="42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44"/>
      <c r="DD25" s="41"/>
      <c r="DE25" s="42"/>
      <c r="DF25" s="44"/>
      <c r="DG25" s="41"/>
      <c r="DH25" s="42"/>
    </row>
    <row r="26" spans="1:112" ht="14.25" customHeight="1" x14ac:dyDescent="0.25">
      <c r="A26" s="126" t="s">
        <v>113</v>
      </c>
      <c r="B26" s="32"/>
      <c r="C26" s="32"/>
      <c r="D26" s="32"/>
      <c r="E26" s="33"/>
      <c r="F26" s="125"/>
      <c r="G26" s="125"/>
      <c r="H26" s="125"/>
      <c r="I26" s="185">
        <v>2</v>
      </c>
      <c r="J26" s="306" t="s">
        <v>60</v>
      </c>
      <c r="K26" s="121" t="s">
        <v>61</v>
      </c>
      <c r="L26" s="197" t="s">
        <v>4</v>
      </c>
      <c r="M26" s="122"/>
      <c r="N26" s="306" t="s">
        <v>81</v>
      </c>
      <c r="O26" s="121" t="s">
        <v>80</v>
      </c>
      <c r="P26" s="124" t="s">
        <v>4</v>
      </c>
      <c r="Q26" s="124"/>
      <c r="R26" s="119" t="s">
        <v>71</v>
      </c>
      <c r="S26" s="119" t="s">
        <v>40</v>
      </c>
      <c r="T26" s="121" t="s">
        <v>50</v>
      </c>
      <c r="U26" s="121"/>
      <c r="V26" s="195"/>
      <c r="W26" s="196"/>
      <c r="X26" s="32"/>
      <c r="Y26" s="33"/>
      <c r="Z26" s="196"/>
      <c r="AA26" s="32"/>
      <c r="AB26" s="33"/>
      <c r="AC26" s="126" t="s">
        <v>113</v>
      </c>
      <c r="AD26" s="32"/>
      <c r="AE26" s="32"/>
      <c r="AF26" s="32"/>
      <c r="AG26" s="33"/>
      <c r="AH26" s="125"/>
      <c r="AI26" s="125"/>
      <c r="AJ26" s="125"/>
      <c r="AK26" s="185">
        <v>2</v>
      </c>
      <c r="AL26" s="121" t="s">
        <v>60</v>
      </c>
      <c r="AM26" s="121" t="s">
        <v>61</v>
      </c>
      <c r="AN26" s="197" t="s">
        <v>4</v>
      </c>
      <c r="AO26" s="122"/>
      <c r="AP26" s="121" t="s">
        <v>81</v>
      </c>
      <c r="AQ26" s="121" t="s">
        <v>80</v>
      </c>
      <c r="AR26" s="124" t="s">
        <v>4</v>
      </c>
      <c r="AS26" s="124"/>
      <c r="AT26" s="119" t="s">
        <v>71</v>
      </c>
      <c r="AU26" s="119" t="s">
        <v>40</v>
      </c>
      <c r="AV26" s="121" t="s">
        <v>50</v>
      </c>
      <c r="AW26" s="121"/>
      <c r="AX26" s="195"/>
      <c r="AY26" s="196"/>
      <c r="AZ26" s="32"/>
      <c r="BA26" s="33"/>
      <c r="BB26" s="196"/>
      <c r="BC26" s="32"/>
      <c r="BD26" s="33"/>
      <c r="BE26" s="126" t="s">
        <v>113</v>
      </c>
      <c r="BF26" s="32"/>
      <c r="BG26" s="32"/>
      <c r="BH26" s="32"/>
      <c r="BI26" s="33"/>
      <c r="BJ26" s="125"/>
      <c r="BK26" s="125"/>
      <c r="BL26" s="125"/>
      <c r="BM26" s="185">
        <v>2</v>
      </c>
      <c r="BN26" s="121" t="s">
        <v>60</v>
      </c>
      <c r="BO26" s="121" t="s">
        <v>61</v>
      </c>
      <c r="BP26" s="197" t="s">
        <v>4</v>
      </c>
      <c r="BQ26" s="122"/>
      <c r="BR26" s="121" t="s">
        <v>81</v>
      </c>
      <c r="BS26" s="121" t="s">
        <v>80</v>
      </c>
      <c r="BT26" s="124" t="s">
        <v>4</v>
      </c>
      <c r="BU26" s="124"/>
      <c r="BV26" s="119" t="s">
        <v>71</v>
      </c>
      <c r="BW26" s="119" t="s">
        <v>40</v>
      </c>
      <c r="BX26" s="121" t="s">
        <v>50</v>
      </c>
      <c r="BY26" s="121"/>
      <c r="BZ26" s="195"/>
      <c r="CA26" s="196"/>
      <c r="CB26" s="32"/>
      <c r="CC26" s="33"/>
      <c r="CD26" s="196"/>
      <c r="CE26" s="32"/>
      <c r="CF26" s="33"/>
      <c r="CG26" s="126" t="s">
        <v>113</v>
      </c>
      <c r="CH26" s="32"/>
      <c r="CI26" s="32"/>
      <c r="CJ26" s="32"/>
      <c r="CK26" s="33"/>
      <c r="CL26" s="125"/>
      <c r="CM26" s="125"/>
      <c r="CN26" s="125"/>
      <c r="CO26" s="185">
        <v>2</v>
      </c>
      <c r="CP26" s="121" t="s">
        <v>60</v>
      </c>
      <c r="CQ26" s="121" t="s">
        <v>61</v>
      </c>
      <c r="CR26" s="197" t="s">
        <v>4</v>
      </c>
      <c r="CS26" s="122"/>
      <c r="CT26" s="121" t="s">
        <v>83</v>
      </c>
      <c r="CU26" s="121" t="s">
        <v>90</v>
      </c>
      <c r="CV26" s="124" t="s">
        <v>4</v>
      </c>
      <c r="CW26" s="124"/>
      <c r="CX26" s="119" t="s">
        <v>71</v>
      </c>
      <c r="CY26" s="119" t="s">
        <v>40</v>
      </c>
      <c r="CZ26" s="121" t="s">
        <v>50</v>
      </c>
      <c r="DA26" s="121"/>
      <c r="DB26" s="195"/>
      <c r="DC26" s="196"/>
      <c r="DD26" s="32"/>
      <c r="DE26" s="33"/>
      <c r="DF26" s="196"/>
      <c r="DG26" s="32"/>
      <c r="DH26" s="33"/>
    </row>
    <row r="27" spans="1:112" ht="14.25" customHeight="1" x14ac:dyDescent="0.25">
      <c r="A27" s="40"/>
      <c r="B27" s="41"/>
      <c r="C27" s="41"/>
      <c r="D27" s="41"/>
      <c r="E27" s="42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44"/>
      <c r="X27" s="41"/>
      <c r="Y27" s="42"/>
      <c r="Z27" s="44"/>
      <c r="AA27" s="41"/>
      <c r="AB27" s="42"/>
      <c r="AC27" s="40"/>
      <c r="AD27" s="41"/>
      <c r="AE27" s="41"/>
      <c r="AF27" s="41"/>
      <c r="AG27" s="42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44"/>
      <c r="AZ27" s="41"/>
      <c r="BA27" s="42"/>
      <c r="BB27" s="44"/>
      <c r="BC27" s="41"/>
      <c r="BD27" s="42"/>
      <c r="BE27" s="40"/>
      <c r="BF27" s="41"/>
      <c r="BG27" s="41"/>
      <c r="BH27" s="41"/>
      <c r="BI27" s="42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44"/>
      <c r="CB27" s="41"/>
      <c r="CC27" s="42"/>
      <c r="CD27" s="44"/>
      <c r="CE27" s="41"/>
      <c r="CF27" s="42"/>
      <c r="CG27" s="40"/>
      <c r="CH27" s="41"/>
      <c r="CI27" s="41"/>
      <c r="CJ27" s="41"/>
      <c r="CK27" s="42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44"/>
      <c r="DD27" s="41"/>
      <c r="DE27" s="42"/>
      <c r="DF27" s="44"/>
      <c r="DG27" s="41"/>
      <c r="DH27" s="42"/>
    </row>
    <row r="28" spans="1:112" ht="14.25" customHeight="1" x14ac:dyDescent="0.25">
      <c r="A28" s="324" t="s">
        <v>119</v>
      </c>
      <c r="B28" s="32"/>
      <c r="C28" s="32"/>
      <c r="D28" s="32"/>
      <c r="E28" s="33"/>
      <c r="F28" s="125"/>
      <c r="G28" s="125"/>
      <c r="H28" s="125"/>
      <c r="I28" s="185">
        <v>2</v>
      </c>
      <c r="J28" s="121" t="s">
        <v>87</v>
      </c>
      <c r="K28" s="121" t="s">
        <v>87</v>
      </c>
      <c r="L28" s="122"/>
      <c r="M28" s="122"/>
      <c r="N28" s="121" t="s">
        <v>122</v>
      </c>
      <c r="O28" s="121" t="s">
        <v>123</v>
      </c>
      <c r="P28" s="124"/>
      <c r="Q28" s="124"/>
      <c r="R28" s="119" t="s">
        <v>104</v>
      </c>
      <c r="S28" s="119" t="s">
        <v>124</v>
      </c>
      <c r="T28" s="121" t="s">
        <v>106</v>
      </c>
      <c r="U28" s="121"/>
      <c r="V28" s="195"/>
      <c r="W28" s="196"/>
      <c r="X28" s="32"/>
      <c r="Y28" s="33"/>
      <c r="Z28" s="196"/>
      <c r="AA28" s="32"/>
      <c r="AB28" s="33"/>
      <c r="AC28" s="126" t="s">
        <v>119</v>
      </c>
      <c r="AD28" s="32"/>
      <c r="AE28" s="32"/>
      <c r="AF28" s="32"/>
      <c r="AG28" s="33"/>
      <c r="AH28" s="125"/>
      <c r="AI28" s="125"/>
      <c r="AJ28" s="125"/>
      <c r="AK28" s="185">
        <v>2</v>
      </c>
      <c r="AL28" s="121" t="s">
        <v>87</v>
      </c>
      <c r="AM28" s="121" t="s">
        <v>87</v>
      </c>
      <c r="AN28" s="122"/>
      <c r="AO28" s="122"/>
      <c r="AP28" s="121" t="s">
        <v>122</v>
      </c>
      <c r="AQ28" s="121" t="s">
        <v>123</v>
      </c>
      <c r="AR28" s="124"/>
      <c r="AS28" s="124"/>
      <c r="AT28" s="119" t="s">
        <v>104</v>
      </c>
      <c r="AU28" s="119" t="s">
        <v>124</v>
      </c>
      <c r="AV28" s="121" t="s">
        <v>106</v>
      </c>
      <c r="AW28" s="121"/>
      <c r="AX28" s="195"/>
      <c r="AY28" s="196"/>
      <c r="AZ28" s="32"/>
      <c r="BA28" s="33"/>
      <c r="BB28" s="196"/>
      <c r="BC28" s="32"/>
      <c r="BD28" s="33"/>
      <c r="BE28" s="126" t="s">
        <v>119</v>
      </c>
      <c r="BF28" s="32"/>
      <c r="BG28" s="32"/>
      <c r="BH28" s="32"/>
      <c r="BI28" s="33"/>
      <c r="BJ28" s="125"/>
      <c r="BK28" s="125"/>
      <c r="BL28" s="125"/>
      <c r="BM28" s="185">
        <v>2</v>
      </c>
      <c r="BN28" s="121" t="s">
        <v>87</v>
      </c>
      <c r="BO28" s="121" t="s">
        <v>87</v>
      </c>
      <c r="BP28" s="122"/>
      <c r="BQ28" s="122"/>
      <c r="BR28" s="121" t="s">
        <v>122</v>
      </c>
      <c r="BS28" s="121" t="s">
        <v>123</v>
      </c>
      <c r="BT28" s="124"/>
      <c r="BU28" s="124"/>
      <c r="BV28" s="119" t="s">
        <v>104</v>
      </c>
      <c r="BW28" s="119" t="s">
        <v>124</v>
      </c>
      <c r="BX28" s="121" t="s">
        <v>106</v>
      </c>
      <c r="BY28" s="121"/>
      <c r="BZ28" s="195"/>
      <c r="CA28" s="196"/>
      <c r="CB28" s="32"/>
      <c r="CC28" s="33"/>
      <c r="CD28" s="196"/>
      <c r="CE28" s="32"/>
      <c r="CF28" s="33"/>
      <c r="CG28" s="126" t="s">
        <v>119</v>
      </c>
      <c r="CH28" s="32"/>
      <c r="CI28" s="32"/>
      <c r="CJ28" s="32"/>
      <c r="CK28" s="33"/>
      <c r="CL28" s="125"/>
      <c r="CM28" s="125"/>
      <c r="CN28" s="125"/>
      <c r="CO28" s="185">
        <v>2</v>
      </c>
      <c r="CP28" s="121" t="s">
        <v>112</v>
      </c>
      <c r="CQ28" s="121" t="s">
        <v>74</v>
      </c>
      <c r="CR28" s="122"/>
      <c r="CS28" s="122"/>
      <c r="CT28" s="121" t="s">
        <v>122</v>
      </c>
      <c r="CU28" s="121" t="s">
        <v>123</v>
      </c>
      <c r="CV28" s="124"/>
      <c r="CW28" s="124"/>
      <c r="CX28" s="119" t="s">
        <v>104</v>
      </c>
      <c r="CY28" s="119" t="s">
        <v>124</v>
      </c>
      <c r="CZ28" s="121" t="s">
        <v>106</v>
      </c>
      <c r="DA28" s="121"/>
      <c r="DB28" s="195"/>
      <c r="DC28" s="196"/>
      <c r="DD28" s="32"/>
      <c r="DE28" s="33"/>
      <c r="DF28" s="196"/>
      <c r="DG28" s="32"/>
      <c r="DH28" s="33"/>
    </row>
    <row r="29" spans="1:112" ht="14.25" customHeight="1" x14ac:dyDescent="0.25">
      <c r="A29" s="53"/>
      <c r="B29" s="54"/>
      <c r="C29" s="54"/>
      <c r="D29" s="54"/>
      <c r="E29" s="113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08"/>
      <c r="W29" s="44"/>
      <c r="X29" s="41"/>
      <c r="Y29" s="42"/>
      <c r="Z29" s="44"/>
      <c r="AA29" s="41"/>
      <c r="AB29" s="42"/>
      <c r="AC29" s="53"/>
      <c r="AD29" s="54"/>
      <c r="AE29" s="54"/>
      <c r="AF29" s="54"/>
      <c r="AG29" s="113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08"/>
      <c r="AY29" s="44"/>
      <c r="AZ29" s="41"/>
      <c r="BA29" s="42"/>
      <c r="BB29" s="44"/>
      <c r="BC29" s="41"/>
      <c r="BD29" s="42"/>
      <c r="BE29" s="53"/>
      <c r="BF29" s="54"/>
      <c r="BG29" s="54"/>
      <c r="BH29" s="54"/>
      <c r="BI29" s="113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08"/>
      <c r="CA29" s="44"/>
      <c r="CB29" s="41"/>
      <c r="CC29" s="42"/>
      <c r="CD29" s="44"/>
      <c r="CE29" s="41"/>
      <c r="CF29" s="42"/>
      <c r="CG29" s="53"/>
      <c r="CH29" s="54"/>
      <c r="CI29" s="54"/>
      <c r="CJ29" s="54"/>
      <c r="CK29" s="113"/>
      <c r="CL29" s="120"/>
      <c r="CM29" s="120"/>
      <c r="CN29" s="120"/>
      <c r="CO29" s="120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0"/>
      <c r="DA29" s="120"/>
      <c r="DB29" s="108"/>
      <c r="DC29" s="44"/>
      <c r="DD29" s="41"/>
      <c r="DE29" s="42"/>
      <c r="DF29" s="44"/>
      <c r="DG29" s="41"/>
      <c r="DH29" s="42"/>
    </row>
    <row r="30" spans="1:112" ht="15" customHeight="1" x14ac:dyDescent="0.25">
      <c r="A30" s="111">
        <f>SUM(I16:I29)</f>
        <v>19</v>
      </c>
      <c r="B30" s="32"/>
      <c r="C30" s="32"/>
      <c r="D30" s="32"/>
      <c r="E30" s="81"/>
      <c r="F30" s="88" t="s">
        <v>126</v>
      </c>
      <c r="G30" s="33"/>
      <c r="H30" s="88" t="s">
        <v>127</v>
      </c>
      <c r="I30" s="33"/>
      <c r="J30" s="88" t="s">
        <v>128</v>
      </c>
      <c r="K30" s="33"/>
      <c r="L30" s="88" t="s">
        <v>4</v>
      </c>
      <c r="M30" s="33"/>
      <c r="N30" s="111" t="s">
        <v>4</v>
      </c>
      <c r="O30" s="33"/>
      <c r="P30" s="111"/>
      <c r="Q30" s="33"/>
      <c r="R30" s="87"/>
      <c r="S30" s="33"/>
      <c r="T30" s="88"/>
      <c r="U30" s="33"/>
      <c r="V30" s="98"/>
      <c r="W30" s="100"/>
      <c r="X30" s="47"/>
      <c r="Y30" s="84"/>
      <c r="Z30" s="101"/>
      <c r="AA30" s="47"/>
      <c r="AB30" s="84"/>
      <c r="AC30" s="111">
        <f>SUM(AK16:AK29)</f>
        <v>19</v>
      </c>
      <c r="AD30" s="32"/>
      <c r="AE30" s="32"/>
      <c r="AF30" s="32"/>
      <c r="AG30" s="81"/>
      <c r="AH30" s="88" t="s">
        <v>126</v>
      </c>
      <c r="AI30" s="33"/>
      <c r="AJ30" s="88" t="s">
        <v>127</v>
      </c>
      <c r="AK30" s="33"/>
      <c r="AL30" s="88" t="s">
        <v>128</v>
      </c>
      <c r="AM30" s="33"/>
      <c r="AN30" s="88" t="s">
        <v>4</v>
      </c>
      <c r="AO30" s="33"/>
      <c r="AP30" s="111" t="s">
        <v>4</v>
      </c>
      <c r="AQ30" s="33"/>
      <c r="AR30" s="111"/>
      <c r="AS30" s="33"/>
      <c r="AT30" s="87"/>
      <c r="AU30" s="33"/>
      <c r="AV30" s="88"/>
      <c r="AW30" s="33"/>
      <c r="AX30" s="98"/>
      <c r="AY30" s="100"/>
      <c r="AZ30" s="47"/>
      <c r="BA30" s="84"/>
      <c r="BB30" s="101"/>
      <c r="BC30" s="47"/>
      <c r="BD30" s="84"/>
      <c r="BE30" s="111">
        <f>SUM(BM16:BM29)</f>
        <v>19</v>
      </c>
      <c r="BF30" s="32"/>
      <c r="BG30" s="32"/>
      <c r="BH30" s="32"/>
      <c r="BI30" s="81"/>
      <c r="BJ30" s="88" t="s">
        <v>126</v>
      </c>
      <c r="BK30" s="33"/>
      <c r="BL30" s="88" t="s">
        <v>127</v>
      </c>
      <c r="BM30" s="33"/>
      <c r="BN30" s="88" t="s">
        <v>128</v>
      </c>
      <c r="BO30" s="33"/>
      <c r="BP30" s="88" t="s">
        <v>4</v>
      </c>
      <c r="BQ30" s="33"/>
      <c r="BR30" s="111" t="s">
        <v>4</v>
      </c>
      <c r="BS30" s="33"/>
      <c r="BT30" s="111"/>
      <c r="BU30" s="33"/>
      <c r="BV30" s="87"/>
      <c r="BW30" s="33"/>
      <c r="BX30" s="88"/>
      <c r="BY30" s="33"/>
      <c r="BZ30" s="98"/>
      <c r="CA30" s="100"/>
      <c r="CB30" s="47"/>
      <c r="CC30" s="84"/>
      <c r="CD30" s="101"/>
      <c r="CE30" s="47"/>
      <c r="CF30" s="84"/>
      <c r="CG30" s="111">
        <f>SUM(CO16:CO29)</f>
        <v>19</v>
      </c>
      <c r="CH30" s="32"/>
      <c r="CI30" s="32"/>
      <c r="CJ30" s="32"/>
      <c r="CK30" s="81"/>
      <c r="CL30" s="88" t="s">
        <v>126</v>
      </c>
      <c r="CM30" s="33"/>
      <c r="CN30" s="88" t="s">
        <v>127</v>
      </c>
      <c r="CO30" s="33"/>
      <c r="CP30" s="88" t="s">
        <v>128</v>
      </c>
      <c r="CQ30" s="33"/>
      <c r="CR30" s="88" t="s">
        <v>4</v>
      </c>
      <c r="CS30" s="33"/>
      <c r="CT30" s="111" t="s">
        <v>4</v>
      </c>
      <c r="CU30" s="33"/>
      <c r="CV30" s="111"/>
      <c r="CW30" s="33"/>
      <c r="CX30" s="87"/>
      <c r="CY30" s="33"/>
      <c r="CZ30" s="88"/>
      <c r="DA30" s="33"/>
      <c r="DB30" s="98"/>
      <c r="DC30" s="100"/>
      <c r="DD30" s="47"/>
      <c r="DE30" s="84"/>
      <c r="DF30" s="101"/>
      <c r="DG30" s="47"/>
      <c r="DH30" s="84"/>
    </row>
    <row r="31" spans="1:112" ht="15" customHeight="1" x14ac:dyDescent="0.25">
      <c r="A31" s="68"/>
      <c r="B31" s="62"/>
      <c r="C31" s="62"/>
      <c r="D31" s="62"/>
      <c r="E31" s="117"/>
      <c r="F31" s="68"/>
      <c r="G31" s="66"/>
      <c r="H31" s="68"/>
      <c r="I31" s="66"/>
      <c r="J31" s="68"/>
      <c r="K31" s="66"/>
      <c r="L31" s="68"/>
      <c r="M31" s="66"/>
      <c r="N31" s="68"/>
      <c r="O31" s="66"/>
      <c r="P31" s="68"/>
      <c r="Q31" s="66"/>
      <c r="R31" s="68"/>
      <c r="S31" s="66"/>
      <c r="T31" s="68"/>
      <c r="U31" s="66"/>
      <c r="V31" s="99"/>
      <c r="W31" s="85"/>
      <c r="X31" s="54"/>
      <c r="Y31" s="86"/>
      <c r="Z31" s="85"/>
      <c r="AA31" s="54"/>
      <c r="AB31" s="86"/>
      <c r="AC31" s="68"/>
      <c r="AD31" s="62"/>
      <c r="AE31" s="62"/>
      <c r="AF31" s="62"/>
      <c r="AG31" s="117"/>
      <c r="AH31" s="68"/>
      <c r="AI31" s="66"/>
      <c r="AJ31" s="68"/>
      <c r="AK31" s="66"/>
      <c r="AL31" s="68"/>
      <c r="AM31" s="66"/>
      <c r="AN31" s="68"/>
      <c r="AO31" s="66"/>
      <c r="AP31" s="68"/>
      <c r="AQ31" s="66"/>
      <c r="AR31" s="68"/>
      <c r="AS31" s="66"/>
      <c r="AT31" s="68"/>
      <c r="AU31" s="66"/>
      <c r="AV31" s="68"/>
      <c r="AW31" s="66"/>
      <c r="AX31" s="99"/>
      <c r="AY31" s="85"/>
      <c r="AZ31" s="54"/>
      <c r="BA31" s="86"/>
      <c r="BB31" s="85"/>
      <c r="BC31" s="54"/>
      <c r="BD31" s="86"/>
      <c r="BE31" s="68"/>
      <c r="BF31" s="62"/>
      <c r="BG31" s="62"/>
      <c r="BH31" s="62"/>
      <c r="BI31" s="117"/>
      <c r="BJ31" s="68"/>
      <c r="BK31" s="66"/>
      <c r="BL31" s="68"/>
      <c r="BM31" s="66"/>
      <c r="BN31" s="68"/>
      <c r="BO31" s="66"/>
      <c r="BP31" s="68"/>
      <c r="BQ31" s="66"/>
      <c r="BR31" s="68"/>
      <c r="BS31" s="66"/>
      <c r="BT31" s="68"/>
      <c r="BU31" s="66"/>
      <c r="BV31" s="68"/>
      <c r="BW31" s="66"/>
      <c r="BX31" s="68"/>
      <c r="BY31" s="66"/>
      <c r="BZ31" s="99"/>
      <c r="CA31" s="85"/>
      <c r="CB31" s="54"/>
      <c r="CC31" s="86"/>
      <c r="CD31" s="85"/>
      <c r="CE31" s="54"/>
      <c r="CF31" s="86"/>
      <c r="CG31" s="68"/>
      <c r="CH31" s="62"/>
      <c r="CI31" s="62"/>
      <c r="CJ31" s="62"/>
      <c r="CK31" s="117"/>
      <c r="CL31" s="68"/>
      <c r="CM31" s="66"/>
      <c r="CN31" s="68"/>
      <c r="CO31" s="66"/>
      <c r="CP31" s="68"/>
      <c r="CQ31" s="66"/>
      <c r="CR31" s="68"/>
      <c r="CS31" s="66"/>
      <c r="CT31" s="68"/>
      <c r="CU31" s="66"/>
      <c r="CV31" s="68"/>
      <c r="CW31" s="66"/>
      <c r="CX31" s="68"/>
      <c r="CY31" s="66"/>
      <c r="CZ31" s="68"/>
      <c r="DA31" s="66"/>
      <c r="DB31" s="99"/>
      <c r="DC31" s="85"/>
      <c r="DD31" s="54"/>
      <c r="DE31" s="86"/>
      <c r="DF31" s="85"/>
      <c r="DG31" s="54"/>
      <c r="DH31" s="86"/>
    </row>
    <row r="32" spans="1:112" ht="15" customHeight="1" x14ac:dyDescent="0.25">
      <c r="A32" s="44"/>
      <c r="B32" s="41"/>
      <c r="C32" s="41"/>
      <c r="D32" s="41"/>
      <c r="E32" s="82"/>
      <c r="F32" s="44"/>
      <c r="G32" s="42"/>
      <c r="H32" s="44"/>
      <c r="I32" s="42"/>
      <c r="J32" s="112"/>
      <c r="K32" s="113"/>
      <c r="L32" s="112"/>
      <c r="M32" s="113"/>
      <c r="N32" s="112"/>
      <c r="O32" s="113"/>
      <c r="P32" s="112"/>
      <c r="Q32" s="113"/>
      <c r="R32" s="112"/>
      <c r="S32" s="113"/>
      <c r="T32" s="112"/>
      <c r="U32" s="113"/>
      <c r="V32" s="20"/>
      <c r="W32" s="20"/>
      <c r="X32" s="20"/>
      <c r="Y32" s="20"/>
      <c r="Z32" s="21"/>
      <c r="AA32" s="21"/>
      <c r="AB32" s="21"/>
      <c r="AC32" s="44"/>
      <c r="AD32" s="41"/>
      <c r="AE32" s="41"/>
      <c r="AF32" s="41"/>
      <c r="AG32" s="82"/>
      <c r="AH32" s="44"/>
      <c r="AI32" s="42"/>
      <c r="AJ32" s="44"/>
      <c r="AK32" s="42"/>
      <c r="AL32" s="112"/>
      <c r="AM32" s="113"/>
      <c r="AN32" s="112"/>
      <c r="AO32" s="113"/>
      <c r="AP32" s="112"/>
      <c r="AQ32" s="113"/>
      <c r="AR32" s="112"/>
      <c r="AS32" s="113"/>
      <c r="AT32" s="112"/>
      <c r="AU32" s="113"/>
      <c r="AV32" s="112"/>
      <c r="AW32" s="113"/>
      <c r="AX32" s="20"/>
      <c r="AY32" s="20"/>
      <c r="AZ32" s="20"/>
      <c r="BA32" s="20"/>
      <c r="BB32" s="21"/>
      <c r="BC32" s="21"/>
      <c r="BD32" s="21"/>
      <c r="BE32" s="44"/>
      <c r="BF32" s="41"/>
      <c r="BG32" s="41"/>
      <c r="BH32" s="41"/>
      <c r="BI32" s="82"/>
      <c r="BJ32" s="44"/>
      <c r="BK32" s="42"/>
      <c r="BL32" s="44"/>
      <c r="BM32" s="42"/>
      <c r="BN32" s="112"/>
      <c r="BO32" s="113"/>
      <c r="BP32" s="112"/>
      <c r="BQ32" s="113"/>
      <c r="BR32" s="112"/>
      <c r="BS32" s="113"/>
      <c r="BT32" s="112"/>
      <c r="BU32" s="113"/>
      <c r="BV32" s="112"/>
      <c r="BW32" s="113"/>
      <c r="BX32" s="112"/>
      <c r="BY32" s="113"/>
      <c r="BZ32" s="20"/>
      <c r="CA32" s="20"/>
      <c r="CB32" s="20"/>
      <c r="CC32" s="20"/>
      <c r="CD32" s="21"/>
      <c r="CE32" s="21"/>
      <c r="CF32" s="21"/>
      <c r="CG32" s="44"/>
      <c r="CH32" s="41"/>
      <c r="CI32" s="41"/>
      <c r="CJ32" s="41"/>
      <c r="CK32" s="82"/>
      <c r="CL32" s="44"/>
      <c r="CM32" s="42"/>
      <c r="CN32" s="44"/>
      <c r="CO32" s="42"/>
      <c r="CP32" s="112"/>
      <c r="CQ32" s="113"/>
      <c r="CR32" s="112"/>
      <c r="CS32" s="113"/>
      <c r="CT32" s="112"/>
      <c r="CU32" s="113"/>
      <c r="CV32" s="112"/>
      <c r="CW32" s="113"/>
      <c r="CX32" s="112"/>
      <c r="CY32" s="113"/>
      <c r="CZ32" s="112"/>
      <c r="DA32" s="113"/>
      <c r="DB32" s="20"/>
      <c r="DC32" s="20"/>
      <c r="DD32" s="20"/>
      <c r="DE32" s="20"/>
      <c r="DF32" s="21"/>
      <c r="DG32" s="21"/>
      <c r="DH32" s="21"/>
    </row>
    <row r="33" spans="1:112" ht="14.25" customHeight="1" x14ac:dyDescent="0.25">
      <c r="A33" s="106" t="s">
        <v>94</v>
      </c>
      <c r="B33" s="32"/>
      <c r="C33" s="32"/>
      <c r="D33" s="32"/>
      <c r="E33" s="33"/>
      <c r="F33" s="107"/>
      <c r="G33" s="107"/>
      <c r="H33" s="107"/>
      <c r="I33" s="109" t="s">
        <v>132</v>
      </c>
      <c r="J33" s="111" t="s">
        <v>133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3"/>
      <c r="AC33" s="106" t="s">
        <v>94</v>
      </c>
      <c r="AD33" s="32"/>
      <c r="AE33" s="32"/>
      <c r="AF33" s="32"/>
      <c r="AG33" s="33"/>
      <c r="AH33" s="107"/>
      <c r="AI33" s="107"/>
      <c r="AJ33" s="107"/>
      <c r="AK33" s="109" t="s">
        <v>132</v>
      </c>
      <c r="AL33" s="111" t="s">
        <v>133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3"/>
      <c r="BE33" s="106" t="s">
        <v>94</v>
      </c>
      <c r="BF33" s="32"/>
      <c r="BG33" s="32"/>
      <c r="BH33" s="32"/>
      <c r="BI33" s="33"/>
      <c r="BJ33" s="107"/>
      <c r="BK33" s="107"/>
      <c r="BL33" s="107"/>
      <c r="BM33" s="109" t="s">
        <v>132</v>
      </c>
      <c r="BN33" s="111" t="s">
        <v>133</v>
      </c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3"/>
      <c r="CG33" s="106" t="s">
        <v>94</v>
      </c>
      <c r="CH33" s="32"/>
      <c r="CI33" s="32"/>
      <c r="CJ33" s="32"/>
      <c r="CK33" s="33"/>
      <c r="CL33" s="107"/>
      <c r="CM33" s="107"/>
      <c r="CN33" s="107"/>
      <c r="CO33" s="109" t="s">
        <v>132</v>
      </c>
      <c r="CP33" s="111" t="s">
        <v>133</v>
      </c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3"/>
    </row>
    <row r="34" spans="1:112" ht="14.25" customHeight="1" x14ac:dyDescent="0.25">
      <c r="A34" s="44"/>
      <c r="B34" s="41"/>
      <c r="C34" s="41"/>
      <c r="D34" s="41"/>
      <c r="E34" s="42"/>
      <c r="F34" s="108"/>
      <c r="G34" s="108"/>
      <c r="H34" s="108"/>
      <c r="I34" s="110"/>
      <c r="J34" s="44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2"/>
      <c r="AC34" s="44"/>
      <c r="AD34" s="41"/>
      <c r="AE34" s="41"/>
      <c r="AF34" s="41"/>
      <c r="AG34" s="42"/>
      <c r="AH34" s="108"/>
      <c r="AI34" s="108"/>
      <c r="AJ34" s="108"/>
      <c r="AK34" s="110"/>
      <c r="AL34" s="44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2"/>
      <c r="BE34" s="44"/>
      <c r="BF34" s="41"/>
      <c r="BG34" s="41"/>
      <c r="BH34" s="41"/>
      <c r="BI34" s="42"/>
      <c r="BJ34" s="108"/>
      <c r="BK34" s="108"/>
      <c r="BL34" s="108"/>
      <c r="BM34" s="110"/>
      <c r="BN34" s="44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2"/>
      <c r="CG34" s="44"/>
      <c r="CH34" s="41"/>
      <c r="CI34" s="41"/>
      <c r="CJ34" s="41"/>
      <c r="CK34" s="42"/>
      <c r="CL34" s="108"/>
      <c r="CM34" s="108"/>
      <c r="CN34" s="108"/>
      <c r="CO34" s="110"/>
      <c r="CP34" s="44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2"/>
    </row>
    <row r="35" spans="1:112" ht="15.7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1"/>
      <c r="P35" s="21"/>
      <c r="Q35" s="21"/>
      <c r="R35" s="22"/>
      <c r="S35" s="22"/>
      <c r="T35" s="20"/>
      <c r="U35" s="20"/>
      <c r="V35" s="20"/>
      <c r="W35" s="20"/>
      <c r="X35" s="20"/>
      <c r="Y35" s="20"/>
      <c r="Z35" s="21"/>
      <c r="AA35" s="21"/>
      <c r="AB35" s="21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1"/>
      <c r="AQ35" s="21"/>
      <c r="AR35" s="21"/>
      <c r="AS35" s="21"/>
      <c r="AT35" s="22"/>
      <c r="AU35" s="22"/>
      <c r="AV35" s="20"/>
      <c r="AW35" s="20"/>
      <c r="AX35" s="20"/>
      <c r="AY35" s="20"/>
      <c r="AZ35" s="20"/>
      <c r="BA35" s="20"/>
      <c r="BB35" s="21"/>
      <c r="BC35" s="21"/>
      <c r="BD35" s="21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1"/>
      <c r="BS35" s="21"/>
      <c r="BT35" s="21"/>
      <c r="BU35" s="21"/>
      <c r="BV35" s="22"/>
      <c r="BW35" s="22"/>
      <c r="BX35" s="20"/>
      <c r="BY35" s="20"/>
      <c r="BZ35" s="20"/>
      <c r="CA35" s="20"/>
      <c r="CB35" s="20"/>
      <c r="CC35" s="20"/>
      <c r="CD35" s="21"/>
      <c r="CE35" s="21"/>
      <c r="CF35" s="21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1"/>
      <c r="CU35" s="21"/>
      <c r="CV35" s="21"/>
      <c r="CW35" s="21"/>
      <c r="CX35" s="22"/>
      <c r="CY35" s="22"/>
      <c r="CZ35" s="20"/>
      <c r="DA35" s="20"/>
      <c r="DB35" s="20"/>
      <c r="DC35" s="20"/>
      <c r="DD35" s="20"/>
      <c r="DE35" s="20"/>
      <c r="DF35" s="21"/>
      <c r="DG35" s="21"/>
      <c r="DH35" s="21"/>
    </row>
    <row r="36" spans="1:112" ht="15.7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/>
      <c r="O36" s="21"/>
      <c r="P36" s="21"/>
      <c r="Q36" s="21"/>
      <c r="R36" s="22"/>
      <c r="S36" s="22"/>
      <c r="T36" s="20"/>
      <c r="U36" s="20"/>
      <c r="V36" s="20"/>
      <c r="W36" s="20"/>
      <c r="X36" s="20"/>
      <c r="Y36" s="20"/>
      <c r="Z36" s="21"/>
      <c r="AA36" s="21"/>
      <c r="AB36" s="21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1"/>
      <c r="AQ36" s="21"/>
      <c r="AR36" s="21"/>
      <c r="AS36" s="21"/>
      <c r="AT36" s="22"/>
      <c r="AU36" s="22"/>
      <c r="AV36" s="20"/>
      <c r="AW36" s="20"/>
      <c r="AX36" s="20"/>
      <c r="AY36" s="20"/>
      <c r="AZ36" s="20"/>
      <c r="BA36" s="20"/>
      <c r="BB36" s="21"/>
      <c r="BC36" s="21"/>
      <c r="BD36" s="21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1"/>
      <c r="BS36" s="21"/>
      <c r="BT36" s="21"/>
      <c r="BU36" s="21"/>
      <c r="BV36" s="22"/>
      <c r="BW36" s="22"/>
      <c r="BX36" s="20"/>
      <c r="BY36" s="20"/>
      <c r="BZ36" s="20"/>
      <c r="CA36" s="20"/>
      <c r="CB36" s="20"/>
      <c r="CC36" s="20"/>
      <c r="CD36" s="21"/>
      <c r="CE36" s="21"/>
      <c r="CF36" s="21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1"/>
      <c r="CU36" s="21"/>
      <c r="CV36" s="21"/>
      <c r="CW36" s="21"/>
      <c r="CX36" s="22"/>
      <c r="CY36" s="22"/>
      <c r="CZ36" s="20"/>
      <c r="DA36" s="20"/>
      <c r="DB36" s="20"/>
      <c r="DC36" s="20"/>
      <c r="DD36" s="20"/>
      <c r="DE36" s="20"/>
      <c r="DF36" s="21"/>
      <c r="DG36" s="21"/>
      <c r="DH36" s="21"/>
    </row>
    <row r="37" spans="1:112" ht="15.7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1"/>
      <c r="P37" s="21"/>
      <c r="Q37" s="21"/>
      <c r="R37" s="22"/>
      <c r="S37" s="22"/>
      <c r="T37" s="20"/>
      <c r="U37" s="20"/>
      <c r="V37" s="20"/>
      <c r="W37" s="20"/>
      <c r="X37" s="20"/>
      <c r="Y37" s="20"/>
      <c r="Z37" s="21"/>
      <c r="AA37" s="21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1"/>
      <c r="AR37" s="21"/>
      <c r="AS37" s="21"/>
      <c r="AT37" s="22"/>
      <c r="AU37" s="22"/>
      <c r="AV37" s="20"/>
      <c r="AW37" s="20"/>
      <c r="AX37" s="20"/>
      <c r="AY37" s="20"/>
      <c r="AZ37" s="20"/>
      <c r="BA37" s="20"/>
      <c r="BB37" s="21"/>
      <c r="BC37" s="21"/>
      <c r="BD37" s="21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1"/>
      <c r="BS37" s="21"/>
      <c r="BT37" s="21"/>
      <c r="BU37" s="21"/>
      <c r="BV37" s="22"/>
      <c r="BW37" s="22"/>
      <c r="BX37" s="20"/>
      <c r="BY37" s="20"/>
      <c r="BZ37" s="20"/>
      <c r="CA37" s="20"/>
      <c r="CB37" s="20"/>
      <c r="CC37" s="20"/>
      <c r="CD37" s="21"/>
      <c r="CE37" s="21"/>
      <c r="CF37" s="21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1"/>
      <c r="CU37" s="21"/>
      <c r="CV37" s="21"/>
      <c r="CW37" s="21"/>
      <c r="CX37" s="22"/>
      <c r="CY37" s="22"/>
      <c r="CZ37" s="20"/>
      <c r="DA37" s="20"/>
      <c r="DB37" s="20"/>
      <c r="DC37" s="20"/>
      <c r="DD37" s="20"/>
      <c r="DE37" s="20"/>
      <c r="DF37" s="21"/>
      <c r="DG37" s="21"/>
      <c r="DH37" s="21"/>
    </row>
    <row r="38" spans="1:112" ht="15.7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1"/>
      <c r="P38" s="21"/>
      <c r="Q38" s="21"/>
      <c r="R38" s="22"/>
      <c r="S38" s="22"/>
      <c r="T38" s="20"/>
      <c r="U38" s="20"/>
      <c r="V38" s="20"/>
      <c r="W38" s="20"/>
      <c r="X38" s="20"/>
      <c r="Y38" s="20"/>
      <c r="Z38" s="21"/>
      <c r="AA38" s="21"/>
      <c r="AB38" s="21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1"/>
      <c r="AQ38" s="21"/>
      <c r="AR38" s="21"/>
      <c r="AS38" s="21"/>
      <c r="AT38" s="22"/>
      <c r="AU38" s="22"/>
      <c r="AV38" s="20"/>
      <c r="AW38" s="20"/>
      <c r="AX38" s="20"/>
      <c r="AY38" s="20"/>
      <c r="AZ38" s="20"/>
      <c r="BA38" s="20"/>
      <c r="BB38" s="21"/>
      <c r="BC38" s="21"/>
      <c r="BD38" s="21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1"/>
      <c r="BS38" s="21"/>
      <c r="BT38" s="21"/>
      <c r="BU38" s="21"/>
      <c r="BV38" s="22"/>
      <c r="BW38" s="22"/>
      <c r="BX38" s="20"/>
      <c r="BY38" s="20"/>
      <c r="BZ38" s="20"/>
      <c r="CA38" s="20"/>
      <c r="CB38" s="20"/>
      <c r="CC38" s="20"/>
      <c r="CD38" s="21"/>
      <c r="CE38" s="21"/>
      <c r="CF38" s="21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1"/>
      <c r="CU38" s="21"/>
      <c r="CV38" s="21"/>
      <c r="CW38" s="21"/>
      <c r="CX38" s="22"/>
      <c r="CY38" s="22"/>
      <c r="CZ38" s="20"/>
      <c r="DA38" s="20"/>
      <c r="DB38" s="20"/>
      <c r="DC38" s="20"/>
      <c r="DD38" s="20"/>
      <c r="DE38" s="20"/>
      <c r="DF38" s="21"/>
      <c r="DG38" s="21"/>
      <c r="DH38" s="21"/>
    </row>
    <row r="39" spans="1:112" ht="15.75" customHeight="1" x14ac:dyDescent="0.25">
      <c r="A39" s="100" t="s">
        <v>4</v>
      </c>
      <c r="B39" s="47"/>
      <c r="C39" s="47"/>
      <c r="D39" s="47"/>
      <c r="E39" s="84"/>
      <c r="F39" s="98"/>
      <c r="G39" s="98"/>
      <c r="H39" s="98"/>
      <c r="I39" s="98"/>
      <c r="J39" s="100"/>
      <c r="K39" s="47"/>
      <c r="L39" s="47"/>
      <c r="M39" s="84"/>
      <c r="N39" s="101"/>
      <c r="O39" s="47"/>
      <c r="P39" s="47"/>
      <c r="Q39" s="84"/>
      <c r="R39" s="105"/>
      <c r="S39" s="105"/>
      <c r="T39" s="98"/>
      <c r="U39" s="20"/>
      <c r="V39" s="98"/>
      <c r="W39" s="100"/>
      <c r="X39" s="47"/>
      <c r="Y39" s="84"/>
      <c r="Z39" s="101"/>
      <c r="AA39" s="47"/>
      <c r="AB39" s="84"/>
      <c r="AC39" s="100" t="s">
        <v>4</v>
      </c>
      <c r="AD39" s="47"/>
      <c r="AE39" s="47"/>
      <c r="AF39" s="47"/>
      <c r="AG39" s="84"/>
      <c r="AH39" s="98"/>
      <c r="AI39" s="98"/>
      <c r="AJ39" s="98"/>
      <c r="AK39" s="98"/>
      <c r="AL39" s="100"/>
      <c r="AM39" s="47"/>
      <c r="AN39" s="47"/>
      <c r="AO39" s="84"/>
      <c r="AP39" s="101"/>
      <c r="AQ39" s="47"/>
      <c r="AR39" s="47"/>
      <c r="AS39" s="84"/>
      <c r="AT39" s="105"/>
      <c r="AU39" s="105"/>
      <c r="AV39" s="98"/>
      <c r="AW39" s="20"/>
      <c r="AX39" s="98"/>
      <c r="AY39" s="100"/>
      <c r="AZ39" s="47"/>
      <c r="BA39" s="84"/>
      <c r="BB39" s="101"/>
      <c r="BC39" s="47"/>
      <c r="BD39" s="84"/>
      <c r="BE39" s="100" t="s">
        <v>4</v>
      </c>
      <c r="BF39" s="47"/>
      <c r="BG39" s="47"/>
      <c r="BH39" s="47"/>
      <c r="BI39" s="84"/>
      <c r="BJ39" s="98"/>
      <c r="BK39" s="98"/>
      <c r="BL39" s="98"/>
      <c r="BM39" s="98"/>
      <c r="BN39" s="100"/>
      <c r="BO39" s="47"/>
      <c r="BP39" s="47"/>
      <c r="BQ39" s="84"/>
      <c r="BR39" s="101"/>
      <c r="BS39" s="47"/>
      <c r="BT39" s="47"/>
      <c r="BU39" s="84"/>
      <c r="BV39" s="105"/>
      <c r="BW39" s="105"/>
      <c r="BX39" s="98"/>
      <c r="BY39" s="20"/>
      <c r="BZ39" s="98"/>
      <c r="CA39" s="100"/>
      <c r="CB39" s="47"/>
      <c r="CC39" s="84"/>
      <c r="CD39" s="101"/>
      <c r="CE39" s="47"/>
      <c r="CF39" s="84"/>
      <c r="CG39" s="100" t="s">
        <v>4</v>
      </c>
      <c r="CH39" s="47"/>
      <c r="CI39" s="47"/>
      <c r="CJ39" s="47"/>
      <c r="CK39" s="84"/>
      <c r="CL39" s="98"/>
      <c r="CM39" s="98"/>
      <c r="CN39" s="98"/>
      <c r="CO39" s="98"/>
      <c r="CP39" s="100"/>
      <c r="CQ39" s="47"/>
      <c r="CR39" s="47"/>
      <c r="CS39" s="84"/>
      <c r="CT39" s="101"/>
      <c r="CU39" s="47"/>
      <c r="CV39" s="47"/>
      <c r="CW39" s="84"/>
      <c r="CX39" s="105"/>
      <c r="CY39" s="105"/>
      <c r="CZ39" s="98"/>
      <c r="DA39" s="20"/>
      <c r="DB39" s="98"/>
      <c r="DC39" s="100"/>
      <c r="DD39" s="47"/>
      <c r="DE39" s="84"/>
      <c r="DF39" s="101"/>
      <c r="DG39" s="47"/>
      <c r="DH39" s="84"/>
    </row>
    <row r="40" spans="1:112" ht="15.75" customHeight="1" x14ac:dyDescent="0.25">
      <c r="A40" s="85"/>
      <c r="B40" s="54"/>
      <c r="C40" s="54"/>
      <c r="D40" s="54"/>
      <c r="E40" s="86"/>
      <c r="F40" s="99"/>
      <c r="G40" s="99"/>
      <c r="H40" s="99"/>
      <c r="I40" s="99"/>
      <c r="J40" s="85"/>
      <c r="K40" s="54"/>
      <c r="L40" s="54"/>
      <c r="M40" s="86"/>
      <c r="N40" s="85"/>
      <c r="O40" s="54"/>
      <c r="P40" s="54"/>
      <c r="Q40" s="86"/>
      <c r="R40" s="99"/>
      <c r="S40" s="99"/>
      <c r="T40" s="99"/>
      <c r="U40" s="20"/>
      <c r="V40" s="99"/>
      <c r="W40" s="85"/>
      <c r="X40" s="54"/>
      <c r="Y40" s="86"/>
      <c r="Z40" s="85"/>
      <c r="AA40" s="54"/>
      <c r="AB40" s="86"/>
      <c r="AC40" s="85"/>
      <c r="AD40" s="54"/>
      <c r="AE40" s="54"/>
      <c r="AF40" s="54"/>
      <c r="AG40" s="86"/>
      <c r="AH40" s="99"/>
      <c r="AI40" s="99"/>
      <c r="AJ40" s="99"/>
      <c r="AK40" s="99"/>
      <c r="AL40" s="85"/>
      <c r="AM40" s="54"/>
      <c r="AN40" s="54"/>
      <c r="AO40" s="86"/>
      <c r="AP40" s="85"/>
      <c r="AQ40" s="54"/>
      <c r="AR40" s="54"/>
      <c r="AS40" s="86"/>
      <c r="AT40" s="99"/>
      <c r="AU40" s="99"/>
      <c r="AV40" s="99"/>
      <c r="AW40" s="20"/>
      <c r="AX40" s="99"/>
      <c r="AY40" s="85"/>
      <c r="AZ40" s="54"/>
      <c r="BA40" s="86"/>
      <c r="BB40" s="85"/>
      <c r="BC40" s="54"/>
      <c r="BD40" s="86"/>
      <c r="BE40" s="85"/>
      <c r="BF40" s="54"/>
      <c r="BG40" s="54"/>
      <c r="BH40" s="54"/>
      <c r="BI40" s="86"/>
      <c r="BJ40" s="99"/>
      <c r="BK40" s="99"/>
      <c r="BL40" s="99"/>
      <c r="BM40" s="99"/>
      <c r="BN40" s="85"/>
      <c r="BO40" s="54"/>
      <c r="BP40" s="54"/>
      <c r="BQ40" s="86"/>
      <c r="BR40" s="85"/>
      <c r="BS40" s="54"/>
      <c r="BT40" s="54"/>
      <c r="BU40" s="86"/>
      <c r="BV40" s="99"/>
      <c r="BW40" s="99"/>
      <c r="BX40" s="99"/>
      <c r="BY40" s="20"/>
      <c r="BZ40" s="99"/>
      <c r="CA40" s="85"/>
      <c r="CB40" s="54"/>
      <c r="CC40" s="86"/>
      <c r="CD40" s="85"/>
      <c r="CE40" s="54"/>
      <c r="CF40" s="86"/>
      <c r="CG40" s="85"/>
      <c r="CH40" s="54"/>
      <c r="CI40" s="54"/>
      <c r="CJ40" s="54"/>
      <c r="CK40" s="86"/>
      <c r="CL40" s="99"/>
      <c r="CM40" s="99"/>
      <c r="CN40" s="99"/>
      <c r="CO40" s="99"/>
      <c r="CP40" s="85"/>
      <c r="CQ40" s="54"/>
      <c r="CR40" s="54"/>
      <c r="CS40" s="86"/>
      <c r="CT40" s="85"/>
      <c r="CU40" s="54"/>
      <c r="CV40" s="54"/>
      <c r="CW40" s="86"/>
      <c r="CX40" s="99"/>
      <c r="CY40" s="99"/>
      <c r="CZ40" s="99"/>
      <c r="DA40" s="20"/>
      <c r="DB40" s="99"/>
      <c r="DC40" s="85"/>
      <c r="DD40" s="54"/>
      <c r="DE40" s="86"/>
      <c r="DF40" s="85"/>
      <c r="DG40" s="54"/>
      <c r="DH40" s="86"/>
    </row>
    <row r="41" spans="1:11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</row>
    <row r="42" spans="1:11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</row>
    <row r="43" spans="1:11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</row>
    <row r="44" spans="1:11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</row>
    <row r="45" spans="1:11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</row>
    <row r="46" spans="1:11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</row>
    <row r="47" spans="1:11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</row>
    <row r="48" spans="1:112" ht="15.75" customHeight="1" x14ac:dyDescent="0.35">
      <c r="A48" s="13"/>
      <c r="B48" s="13"/>
      <c r="C48" s="169" t="s">
        <v>125</v>
      </c>
      <c r="D48" s="32"/>
      <c r="E48" s="32"/>
      <c r="F48" s="32"/>
      <c r="G48" s="33"/>
      <c r="H48" s="14"/>
      <c r="I48" s="14"/>
      <c r="J48" s="14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4"/>
      <c r="W48" s="14"/>
      <c r="X48" s="13"/>
      <c r="Y48" s="13"/>
      <c r="Z48" s="13"/>
      <c r="AA48" s="13"/>
      <c r="AB48" s="13"/>
      <c r="AC48" s="13"/>
      <c r="AD48" s="13"/>
      <c r="AE48" s="169" t="s">
        <v>125</v>
      </c>
      <c r="AF48" s="32"/>
      <c r="AG48" s="32"/>
      <c r="AH48" s="32"/>
      <c r="AI48" s="33"/>
      <c r="AJ48" s="14"/>
      <c r="AK48" s="14"/>
      <c r="AL48" s="14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4"/>
      <c r="AY48" s="14"/>
      <c r="AZ48" s="13"/>
      <c r="BA48" s="13"/>
      <c r="BB48" s="13"/>
      <c r="BC48" s="13"/>
      <c r="BD48" s="13"/>
      <c r="BE48" s="13"/>
      <c r="BF48" s="13"/>
      <c r="BG48" s="169" t="s">
        <v>125</v>
      </c>
      <c r="BH48" s="32"/>
      <c r="BI48" s="32"/>
      <c r="BJ48" s="32"/>
      <c r="BK48" s="33"/>
      <c r="BL48" s="14"/>
      <c r="BM48" s="14"/>
      <c r="BN48" s="14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4"/>
      <c r="CA48" s="14"/>
      <c r="CB48" s="13"/>
      <c r="CC48" s="13"/>
      <c r="CD48" s="13"/>
      <c r="CE48" s="13"/>
      <c r="CF48" s="13"/>
      <c r="CG48" s="13"/>
      <c r="CH48" s="13"/>
      <c r="CI48" s="169" t="s">
        <v>125</v>
      </c>
      <c r="CJ48" s="32"/>
      <c r="CK48" s="32"/>
      <c r="CL48" s="32"/>
      <c r="CM48" s="33"/>
      <c r="CN48" s="14"/>
      <c r="CO48" s="14"/>
      <c r="CP48" s="14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4"/>
      <c r="DC48" s="14"/>
      <c r="DD48" s="13"/>
      <c r="DE48" s="13"/>
      <c r="DF48" s="13"/>
      <c r="DG48" s="13"/>
      <c r="DH48" s="13"/>
    </row>
    <row r="49" spans="1:112" ht="15.75" customHeight="1" x14ac:dyDescent="0.35">
      <c r="A49" s="13"/>
      <c r="B49" s="13"/>
      <c r="C49" s="44"/>
      <c r="D49" s="41"/>
      <c r="E49" s="41"/>
      <c r="F49" s="41"/>
      <c r="G49" s="42"/>
      <c r="H49" s="14"/>
      <c r="I49" s="14"/>
      <c r="J49" s="14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4"/>
      <c r="W49" s="14"/>
      <c r="X49" s="13"/>
      <c r="Y49" s="13"/>
      <c r="Z49" s="13"/>
      <c r="AA49" s="13"/>
      <c r="AB49" s="13"/>
      <c r="AC49" s="13"/>
      <c r="AD49" s="13"/>
      <c r="AE49" s="44"/>
      <c r="AF49" s="41"/>
      <c r="AG49" s="41"/>
      <c r="AH49" s="41"/>
      <c r="AI49" s="42"/>
      <c r="AJ49" s="14"/>
      <c r="AK49" s="14"/>
      <c r="AL49" s="14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4"/>
      <c r="AY49" s="14"/>
      <c r="AZ49" s="13"/>
      <c r="BA49" s="13"/>
      <c r="BB49" s="13"/>
      <c r="BC49" s="13"/>
      <c r="BD49" s="13"/>
      <c r="BE49" s="13"/>
      <c r="BF49" s="13"/>
      <c r="BG49" s="44"/>
      <c r="BH49" s="41"/>
      <c r="BI49" s="41"/>
      <c r="BJ49" s="41"/>
      <c r="BK49" s="42"/>
      <c r="BL49" s="14"/>
      <c r="BM49" s="14"/>
      <c r="BN49" s="14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4"/>
      <c r="CA49" s="14"/>
      <c r="CB49" s="13"/>
      <c r="CC49" s="13"/>
      <c r="CD49" s="13"/>
      <c r="CE49" s="13"/>
      <c r="CF49" s="13"/>
      <c r="CG49" s="13"/>
      <c r="CH49" s="13"/>
      <c r="CI49" s="44"/>
      <c r="CJ49" s="41"/>
      <c r="CK49" s="41"/>
      <c r="CL49" s="41"/>
      <c r="CM49" s="42"/>
      <c r="CN49" s="14"/>
      <c r="CO49" s="14"/>
      <c r="CP49" s="14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4"/>
      <c r="DC49" s="14"/>
      <c r="DD49" s="13"/>
      <c r="DE49" s="13"/>
      <c r="DF49" s="13"/>
      <c r="DG49" s="13"/>
      <c r="DH49" s="13"/>
    </row>
    <row r="50" spans="1:112" ht="15.75" customHeight="1" x14ac:dyDescent="0.35">
      <c r="A50" s="13"/>
      <c r="B50" s="13"/>
      <c r="C50" s="88" t="s">
        <v>150</v>
      </c>
      <c r="D50" s="32"/>
      <c r="E50" s="32"/>
      <c r="F50" s="32"/>
      <c r="G50" s="3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88"/>
      <c r="AF50" s="32"/>
      <c r="AG50" s="32"/>
      <c r="AH50" s="32"/>
      <c r="AI50" s="3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88"/>
      <c r="BH50" s="32"/>
      <c r="BI50" s="32"/>
      <c r="BJ50" s="32"/>
      <c r="BK50" s="3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88"/>
      <c r="CJ50" s="32"/>
      <c r="CK50" s="32"/>
      <c r="CL50" s="32"/>
      <c r="CM50" s="3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</row>
    <row r="51" spans="1:112" ht="21" customHeight="1" x14ac:dyDescent="0.35">
      <c r="A51" s="13"/>
      <c r="B51" s="13"/>
      <c r="C51" s="44"/>
      <c r="D51" s="41"/>
      <c r="E51" s="41"/>
      <c r="F51" s="41"/>
      <c r="G51" s="4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67" t="s">
        <v>21</v>
      </c>
      <c r="W51" s="32"/>
      <c r="X51" s="32"/>
      <c r="Y51" s="32"/>
      <c r="Z51" s="32"/>
      <c r="AA51" s="32"/>
      <c r="AB51" s="33"/>
      <c r="AC51" s="13"/>
      <c r="AD51" s="13"/>
      <c r="AE51" s="44"/>
      <c r="AF51" s="41"/>
      <c r="AG51" s="41"/>
      <c r="AH51" s="41"/>
      <c r="AI51" s="42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67" t="s">
        <v>21</v>
      </c>
      <c r="AY51" s="32"/>
      <c r="AZ51" s="32"/>
      <c r="BA51" s="32"/>
      <c r="BB51" s="32"/>
      <c r="BC51" s="32"/>
      <c r="BD51" s="33"/>
      <c r="BE51" s="13"/>
      <c r="BF51" s="13"/>
      <c r="BG51" s="44"/>
      <c r="BH51" s="41"/>
      <c r="BI51" s="41"/>
      <c r="BJ51" s="41"/>
      <c r="BK51" s="42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67" t="s">
        <v>21</v>
      </c>
      <c r="CA51" s="32"/>
      <c r="CB51" s="32"/>
      <c r="CC51" s="32"/>
      <c r="CD51" s="32"/>
      <c r="CE51" s="32"/>
      <c r="CF51" s="33"/>
      <c r="CG51" s="13"/>
      <c r="CH51" s="13"/>
      <c r="CI51" s="44"/>
      <c r="CJ51" s="41"/>
      <c r="CK51" s="41"/>
      <c r="CL51" s="41"/>
      <c r="CM51" s="42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67" t="s">
        <v>21</v>
      </c>
      <c r="DC51" s="32"/>
      <c r="DD51" s="32"/>
      <c r="DE51" s="32"/>
      <c r="DF51" s="32"/>
      <c r="DG51" s="32"/>
      <c r="DH51" s="33"/>
    </row>
    <row r="52" spans="1:112" ht="1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68"/>
      <c r="W52" s="62"/>
      <c r="X52" s="62"/>
      <c r="Y52" s="62"/>
      <c r="Z52" s="62"/>
      <c r="AA52" s="62"/>
      <c r="AB52" s="66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68"/>
      <c r="AY52" s="62"/>
      <c r="AZ52" s="62"/>
      <c r="BA52" s="62"/>
      <c r="BB52" s="62"/>
      <c r="BC52" s="62"/>
      <c r="BD52" s="66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68"/>
      <c r="CA52" s="62"/>
      <c r="CB52" s="62"/>
      <c r="CC52" s="62"/>
      <c r="CD52" s="62"/>
      <c r="CE52" s="62"/>
      <c r="CF52" s="66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68"/>
      <c r="DC52" s="62"/>
      <c r="DD52" s="62"/>
      <c r="DE52" s="62"/>
      <c r="DF52" s="62"/>
      <c r="DG52" s="62"/>
      <c r="DH52" s="66"/>
    </row>
    <row r="53" spans="1:112" ht="15.75" customHeight="1" x14ac:dyDescent="0.35">
      <c r="A53" s="13"/>
      <c r="B53" s="13"/>
      <c r="C53" s="13"/>
      <c r="D53" s="13"/>
      <c r="E53" s="13"/>
      <c r="F53" s="168" t="s">
        <v>23</v>
      </c>
      <c r="G53" s="72"/>
      <c r="H53" s="73"/>
      <c r="I53" s="168" t="s">
        <v>24</v>
      </c>
      <c r="J53" s="72"/>
      <c r="K53" s="72"/>
      <c r="L53" s="72"/>
      <c r="M53" s="72"/>
      <c r="N53" s="72"/>
      <c r="O53" s="72"/>
      <c r="P53" s="72"/>
      <c r="Q53" s="73"/>
      <c r="R53" s="13"/>
      <c r="S53" s="13"/>
      <c r="T53" s="13"/>
      <c r="U53" s="11"/>
      <c r="V53" s="44"/>
      <c r="W53" s="41"/>
      <c r="X53" s="41"/>
      <c r="Y53" s="41"/>
      <c r="Z53" s="41"/>
      <c r="AA53" s="41"/>
      <c r="AB53" s="42"/>
      <c r="AC53" s="13"/>
      <c r="AD53" s="13"/>
      <c r="AE53" s="13"/>
      <c r="AF53" s="13"/>
      <c r="AG53" s="13"/>
      <c r="AH53" s="168" t="s">
        <v>23</v>
      </c>
      <c r="AI53" s="72"/>
      <c r="AJ53" s="73"/>
      <c r="AK53" s="168" t="s">
        <v>24</v>
      </c>
      <c r="AL53" s="72"/>
      <c r="AM53" s="72"/>
      <c r="AN53" s="72"/>
      <c r="AO53" s="72"/>
      <c r="AP53" s="72"/>
      <c r="AQ53" s="72"/>
      <c r="AR53" s="72"/>
      <c r="AS53" s="73"/>
      <c r="AT53" s="13"/>
      <c r="AU53" s="13"/>
      <c r="AV53" s="13"/>
      <c r="AW53" s="11"/>
      <c r="AX53" s="44"/>
      <c r="AY53" s="41"/>
      <c r="AZ53" s="41"/>
      <c r="BA53" s="41"/>
      <c r="BB53" s="41"/>
      <c r="BC53" s="41"/>
      <c r="BD53" s="42"/>
      <c r="BE53" s="13"/>
      <c r="BF53" s="13"/>
      <c r="BG53" s="13"/>
      <c r="BH53" s="13"/>
      <c r="BI53" s="13"/>
      <c r="BJ53" s="168" t="s">
        <v>23</v>
      </c>
      <c r="BK53" s="72"/>
      <c r="BL53" s="73"/>
      <c r="BM53" s="168" t="s">
        <v>24</v>
      </c>
      <c r="BN53" s="72"/>
      <c r="BO53" s="72"/>
      <c r="BP53" s="72"/>
      <c r="BQ53" s="72"/>
      <c r="BR53" s="72"/>
      <c r="BS53" s="72"/>
      <c r="BT53" s="72"/>
      <c r="BU53" s="73"/>
      <c r="BV53" s="13"/>
      <c r="BW53" s="13"/>
      <c r="BX53" s="13"/>
      <c r="BY53" s="11"/>
      <c r="BZ53" s="44"/>
      <c r="CA53" s="41"/>
      <c r="CB53" s="41"/>
      <c r="CC53" s="41"/>
      <c r="CD53" s="41"/>
      <c r="CE53" s="41"/>
      <c r="CF53" s="42"/>
      <c r="CG53" s="13"/>
      <c r="CH53" s="13"/>
      <c r="CI53" s="13"/>
      <c r="CJ53" s="13"/>
      <c r="CK53" s="13"/>
      <c r="CL53" s="168" t="s">
        <v>23</v>
      </c>
      <c r="CM53" s="72"/>
      <c r="CN53" s="73"/>
      <c r="CO53" s="168" t="s">
        <v>24</v>
      </c>
      <c r="CP53" s="72"/>
      <c r="CQ53" s="72"/>
      <c r="CR53" s="72"/>
      <c r="CS53" s="72"/>
      <c r="CT53" s="72"/>
      <c r="CU53" s="72"/>
      <c r="CV53" s="72"/>
      <c r="CW53" s="73"/>
      <c r="CX53" s="13"/>
      <c r="CY53" s="13"/>
      <c r="CZ53" s="13"/>
      <c r="DA53" s="11"/>
      <c r="DB53" s="44"/>
      <c r="DC53" s="41"/>
      <c r="DD53" s="41"/>
      <c r="DE53" s="41"/>
      <c r="DF53" s="41"/>
      <c r="DG53" s="41"/>
      <c r="DH53" s="42"/>
    </row>
    <row r="54" spans="1:112" ht="15" customHeight="1" x14ac:dyDescent="0.25">
      <c r="A54" s="165" t="s">
        <v>25</v>
      </c>
      <c r="B54" s="32"/>
      <c r="C54" s="32"/>
      <c r="D54" s="32"/>
      <c r="E54" s="33"/>
      <c r="F54" s="161" t="s">
        <v>26</v>
      </c>
      <c r="G54" s="166" t="s">
        <v>27</v>
      </c>
      <c r="H54" s="166" t="s">
        <v>28</v>
      </c>
      <c r="I54" s="161" t="s">
        <v>26</v>
      </c>
      <c r="J54" s="78" t="s">
        <v>29</v>
      </c>
      <c r="K54" s="32"/>
      <c r="L54" s="32"/>
      <c r="M54" s="33"/>
      <c r="N54" s="78" t="s">
        <v>28</v>
      </c>
      <c r="O54" s="32"/>
      <c r="P54" s="32"/>
      <c r="Q54" s="33"/>
      <c r="R54" s="161" t="s">
        <v>30</v>
      </c>
      <c r="S54" s="161" t="s">
        <v>31</v>
      </c>
      <c r="T54" s="162" t="s">
        <v>32</v>
      </c>
      <c r="U54" s="163" t="s">
        <v>4</v>
      </c>
      <c r="V54" s="164" t="s">
        <v>26</v>
      </c>
      <c r="W54" s="160" t="s">
        <v>29</v>
      </c>
      <c r="X54" s="32"/>
      <c r="Y54" s="33"/>
      <c r="Z54" s="160" t="s">
        <v>28</v>
      </c>
      <c r="AA54" s="32"/>
      <c r="AB54" s="33"/>
      <c r="AC54" s="165" t="s">
        <v>25</v>
      </c>
      <c r="AD54" s="32"/>
      <c r="AE54" s="32"/>
      <c r="AF54" s="32"/>
      <c r="AG54" s="33"/>
      <c r="AH54" s="161" t="s">
        <v>26</v>
      </c>
      <c r="AI54" s="166" t="s">
        <v>27</v>
      </c>
      <c r="AJ54" s="166" t="s">
        <v>28</v>
      </c>
      <c r="AK54" s="161" t="s">
        <v>26</v>
      </c>
      <c r="AL54" s="78" t="s">
        <v>29</v>
      </c>
      <c r="AM54" s="32"/>
      <c r="AN54" s="32"/>
      <c r="AO54" s="33"/>
      <c r="AP54" s="78" t="s">
        <v>28</v>
      </c>
      <c r="AQ54" s="32"/>
      <c r="AR54" s="32"/>
      <c r="AS54" s="33"/>
      <c r="AT54" s="161" t="s">
        <v>30</v>
      </c>
      <c r="AU54" s="161" t="s">
        <v>31</v>
      </c>
      <c r="AV54" s="162" t="s">
        <v>32</v>
      </c>
      <c r="AW54" s="163" t="s">
        <v>4</v>
      </c>
      <c r="AX54" s="164" t="s">
        <v>26</v>
      </c>
      <c r="AY54" s="160" t="s">
        <v>29</v>
      </c>
      <c r="AZ54" s="32"/>
      <c r="BA54" s="33"/>
      <c r="BB54" s="160" t="s">
        <v>28</v>
      </c>
      <c r="BC54" s="32"/>
      <c r="BD54" s="33"/>
      <c r="BE54" s="165" t="s">
        <v>25</v>
      </c>
      <c r="BF54" s="32"/>
      <c r="BG54" s="32"/>
      <c r="BH54" s="32"/>
      <c r="BI54" s="33"/>
      <c r="BJ54" s="161" t="s">
        <v>26</v>
      </c>
      <c r="BK54" s="166" t="s">
        <v>27</v>
      </c>
      <c r="BL54" s="166" t="s">
        <v>28</v>
      </c>
      <c r="BM54" s="161" t="s">
        <v>26</v>
      </c>
      <c r="BN54" s="78" t="s">
        <v>29</v>
      </c>
      <c r="BO54" s="32"/>
      <c r="BP54" s="32"/>
      <c r="BQ54" s="33"/>
      <c r="BR54" s="78" t="s">
        <v>28</v>
      </c>
      <c r="BS54" s="32"/>
      <c r="BT54" s="32"/>
      <c r="BU54" s="33"/>
      <c r="BV54" s="161" t="s">
        <v>30</v>
      </c>
      <c r="BW54" s="161" t="s">
        <v>31</v>
      </c>
      <c r="BX54" s="162" t="s">
        <v>32</v>
      </c>
      <c r="BY54" s="163" t="s">
        <v>4</v>
      </c>
      <c r="BZ54" s="164" t="s">
        <v>26</v>
      </c>
      <c r="CA54" s="160" t="s">
        <v>29</v>
      </c>
      <c r="CB54" s="32"/>
      <c r="CC54" s="33"/>
      <c r="CD54" s="160" t="s">
        <v>28</v>
      </c>
      <c r="CE54" s="32"/>
      <c r="CF54" s="33"/>
      <c r="CG54" s="165" t="s">
        <v>25</v>
      </c>
      <c r="CH54" s="32"/>
      <c r="CI54" s="32"/>
      <c r="CJ54" s="32"/>
      <c r="CK54" s="33"/>
      <c r="CL54" s="161" t="s">
        <v>26</v>
      </c>
      <c r="CM54" s="166" t="s">
        <v>27</v>
      </c>
      <c r="CN54" s="166" t="s">
        <v>28</v>
      </c>
      <c r="CO54" s="161" t="s">
        <v>26</v>
      </c>
      <c r="CP54" s="78" t="s">
        <v>29</v>
      </c>
      <c r="CQ54" s="32"/>
      <c r="CR54" s="32"/>
      <c r="CS54" s="33"/>
      <c r="CT54" s="78" t="s">
        <v>28</v>
      </c>
      <c r="CU54" s="32"/>
      <c r="CV54" s="32"/>
      <c r="CW54" s="33"/>
      <c r="CX54" s="161" t="s">
        <v>30</v>
      </c>
      <c r="CY54" s="161" t="s">
        <v>31</v>
      </c>
      <c r="CZ54" s="162" t="s">
        <v>32</v>
      </c>
      <c r="DA54" s="163" t="s">
        <v>4</v>
      </c>
      <c r="DB54" s="164" t="s">
        <v>26</v>
      </c>
      <c r="DC54" s="160" t="s">
        <v>29</v>
      </c>
      <c r="DD54" s="32"/>
      <c r="DE54" s="33"/>
      <c r="DF54" s="160" t="s">
        <v>28</v>
      </c>
      <c r="DG54" s="32"/>
      <c r="DH54" s="33"/>
    </row>
    <row r="55" spans="1:112" ht="15" customHeight="1" x14ac:dyDescent="0.25">
      <c r="A55" s="112"/>
      <c r="B55" s="54"/>
      <c r="C55" s="54"/>
      <c r="D55" s="54"/>
      <c r="E55" s="113"/>
      <c r="F55" s="108"/>
      <c r="G55" s="108"/>
      <c r="H55" s="108"/>
      <c r="I55" s="120"/>
      <c r="J55" s="112"/>
      <c r="K55" s="54"/>
      <c r="L55" s="54"/>
      <c r="M55" s="113"/>
      <c r="N55" s="112"/>
      <c r="O55" s="54"/>
      <c r="P55" s="54"/>
      <c r="Q55" s="113"/>
      <c r="R55" s="120"/>
      <c r="S55" s="108"/>
      <c r="T55" s="110"/>
      <c r="U55" s="110"/>
      <c r="V55" s="120"/>
      <c r="W55" s="112"/>
      <c r="X55" s="54"/>
      <c r="Y55" s="113"/>
      <c r="Z55" s="112"/>
      <c r="AA55" s="54"/>
      <c r="AB55" s="113"/>
      <c r="AC55" s="112"/>
      <c r="AD55" s="54"/>
      <c r="AE55" s="54"/>
      <c r="AF55" s="54"/>
      <c r="AG55" s="113"/>
      <c r="AH55" s="108"/>
      <c r="AI55" s="108"/>
      <c r="AJ55" s="108"/>
      <c r="AK55" s="120"/>
      <c r="AL55" s="112"/>
      <c r="AM55" s="54"/>
      <c r="AN55" s="54"/>
      <c r="AO55" s="113"/>
      <c r="AP55" s="112"/>
      <c r="AQ55" s="54"/>
      <c r="AR55" s="54"/>
      <c r="AS55" s="113"/>
      <c r="AT55" s="120"/>
      <c r="AU55" s="108"/>
      <c r="AV55" s="110"/>
      <c r="AW55" s="110"/>
      <c r="AX55" s="120"/>
      <c r="AY55" s="112"/>
      <c r="AZ55" s="54"/>
      <c r="BA55" s="113"/>
      <c r="BB55" s="112"/>
      <c r="BC55" s="54"/>
      <c r="BD55" s="113"/>
      <c r="BE55" s="112"/>
      <c r="BF55" s="54"/>
      <c r="BG55" s="54"/>
      <c r="BH55" s="54"/>
      <c r="BI55" s="113"/>
      <c r="BJ55" s="108"/>
      <c r="BK55" s="108"/>
      <c r="BL55" s="108"/>
      <c r="BM55" s="120"/>
      <c r="BN55" s="112"/>
      <c r="BO55" s="54"/>
      <c r="BP55" s="54"/>
      <c r="BQ55" s="113"/>
      <c r="BR55" s="112"/>
      <c r="BS55" s="54"/>
      <c r="BT55" s="54"/>
      <c r="BU55" s="113"/>
      <c r="BV55" s="120"/>
      <c r="BW55" s="108"/>
      <c r="BX55" s="110"/>
      <c r="BY55" s="110"/>
      <c r="BZ55" s="120"/>
      <c r="CA55" s="112"/>
      <c r="CB55" s="54"/>
      <c r="CC55" s="113"/>
      <c r="CD55" s="112"/>
      <c r="CE55" s="54"/>
      <c r="CF55" s="113"/>
      <c r="CG55" s="112"/>
      <c r="CH55" s="54"/>
      <c r="CI55" s="54"/>
      <c r="CJ55" s="54"/>
      <c r="CK55" s="113"/>
      <c r="CL55" s="108"/>
      <c r="CM55" s="108"/>
      <c r="CN55" s="108"/>
      <c r="CO55" s="120"/>
      <c r="CP55" s="112"/>
      <c r="CQ55" s="54"/>
      <c r="CR55" s="54"/>
      <c r="CS55" s="113"/>
      <c r="CT55" s="112"/>
      <c r="CU55" s="54"/>
      <c r="CV55" s="54"/>
      <c r="CW55" s="113"/>
      <c r="CX55" s="120"/>
      <c r="CY55" s="108"/>
      <c r="CZ55" s="110"/>
      <c r="DA55" s="110"/>
      <c r="DB55" s="120"/>
      <c r="DC55" s="112"/>
      <c r="DD55" s="54"/>
      <c r="DE55" s="113"/>
      <c r="DF55" s="112"/>
      <c r="DG55" s="54"/>
      <c r="DH55" s="113"/>
    </row>
    <row r="56" spans="1:112" ht="14.25" customHeight="1" x14ac:dyDescent="0.25">
      <c r="A56" s="159" t="s">
        <v>161</v>
      </c>
      <c r="B56" s="32"/>
      <c r="C56" s="32"/>
      <c r="D56" s="32"/>
      <c r="E56" s="33"/>
      <c r="F56" s="125"/>
      <c r="G56" s="125"/>
      <c r="H56" s="125"/>
      <c r="I56" s="121">
        <v>3</v>
      </c>
      <c r="J56" s="121" t="s">
        <v>60</v>
      </c>
      <c r="K56" s="121" t="s">
        <v>60</v>
      </c>
      <c r="L56" s="121" t="s">
        <v>60</v>
      </c>
      <c r="M56" s="122"/>
      <c r="N56" s="306" t="s">
        <v>115</v>
      </c>
      <c r="O56" s="306" t="s">
        <v>115</v>
      </c>
      <c r="P56" s="306" t="s">
        <v>115</v>
      </c>
      <c r="Q56" s="124"/>
      <c r="R56" s="119" t="s">
        <v>48</v>
      </c>
      <c r="S56" s="119" t="s">
        <v>49</v>
      </c>
      <c r="T56" s="121" t="s">
        <v>41</v>
      </c>
      <c r="U56" s="121"/>
      <c r="V56" s="122"/>
      <c r="W56" s="123"/>
      <c r="X56" s="32"/>
      <c r="Y56" s="33"/>
      <c r="Z56" s="123"/>
      <c r="AA56" s="32"/>
      <c r="AB56" s="33"/>
      <c r="AC56" s="159" t="s">
        <v>161</v>
      </c>
      <c r="AD56" s="32"/>
      <c r="AE56" s="32"/>
      <c r="AF56" s="32"/>
      <c r="AG56" s="33"/>
      <c r="AH56" s="125"/>
      <c r="AI56" s="125"/>
      <c r="AJ56" s="125"/>
      <c r="AK56" s="121">
        <v>3</v>
      </c>
      <c r="AL56" s="121" t="s">
        <v>60</v>
      </c>
      <c r="AM56" s="121" t="s">
        <v>60</v>
      </c>
      <c r="AN56" s="121" t="s">
        <v>60</v>
      </c>
      <c r="AO56" s="122"/>
      <c r="AP56" s="121" t="s">
        <v>115</v>
      </c>
      <c r="AQ56" s="121" t="s">
        <v>115</v>
      </c>
      <c r="AR56" s="121" t="s">
        <v>115</v>
      </c>
      <c r="AS56" s="124"/>
      <c r="AT56" s="119" t="s">
        <v>48</v>
      </c>
      <c r="AU56" s="119" t="s">
        <v>49</v>
      </c>
      <c r="AV56" s="121" t="s">
        <v>41</v>
      </c>
      <c r="AW56" s="121"/>
      <c r="AX56" s="122"/>
      <c r="AY56" s="123"/>
      <c r="AZ56" s="32"/>
      <c r="BA56" s="33"/>
      <c r="BB56" s="123"/>
      <c r="BC56" s="32"/>
      <c r="BD56" s="33"/>
      <c r="BE56" s="159" t="s">
        <v>161</v>
      </c>
      <c r="BF56" s="32"/>
      <c r="BG56" s="32"/>
      <c r="BH56" s="32"/>
      <c r="BI56" s="33"/>
      <c r="BJ56" s="125"/>
      <c r="BK56" s="125"/>
      <c r="BL56" s="125"/>
      <c r="BM56" s="121">
        <v>3</v>
      </c>
      <c r="BN56" s="121" t="s">
        <v>60</v>
      </c>
      <c r="BO56" s="121" t="s">
        <v>60</v>
      </c>
      <c r="BP56" s="121" t="s">
        <v>60</v>
      </c>
      <c r="BQ56" s="122"/>
      <c r="BR56" s="121" t="s">
        <v>115</v>
      </c>
      <c r="BS56" s="121" t="s">
        <v>115</v>
      </c>
      <c r="BT56" s="121" t="s">
        <v>115</v>
      </c>
      <c r="BU56" s="124"/>
      <c r="BV56" s="119" t="s">
        <v>48</v>
      </c>
      <c r="BW56" s="119" t="s">
        <v>49</v>
      </c>
      <c r="BX56" s="121" t="s">
        <v>41</v>
      </c>
      <c r="BY56" s="121"/>
      <c r="BZ56" s="122"/>
      <c r="CA56" s="123"/>
      <c r="CB56" s="32"/>
      <c r="CC56" s="33"/>
      <c r="CD56" s="123"/>
      <c r="CE56" s="32"/>
      <c r="CF56" s="33"/>
      <c r="CG56" s="159" t="s">
        <v>161</v>
      </c>
      <c r="CH56" s="32"/>
      <c r="CI56" s="32"/>
      <c r="CJ56" s="32"/>
      <c r="CK56" s="33"/>
      <c r="CL56" s="125"/>
      <c r="CM56" s="125"/>
      <c r="CN56" s="125"/>
      <c r="CO56" s="121">
        <v>3</v>
      </c>
      <c r="CP56" s="121" t="s">
        <v>60</v>
      </c>
      <c r="CQ56" s="121" t="s">
        <v>60</v>
      </c>
      <c r="CR56" s="121" t="s">
        <v>60</v>
      </c>
      <c r="CS56" s="122"/>
      <c r="CT56" s="121" t="s">
        <v>109</v>
      </c>
      <c r="CU56" s="121" t="s">
        <v>109</v>
      </c>
      <c r="CV56" s="121" t="s">
        <v>115</v>
      </c>
      <c r="CW56" s="124"/>
      <c r="CX56" s="119" t="s">
        <v>48</v>
      </c>
      <c r="CY56" s="119" t="s">
        <v>49</v>
      </c>
      <c r="CZ56" s="121" t="s">
        <v>41</v>
      </c>
      <c r="DA56" s="121"/>
      <c r="DB56" s="122"/>
      <c r="DC56" s="123"/>
      <c r="DD56" s="32"/>
      <c r="DE56" s="33"/>
      <c r="DF56" s="123"/>
      <c r="DG56" s="32"/>
      <c r="DH56" s="33"/>
    </row>
    <row r="57" spans="1:112" ht="14.25" customHeight="1" x14ac:dyDescent="0.25">
      <c r="A57" s="40"/>
      <c r="B57" s="41"/>
      <c r="C57" s="41"/>
      <c r="D57" s="41"/>
      <c r="E57" s="42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44"/>
      <c r="X57" s="41"/>
      <c r="Y57" s="42"/>
      <c r="Z57" s="44"/>
      <c r="AA57" s="41"/>
      <c r="AB57" s="42"/>
      <c r="AC57" s="40"/>
      <c r="AD57" s="41"/>
      <c r="AE57" s="41"/>
      <c r="AF57" s="41"/>
      <c r="AG57" s="42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44"/>
      <c r="AZ57" s="41"/>
      <c r="BA57" s="42"/>
      <c r="BB57" s="44"/>
      <c r="BC57" s="41"/>
      <c r="BD57" s="42"/>
      <c r="BE57" s="40"/>
      <c r="BF57" s="41"/>
      <c r="BG57" s="41"/>
      <c r="BH57" s="41"/>
      <c r="BI57" s="42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44"/>
      <c r="CB57" s="41"/>
      <c r="CC57" s="42"/>
      <c r="CD57" s="44"/>
      <c r="CE57" s="41"/>
      <c r="CF57" s="42"/>
      <c r="CG57" s="40"/>
      <c r="CH57" s="41"/>
      <c r="CI57" s="41"/>
      <c r="CJ57" s="41"/>
      <c r="CK57" s="42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44"/>
      <c r="DD57" s="41"/>
      <c r="DE57" s="42"/>
      <c r="DF57" s="44"/>
      <c r="DG57" s="41"/>
      <c r="DH57" s="42"/>
    </row>
    <row r="58" spans="1:112" ht="14.25" customHeight="1" x14ac:dyDescent="0.25">
      <c r="A58" s="159" t="s">
        <v>136</v>
      </c>
      <c r="B58" s="32"/>
      <c r="C58" s="32"/>
      <c r="D58" s="32"/>
      <c r="E58" s="33"/>
      <c r="F58" s="125"/>
      <c r="G58" s="125"/>
      <c r="H58" s="125"/>
      <c r="I58" s="121">
        <v>3</v>
      </c>
      <c r="J58" s="121" t="s">
        <v>60</v>
      </c>
      <c r="K58" s="121" t="s">
        <v>60</v>
      </c>
      <c r="L58" s="121" t="s">
        <v>60</v>
      </c>
      <c r="M58" s="122"/>
      <c r="N58" s="306" t="s">
        <v>162</v>
      </c>
      <c r="O58" s="306" t="s">
        <v>162</v>
      </c>
      <c r="P58" s="121" t="s">
        <v>85</v>
      </c>
      <c r="Q58" s="124"/>
      <c r="R58" s="119" t="s">
        <v>48</v>
      </c>
      <c r="S58" s="119" t="s">
        <v>49</v>
      </c>
      <c r="T58" s="121" t="s">
        <v>50</v>
      </c>
      <c r="U58" s="121"/>
      <c r="V58" s="122"/>
      <c r="W58" s="123"/>
      <c r="X58" s="32"/>
      <c r="Y58" s="33"/>
      <c r="Z58" s="123"/>
      <c r="AA58" s="32"/>
      <c r="AB58" s="33"/>
      <c r="AC58" s="159" t="s">
        <v>136</v>
      </c>
      <c r="AD58" s="32"/>
      <c r="AE58" s="32"/>
      <c r="AF58" s="32"/>
      <c r="AG58" s="33"/>
      <c r="AH58" s="125"/>
      <c r="AI58" s="125"/>
      <c r="AJ58" s="125"/>
      <c r="AK58" s="121">
        <v>3</v>
      </c>
      <c r="AL58" s="121" t="s">
        <v>60</v>
      </c>
      <c r="AM58" s="121" t="s">
        <v>60</v>
      </c>
      <c r="AN58" s="121" t="s">
        <v>60</v>
      </c>
      <c r="AO58" s="122"/>
      <c r="AP58" s="121" t="s">
        <v>162</v>
      </c>
      <c r="AQ58" s="121" t="s">
        <v>162</v>
      </c>
      <c r="AR58" s="121" t="s">
        <v>85</v>
      </c>
      <c r="AS58" s="124"/>
      <c r="AT58" s="119" t="s">
        <v>48</v>
      </c>
      <c r="AU58" s="119" t="s">
        <v>49</v>
      </c>
      <c r="AV58" s="121" t="s">
        <v>50</v>
      </c>
      <c r="AW58" s="121"/>
      <c r="AX58" s="122"/>
      <c r="AY58" s="123"/>
      <c r="AZ58" s="32"/>
      <c r="BA58" s="33"/>
      <c r="BB58" s="123"/>
      <c r="BC58" s="32"/>
      <c r="BD58" s="33"/>
      <c r="BE58" s="159" t="s">
        <v>136</v>
      </c>
      <c r="BF58" s="32"/>
      <c r="BG58" s="32"/>
      <c r="BH58" s="32"/>
      <c r="BI58" s="33"/>
      <c r="BJ58" s="125"/>
      <c r="BK58" s="125"/>
      <c r="BL58" s="125"/>
      <c r="BM58" s="121">
        <v>3</v>
      </c>
      <c r="BN58" s="121" t="s">
        <v>60</v>
      </c>
      <c r="BO58" s="121" t="s">
        <v>60</v>
      </c>
      <c r="BP58" s="121" t="s">
        <v>60</v>
      </c>
      <c r="BQ58" s="122"/>
      <c r="BR58" s="121" t="s">
        <v>162</v>
      </c>
      <c r="BS58" s="121" t="s">
        <v>162</v>
      </c>
      <c r="BT58" s="121" t="s">
        <v>85</v>
      </c>
      <c r="BU58" s="124"/>
      <c r="BV58" s="119" t="s">
        <v>48</v>
      </c>
      <c r="BW58" s="119" t="s">
        <v>49</v>
      </c>
      <c r="BX58" s="121" t="s">
        <v>50</v>
      </c>
      <c r="BY58" s="121"/>
      <c r="BZ58" s="122"/>
      <c r="CA58" s="123"/>
      <c r="CB58" s="32"/>
      <c r="CC58" s="33"/>
      <c r="CD58" s="123"/>
      <c r="CE58" s="32"/>
      <c r="CF58" s="33"/>
      <c r="CG58" s="159" t="s">
        <v>136</v>
      </c>
      <c r="CH58" s="32"/>
      <c r="CI58" s="32"/>
      <c r="CJ58" s="32"/>
      <c r="CK58" s="33"/>
      <c r="CL58" s="125"/>
      <c r="CM58" s="125"/>
      <c r="CN58" s="125"/>
      <c r="CO58" s="121">
        <v>3</v>
      </c>
      <c r="CP58" s="121" t="s">
        <v>60</v>
      </c>
      <c r="CQ58" s="121" t="s">
        <v>60</v>
      </c>
      <c r="CR58" s="121" t="s">
        <v>60</v>
      </c>
      <c r="CS58" s="122"/>
      <c r="CT58" s="121" t="s">
        <v>163</v>
      </c>
      <c r="CU58" s="121" t="s">
        <v>162</v>
      </c>
      <c r="CV58" s="121" t="s">
        <v>85</v>
      </c>
      <c r="CW58" s="124"/>
      <c r="CX58" s="119" t="s">
        <v>48</v>
      </c>
      <c r="CY58" s="119" t="s">
        <v>49</v>
      </c>
      <c r="CZ58" s="121" t="s">
        <v>50</v>
      </c>
      <c r="DA58" s="121"/>
      <c r="DB58" s="122"/>
      <c r="DC58" s="123"/>
      <c r="DD58" s="32"/>
      <c r="DE58" s="33"/>
      <c r="DF58" s="123"/>
      <c r="DG58" s="32"/>
      <c r="DH58" s="33"/>
    </row>
    <row r="59" spans="1:112" ht="14.25" customHeight="1" x14ac:dyDescent="0.25">
      <c r="A59" s="40"/>
      <c r="B59" s="41"/>
      <c r="C59" s="41"/>
      <c r="D59" s="41"/>
      <c r="E59" s="42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44"/>
      <c r="X59" s="41"/>
      <c r="Y59" s="42"/>
      <c r="Z59" s="44"/>
      <c r="AA59" s="41"/>
      <c r="AB59" s="42"/>
      <c r="AC59" s="40"/>
      <c r="AD59" s="41"/>
      <c r="AE59" s="41"/>
      <c r="AF59" s="41"/>
      <c r="AG59" s="42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44"/>
      <c r="AZ59" s="41"/>
      <c r="BA59" s="42"/>
      <c r="BB59" s="44"/>
      <c r="BC59" s="41"/>
      <c r="BD59" s="42"/>
      <c r="BE59" s="40"/>
      <c r="BF59" s="41"/>
      <c r="BG59" s="41"/>
      <c r="BH59" s="41"/>
      <c r="BI59" s="42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44"/>
      <c r="CB59" s="41"/>
      <c r="CC59" s="42"/>
      <c r="CD59" s="44"/>
      <c r="CE59" s="41"/>
      <c r="CF59" s="42"/>
      <c r="CG59" s="40"/>
      <c r="CH59" s="41"/>
      <c r="CI59" s="41"/>
      <c r="CJ59" s="41"/>
      <c r="CK59" s="42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44"/>
      <c r="DD59" s="41"/>
      <c r="DE59" s="42"/>
      <c r="DF59" s="44"/>
      <c r="DG59" s="41"/>
      <c r="DH59" s="42"/>
    </row>
    <row r="60" spans="1:112" ht="14.25" customHeight="1" x14ac:dyDescent="0.25">
      <c r="A60" s="126" t="s">
        <v>165</v>
      </c>
      <c r="B60" s="32"/>
      <c r="C60" s="32"/>
      <c r="D60" s="32"/>
      <c r="E60" s="33"/>
      <c r="F60" s="125"/>
      <c r="G60" s="125"/>
      <c r="H60" s="125"/>
      <c r="I60" s="121">
        <v>3</v>
      </c>
      <c r="J60" s="121" t="s">
        <v>61</v>
      </c>
      <c r="K60" s="121" t="s">
        <v>61</v>
      </c>
      <c r="L60" s="121" t="s">
        <v>61</v>
      </c>
      <c r="M60" s="122"/>
      <c r="N60" s="121" t="s">
        <v>112</v>
      </c>
      <c r="O60" s="121" t="s">
        <v>112</v>
      </c>
      <c r="P60" s="121" t="s">
        <v>112</v>
      </c>
      <c r="Q60" s="124"/>
      <c r="R60" s="119" t="s">
        <v>71</v>
      </c>
      <c r="S60" s="119" t="s">
        <v>49</v>
      </c>
      <c r="T60" s="121" t="s">
        <v>106</v>
      </c>
      <c r="U60" s="121"/>
      <c r="V60" s="122"/>
      <c r="W60" s="123"/>
      <c r="X60" s="32"/>
      <c r="Y60" s="33"/>
      <c r="Z60" s="123"/>
      <c r="AA60" s="32"/>
      <c r="AB60" s="33"/>
      <c r="AC60" s="126" t="s">
        <v>165</v>
      </c>
      <c r="AD60" s="32"/>
      <c r="AE60" s="32"/>
      <c r="AF60" s="32"/>
      <c r="AG60" s="33"/>
      <c r="AH60" s="125"/>
      <c r="AI60" s="125"/>
      <c r="AJ60" s="125"/>
      <c r="AK60" s="121">
        <v>3</v>
      </c>
      <c r="AL60" s="121" t="s">
        <v>61</v>
      </c>
      <c r="AM60" s="121" t="s">
        <v>61</v>
      </c>
      <c r="AN60" s="121" t="s">
        <v>61</v>
      </c>
      <c r="AO60" s="122"/>
      <c r="AP60" s="121" t="s">
        <v>112</v>
      </c>
      <c r="AQ60" s="121" t="s">
        <v>112</v>
      </c>
      <c r="AR60" s="121" t="s">
        <v>112</v>
      </c>
      <c r="AS60" s="124"/>
      <c r="AT60" s="119" t="s">
        <v>71</v>
      </c>
      <c r="AU60" s="119" t="s">
        <v>49</v>
      </c>
      <c r="AV60" s="121" t="s">
        <v>106</v>
      </c>
      <c r="AW60" s="121"/>
      <c r="AX60" s="122"/>
      <c r="AY60" s="123"/>
      <c r="AZ60" s="32"/>
      <c r="BA60" s="33"/>
      <c r="BB60" s="123"/>
      <c r="BC60" s="32"/>
      <c r="BD60" s="33"/>
      <c r="BE60" s="126" t="s">
        <v>165</v>
      </c>
      <c r="BF60" s="32"/>
      <c r="BG60" s="32"/>
      <c r="BH60" s="32"/>
      <c r="BI60" s="33"/>
      <c r="BJ60" s="125"/>
      <c r="BK60" s="125"/>
      <c r="BL60" s="125"/>
      <c r="BM60" s="121">
        <v>3</v>
      </c>
      <c r="BN60" s="121" t="s">
        <v>61</v>
      </c>
      <c r="BO60" s="121" t="s">
        <v>61</v>
      </c>
      <c r="BP60" s="121" t="s">
        <v>61</v>
      </c>
      <c r="BQ60" s="122"/>
      <c r="BR60" s="121" t="s">
        <v>112</v>
      </c>
      <c r="BS60" s="121" t="s">
        <v>112</v>
      </c>
      <c r="BT60" s="121" t="s">
        <v>112</v>
      </c>
      <c r="BU60" s="124"/>
      <c r="BV60" s="119" t="s">
        <v>71</v>
      </c>
      <c r="BW60" s="119" t="s">
        <v>49</v>
      </c>
      <c r="BX60" s="121" t="s">
        <v>106</v>
      </c>
      <c r="BY60" s="121"/>
      <c r="BZ60" s="122"/>
      <c r="CA60" s="123"/>
      <c r="CB60" s="32"/>
      <c r="CC60" s="33"/>
      <c r="CD60" s="123"/>
      <c r="CE60" s="32"/>
      <c r="CF60" s="33"/>
      <c r="CG60" s="126" t="s">
        <v>165</v>
      </c>
      <c r="CH60" s="32"/>
      <c r="CI60" s="32"/>
      <c r="CJ60" s="32"/>
      <c r="CK60" s="33"/>
      <c r="CL60" s="125"/>
      <c r="CM60" s="125"/>
      <c r="CN60" s="125"/>
      <c r="CO60" s="121">
        <v>3</v>
      </c>
      <c r="CP60" s="121" t="s">
        <v>61</v>
      </c>
      <c r="CQ60" s="121" t="s">
        <v>61</v>
      </c>
      <c r="CR60" s="121" t="s">
        <v>61</v>
      </c>
      <c r="CS60" s="122"/>
      <c r="CT60" s="121" t="s">
        <v>112</v>
      </c>
      <c r="CU60" s="121" t="s">
        <v>112</v>
      </c>
      <c r="CV60" s="121" t="s">
        <v>112</v>
      </c>
      <c r="CW60" s="124"/>
      <c r="CX60" s="119" t="s">
        <v>71</v>
      </c>
      <c r="CY60" s="119" t="s">
        <v>49</v>
      </c>
      <c r="CZ60" s="121" t="s">
        <v>106</v>
      </c>
      <c r="DA60" s="121"/>
      <c r="DB60" s="122"/>
      <c r="DC60" s="123"/>
      <c r="DD60" s="32"/>
      <c r="DE60" s="33"/>
      <c r="DF60" s="123"/>
      <c r="DG60" s="32"/>
      <c r="DH60" s="33"/>
    </row>
    <row r="61" spans="1:112" ht="14.25" customHeight="1" x14ac:dyDescent="0.25">
      <c r="A61" s="40"/>
      <c r="B61" s="41"/>
      <c r="C61" s="41"/>
      <c r="D61" s="41"/>
      <c r="E61" s="42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44"/>
      <c r="X61" s="41"/>
      <c r="Y61" s="42"/>
      <c r="Z61" s="44"/>
      <c r="AA61" s="41"/>
      <c r="AB61" s="42"/>
      <c r="AC61" s="40"/>
      <c r="AD61" s="41"/>
      <c r="AE61" s="41"/>
      <c r="AF61" s="41"/>
      <c r="AG61" s="42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44"/>
      <c r="AZ61" s="41"/>
      <c r="BA61" s="42"/>
      <c r="BB61" s="44"/>
      <c r="BC61" s="41"/>
      <c r="BD61" s="42"/>
      <c r="BE61" s="40"/>
      <c r="BF61" s="41"/>
      <c r="BG61" s="41"/>
      <c r="BH61" s="41"/>
      <c r="BI61" s="42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44"/>
      <c r="CB61" s="41"/>
      <c r="CC61" s="42"/>
      <c r="CD61" s="44"/>
      <c r="CE61" s="41"/>
      <c r="CF61" s="42"/>
      <c r="CG61" s="40"/>
      <c r="CH61" s="41"/>
      <c r="CI61" s="41"/>
      <c r="CJ61" s="41"/>
      <c r="CK61" s="42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44"/>
      <c r="DD61" s="41"/>
      <c r="DE61" s="42"/>
      <c r="DF61" s="44"/>
      <c r="DG61" s="41"/>
      <c r="DH61" s="42"/>
    </row>
    <row r="62" spans="1:112" ht="14.25" customHeight="1" x14ac:dyDescent="0.25">
      <c r="A62" s="126" t="s">
        <v>166</v>
      </c>
      <c r="B62" s="32"/>
      <c r="C62" s="32"/>
      <c r="D62" s="32"/>
      <c r="E62" s="33"/>
      <c r="F62" s="125"/>
      <c r="G62" s="125"/>
      <c r="H62" s="125"/>
      <c r="I62" s="185">
        <v>2</v>
      </c>
      <c r="J62" s="306" t="s">
        <v>145</v>
      </c>
      <c r="K62" s="306" t="s">
        <v>145</v>
      </c>
      <c r="L62" s="197" t="s">
        <v>4</v>
      </c>
      <c r="M62" s="122"/>
      <c r="N62" s="121" t="s">
        <v>162</v>
      </c>
      <c r="O62" s="121" t="s">
        <v>162</v>
      </c>
      <c r="P62" s="124" t="s">
        <v>4</v>
      </c>
      <c r="Q62" s="124"/>
      <c r="R62" s="119" t="s">
        <v>71</v>
      </c>
      <c r="S62" s="119" t="s">
        <v>49</v>
      </c>
      <c r="T62" s="121" t="s">
        <v>50</v>
      </c>
      <c r="U62" s="121"/>
      <c r="V62" s="122"/>
      <c r="W62" s="123"/>
      <c r="X62" s="32"/>
      <c r="Y62" s="33"/>
      <c r="Z62" s="123"/>
      <c r="AA62" s="32"/>
      <c r="AB62" s="33"/>
      <c r="AC62" s="126" t="s">
        <v>166</v>
      </c>
      <c r="AD62" s="32"/>
      <c r="AE62" s="32"/>
      <c r="AF62" s="32"/>
      <c r="AG62" s="33"/>
      <c r="AH62" s="125"/>
      <c r="AI62" s="125"/>
      <c r="AJ62" s="125"/>
      <c r="AK62" s="185">
        <v>2</v>
      </c>
      <c r="AL62" s="121" t="s">
        <v>145</v>
      </c>
      <c r="AM62" s="121" t="s">
        <v>145</v>
      </c>
      <c r="AN62" s="197" t="s">
        <v>4</v>
      </c>
      <c r="AO62" s="122"/>
      <c r="AP62" s="121" t="s">
        <v>162</v>
      </c>
      <c r="AQ62" s="121" t="s">
        <v>162</v>
      </c>
      <c r="AR62" s="124" t="s">
        <v>4</v>
      </c>
      <c r="AS62" s="124"/>
      <c r="AT62" s="119" t="s">
        <v>71</v>
      </c>
      <c r="AU62" s="119" t="s">
        <v>49</v>
      </c>
      <c r="AV62" s="121" t="s">
        <v>50</v>
      </c>
      <c r="AW62" s="121"/>
      <c r="AX62" s="122"/>
      <c r="AY62" s="123"/>
      <c r="AZ62" s="32"/>
      <c r="BA62" s="33"/>
      <c r="BB62" s="123"/>
      <c r="BC62" s="32"/>
      <c r="BD62" s="33"/>
      <c r="BE62" s="126" t="s">
        <v>166</v>
      </c>
      <c r="BF62" s="32"/>
      <c r="BG62" s="32"/>
      <c r="BH62" s="32"/>
      <c r="BI62" s="33"/>
      <c r="BJ62" s="125"/>
      <c r="BK62" s="125"/>
      <c r="BL62" s="125"/>
      <c r="BM62" s="185">
        <v>2</v>
      </c>
      <c r="BN62" s="121" t="s">
        <v>145</v>
      </c>
      <c r="BO62" s="121" t="s">
        <v>145</v>
      </c>
      <c r="BP62" s="197" t="s">
        <v>4</v>
      </c>
      <c r="BQ62" s="122"/>
      <c r="BR62" s="121" t="s">
        <v>162</v>
      </c>
      <c r="BS62" s="121" t="s">
        <v>162</v>
      </c>
      <c r="BT62" s="124" t="s">
        <v>4</v>
      </c>
      <c r="BU62" s="124"/>
      <c r="BV62" s="119" t="s">
        <v>71</v>
      </c>
      <c r="BW62" s="119" t="s">
        <v>49</v>
      </c>
      <c r="BX62" s="121" t="s">
        <v>50</v>
      </c>
      <c r="BY62" s="121"/>
      <c r="BZ62" s="122"/>
      <c r="CA62" s="123"/>
      <c r="CB62" s="32"/>
      <c r="CC62" s="33"/>
      <c r="CD62" s="123"/>
      <c r="CE62" s="32"/>
      <c r="CF62" s="33"/>
      <c r="CG62" s="126" t="s">
        <v>166</v>
      </c>
      <c r="CH62" s="32"/>
      <c r="CI62" s="32"/>
      <c r="CJ62" s="32"/>
      <c r="CK62" s="33"/>
      <c r="CL62" s="125"/>
      <c r="CM62" s="125"/>
      <c r="CN62" s="125"/>
      <c r="CO62" s="185">
        <v>2</v>
      </c>
      <c r="CP62" s="121" t="s">
        <v>145</v>
      </c>
      <c r="CQ62" s="121" t="s">
        <v>145</v>
      </c>
      <c r="CR62" s="197" t="s">
        <v>4</v>
      </c>
      <c r="CS62" s="122"/>
      <c r="CT62" s="121" t="s">
        <v>162</v>
      </c>
      <c r="CU62" s="121" t="s">
        <v>85</v>
      </c>
      <c r="CV62" s="124" t="s">
        <v>4</v>
      </c>
      <c r="CW62" s="124"/>
      <c r="CX62" s="119" t="s">
        <v>71</v>
      </c>
      <c r="CY62" s="119" t="s">
        <v>49</v>
      </c>
      <c r="CZ62" s="121" t="s">
        <v>50</v>
      </c>
      <c r="DA62" s="121"/>
      <c r="DB62" s="122"/>
      <c r="DC62" s="123"/>
      <c r="DD62" s="32"/>
      <c r="DE62" s="33"/>
      <c r="DF62" s="123"/>
      <c r="DG62" s="32"/>
      <c r="DH62" s="33"/>
    </row>
    <row r="63" spans="1:112" ht="14.25" customHeight="1" x14ac:dyDescent="0.25">
      <c r="A63" s="40"/>
      <c r="B63" s="41"/>
      <c r="C63" s="41"/>
      <c r="D63" s="41"/>
      <c r="E63" s="42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44"/>
      <c r="X63" s="41"/>
      <c r="Y63" s="42"/>
      <c r="Z63" s="44"/>
      <c r="AA63" s="41"/>
      <c r="AB63" s="42"/>
      <c r="AC63" s="40"/>
      <c r="AD63" s="41"/>
      <c r="AE63" s="41"/>
      <c r="AF63" s="41"/>
      <c r="AG63" s="42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44"/>
      <c r="AZ63" s="41"/>
      <c r="BA63" s="42"/>
      <c r="BB63" s="44"/>
      <c r="BC63" s="41"/>
      <c r="BD63" s="42"/>
      <c r="BE63" s="40"/>
      <c r="BF63" s="41"/>
      <c r="BG63" s="41"/>
      <c r="BH63" s="41"/>
      <c r="BI63" s="42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44"/>
      <c r="CB63" s="41"/>
      <c r="CC63" s="42"/>
      <c r="CD63" s="44"/>
      <c r="CE63" s="41"/>
      <c r="CF63" s="42"/>
      <c r="CG63" s="40"/>
      <c r="CH63" s="41"/>
      <c r="CI63" s="41"/>
      <c r="CJ63" s="41"/>
      <c r="CK63" s="42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44"/>
      <c r="DD63" s="41"/>
      <c r="DE63" s="42"/>
      <c r="DF63" s="44"/>
      <c r="DG63" s="41"/>
      <c r="DH63" s="42"/>
    </row>
    <row r="64" spans="1:112" ht="15" customHeight="1" x14ac:dyDescent="0.25">
      <c r="A64" s="324" t="s">
        <v>167</v>
      </c>
      <c r="B64" s="32"/>
      <c r="C64" s="32"/>
      <c r="D64" s="32"/>
      <c r="E64" s="33"/>
      <c r="F64" s="125"/>
      <c r="G64" s="125"/>
      <c r="H64" s="125"/>
      <c r="I64" s="185">
        <v>2</v>
      </c>
      <c r="J64" s="121" t="s">
        <v>168</v>
      </c>
      <c r="K64" s="121" t="s">
        <v>168</v>
      </c>
      <c r="L64" s="122"/>
      <c r="M64" s="122"/>
      <c r="N64" s="306" t="s">
        <v>103</v>
      </c>
      <c r="O64" s="306" t="s">
        <v>103</v>
      </c>
      <c r="P64" s="124"/>
      <c r="Q64" s="124"/>
      <c r="R64" s="119" t="s">
        <v>104</v>
      </c>
      <c r="S64" s="119" t="s">
        <v>49</v>
      </c>
      <c r="T64" s="121" t="s">
        <v>106</v>
      </c>
      <c r="U64" s="121"/>
      <c r="V64" s="122"/>
      <c r="W64" s="123"/>
      <c r="X64" s="32"/>
      <c r="Y64" s="33"/>
      <c r="Z64" s="123"/>
      <c r="AA64" s="32"/>
      <c r="AB64" s="50"/>
      <c r="AC64" s="126" t="s">
        <v>167</v>
      </c>
      <c r="AD64" s="32"/>
      <c r="AE64" s="32"/>
      <c r="AF64" s="32"/>
      <c r="AG64" s="33"/>
      <c r="AH64" s="125"/>
      <c r="AI64" s="125"/>
      <c r="AJ64" s="125"/>
      <c r="AK64" s="185">
        <v>2</v>
      </c>
      <c r="AL64" s="121" t="s">
        <v>168</v>
      </c>
      <c r="AM64" s="121" t="s">
        <v>168</v>
      </c>
      <c r="AN64" s="122"/>
      <c r="AO64" s="122"/>
      <c r="AP64" s="121" t="s">
        <v>103</v>
      </c>
      <c r="AQ64" s="121" t="s">
        <v>103</v>
      </c>
      <c r="AR64" s="124"/>
      <c r="AS64" s="124"/>
      <c r="AT64" s="119" t="s">
        <v>104</v>
      </c>
      <c r="AU64" s="119" t="s">
        <v>49</v>
      </c>
      <c r="AV64" s="121" t="s">
        <v>106</v>
      </c>
      <c r="AW64" s="121"/>
      <c r="AX64" s="122"/>
      <c r="AY64" s="123"/>
      <c r="AZ64" s="32"/>
      <c r="BA64" s="33"/>
      <c r="BB64" s="123"/>
      <c r="BC64" s="32"/>
      <c r="BD64" s="50"/>
      <c r="BE64" s="126" t="s">
        <v>167</v>
      </c>
      <c r="BF64" s="32"/>
      <c r="BG64" s="32"/>
      <c r="BH64" s="32"/>
      <c r="BI64" s="33"/>
      <c r="BJ64" s="125"/>
      <c r="BK64" s="125"/>
      <c r="BL64" s="125"/>
      <c r="BM64" s="185">
        <v>2</v>
      </c>
      <c r="BN64" s="121" t="s">
        <v>168</v>
      </c>
      <c r="BO64" s="121" t="s">
        <v>168</v>
      </c>
      <c r="BP64" s="122"/>
      <c r="BQ64" s="122"/>
      <c r="BR64" s="121" t="s">
        <v>103</v>
      </c>
      <c r="BS64" s="121" t="s">
        <v>103</v>
      </c>
      <c r="BT64" s="124"/>
      <c r="BU64" s="124"/>
      <c r="BV64" s="119" t="s">
        <v>104</v>
      </c>
      <c r="BW64" s="119" t="s">
        <v>49</v>
      </c>
      <c r="BX64" s="121" t="s">
        <v>106</v>
      </c>
      <c r="BY64" s="121"/>
      <c r="BZ64" s="122"/>
      <c r="CA64" s="123"/>
      <c r="CB64" s="32"/>
      <c r="CC64" s="33"/>
      <c r="CD64" s="123"/>
      <c r="CE64" s="32"/>
      <c r="CF64" s="50"/>
      <c r="CG64" s="126" t="s">
        <v>167</v>
      </c>
      <c r="CH64" s="32"/>
      <c r="CI64" s="32"/>
      <c r="CJ64" s="32"/>
      <c r="CK64" s="33"/>
      <c r="CL64" s="125"/>
      <c r="CM64" s="125"/>
      <c r="CN64" s="125"/>
      <c r="CO64" s="185">
        <v>2</v>
      </c>
      <c r="CP64" s="121" t="s">
        <v>170</v>
      </c>
      <c r="CQ64" s="121" t="s">
        <v>170</v>
      </c>
      <c r="CR64" s="122"/>
      <c r="CS64" s="122"/>
      <c r="CT64" s="121" t="s">
        <v>103</v>
      </c>
      <c r="CU64" s="121" t="s">
        <v>103</v>
      </c>
      <c r="CV64" s="124"/>
      <c r="CW64" s="124"/>
      <c r="CX64" s="119" t="s">
        <v>104</v>
      </c>
      <c r="CY64" s="119" t="s">
        <v>49</v>
      </c>
      <c r="CZ64" s="121" t="s">
        <v>106</v>
      </c>
      <c r="DA64" s="121"/>
      <c r="DB64" s="122"/>
      <c r="DC64" s="123"/>
      <c r="DD64" s="32"/>
      <c r="DE64" s="33"/>
      <c r="DF64" s="123"/>
      <c r="DG64" s="32"/>
      <c r="DH64" s="50"/>
    </row>
    <row r="65" spans="1:112" ht="15" customHeight="1" x14ac:dyDescent="0.25">
      <c r="A65" s="40"/>
      <c r="B65" s="41"/>
      <c r="C65" s="41"/>
      <c r="D65" s="41"/>
      <c r="E65" s="42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44"/>
      <c r="X65" s="41"/>
      <c r="Y65" s="42"/>
      <c r="Z65" s="44"/>
      <c r="AA65" s="41"/>
      <c r="AB65" s="59"/>
      <c r="AC65" s="40"/>
      <c r="AD65" s="41"/>
      <c r="AE65" s="41"/>
      <c r="AF65" s="41"/>
      <c r="AG65" s="42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44"/>
      <c r="AZ65" s="41"/>
      <c r="BA65" s="42"/>
      <c r="BB65" s="44"/>
      <c r="BC65" s="41"/>
      <c r="BD65" s="59"/>
      <c r="BE65" s="40"/>
      <c r="BF65" s="41"/>
      <c r="BG65" s="41"/>
      <c r="BH65" s="41"/>
      <c r="BI65" s="42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44"/>
      <c r="CB65" s="41"/>
      <c r="CC65" s="42"/>
      <c r="CD65" s="44"/>
      <c r="CE65" s="41"/>
      <c r="CF65" s="59"/>
      <c r="CG65" s="40"/>
      <c r="CH65" s="41"/>
      <c r="CI65" s="41"/>
      <c r="CJ65" s="41"/>
      <c r="CK65" s="42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44"/>
      <c r="DD65" s="41"/>
      <c r="DE65" s="42"/>
      <c r="DF65" s="44"/>
      <c r="DG65" s="41"/>
      <c r="DH65" s="59"/>
    </row>
    <row r="66" spans="1:112" ht="14.25" customHeight="1" x14ac:dyDescent="0.25">
      <c r="A66" s="126" t="s">
        <v>172</v>
      </c>
      <c r="B66" s="32"/>
      <c r="C66" s="32"/>
      <c r="D66" s="32"/>
      <c r="E66" s="33"/>
      <c r="F66" s="125"/>
      <c r="G66" s="125"/>
      <c r="H66" s="125"/>
      <c r="I66" s="326">
        <v>3</v>
      </c>
      <c r="J66" s="121" t="s">
        <v>87</v>
      </c>
      <c r="K66" s="121" t="s">
        <v>87</v>
      </c>
      <c r="L66" s="121" t="s">
        <v>87</v>
      </c>
      <c r="M66" s="122"/>
      <c r="N66" s="121" t="s">
        <v>112</v>
      </c>
      <c r="O66" s="121" t="s">
        <v>112</v>
      </c>
      <c r="P66" s="306" t="s">
        <v>74</v>
      </c>
      <c r="Q66" s="124"/>
      <c r="R66" s="119" t="s">
        <v>104</v>
      </c>
      <c r="S66" s="119" t="s">
        <v>49</v>
      </c>
      <c r="T66" s="121" t="s">
        <v>106</v>
      </c>
      <c r="U66" s="121"/>
      <c r="V66" s="122"/>
      <c r="W66" s="123"/>
      <c r="X66" s="32"/>
      <c r="Y66" s="33"/>
      <c r="Z66" s="123"/>
      <c r="AA66" s="32"/>
      <c r="AB66" s="33"/>
      <c r="AC66" s="126" t="s">
        <v>172</v>
      </c>
      <c r="AD66" s="32"/>
      <c r="AE66" s="32"/>
      <c r="AF66" s="32"/>
      <c r="AG66" s="33"/>
      <c r="AH66" s="125"/>
      <c r="AI66" s="125"/>
      <c r="AJ66" s="125"/>
      <c r="AK66" s="185">
        <v>3</v>
      </c>
      <c r="AL66" s="121" t="s">
        <v>87</v>
      </c>
      <c r="AM66" s="121" t="s">
        <v>87</v>
      </c>
      <c r="AN66" s="121" t="s">
        <v>87</v>
      </c>
      <c r="AO66" s="122"/>
      <c r="AP66" s="121" t="s">
        <v>112</v>
      </c>
      <c r="AQ66" s="121" t="s">
        <v>112</v>
      </c>
      <c r="AR66" s="121" t="s">
        <v>74</v>
      </c>
      <c r="AS66" s="124"/>
      <c r="AT66" s="119" t="s">
        <v>104</v>
      </c>
      <c r="AU66" s="119" t="s">
        <v>49</v>
      </c>
      <c r="AV66" s="121" t="s">
        <v>106</v>
      </c>
      <c r="AW66" s="121"/>
      <c r="AX66" s="122"/>
      <c r="AY66" s="123"/>
      <c r="AZ66" s="32"/>
      <c r="BA66" s="33"/>
      <c r="BB66" s="123"/>
      <c r="BC66" s="32"/>
      <c r="BD66" s="33"/>
      <c r="BE66" s="126" t="s">
        <v>172</v>
      </c>
      <c r="BF66" s="32"/>
      <c r="BG66" s="32"/>
      <c r="BH66" s="32"/>
      <c r="BI66" s="33"/>
      <c r="BJ66" s="125"/>
      <c r="BK66" s="125"/>
      <c r="BL66" s="125"/>
      <c r="BM66" s="185">
        <v>3</v>
      </c>
      <c r="BN66" s="121" t="s">
        <v>87</v>
      </c>
      <c r="BO66" s="121" t="s">
        <v>87</v>
      </c>
      <c r="BP66" s="121" t="s">
        <v>87</v>
      </c>
      <c r="BQ66" s="122"/>
      <c r="BR66" s="121" t="s">
        <v>112</v>
      </c>
      <c r="BS66" s="121" t="s">
        <v>112</v>
      </c>
      <c r="BT66" s="121" t="s">
        <v>74</v>
      </c>
      <c r="BU66" s="124"/>
      <c r="BV66" s="119" t="s">
        <v>104</v>
      </c>
      <c r="BW66" s="119" t="s">
        <v>49</v>
      </c>
      <c r="BX66" s="121" t="s">
        <v>106</v>
      </c>
      <c r="BY66" s="121"/>
      <c r="BZ66" s="122"/>
      <c r="CA66" s="123"/>
      <c r="CB66" s="32"/>
      <c r="CC66" s="33"/>
      <c r="CD66" s="123"/>
      <c r="CE66" s="32"/>
      <c r="CF66" s="33"/>
      <c r="CG66" s="126" t="s">
        <v>172</v>
      </c>
      <c r="CH66" s="32"/>
      <c r="CI66" s="32"/>
      <c r="CJ66" s="32"/>
      <c r="CK66" s="33"/>
      <c r="CL66" s="125"/>
      <c r="CM66" s="125"/>
      <c r="CN66" s="125"/>
      <c r="CO66" s="185">
        <v>3</v>
      </c>
      <c r="CP66" s="121" t="s">
        <v>63</v>
      </c>
      <c r="CQ66" s="121" t="s">
        <v>63</v>
      </c>
      <c r="CR66" s="121" t="s">
        <v>97</v>
      </c>
      <c r="CS66" s="122"/>
      <c r="CT66" s="121" t="s">
        <v>112</v>
      </c>
      <c r="CU66" s="121" t="s">
        <v>112</v>
      </c>
      <c r="CV66" s="121" t="s">
        <v>74</v>
      </c>
      <c r="CW66" s="124"/>
      <c r="CX66" s="119" t="s">
        <v>104</v>
      </c>
      <c r="CY66" s="119" t="s">
        <v>49</v>
      </c>
      <c r="CZ66" s="121" t="s">
        <v>106</v>
      </c>
      <c r="DA66" s="121"/>
      <c r="DB66" s="122"/>
      <c r="DC66" s="123"/>
      <c r="DD66" s="32"/>
      <c r="DE66" s="33"/>
      <c r="DF66" s="123"/>
      <c r="DG66" s="32"/>
      <c r="DH66" s="33"/>
    </row>
    <row r="67" spans="1:112" ht="14.25" customHeight="1" x14ac:dyDescent="0.25">
      <c r="A67" s="53"/>
      <c r="B67" s="54"/>
      <c r="C67" s="54"/>
      <c r="D67" s="54"/>
      <c r="E67" s="113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08"/>
      <c r="W67" s="44"/>
      <c r="X67" s="41"/>
      <c r="Y67" s="42"/>
      <c r="Z67" s="44"/>
      <c r="AA67" s="41"/>
      <c r="AB67" s="42"/>
      <c r="AC67" s="53"/>
      <c r="AD67" s="54"/>
      <c r="AE67" s="54"/>
      <c r="AF67" s="54"/>
      <c r="AG67" s="113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08"/>
      <c r="AY67" s="44"/>
      <c r="AZ67" s="41"/>
      <c r="BA67" s="42"/>
      <c r="BB67" s="44"/>
      <c r="BC67" s="41"/>
      <c r="BD67" s="42"/>
      <c r="BE67" s="53"/>
      <c r="BF67" s="54"/>
      <c r="BG67" s="54"/>
      <c r="BH67" s="54"/>
      <c r="BI67" s="113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08"/>
      <c r="CA67" s="44"/>
      <c r="CB67" s="41"/>
      <c r="CC67" s="42"/>
      <c r="CD67" s="44"/>
      <c r="CE67" s="41"/>
      <c r="CF67" s="42"/>
      <c r="CG67" s="53"/>
      <c r="CH67" s="54"/>
      <c r="CI67" s="54"/>
      <c r="CJ67" s="54"/>
      <c r="CK67" s="113"/>
      <c r="CL67" s="120"/>
      <c r="CM67" s="120"/>
      <c r="CN67" s="120"/>
      <c r="CO67" s="120"/>
      <c r="CP67" s="120"/>
      <c r="CQ67" s="120"/>
      <c r="CR67" s="120"/>
      <c r="CS67" s="120"/>
      <c r="CT67" s="120"/>
      <c r="CU67" s="120"/>
      <c r="CV67" s="120"/>
      <c r="CW67" s="120"/>
      <c r="CX67" s="120"/>
      <c r="CY67" s="120"/>
      <c r="CZ67" s="120"/>
      <c r="DA67" s="120"/>
      <c r="DB67" s="108"/>
      <c r="DC67" s="44"/>
      <c r="DD67" s="41"/>
      <c r="DE67" s="42"/>
      <c r="DF67" s="44"/>
      <c r="DG67" s="41"/>
      <c r="DH67" s="42"/>
    </row>
    <row r="68" spans="1:112" ht="14.25" customHeight="1" x14ac:dyDescent="0.25">
      <c r="A68" s="324" t="s">
        <v>174</v>
      </c>
      <c r="B68" s="32"/>
      <c r="C68" s="32"/>
      <c r="D68" s="32"/>
      <c r="E68" s="33"/>
      <c r="F68" s="125"/>
      <c r="G68" s="125"/>
      <c r="H68" s="125"/>
      <c r="I68" s="121">
        <v>3</v>
      </c>
      <c r="J68" s="121" t="s">
        <v>168</v>
      </c>
      <c r="K68" s="121" t="s">
        <v>168</v>
      </c>
      <c r="L68" s="122"/>
      <c r="M68" s="122"/>
      <c r="N68" s="121" t="s">
        <v>122</v>
      </c>
      <c r="O68" s="121" t="s">
        <v>122</v>
      </c>
      <c r="P68" s="124"/>
      <c r="Q68" s="124"/>
      <c r="R68" s="119" t="s">
        <v>170</v>
      </c>
      <c r="S68" s="119" t="s">
        <v>175</v>
      </c>
      <c r="T68" s="121" t="s">
        <v>176</v>
      </c>
      <c r="U68" s="121"/>
      <c r="V68" s="195"/>
      <c r="W68" s="196"/>
      <c r="X68" s="32"/>
      <c r="Y68" s="33"/>
      <c r="Z68" s="196"/>
      <c r="AA68" s="32"/>
      <c r="AB68" s="33"/>
      <c r="AC68" s="126" t="s">
        <v>174</v>
      </c>
      <c r="AD68" s="32"/>
      <c r="AE68" s="32"/>
      <c r="AF68" s="32"/>
      <c r="AG68" s="33"/>
      <c r="AH68" s="125"/>
      <c r="AI68" s="125"/>
      <c r="AJ68" s="125"/>
      <c r="AK68" s="121">
        <v>3</v>
      </c>
      <c r="AL68" s="121" t="s">
        <v>168</v>
      </c>
      <c r="AM68" s="121" t="s">
        <v>168</v>
      </c>
      <c r="AN68" s="122"/>
      <c r="AO68" s="122"/>
      <c r="AP68" s="121" t="s">
        <v>122</v>
      </c>
      <c r="AQ68" s="121" t="s">
        <v>122</v>
      </c>
      <c r="AR68" s="124"/>
      <c r="AS68" s="124"/>
      <c r="AT68" s="119" t="s">
        <v>170</v>
      </c>
      <c r="AU68" s="119" t="s">
        <v>175</v>
      </c>
      <c r="AV68" s="121" t="s">
        <v>176</v>
      </c>
      <c r="AW68" s="121"/>
      <c r="AX68" s="195"/>
      <c r="AY68" s="196"/>
      <c r="AZ68" s="32"/>
      <c r="BA68" s="33"/>
      <c r="BB68" s="196"/>
      <c r="BC68" s="32"/>
      <c r="BD68" s="33"/>
      <c r="BE68" s="126" t="s">
        <v>174</v>
      </c>
      <c r="BF68" s="32"/>
      <c r="BG68" s="32"/>
      <c r="BH68" s="32"/>
      <c r="BI68" s="33"/>
      <c r="BJ68" s="125"/>
      <c r="BK68" s="125"/>
      <c r="BL68" s="125"/>
      <c r="BM68" s="121">
        <v>3</v>
      </c>
      <c r="BN68" s="121" t="s">
        <v>168</v>
      </c>
      <c r="BO68" s="121" t="s">
        <v>168</v>
      </c>
      <c r="BP68" s="122"/>
      <c r="BQ68" s="122"/>
      <c r="BR68" s="121" t="s">
        <v>122</v>
      </c>
      <c r="BS68" s="121" t="s">
        <v>122</v>
      </c>
      <c r="BT68" s="124"/>
      <c r="BU68" s="124"/>
      <c r="BV68" s="119" t="s">
        <v>170</v>
      </c>
      <c r="BW68" s="119" t="s">
        <v>175</v>
      </c>
      <c r="BX68" s="121" t="s">
        <v>176</v>
      </c>
      <c r="BY68" s="121"/>
      <c r="BZ68" s="195"/>
      <c r="CA68" s="196"/>
      <c r="CB68" s="32"/>
      <c r="CC68" s="33"/>
      <c r="CD68" s="196"/>
      <c r="CE68" s="32"/>
      <c r="CF68" s="33"/>
      <c r="CG68" s="126" t="s">
        <v>174</v>
      </c>
      <c r="CH68" s="32"/>
      <c r="CI68" s="32"/>
      <c r="CJ68" s="32"/>
      <c r="CK68" s="33"/>
      <c r="CL68" s="125"/>
      <c r="CM68" s="125"/>
      <c r="CN68" s="125"/>
      <c r="CO68" s="121">
        <v>3</v>
      </c>
      <c r="CP68" s="121" t="s">
        <v>104</v>
      </c>
      <c r="CQ68" s="121" t="s">
        <v>104</v>
      </c>
      <c r="CR68" s="122"/>
      <c r="CS68" s="122"/>
      <c r="CT68" s="121" t="s">
        <v>122</v>
      </c>
      <c r="CU68" s="121" t="s">
        <v>122</v>
      </c>
      <c r="CV68" s="124"/>
      <c r="CW68" s="124"/>
      <c r="CX68" s="119" t="s">
        <v>170</v>
      </c>
      <c r="CY68" s="119" t="s">
        <v>175</v>
      </c>
      <c r="CZ68" s="121" t="s">
        <v>176</v>
      </c>
      <c r="DA68" s="121"/>
      <c r="DB68" s="195"/>
      <c r="DC68" s="196"/>
      <c r="DD68" s="32"/>
      <c r="DE68" s="33"/>
      <c r="DF68" s="196"/>
      <c r="DG68" s="32"/>
      <c r="DH68" s="33"/>
    </row>
    <row r="69" spans="1:112" ht="14.25" customHeight="1" x14ac:dyDescent="0.25">
      <c r="A69" s="53"/>
      <c r="B69" s="54"/>
      <c r="C69" s="54"/>
      <c r="D69" s="54"/>
      <c r="E69" s="113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08"/>
      <c r="W69" s="44"/>
      <c r="X69" s="41"/>
      <c r="Y69" s="42"/>
      <c r="Z69" s="44"/>
      <c r="AA69" s="41"/>
      <c r="AB69" s="42"/>
      <c r="AC69" s="53"/>
      <c r="AD69" s="54"/>
      <c r="AE69" s="54"/>
      <c r="AF69" s="54"/>
      <c r="AG69" s="113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08"/>
      <c r="AY69" s="44"/>
      <c r="AZ69" s="41"/>
      <c r="BA69" s="42"/>
      <c r="BB69" s="44"/>
      <c r="BC69" s="41"/>
      <c r="BD69" s="42"/>
      <c r="BE69" s="53"/>
      <c r="BF69" s="54"/>
      <c r="BG69" s="54"/>
      <c r="BH69" s="54"/>
      <c r="BI69" s="113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08"/>
      <c r="CA69" s="44"/>
      <c r="CB69" s="41"/>
      <c r="CC69" s="42"/>
      <c r="CD69" s="44"/>
      <c r="CE69" s="41"/>
      <c r="CF69" s="42"/>
      <c r="CG69" s="53"/>
      <c r="CH69" s="54"/>
      <c r="CI69" s="54"/>
      <c r="CJ69" s="54"/>
      <c r="CK69" s="113"/>
      <c r="CL69" s="120"/>
      <c r="CM69" s="120"/>
      <c r="CN69" s="120"/>
      <c r="CO69" s="120"/>
      <c r="CP69" s="120"/>
      <c r="CQ69" s="120"/>
      <c r="CR69" s="120"/>
      <c r="CS69" s="120"/>
      <c r="CT69" s="120"/>
      <c r="CU69" s="120"/>
      <c r="CV69" s="120"/>
      <c r="CW69" s="120"/>
      <c r="CX69" s="120"/>
      <c r="CY69" s="120"/>
      <c r="CZ69" s="120"/>
      <c r="DA69" s="120"/>
      <c r="DB69" s="108"/>
      <c r="DC69" s="44"/>
      <c r="DD69" s="41"/>
      <c r="DE69" s="42"/>
      <c r="DF69" s="44"/>
      <c r="DG69" s="41"/>
      <c r="DH69" s="42"/>
    </row>
    <row r="70" spans="1:112" ht="15" customHeight="1" x14ac:dyDescent="0.25">
      <c r="A70" s="111">
        <f>SUM(I56:I69)</f>
        <v>19</v>
      </c>
      <c r="B70" s="32"/>
      <c r="C70" s="32"/>
      <c r="D70" s="32"/>
      <c r="E70" s="81"/>
      <c r="F70" s="88" t="s">
        <v>180</v>
      </c>
      <c r="G70" s="33"/>
      <c r="H70" s="88" t="s">
        <v>181</v>
      </c>
      <c r="I70" s="33"/>
      <c r="J70" s="88" t="s">
        <v>4</v>
      </c>
      <c r="K70" s="33"/>
      <c r="L70" s="111" t="s">
        <v>183</v>
      </c>
      <c r="M70" s="33"/>
      <c r="N70" s="111"/>
      <c r="O70" s="33"/>
      <c r="P70" s="111"/>
      <c r="Q70" s="33"/>
      <c r="R70" s="87"/>
      <c r="S70" s="33"/>
      <c r="T70" s="88"/>
      <c r="U70" s="33"/>
      <c r="V70" s="114"/>
      <c r="W70" s="115"/>
      <c r="X70" s="47"/>
      <c r="Y70" s="84"/>
      <c r="Z70" s="116"/>
      <c r="AA70" s="47"/>
      <c r="AB70" s="84"/>
      <c r="AC70" s="111">
        <f>SUM(AK56:AK69)</f>
        <v>19</v>
      </c>
      <c r="AD70" s="32"/>
      <c r="AE70" s="32"/>
      <c r="AF70" s="32"/>
      <c r="AG70" s="81"/>
      <c r="AH70" s="88" t="s">
        <v>180</v>
      </c>
      <c r="AI70" s="33"/>
      <c r="AJ70" s="88" t="s">
        <v>181</v>
      </c>
      <c r="AK70" s="33"/>
      <c r="AL70" s="88" t="s">
        <v>4</v>
      </c>
      <c r="AM70" s="33"/>
      <c r="AN70" s="111" t="s">
        <v>183</v>
      </c>
      <c r="AO70" s="33"/>
      <c r="AP70" s="111"/>
      <c r="AQ70" s="33"/>
      <c r="AR70" s="111"/>
      <c r="AS70" s="33"/>
      <c r="AT70" s="87"/>
      <c r="AU70" s="33"/>
      <c r="AV70" s="88"/>
      <c r="AW70" s="33"/>
      <c r="AX70" s="114"/>
      <c r="AY70" s="115"/>
      <c r="AZ70" s="47"/>
      <c r="BA70" s="84"/>
      <c r="BB70" s="116"/>
      <c r="BC70" s="47"/>
      <c r="BD70" s="84"/>
      <c r="BE70" s="111">
        <f>SUM(BM56:BM69)</f>
        <v>19</v>
      </c>
      <c r="BF70" s="32"/>
      <c r="BG70" s="32"/>
      <c r="BH70" s="32"/>
      <c r="BI70" s="81"/>
      <c r="BJ70" s="88" t="s">
        <v>180</v>
      </c>
      <c r="BK70" s="33"/>
      <c r="BL70" s="88" t="s">
        <v>181</v>
      </c>
      <c r="BM70" s="33"/>
      <c r="BN70" s="88" t="s">
        <v>4</v>
      </c>
      <c r="BO70" s="33"/>
      <c r="BP70" s="111" t="s">
        <v>183</v>
      </c>
      <c r="BQ70" s="33"/>
      <c r="BR70" s="111"/>
      <c r="BS70" s="33"/>
      <c r="BT70" s="111"/>
      <c r="BU70" s="33"/>
      <c r="BV70" s="87"/>
      <c r="BW70" s="33"/>
      <c r="BX70" s="88"/>
      <c r="BY70" s="33"/>
      <c r="BZ70" s="114"/>
      <c r="CA70" s="115"/>
      <c r="CB70" s="47"/>
      <c r="CC70" s="84"/>
      <c r="CD70" s="116"/>
      <c r="CE70" s="47"/>
      <c r="CF70" s="84"/>
      <c r="CG70" s="111">
        <f>SUM(CO56:CO69)</f>
        <v>19</v>
      </c>
      <c r="CH70" s="32"/>
      <c r="CI70" s="32"/>
      <c r="CJ70" s="32"/>
      <c r="CK70" s="81"/>
      <c r="CL70" s="88" t="s">
        <v>180</v>
      </c>
      <c r="CM70" s="33"/>
      <c r="CN70" s="88" t="s">
        <v>181</v>
      </c>
      <c r="CO70" s="33"/>
      <c r="CP70" s="88" t="s">
        <v>4</v>
      </c>
      <c r="CQ70" s="33"/>
      <c r="CR70" s="111" t="s">
        <v>183</v>
      </c>
      <c r="CS70" s="33"/>
      <c r="CT70" s="111"/>
      <c r="CU70" s="33"/>
      <c r="CV70" s="111"/>
      <c r="CW70" s="33"/>
      <c r="CX70" s="87"/>
      <c r="CY70" s="33"/>
      <c r="CZ70" s="88"/>
      <c r="DA70" s="33"/>
      <c r="DB70" s="114"/>
      <c r="DC70" s="115"/>
      <c r="DD70" s="47"/>
      <c r="DE70" s="84"/>
      <c r="DF70" s="116"/>
      <c r="DG70" s="47"/>
      <c r="DH70" s="84"/>
    </row>
    <row r="71" spans="1:112" ht="15" customHeight="1" x14ac:dyDescent="0.25">
      <c r="A71" s="68"/>
      <c r="B71" s="62"/>
      <c r="C71" s="62"/>
      <c r="D71" s="62"/>
      <c r="E71" s="117"/>
      <c r="F71" s="68"/>
      <c r="G71" s="66"/>
      <c r="H71" s="68"/>
      <c r="I71" s="66"/>
      <c r="J71" s="68"/>
      <c r="K71" s="66"/>
      <c r="L71" s="68"/>
      <c r="M71" s="66"/>
      <c r="N71" s="68"/>
      <c r="O71" s="66"/>
      <c r="P71" s="68"/>
      <c r="Q71" s="66"/>
      <c r="R71" s="68"/>
      <c r="S71" s="66"/>
      <c r="T71" s="68"/>
      <c r="U71" s="66"/>
      <c r="V71" s="99"/>
      <c r="W71" s="85"/>
      <c r="X71" s="54"/>
      <c r="Y71" s="86"/>
      <c r="Z71" s="85"/>
      <c r="AA71" s="54"/>
      <c r="AB71" s="86"/>
      <c r="AC71" s="68"/>
      <c r="AD71" s="62"/>
      <c r="AE71" s="62"/>
      <c r="AF71" s="62"/>
      <c r="AG71" s="117"/>
      <c r="AH71" s="68"/>
      <c r="AI71" s="66"/>
      <c r="AJ71" s="68"/>
      <c r="AK71" s="66"/>
      <c r="AL71" s="68"/>
      <c r="AM71" s="66"/>
      <c r="AN71" s="68"/>
      <c r="AO71" s="66"/>
      <c r="AP71" s="68"/>
      <c r="AQ71" s="66"/>
      <c r="AR71" s="68"/>
      <c r="AS71" s="66"/>
      <c r="AT71" s="68"/>
      <c r="AU71" s="66"/>
      <c r="AV71" s="68"/>
      <c r="AW71" s="66"/>
      <c r="AX71" s="99"/>
      <c r="AY71" s="85"/>
      <c r="AZ71" s="54"/>
      <c r="BA71" s="86"/>
      <c r="BB71" s="85"/>
      <c r="BC71" s="54"/>
      <c r="BD71" s="86"/>
      <c r="BE71" s="68"/>
      <c r="BF71" s="62"/>
      <c r="BG71" s="62"/>
      <c r="BH71" s="62"/>
      <c r="BI71" s="117"/>
      <c r="BJ71" s="68"/>
      <c r="BK71" s="66"/>
      <c r="BL71" s="68"/>
      <c r="BM71" s="66"/>
      <c r="BN71" s="68"/>
      <c r="BO71" s="66"/>
      <c r="BP71" s="68"/>
      <c r="BQ71" s="66"/>
      <c r="BR71" s="68"/>
      <c r="BS71" s="66"/>
      <c r="BT71" s="68"/>
      <c r="BU71" s="66"/>
      <c r="BV71" s="68"/>
      <c r="BW71" s="66"/>
      <c r="BX71" s="68"/>
      <c r="BY71" s="66"/>
      <c r="BZ71" s="99"/>
      <c r="CA71" s="85"/>
      <c r="CB71" s="54"/>
      <c r="CC71" s="86"/>
      <c r="CD71" s="85"/>
      <c r="CE71" s="54"/>
      <c r="CF71" s="86"/>
      <c r="CG71" s="68"/>
      <c r="CH71" s="62"/>
      <c r="CI71" s="62"/>
      <c r="CJ71" s="62"/>
      <c r="CK71" s="117"/>
      <c r="CL71" s="68"/>
      <c r="CM71" s="66"/>
      <c r="CN71" s="68"/>
      <c r="CO71" s="66"/>
      <c r="CP71" s="68"/>
      <c r="CQ71" s="66"/>
      <c r="CR71" s="68"/>
      <c r="CS71" s="66"/>
      <c r="CT71" s="68"/>
      <c r="CU71" s="66"/>
      <c r="CV71" s="68"/>
      <c r="CW71" s="66"/>
      <c r="CX71" s="68"/>
      <c r="CY71" s="66"/>
      <c r="CZ71" s="68"/>
      <c r="DA71" s="66"/>
      <c r="DB71" s="99"/>
      <c r="DC71" s="85"/>
      <c r="DD71" s="54"/>
      <c r="DE71" s="86"/>
      <c r="DF71" s="85"/>
      <c r="DG71" s="54"/>
      <c r="DH71" s="86"/>
    </row>
    <row r="72" spans="1:112" ht="15.75" customHeight="1" x14ac:dyDescent="0.25">
      <c r="A72" s="44"/>
      <c r="B72" s="41"/>
      <c r="C72" s="41"/>
      <c r="D72" s="41"/>
      <c r="E72" s="82"/>
      <c r="F72" s="44"/>
      <c r="G72" s="42"/>
      <c r="H72" s="44"/>
      <c r="I72" s="42"/>
      <c r="J72" s="112"/>
      <c r="K72" s="113"/>
      <c r="L72" s="112"/>
      <c r="M72" s="113"/>
      <c r="N72" s="112"/>
      <c r="O72" s="113"/>
      <c r="P72" s="112"/>
      <c r="Q72" s="113"/>
      <c r="R72" s="112"/>
      <c r="S72" s="113"/>
      <c r="T72" s="112"/>
      <c r="U72" s="113"/>
      <c r="V72" s="14"/>
      <c r="W72" s="14"/>
      <c r="X72" s="14"/>
      <c r="Y72" s="14"/>
      <c r="Z72" s="24"/>
      <c r="AA72" s="24"/>
      <c r="AB72" s="24"/>
      <c r="AC72" s="44"/>
      <c r="AD72" s="41"/>
      <c r="AE72" s="41"/>
      <c r="AF72" s="41"/>
      <c r="AG72" s="82"/>
      <c r="AH72" s="44"/>
      <c r="AI72" s="42"/>
      <c r="AJ72" s="44"/>
      <c r="AK72" s="42"/>
      <c r="AL72" s="112"/>
      <c r="AM72" s="113"/>
      <c r="AN72" s="112"/>
      <c r="AO72" s="113"/>
      <c r="AP72" s="112"/>
      <c r="AQ72" s="113"/>
      <c r="AR72" s="112"/>
      <c r="AS72" s="113"/>
      <c r="AT72" s="112"/>
      <c r="AU72" s="113"/>
      <c r="AV72" s="112"/>
      <c r="AW72" s="113"/>
      <c r="AX72" s="14"/>
      <c r="AY72" s="14"/>
      <c r="AZ72" s="14"/>
      <c r="BA72" s="14"/>
      <c r="BB72" s="24"/>
      <c r="BC72" s="24"/>
      <c r="BD72" s="24"/>
      <c r="BE72" s="44"/>
      <c r="BF72" s="41"/>
      <c r="BG72" s="41"/>
      <c r="BH72" s="41"/>
      <c r="BI72" s="82"/>
      <c r="BJ72" s="44"/>
      <c r="BK72" s="42"/>
      <c r="BL72" s="44"/>
      <c r="BM72" s="42"/>
      <c r="BN72" s="112"/>
      <c r="BO72" s="113"/>
      <c r="BP72" s="112"/>
      <c r="BQ72" s="113"/>
      <c r="BR72" s="112"/>
      <c r="BS72" s="113"/>
      <c r="BT72" s="112"/>
      <c r="BU72" s="113"/>
      <c r="BV72" s="112"/>
      <c r="BW72" s="113"/>
      <c r="BX72" s="112"/>
      <c r="BY72" s="113"/>
      <c r="BZ72" s="14"/>
      <c r="CA72" s="14"/>
      <c r="CB72" s="14"/>
      <c r="CC72" s="14"/>
      <c r="CD72" s="24"/>
      <c r="CE72" s="24"/>
      <c r="CF72" s="24"/>
      <c r="CG72" s="44"/>
      <c r="CH72" s="41"/>
      <c r="CI72" s="41"/>
      <c r="CJ72" s="41"/>
      <c r="CK72" s="82"/>
      <c r="CL72" s="44"/>
      <c r="CM72" s="42"/>
      <c r="CN72" s="44"/>
      <c r="CO72" s="42"/>
      <c r="CP72" s="112"/>
      <c r="CQ72" s="113"/>
      <c r="CR72" s="112"/>
      <c r="CS72" s="113"/>
      <c r="CT72" s="112"/>
      <c r="CU72" s="113"/>
      <c r="CV72" s="112"/>
      <c r="CW72" s="113"/>
      <c r="CX72" s="112"/>
      <c r="CY72" s="113"/>
      <c r="CZ72" s="112"/>
      <c r="DA72" s="113"/>
      <c r="DB72" s="14"/>
      <c r="DC72" s="14"/>
      <c r="DD72" s="14"/>
      <c r="DE72" s="14"/>
      <c r="DF72" s="24"/>
      <c r="DG72" s="24"/>
      <c r="DH72" s="24"/>
    </row>
    <row r="73" spans="1:112" ht="14.25" customHeight="1" x14ac:dyDescent="0.25">
      <c r="A73" s="106" t="s">
        <v>94</v>
      </c>
      <c r="B73" s="32"/>
      <c r="C73" s="32"/>
      <c r="D73" s="32"/>
      <c r="E73" s="33"/>
      <c r="F73" s="107"/>
      <c r="G73" s="107"/>
      <c r="H73" s="107"/>
      <c r="I73" s="109" t="s">
        <v>132</v>
      </c>
      <c r="J73" s="111" t="s">
        <v>133</v>
      </c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3"/>
      <c r="AC73" s="106" t="s">
        <v>94</v>
      </c>
      <c r="AD73" s="32"/>
      <c r="AE73" s="32"/>
      <c r="AF73" s="32"/>
      <c r="AG73" s="33"/>
      <c r="AH73" s="107"/>
      <c r="AI73" s="107"/>
      <c r="AJ73" s="107"/>
      <c r="AK73" s="109" t="s">
        <v>132</v>
      </c>
      <c r="AL73" s="111" t="s">
        <v>133</v>
      </c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3"/>
      <c r="BE73" s="106" t="s">
        <v>94</v>
      </c>
      <c r="BF73" s="32"/>
      <c r="BG73" s="32"/>
      <c r="BH73" s="32"/>
      <c r="BI73" s="33"/>
      <c r="BJ73" s="107"/>
      <c r="BK73" s="107"/>
      <c r="BL73" s="107"/>
      <c r="BM73" s="109" t="s">
        <v>132</v>
      </c>
      <c r="BN73" s="111" t="s">
        <v>133</v>
      </c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3"/>
      <c r="CG73" s="106" t="s">
        <v>94</v>
      </c>
      <c r="CH73" s="32"/>
      <c r="CI73" s="32"/>
      <c r="CJ73" s="32"/>
      <c r="CK73" s="33"/>
      <c r="CL73" s="107"/>
      <c r="CM73" s="107"/>
      <c r="CN73" s="107"/>
      <c r="CO73" s="109" t="s">
        <v>132</v>
      </c>
      <c r="CP73" s="111" t="s">
        <v>133</v>
      </c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3"/>
    </row>
    <row r="74" spans="1:112" ht="14.25" customHeight="1" x14ac:dyDescent="0.25">
      <c r="A74" s="44"/>
      <c r="B74" s="41"/>
      <c r="C74" s="41"/>
      <c r="D74" s="41"/>
      <c r="E74" s="42"/>
      <c r="F74" s="108"/>
      <c r="G74" s="108"/>
      <c r="H74" s="108"/>
      <c r="I74" s="110"/>
      <c r="J74" s="44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2"/>
      <c r="AC74" s="44"/>
      <c r="AD74" s="41"/>
      <c r="AE74" s="41"/>
      <c r="AF74" s="41"/>
      <c r="AG74" s="42"/>
      <c r="AH74" s="108"/>
      <c r="AI74" s="108"/>
      <c r="AJ74" s="108"/>
      <c r="AK74" s="110"/>
      <c r="AL74" s="44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4"/>
      <c r="BF74" s="41"/>
      <c r="BG74" s="41"/>
      <c r="BH74" s="41"/>
      <c r="BI74" s="42"/>
      <c r="BJ74" s="108"/>
      <c r="BK74" s="108"/>
      <c r="BL74" s="108"/>
      <c r="BM74" s="110"/>
      <c r="BN74" s="44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2"/>
      <c r="CG74" s="44"/>
      <c r="CH74" s="41"/>
      <c r="CI74" s="41"/>
      <c r="CJ74" s="41"/>
      <c r="CK74" s="42"/>
      <c r="CL74" s="108"/>
      <c r="CM74" s="108"/>
      <c r="CN74" s="108"/>
      <c r="CO74" s="110"/>
      <c r="CP74" s="44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2"/>
    </row>
    <row r="75" spans="1:112" ht="15.75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1"/>
      <c r="O75" s="21"/>
      <c r="P75" s="21"/>
      <c r="Q75" s="21"/>
      <c r="R75" s="22"/>
      <c r="S75" s="22"/>
      <c r="T75" s="20"/>
      <c r="U75" s="20"/>
      <c r="V75" s="20"/>
      <c r="W75" s="20"/>
      <c r="X75" s="20"/>
      <c r="Y75" s="20"/>
      <c r="Z75" s="21"/>
      <c r="AA75" s="21"/>
      <c r="AB75" s="21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/>
      <c r="AQ75" s="21"/>
      <c r="AR75" s="21"/>
      <c r="AS75" s="21"/>
      <c r="AT75" s="22"/>
      <c r="AU75" s="22"/>
      <c r="AV75" s="20"/>
      <c r="AW75" s="20"/>
      <c r="AX75" s="20"/>
      <c r="AY75" s="20"/>
      <c r="AZ75" s="20"/>
      <c r="BA75" s="20"/>
      <c r="BB75" s="21"/>
      <c r="BC75" s="21"/>
      <c r="BD75" s="21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1"/>
      <c r="BS75" s="21"/>
      <c r="BT75" s="21"/>
      <c r="BU75" s="21"/>
      <c r="BV75" s="22"/>
      <c r="BW75" s="22"/>
      <c r="BX75" s="20"/>
      <c r="BY75" s="20"/>
      <c r="BZ75" s="20"/>
      <c r="CA75" s="20"/>
      <c r="CB75" s="20"/>
      <c r="CC75" s="20"/>
      <c r="CD75" s="21"/>
      <c r="CE75" s="21"/>
      <c r="CF75" s="21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1"/>
      <c r="CU75" s="21"/>
      <c r="CV75" s="21"/>
      <c r="CW75" s="21"/>
      <c r="CX75" s="22"/>
      <c r="CY75" s="22"/>
      <c r="CZ75" s="20"/>
      <c r="DA75" s="20"/>
      <c r="DB75" s="20"/>
      <c r="DC75" s="20"/>
      <c r="DD75" s="20"/>
      <c r="DE75" s="20"/>
      <c r="DF75" s="21"/>
      <c r="DG75" s="21"/>
      <c r="DH75" s="21"/>
    </row>
    <row r="76" spans="1:112" ht="15.75" customHeight="1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1"/>
      <c r="O76" s="21"/>
      <c r="P76" s="21"/>
      <c r="Q76" s="21"/>
      <c r="R76" s="22"/>
      <c r="S76" s="22"/>
      <c r="T76" s="20"/>
      <c r="U76" s="20"/>
      <c r="V76" s="20"/>
      <c r="W76" s="20"/>
      <c r="X76" s="20"/>
      <c r="Y76" s="20"/>
      <c r="Z76" s="21"/>
      <c r="AA76" s="21"/>
      <c r="AB76" s="21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1"/>
      <c r="AQ76" s="21"/>
      <c r="AR76" s="21"/>
      <c r="AS76" s="21"/>
      <c r="AT76" s="22"/>
      <c r="AU76" s="22"/>
      <c r="AV76" s="20"/>
      <c r="AW76" s="20"/>
      <c r="AX76" s="20"/>
      <c r="AY76" s="20"/>
      <c r="AZ76" s="20"/>
      <c r="BA76" s="20"/>
      <c r="BB76" s="21"/>
      <c r="BC76" s="21"/>
      <c r="BD76" s="21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1"/>
      <c r="BS76" s="21"/>
      <c r="BT76" s="21"/>
      <c r="BU76" s="21"/>
      <c r="BV76" s="22"/>
      <c r="BW76" s="22"/>
      <c r="BX76" s="20"/>
      <c r="BY76" s="20"/>
      <c r="BZ76" s="20"/>
      <c r="CA76" s="20"/>
      <c r="CB76" s="20"/>
      <c r="CC76" s="20"/>
      <c r="CD76" s="21"/>
      <c r="CE76" s="21"/>
      <c r="CF76" s="21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1"/>
      <c r="CU76" s="21"/>
      <c r="CV76" s="21"/>
      <c r="CW76" s="21"/>
      <c r="CX76" s="22"/>
      <c r="CY76" s="22"/>
      <c r="CZ76" s="20"/>
      <c r="DA76" s="20"/>
      <c r="DB76" s="20"/>
      <c r="DC76" s="20"/>
      <c r="DD76" s="20"/>
      <c r="DE76" s="20"/>
      <c r="DF76" s="21"/>
      <c r="DG76" s="21"/>
      <c r="DH76" s="21"/>
    </row>
    <row r="77" spans="1:112" ht="15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1"/>
      <c r="O77" s="21"/>
      <c r="P77" s="21"/>
      <c r="Q77" s="21"/>
      <c r="R77" s="22"/>
      <c r="S77" s="22"/>
      <c r="T77" s="20"/>
      <c r="U77" s="20"/>
      <c r="V77" s="20"/>
      <c r="W77" s="20"/>
      <c r="X77" s="20"/>
      <c r="Y77" s="20"/>
      <c r="Z77" s="21"/>
      <c r="AA77" s="21"/>
      <c r="AB77" s="21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1"/>
      <c r="AQ77" s="21"/>
      <c r="AR77" s="21"/>
      <c r="AS77" s="21"/>
      <c r="AT77" s="22"/>
      <c r="AU77" s="22"/>
      <c r="AV77" s="20"/>
      <c r="AW77" s="20"/>
      <c r="AX77" s="20"/>
      <c r="AY77" s="20"/>
      <c r="AZ77" s="20"/>
      <c r="BA77" s="20"/>
      <c r="BB77" s="21"/>
      <c r="BC77" s="21"/>
      <c r="BD77" s="21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1"/>
      <c r="BS77" s="21"/>
      <c r="BT77" s="21"/>
      <c r="BU77" s="21"/>
      <c r="BV77" s="22"/>
      <c r="BW77" s="22"/>
      <c r="BX77" s="20"/>
      <c r="BY77" s="20"/>
      <c r="BZ77" s="20"/>
      <c r="CA77" s="20"/>
      <c r="CB77" s="20"/>
      <c r="CC77" s="20"/>
      <c r="CD77" s="21"/>
      <c r="CE77" s="21"/>
      <c r="CF77" s="21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1"/>
      <c r="CU77" s="21"/>
      <c r="CV77" s="21"/>
      <c r="CW77" s="21"/>
      <c r="CX77" s="22"/>
      <c r="CY77" s="22"/>
      <c r="CZ77" s="20"/>
      <c r="DA77" s="20"/>
      <c r="DB77" s="20"/>
      <c r="DC77" s="20"/>
      <c r="DD77" s="20"/>
      <c r="DE77" s="20"/>
      <c r="DF77" s="21"/>
      <c r="DG77" s="21"/>
      <c r="DH77" s="21"/>
    </row>
    <row r="78" spans="1:112" ht="15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1"/>
      <c r="O78" s="21"/>
      <c r="P78" s="21"/>
      <c r="Q78" s="21"/>
      <c r="R78" s="22"/>
      <c r="S78" s="22"/>
      <c r="T78" s="20"/>
      <c r="U78" s="20"/>
      <c r="V78" s="20"/>
      <c r="W78" s="20"/>
      <c r="X78" s="20"/>
      <c r="Y78" s="20"/>
      <c r="Z78" s="21"/>
      <c r="AA78" s="21"/>
      <c r="AB78" s="21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1"/>
      <c r="AQ78" s="21"/>
      <c r="AR78" s="21"/>
      <c r="AS78" s="21"/>
      <c r="AT78" s="22"/>
      <c r="AU78" s="22"/>
      <c r="AV78" s="20"/>
      <c r="AW78" s="20"/>
      <c r="AX78" s="20"/>
      <c r="AY78" s="20"/>
      <c r="AZ78" s="20"/>
      <c r="BA78" s="20"/>
      <c r="BB78" s="21"/>
      <c r="BC78" s="21"/>
      <c r="BD78" s="21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1"/>
      <c r="BS78" s="21"/>
      <c r="BT78" s="21"/>
      <c r="BU78" s="21"/>
      <c r="BV78" s="22"/>
      <c r="BW78" s="22"/>
      <c r="BX78" s="20"/>
      <c r="BY78" s="20"/>
      <c r="BZ78" s="20"/>
      <c r="CA78" s="20"/>
      <c r="CB78" s="20"/>
      <c r="CC78" s="20"/>
      <c r="CD78" s="21"/>
      <c r="CE78" s="21"/>
      <c r="CF78" s="21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1"/>
      <c r="CU78" s="21"/>
      <c r="CV78" s="21"/>
      <c r="CW78" s="21"/>
      <c r="CX78" s="22"/>
      <c r="CY78" s="22"/>
      <c r="CZ78" s="20"/>
      <c r="DA78" s="20"/>
      <c r="DB78" s="20"/>
      <c r="DC78" s="20"/>
      <c r="DD78" s="20"/>
      <c r="DE78" s="20"/>
      <c r="DF78" s="21"/>
      <c r="DG78" s="21"/>
      <c r="DH78" s="21"/>
    </row>
    <row r="79" spans="1:112" ht="15.75" customHeight="1" x14ac:dyDescent="0.25">
      <c r="A79" s="100" t="s">
        <v>4</v>
      </c>
      <c r="B79" s="47"/>
      <c r="C79" s="47"/>
      <c r="D79" s="47"/>
      <c r="E79" s="84"/>
      <c r="F79" s="98"/>
      <c r="G79" s="98"/>
      <c r="H79" s="98"/>
      <c r="I79" s="98"/>
      <c r="J79" s="100"/>
      <c r="K79" s="47"/>
      <c r="L79" s="47"/>
      <c r="M79" s="84"/>
      <c r="N79" s="101"/>
      <c r="O79" s="47"/>
      <c r="P79" s="47"/>
      <c r="Q79" s="84"/>
      <c r="R79" s="105"/>
      <c r="S79" s="105"/>
      <c r="T79" s="98"/>
      <c r="U79" s="20"/>
      <c r="V79" s="98"/>
      <c r="W79" s="100"/>
      <c r="X79" s="47"/>
      <c r="Y79" s="84"/>
      <c r="Z79" s="101"/>
      <c r="AA79" s="47"/>
      <c r="AB79" s="84"/>
      <c r="AC79" s="100" t="s">
        <v>4</v>
      </c>
      <c r="AD79" s="47"/>
      <c r="AE79" s="47"/>
      <c r="AF79" s="47"/>
      <c r="AG79" s="84"/>
      <c r="AH79" s="98"/>
      <c r="AI79" s="98"/>
      <c r="AJ79" s="98"/>
      <c r="AK79" s="98"/>
      <c r="AL79" s="100"/>
      <c r="AM79" s="47"/>
      <c r="AN79" s="47"/>
      <c r="AO79" s="84"/>
      <c r="AP79" s="101"/>
      <c r="AQ79" s="47"/>
      <c r="AR79" s="47"/>
      <c r="AS79" s="84"/>
      <c r="AT79" s="105"/>
      <c r="AU79" s="105"/>
      <c r="AV79" s="98"/>
      <c r="AW79" s="20"/>
      <c r="AX79" s="98"/>
      <c r="AY79" s="100"/>
      <c r="AZ79" s="47"/>
      <c r="BA79" s="84"/>
      <c r="BB79" s="101"/>
      <c r="BC79" s="47"/>
      <c r="BD79" s="84"/>
      <c r="BE79" s="100" t="s">
        <v>4</v>
      </c>
      <c r="BF79" s="47"/>
      <c r="BG79" s="47"/>
      <c r="BH79" s="47"/>
      <c r="BI79" s="84"/>
      <c r="BJ79" s="98"/>
      <c r="BK79" s="98"/>
      <c r="BL79" s="98"/>
      <c r="BM79" s="98"/>
      <c r="BN79" s="100"/>
      <c r="BO79" s="47"/>
      <c r="BP79" s="47"/>
      <c r="BQ79" s="84"/>
      <c r="BR79" s="101"/>
      <c r="BS79" s="47"/>
      <c r="BT79" s="47"/>
      <c r="BU79" s="84"/>
      <c r="BV79" s="105"/>
      <c r="BW79" s="105"/>
      <c r="BX79" s="98"/>
      <c r="BY79" s="20"/>
      <c r="BZ79" s="98"/>
      <c r="CA79" s="100"/>
      <c r="CB79" s="47"/>
      <c r="CC79" s="84"/>
      <c r="CD79" s="101"/>
      <c r="CE79" s="47"/>
      <c r="CF79" s="84"/>
      <c r="CG79" s="100" t="s">
        <v>4</v>
      </c>
      <c r="CH79" s="47"/>
      <c r="CI79" s="47"/>
      <c r="CJ79" s="47"/>
      <c r="CK79" s="84"/>
      <c r="CL79" s="98"/>
      <c r="CM79" s="98"/>
      <c r="CN79" s="98"/>
      <c r="CO79" s="98"/>
      <c r="CP79" s="100"/>
      <c r="CQ79" s="47"/>
      <c r="CR79" s="47"/>
      <c r="CS79" s="84"/>
      <c r="CT79" s="101"/>
      <c r="CU79" s="47"/>
      <c r="CV79" s="47"/>
      <c r="CW79" s="84"/>
      <c r="CX79" s="105"/>
      <c r="CY79" s="105"/>
      <c r="CZ79" s="98"/>
      <c r="DA79" s="20"/>
      <c r="DB79" s="98"/>
      <c r="DC79" s="100"/>
      <c r="DD79" s="47"/>
      <c r="DE79" s="84"/>
      <c r="DF79" s="101"/>
      <c r="DG79" s="47"/>
      <c r="DH79" s="84"/>
    </row>
    <row r="80" spans="1:112" ht="15.75" customHeight="1" x14ac:dyDescent="0.25">
      <c r="A80" s="85"/>
      <c r="B80" s="54"/>
      <c r="C80" s="54"/>
      <c r="D80" s="54"/>
      <c r="E80" s="86"/>
      <c r="F80" s="99"/>
      <c r="G80" s="99"/>
      <c r="H80" s="99"/>
      <c r="I80" s="99"/>
      <c r="J80" s="85"/>
      <c r="K80" s="54"/>
      <c r="L80" s="54"/>
      <c r="M80" s="86"/>
      <c r="N80" s="85"/>
      <c r="O80" s="54"/>
      <c r="P80" s="54"/>
      <c r="Q80" s="86"/>
      <c r="R80" s="99"/>
      <c r="S80" s="99"/>
      <c r="T80" s="99"/>
      <c r="U80" s="20"/>
      <c r="V80" s="99"/>
      <c r="W80" s="85"/>
      <c r="X80" s="54"/>
      <c r="Y80" s="86"/>
      <c r="Z80" s="85"/>
      <c r="AA80" s="54"/>
      <c r="AB80" s="86"/>
      <c r="AC80" s="85"/>
      <c r="AD80" s="54"/>
      <c r="AE80" s="54"/>
      <c r="AF80" s="54"/>
      <c r="AG80" s="86"/>
      <c r="AH80" s="99"/>
      <c r="AI80" s="99"/>
      <c r="AJ80" s="99"/>
      <c r="AK80" s="99"/>
      <c r="AL80" s="85"/>
      <c r="AM80" s="54"/>
      <c r="AN80" s="54"/>
      <c r="AO80" s="86"/>
      <c r="AP80" s="85"/>
      <c r="AQ80" s="54"/>
      <c r="AR80" s="54"/>
      <c r="AS80" s="86"/>
      <c r="AT80" s="99"/>
      <c r="AU80" s="99"/>
      <c r="AV80" s="99"/>
      <c r="AW80" s="20"/>
      <c r="AX80" s="99"/>
      <c r="AY80" s="85"/>
      <c r="AZ80" s="54"/>
      <c r="BA80" s="86"/>
      <c r="BB80" s="85"/>
      <c r="BC80" s="54"/>
      <c r="BD80" s="86"/>
      <c r="BE80" s="85"/>
      <c r="BF80" s="54"/>
      <c r="BG80" s="54"/>
      <c r="BH80" s="54"/>
      <c r="BI80" s="86"/>
      <c r="BJ80" s="99"/>
      <c r="BK80" s="99"/>
      <c r="BL80" s="99"/>
      <c r="BM80" s="99"/>
      <c r="BN80" s="85"/>
      <c r="BO80" s="54"/>
      <c r="BP80" s="54"/>
      <c r="BQ80" s="86"/>
      <c r="BR80" s="85"/>
      <c r="BS80" s="54"/>
      <c r="BT80" s="54"/>
      <c r="BU80" s="86"/>
      <c r="BV80" s="99"/>
      <c r="BW80" s="99"/>
      <c r="BX80" s="99"/>
      <c r="BY80" s="20"/>
      <c r="BZ80" s="99"/>
      <c r="CA80" s="85"/>
      <c r="CB80" s="54"/>
      <c r="CC80" s="86"/>
      <c r="CD80" s="85"/>
      <c r="CE80" s="54"/>
      <c r="CF80" s="86"/>
      <c r="CG80" s="85"/>
      <c r="CH80" s="54"/>
      <c r="CI80" s="54"/>
      <c r="CJ80" s="54"/>
      <c r="CK80" s="86"/>
      <c r="CL80" s="99"/>
      <c r="CM80" s="99"/>
      <c r="CN80" s="99"/>
      <c r="CO80" s="99"/>
      <c r="CP80" s="85"/>
      <c r="CQ80" s="54"/>
      <c r="CR80" s="54"/>
      <c r="CS80" s="86"/>
      <c r="CT80" s="85"/>
      <c r="CU80" s="54"/>
      <c r="CV80" s="54"/>
      <c r="CW80" s="86"/>
      <c r="CX80" s="99"/>
      <c r="CY80" s="99"/>
      <c r="CZ80" s="99"/>
      <c r="DA80" s="20"/>
      <c r="DB80" s="99"/>
      <c r="DC80" s="85"/>
      <c r="DD80" s="54"/>
      <c r="DE80" s="86"/>
      <c r="DF80" s="85"/>
      <c r="DG80" s="54"/>
      <c r="DH80" s="86"/>
    </row>
    <row r="81" spans="1:11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</row>
    <row r="82" spans="1:11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</row>
    <row r="83" spans="1:11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</row>
    <row r="84" spans="1:11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</row>
    <row r="85" spans="1:11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</row>
    <row r="86" spans="1:11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</row>
    <row r="87" spans="1:11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</row>
    <row r="88" spans="1:112" ht="15.75" customHeight="1" x14ac:dyDescent="0.35">
      <c r="A88" s="13"/>
      <c r="B88" s="13"/>
      <c r="C88" s="169" t="s">
        <v>169</v>
      </c>
      <c r="D88" s="32"/>
      <c r="E88" s="32"/>
      <c r="F88" s="32"/>
      <c r="G88" s="33"/>
      <c r="H88" s="14"/>
      <c r="I88" s="14"/>
      <c r="J88" s="14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4"/>
      <c r="W88" s="14"/>
      <c r="X88" s="13"/>
      <c r="Y88" s="13"/>
      <c r="Z88" s="13"/>
      <c r="AA88" s="13"/>
      <c r="AB88" s="13"/>
      <c r="AC88" s="13"/>
      <c r="AD88" s="13"/>
      <c r="AE88" s="169" t="s">
        <v>169</v>
      </c>
      <c r="AF88" s="32"/>
      <c r="AG88" s="32"/>
      <c r="AH88" s="32"/>
      <c r="AI88" s="33"/>
      <c r="AJ88" s="14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4"/>
      <c r="AY88" s="14"/>
      <c r="AZ88" s="13"/>
      <c r="BA88" s="13"/>
      <c r="BB88" s="13"/>
      <c r="BC88" s="13"/>
      <c r="BD88" s="13"/>
      <c r="BE88" s="13"/>
      <c r="BF88" s="13"/>
      <c r="BG88" s="169" t="s">
        <v>169</v>
      </c>
      <c r="BH88" s="32"/>
      <c r="BI88" s="32"/>
      <c r="BJ88" s="32"/>
      <c r="BK88" s="33"/>
      <c r="BL88" s="14"/>
      <c r="BM88" s="14"/>
      <c r="BN88" s="14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4"/>
      <c r="CA88" s="14"/>
      <c r="CB88" s="13"/>
      <c r="CC88" s="13"/>
      <c r="CD88" s="13"/>
      <c r="CE88" s="13"/>
      <c r="CF88" s="13"/>
      <c r="CG88" s="13"/>
      <c r="CH88" s="13"/>
      <c r="CI88" s="169" t="s">
        <v>169</v>
      </c>
      <c r="CJ88" s="32"/>
      <c r="CK88" s="32"/>
      <c r="CL88" s="32"/>
      <c r="CM88" s="33"/>
      <c r="CN88" s="14"/>
      <c r="CO88" s="14"/>
      <c r="CP88" s="14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4"/>
      <c r="DC88" s="14"/>
      <c r="DD88" s="13"/>
      <c r="DE88" s="13"/>
      <c r="DF88" s="13"/>
      <c r="DG88" s="13"/>
      <c r="DH88" s="13"/>
    </row>
    <row r="89" spans="1:112" ht="15.75" customHeight="1" x14ac:dyDescent="0.35">
      <c r="A89" s="13"/>
      <c r="B89" s="13"/>
      <c r="C89" s="44"/>
      <c r="D89" s="41"/>
      <c r="E89" s="41"/>
      <c r="F89" s="41"/>
      <c r="G89" s="42"/>
      <c r="H89" s="14"/>
      <c r="I89" s="14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4"/>
      <c r="W89" s="14"/>
      <c r="X89" s="13"/>
      <c r="Y89" s="13"/>
      <c r="Z89" s="13"/>
      <c r="AA89" s="13"/>
      <c r="AB89" s="13"/>
      <c r="AC89" s="13"/>
      <c r="AD89" s="13"/>
      <c r="AE89" s="44"/>
      <c r="AF89" s="41"/>
      <c r="AG89" s="41"/>
      <c r="AH89" s="41"/>
      <c r="AI89" s="42"/>
      <c r="AJ89" s="14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4"/>
      <c r="AY89" s="14"/>
      <c r="AZ89" s="13"/>
      <c r="BA89" s="13"/>
      <c r="BB89" s="13"/>
      <c r="BC89" s="13"/>
      <c r="BD89" s="13"/>
      <c r="BE89" s="13"/>
      <c r="BF89" s="13"/>
      <c r="BG89" s="44"/>
      <c r="BH89" s="41"/>
      <c r="BI89" s="41"/>
      <c r="BJ89" s="41"/>
      <c r="BK89" s="42"/>
      <c r="BL89" s="14"/>
      <c r="BM89" s="14"/>
      <c r="BN89" s="14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4"/>
      <c r="CA89" s="14"/>
      <c r="CB89" s="13"/>
      <c r="CC89" s="13"/>
      <c r="CD89" s="13"/>
      <c r="CE89" s="13"/>
      <c r="CF89" s="13"/>
      <c r="CG89" s="13"/>
      <c r="CH89" s="13"/>
      <c r="CI89" s="44"/>
      <c r="CJ89" s="41"/>
      <c r="CK89" s="41"/>
      <c r="CL89" s="41"/>
      <c r="CM89" s="42"/>
      <c r="CN89" s="14"/>
      <c r="CO89" s="14"/>
      <c r="CP89" s="14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4"/>
      <c r="DC89" s="14"/>
      <c r="DD89" s="13"/>
      <c r="DE89" s="13"/>
      <c r="DF89" s="13"/>
      <c r="DG89" s="13"/>
      <c r="DH89" s="13"/>
    </row>
    <row r="90" spans="1:112" ht="15.75" customHeight="1" x14ac:dyDescent="0.35">
      <c r="A90" s="13"/>
      <c r="B90" s="13"/>
      <c r="C90" s="88" t="s">
        <v>42</v>
      </c>
      <c r="D90" s="32"/>
      <c r="E90" s="32"/>
      <c r="F90" s="32"/>
      <c r="G90" s="3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88"/>
      <c r="AF90" s="32"/>
      <c r="AG90" s="32"/>
      <c r="AH90" s="32"/>
      <c r="AI90" s="3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88"/>
      <c r="BH90" s="32"/>
      <c r="BI90" s="32"/>
      <c r="BJ90" s="32"/>
      <c r="BK90" s="3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88"/>
      <c r="CJ90" s="32"/>
      <c r="CK90" s="32"/>
      <c r="CL90" s="32"/>
      <c r="CM90" s="3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</row>
    <row r="91" spans="1:112" ht="21" customHeight="1" x14ac:dyDescent="0.35">
      <c r="A91" s="13"/>
      <c r="B91" s="13"/>
      <c r="C91" s="44"/>
      <c r="D91" s="41"/>
      <c r="E91" s="41"/>
      <c r="F91" s="41"/>
      <c r="G91" s="4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67" t="s">
        <v>21</v>
      </c>
      <c r="W91" s="32"/>
      <c r="X91" s="32"/>
      <c r="Y91" s="32"/>
      <c r="Z91" s="32"/>
      <c r="AA91" s="32"/>
      <c r="AB91" s="33"/>
      <c r="AC91" s="13"/>
      <c r="AD91" s="13"/>
      <c r="AE91" s="44"/>
      <c r="AF91" s="41"/>
      <c r="AG91" s="41"/>
      <c r="AH91" s="41"/>
      <c r="AI91" s="42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67" t="s">
        <v>21</v>
      </c>
      <c r="AY91" s="32"/>
      <c r="AZ91" s="32"/>
      <c r="BA91" s="32"/>
      <c r="BB91" s="32"/>
      <c r="BC91" s="32"/>
      <c r="BD91" s="33"/>
      <c r="BE91" s="13"/>
      <c r="BF91" s="13"/>
      <c r="BG91" s="44"/>
      <c r="BH91" s="41"/>
      <c r="BI91" s="41"/>
      <c r="BJ91" s="41"/>
      <c r="BK91" s="42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67" t="s">
        <v>21</v>
      </c>
      <c r="CA91" s="32"/>
      <c r="CB91" s="32"/>
      <c r="CC91" s="32"/>
      <c r="CD91" s="32"/>
      <c r="CE91" s="32"/>
      <c r="CF91" s="33"/>
      <c r="CG91" s="13"/>
      <c r="CH91" s="13"/>
      <c r="CI91" s="44"/>
      <c r="CJ91" s="41"/>
      <c r="CK91" s="41"/>
      <c r="CL91" s="41"/>
      <c r="CM91" s="42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67" t="s">
        <v>21</v>
      </c>
      <c r="DC91" s="32"/>
      <c r="DD91" s="32"/>
      <c r="DE91" s="32"/>
      <c r="DF91" s="32"/>
      <c r="DG91" s="32"/>
      <c r="DH91" s="33"/>
    </row>
    <row r="92" spans="1:112" ht="1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68"/>
      <c r="W92" s="62"/>
      <c r="X92" s="62"/>
      <c r="Y92" s="62"/>
      <c r="Z92" s="62"/>
      <c r="AA92" s="62"/>
      <c r="AB92" s="66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68"/>
      <c r="AY92" s="62"/>
      <c r="AZ92" s="62"/>
      <c r="BA92" s="62"/>
      <c r="BB92" s="62"/>
      <c r="BC92" s="62"/>
      <c r="BD92" s="66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68"/>
      <c r="CA92" s="62"/>
      <c r="CB92" s="62"/>
      <c r="CC92" s="62"/>
      <c r="CD92" s="62"/>
      <c r="CE92" s="62"/>
      <c r="CF92" s="66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68"/>
      <c r="DC92" s="62"/>
      <c r="DD92" s="62"/>
      <c r="DE92" s="62"/>
      <c r="DF92" s="62"/>
      <c r="DG92" s="62"/>
      <c r="DH92" s="66"/>
    </row>
    <row r="93" spans="1:112" ht="15.75" customHeight="1" x14ac:dyDescent="0.35">
      <c r="A93" s="13"/>
      <c r="B93" s="13"/>
      <c r="C93" s="13"/>
      <c r="D93" s="13"/>
      <c r="E93" s="13"/>
      <c r="F93" s="168" t="s">
        <v>23</v>
      </c>
      <c r="G93" s="72"/>
      <c r="H93" s="73"/>
      <c r="I93" s="168" t="s">
        <v>24</v>
      </c>
      <c r="J93" s="72"/>
      <c r="K93" s="72"/>
      <c r="L93" s="72"/>
      <c r="M93" s="72"/>
      <c r="N93" s="72"/>
      <c r="O93" s="72"/>
      <c r="P93" s="72"/>
      <c r="Q93" s="73"/>
      <c r="R93" s="13"/>
      <c r="S93" s="13"/>
      <c r="T93" s="13"/>
      <c r="U93" s="11"/>
      <c r="V93" s="44"/>
      <c r="W93" s="41"/>
      <c r="X93" s="41"/>
      <c r="Y93" s="41"/>
      <c r="Z93" s="41"/>
      <c r="AA93" s="41"/>
      <c r="AB93" s="42"/>
      <c r="AC93" s="13"/>
      <c r="AD93" s="13"/>
      <c r="AE93" s="13"/>
      <c r="AF93" s="13"/>
      <c r="AG93" s="13"/>
      <c r="AH93" s="168" t="s">
        <v>23</v>
      </c>
      <c r="AI93" s="72"/>
      <c r="AJ93" s="73"/>
      <c r="AK93" s="168" t="s">
        <v>24</v>
      </c>
      <c r="AL93" s="72"/>
      <c r="AM93" s="72"/>
      <c r="AN93" s="72"/>
      <c r="AO93" s="72"/>
      <c r="AP93" s="72"/>
      <c r="AQ93" s="72"/>
      <c r="AR93" s="72"/>
      <c r="AS93" s="73"/>
      <c r="AT93" s="13"/>
      <c r="AU93" s="13"/>
      <c r="AV93" s="13"/>
      <c r="AW93" s="11"/>
      <c r="AX93" s="44"/>
      <c r="AY93" s="41"/>
      <c r="AZ93" s="41"/>
      <c r="BA93" s="41"/>
      <c r="BB93" s="41"/>
      <c r="BC93" s="41"/>
      <c r="BD93" s="42"/>
      <c r="BE93" s="13"/>
      <c r="BF93" s="13"/>
      <c r="BG93" s="13"/>
      <c r="BH93" s="13"/>
      <c r="BI93" s="13"/>
      <c r="BJ93" s="168" t="s">
        <v>23</v>
      </c>
      <c r="BK93" s="72"/>
      <c r="BL93" s="73"/>
      <c r="BM93" s="168" t="s">
        <v>24</v>
      </c>
      <c r="BN93" s="72"/>
      <c r="BO93" s="72"/>
      <c r="BP93" s="72"/>
      <c r="BQ93" s="72"/>
      <c r="BR93" s="72"/>
      <c r="BS93" s="72"/>
      <c r="BT93" s="72"/>
      <c r="BU93" s="73"/>
      <c r="BV93" s="13"/>
      <c r="BW93" s="13"/>
      <c r="BX93" s="13"/>
      <c r="BY93" s="11"/>
      <c r="BZ93" s="44"/>
      <c r="CA93" s="41"/>
      <c r="CB93" s="41"/>
      <c r="CC93" s="41"/>
      <c r="CD93" s="41"/>
      <c r="CE93" s="41"/>
      <c r="CF93" s="42"/>
      <c r="CG93" s="13"/>
      <c r="CH93" s="13"/>
      <c r="CI93" s="13"/>
      <c r="CJ93" s="13"/>
      <c r="CK93" s="13"/>
      <c r="CL93" s="168" t="s">
        <v>23</v>
      </c>
      <c r="CM93" s="72"/>
      <c r="CN93" s="73"/>
      <c r="CO93" s="168" t="s">
        <v>24</v>
      </c>
      <c r="CP93" s="72"/>
      <c r="CQ93" s="72"/>
      <c r="CR93" s="72"/>
      <c r="CS93" s="72"/>
      <c r="CT93" s="72"/>
      <c r="CU93" s="72"/>
      <c r="CV93" s="72"/>
      <c r="CW93" s="73"/>
      <c r="CX93" s="13"/>
      <c r="CY93" s="13"/>
      <c r="CZ93" s="13"/>
      <c r="DA93" s="11"/>
      <c r="DB93" s="44"/>
      <c r="DC93" s="41"/>
      <c r="DD93" s="41"/>
      <c r="DE93" s="41"/>
      <c r="DF93" s="41"/>
      <c r="DG93" s="41"/>
      <c r="DH93" s="42"/>
    </row>
    <row r="94" spans="1:112" ht="15" customHeight="1" x14ac:dyDescent="0.25">
      <c r="A94" s="165" t="s">
        <v>25</v>
      </c>
      <c r="B94" s="32"/>
      <c r="C94" s="32"/>
      <c r="D94" s="32"/>
      <c r="E94" s="33"/>
      <c r="F94" s="161" t="s">
        <v>26</v>
      </c>
      <c r="G94" s="166" t="s">
        <v>27</v>
      </c>
      <c r="H94" s="166" t="s">
        <v>28</v>
      </c>
      <c r="I94" s="161" t="s">
        <v>26</v>
      </c>
      <c r="J94" s="78" t="s">
        <v>29</v>
      </c>
      <c r="K94" s="32"/>
      <c r="L94" s="32"/>
      <c r="M94" s="33"/>
      <c r="N94" s="78" t="s">
        <v>28</v>
      </c>
      <c r="O94" s="32"/>
      <c r="P94" s="32"/>
      <c r="Q94" s="33"/>
      <c r="R94" s="161" t="s">
        <v>30</v>
      </c>
      <c r="S94" s="161" t="s">
        <v>31</v>
      </c>
      <c r="T94" s="162" t="s">
        <v>32</v>
      </c>
      <c r="U94" s="163" t="s">
        <v>4</v>
      </c>
      <c r="V94" s="164" t="s">
        <v>26</v>
      </c>
      <c r="W94" s="160" t="s">
        <v>29</v>
      </c>
      <c r="X94" s="32"/>
      <c r="Y94" s="33"/>
      <c r="Z94" s="160" t="s">
        <v>28</v>
      </c>
      <c r="AA94" s="32"/>
      <c r="AB94" s="33"/>
      <c r="AC94" s="165" t="s">
        <v>25</v>
      </c>
      <c r="AD94" s="32"/>
      <c r="AE94" s="32"/>
      <c r="AF94" s="32"/>
      <c r="AG94" s="33"/>
      <c r="AH94" s="161" t="s">
        <v>26</v>
      </c>
      <c r="AI94" s="166" t="s">
        <v>27</v>
      </c>
      <c r="AJ94" s="166" t="s">
        <v>28</v>
      </c>
      <c r="AK94" s="161" t="s">
        <v>26</v>
      </c>
      <c r="AL94" s="78" t="s">
        <v>29</v>
      </c>
      <c r="AM94" s="32"/>
      <c r="AN94" s="32"/>
      <c r="AO94" s="33"/>
      <c r="AP94" s="78" t="s">
        <v>28</v>
      </c>
      <c r="AQ94" s="32"/>
      <c r="AR94" s="32"/>
      <c r="AS94" s="33"/>
      <c r="AT94" s="161" t="s">
        <v>30</v>
      </c>
      <c r="AU94" s="161" t="s">
        <v>31</v>
      </c>
      <c r="AV94" s="162" t="s">
        <v>32</v>
      </c>
      <c r="AW94" s="163" t="s">
        <v>4</v>
      </c>
      <c r="AX94" s="164" t="s">
        <v>26</v>
      </c>
      <c r="AY94" s="160" t="s">
        <v>29</v>
      </c>
      <c r="AZ94" s="32"/>
      <c r="BA94" s="33"/>
      <c r="BB94" s="160" t="s">
        <v>28</v>
      </c>
      <c r="BC94" s="32"/>
      <c r="BD94" s="33"/>
      <c r="BE94" s="165" t="s">
        <v>25</v>
      </c>
      <c r="BF94" s="32"/>
      <c r="BG94" s="32"/>
      <c r="BH94" s="32"/>
      <c r="BI94" s="33"/>
      <c r="BJ94" s="161" t="s">
        <v>26</v>
      </c>
      <c r="BK94" s="166" t="s">
        <v>27</v>
      </c>
      <c r="BL94" s="166" t="s">
        <v>28</v>
      </c>
      <c r="BM94" s="161" t="s">
        <v>26</v>
      </c>
      <c r="BN94" s="78" t="s">
        <v>29</v>
      </c>
      <c r="BO94" s="32"/>
      <c r="BP94" s="32"/>
      <c r="BQ94" s="33"/>
      <c r="BR94" s="78" t="s">
        <v>28</v>
      </c>
      <c r="BS94" s="32"/>
      <c r="BT94" s="32"/>
      <c r="BU94" s="33"/>
      <c r="BV94" s="161" t="s">
        <v>30</v>
      </c>
      <c r="BW94" s="161" t="s">
        <v>31</v>
      </c>
      <c r="BX94" s="162" t="s">
        <v>32</v>
      </c>
      <c r="BY94" s="163" t="s">
        <v>4</v>
      </c>
      <c r="BZ94" s="164" t="s">
        <v>26</v>
      </c>
      <c r="CA94" s="160" t="s">
        <v>29</v>
      </c>
      <c r="CB94" s="32"/>
      <c r="CC94" s="33"/>
      <c r="CD94" s="160" t="s">
        <v>28</v>
      </c>
      <c r="CE94" s="32"/>
      <c r="CF94" s="33"/>
      <c r="CG94" s="165" t="s">
        <v>25</v>
      </c>
      <c r="CH94" s="32"/>
      <c r="CI94" s="32"/>
      <c r="CJ94" s="32"/>
      <c r="CK94" s="33"/>
      <c r="CL94" s="161" t="s">
        <v>26</v>
      </c>
      <c r="CM94" s="166" t="s">
        <v>27</v>
      </c>
      <c r="CN94" s="166" t="s">
        <v>28</v>
      </c>
      <c r="CO94" s="161" t="s">
        <v>26</v>
      </c>
      <c r="CP94" s="78" t="s">
        <v>29</v>
      </c>
      <c r="CQ94" s="32"/>
      <c r="CR94" s="32"/>
      <c r="CS94" s="33"/>
      <c r="CT94" s="78" t="s">
        <v>28</v>
      </c>
      <c r="CU94" s="32"/>
      <c r="CV94" s="32"/>
      <c r="CW94" s="33"/>
      <c r="CX94" s="161" t="s">
        <v>30</v>
      </c>
      <c r="CY94" s="161" t="s">
        <v>31</v>
      </c>
      <c r="CZ94" s="162" t="s">
        <v>32</v>
      </c>
      <c r="DA94" s="163" t="s">
        <v>4</v>
      </c>
      <c r="DB94" s="164" t="s">
        <v>26</v>
      </c>
      <c r="DC94" s="160" t="s">
        <v>29</v>
      </c>
      <c r="DD94" s="32"/>
      <c r="DE94" s="33"/>
      <c r="DF94" s="160" t="s">
        <v>28</v>
      </c>
      <c r="DG94" s="32"/>
      <c r="DH94" s="33"/>
    </row>
    <row r="95" spans="1:112" ht="15" customHeight="1" x14ac:dyDescent="0.25">
      <c r="A95" s="112"/>
      <c r="B95" s="54"/>
      <c r="C95" s="54"/>
      <c r="D95" s="54"/>
      <c r="E95" s="113"/>
      <c r="F95" s="108"/>
      <c r="G95" s="108"/>
      <c r="H95" s="108"/>
      <c r="I95" s="120"/>
      <c r="J95" s="112"/>
      <c r="K95" s="54"/>
      <c r="L95" s="54"/>
      <c r="M95" s="113"/>
      <c r="N95" s="112"/>
      <c r="O95" s="54"/>
      <c r="P95" s="54"/>
      <c r="Q95" s="113"/>
      <c r="R95" s="120"/>
      <c r="S95" s="108"/>
      <c r="T95" s="110"/>
      <c r="U95" s="110"/>
      <c r="V95" s="120"/>
      <c r="W95" s="112"/>
      <c r="X95" s="54"/>
      <c r="Y95" s="113"/>
      <c r="Z95" s="112"/>
      <c r="AA95" s="54"/>
      <c r="AB95" s="113"/>
      <c r="AC95" s="112"/>
      <c r="AD95" s="54"/>
      <c r="AE95" s="54"/>
      <c r="AF95" s="54"/>
      <c r="AG95" s="113"/>
      <c r="AH95" s="108"/>
      <c r="AI95" s="108"/>
      <c r="AJ95" s="108"/>
      <c r="AK95" s="120"/>
      <c r="AL95" s="112"/>
      <c r="AM95" s="54"/>
      <c r="AN95" s="54"/>
      <c r="AO95" s="113"/>
      <c r="AP95" s="112"/>
      <c r="AQ95" s="54"/>
      <c r="AR95" s="54"/>
      <c r="AS95" s="113"/>
      <c r="AT95" s="120"/>
      <c r="AU95" s="108"/>
      <c r="AV95" s="110"/>
      <c r="AW95" s="110"/>
      <c r="AX95" s="120"/>
      <c r="AY95" s="112"/>
      <c r="AZ95" s="54"/>
      <c r="BA95" s="113"/>
      <c r="BB95" s="112"/>
      <c r="BC95" s="54"/>
      <c r="BD95" s="113"/>
      <c r="BE95" s="112"/>
      <c r="BF95" s="54"/>
      <c r="BG95" s="54"/>
      <c r="BH95" s="54"/>
      <c r="BI95" s="113"/>
      <c r="BJ95" s="108"/>
      <c r="BK95" s="108"/>
      <c r="BL95" s="108"/>
      <c r="BM95" s="120"/>
      <c r="BN95" s="112"/>
      <c r="BO95" s="54"/>
      <c r="BP95" s="54"/>
      <c r="BQ95" s="113"/>
      <c r="BR95" s="112"/>
      <c r="BS95" s="54"/>
      <c r="BT95" s="54"/>
      <c r="BU95" s="113"/>
      <c r="BV95" s="120"/>
      <c r="BW95" s="108"/>
      <c r="BX95" s="110"/>
      <c r="BY95" s="110"/>
      <c r="BZ95" s="120"/>
      <c r="CA95" s="112"/>
      <c r="CB95" s="54"/>
      <c r="CC95" s="113"/>
      <c r="CD95" s="112"/>
      <c r="CE95" s="54"/>
      <c r="CF95" s="113"/>
      <c r="CG95" s="112"/>
      <c r="CH95" s="54"/>
      <c r="CI95" s="54"/>
      <c r="CJ95" s="54"/>
      <c r="CK95" s="113"/>
      <c r="CL95" s="108"/>
      <c r="CM95" s="108"/>
      <c r="CN95" s="108"/>
      <c r="CO95" s="120"/>
      <c r="CP95" s="112"/>
      <c r="CQ95" s="54"/>
      <c r="CR95" s="54"/>
      <c r="CS95" s="113"/>
      <c r="CT95" s="112"/>
      <c r="CU95" s="54"/>
      <c r="CV95" s="54"/>
      <c r="CW95" s="113"/>
      <c r="CX95" s="120"/>
      <c r="CY95" s="108"/>
      <c r="CZ95" s="110"/>
      <c r="DA95" s="110"/>
      <c r="DB95" s="120"/>
      <c r="DC95" s="112"/>
      <c r="DD95" s="54"/>
      <c r="DE95" s="113"/>
      <c r="DF95" s="112"/>
      <c r="DG95" s="54"/>
      <c r="DH95" s="113"/>
    </row>
    <row r="96" spans="1:112" ht="14.25" customHeight="1" x14ac:dyDescent="0.25">
      <c r="A96" s="159" t="s">
        <v>220</v>
      </c>
      <c r="B96" s="32"/>
      <c r="C96" s="32"/>
      <c r="D96" s="32"/>
      <c r="E96" s="33"/>
      <c r="F96" s="125"/>
      <c r="G96" s="125"/>
      <c r="H96" s="125"/>
      <c r="I96" s="121">
        <v>3</v>
      </c>
      <c r="J96" s="306" t="s">
        <v>221</v>
      </c>
      <c r="K96" s="306" t="s">
        <v>222</v>
      </c>
      <c r="L96" s="306" t="s">
        <v>223</v>
      </c>
      <c r="M96" s="122"/>
      <c r="N96" s="306" t="s">
        <v>115</v>
      </c>
      <c r="O96" s="306" t="s">
        <v>224</v>
      </c>
      <c r="P96" s="306" t="s">
        <v>225</v>
      </c>
      <c r="Q96" s="124"/>
      <c r="R96" s="119" t="s">
        <v>48</v>
      </c>
      <c r="S96" s="119" t="s">
        <v>49</v>
      </c>
      <c r="T96" s="121" t="s">
        <v>50</v>
      </c>
      <c r="U96" s="121"/>
      <c r="V96" s="122"/>
      <c r="W96" s="123"/>
      <c r="X96" s="32"/>
      <c r="Y96" s="33"/>
      <c r="Z96" s="123"/>
      <c r="AA96" s="32"/>
      <c r="AB96" s="33"/>
      <c r="AC96" s="159" t="s">
        <v>220</v>
      </c>
      <c r="AD96" s="32"/>
      <c r="AE96" s="32"/>
      <c r="AF96" s="32"/>
      <c r="AG96" s="33"/>
      <c r="AH96" s="125"/>
      <c r="AI96" s="125"/>
      <c r="AJ96" s="125"/>
      <c r="AK96" s="121">
        <v>3</v>
      </c>
      <c r="AL96" s="121" t="s">
        <v>221</v>
      </c>
      <c r="AM96" s="121" t="s">
        <v>222</v>
      </c>
      <c r="AN96" s="121" t="s">
        <v>223</v>
      </c>
      <c r="AO96" s="122"/>
      <c r="AP96" s="121" t="s">
        <v>115</v>
      </c>
      <c r="AQ96" s="121" t="s">
        <v>224</v>
      </c>
      <c r="AR96" s="121" t="s">
        <v>225</v>
      </c>
      <c r="AS96" s="124"/>
      <c r="AT96" s="119" t="s">
        <v>48</v>
      </c>
      <c r="AU96" s="119" t="s">
        <v>49</v>
      </c>
      <c r="AV96" s="121" t="s">
        <v>50</v>
      </c>
      <c r="AW96" s="121"/>
      <c r="AX96" s="122"/>
      <c r="AY96" s="123"/>
      <c r="AZ96" s="32"/>
      <c r="BA96" s="33"/>
      <c r="BB96" s="123"/>
      <c r="BC96" s="32"/>
      <c r="BD96" s="33"/>
      <c r="BE96" s="159" t="s">
        <v>220</v>
      </c>
      <c r="BF96" s="32"/>
      <c r="BG96" s="32"/>
      <c r="BH96" s="32"/>
      <c r="BI96" s="33"/>
      <c r="BJ96" s="125"/>
      <c r="BK96" s="125"/>
      <c r="BL96" s="125"/>
      <c r="BM96" s="121">
        <v>3</v>
      </c>
      <c r="BN96" s="121" t="s">
        <v>221</v>
      </c>
      <c r="BO96" s="121" t="s">
        <v>222</v>
      </c>
      <c r="BP96" s="121" t="s">
        <v>223</v>
      </c>
      <c r="BQ96" s="122"/>
      <c r="BR96" s="121" t="s">
        <v>115</v>
      </c>
      <c r="BS96" s="121" t="s">
        <v>224</v>
      </c>
      <c r="BT96" s="121" t="s">
        <v>225</v>
      </c>
      <c r="BU96" s="124"/>
      <c r="BV96" s="119" t="s">
        <v>48</v>
      </c>
      <c r="BW96" s="119" t="s">
        <v>49</v>
      </c>
      <c r="BX96" s="121" t="s">
        <v>50</v>
      </c>
      <c r="BY96" s="121"/>
      <c r="BZ96" s="122"/>
      <c r="CA96" s="123"/>
      <c r="CB96" s="32"/>
      <c r="CC96" s="33"/>
      <c r="CD96" s="123"/>
      <c r="CE96" s="32"/>
      <c r="CF96" s="33"/>
      <c r="CG96" s="159" t="s">
        <v>220</v>
      </c>
      <c r="CH96" s="32"/>
      <c r="CI96" s="32"/>
      <c r="CJ96" s="32"/>
      <c r="CK96" s="33"/>
      <c r="CL96" s="125"/>
      <c r="CM96" s="125"/>
      <c r="CN96" s="125"/>
      <c r="CO96" s="121">
        <v>3</v>
      </c>
      <c r="CP96" s="121" t="s">
        <v>221</v>
      </c>
      <c r="CQ96" s="121" t="s">
        <v>222</v>
      </c>
      <c r="CR96" s="121" t="s">
        <v>223</v>
      </c>
      <c r="CS96" s="122"/>
      <c r="CT96" s="121" t="s">
        <v>115</v>
      </c>
      <c r="CU96" s="121" t="s">
        <v>224</v>
      </c>
      <c r="CV96" s="121" t="s">
        <v>225</v>
      </c>
      <c r="CW96" s="124"/>
      <c r="CX96" s="119" t="s">
        <v>48</v>
      </c>
      <c r="CY96" s="119" t="s">
        <v>49</v>
      </c>
      <c r="CZ96" s="121" t="s">
        <v>50</v>
      </c>
      <c r="DA96" s="121"/>
      <c r="DB96" s="122"/>
      <c r="DC96" s="123"/>
      <c r="DD96" s="32"/>
      <c r="DE96" s="33"/>
      <c r="DF96" s="123"/>
      <c r="DG96" s="32"/>
      <c r="DH96" s="33"/>
    </row>
    <row r="97" spans="1:112" ht="14.25" customHeight="1" x14ac:dyDescent="0.25">
      <c r="A97" s="40"/>
      <c r="B97" s="41"/>
      <c r="C97" s="41"/>
      <c r="D97" s="41"/>
      <c r="E97" s="42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44"/>
      <c r="X97" s="41"/>
      <c r="Y97" s="42"/>
      <c r="Z97" s="44"/>
      <c r="AA97" s="41"/>
      <c r="AB97" s="42"/>
      <c r="AC97" s="40"/>
      <c r="AD97" s="41"/>
      <c r="AE97" s="41"/>
      <c r="AF97" s="41"/>
      <c r="AG97" s="42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44"/>
      <c r="AZ97" s="41"/>
      <c r="BA97" s="42"/>
      <c r="BB97" s="44"/>
      <c r="BC97" s="41"/>
      <c r="BD97" s="42"/>
      <c r="BE97" s="40"/>
      <c r="BF97" s="41"/>
      <c r="BG97" s="41"/>
      <c r="BH97" s="41"/>
      <c r="BI97" s="42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44"/>
      <c r="CB97" s="41"/>
      <c r="CC97" s="42"/>
      <c r="CD97" s="44"/>
      <c r="CE97" s="41"/>
      <c r="CF97" s="42"/>
      <c r="CG97" s="40"/>
      <c r="CH97" s="41"/>
      <c r="CI97" s="41"/>
      <c r="CJ97" s="41"/>
      <c r="CK97" s="42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44"/>
      <c r="DD97" s="41"/>
      <c r="DE97" s="42"/>
      <c r="DF97" s="44"/>
      <c r="DG97" s="41"/>
      <c r="DH97" s="42"/>
    </row>
    <row r="98" spans="1:112" ht="14.25" customHeight="1" x14ac:dyDescent="0.25">
      <c r="A98" s="327" t="s">
        <v>228</v>
      </c>
      <c r="B98" s="32"/>
      <c r="C98" s="32"/>
      <c r="D98" s="32"/>
      <c r="E98" s="33"/>
      <c r="F98" s="125"/>
      <c r="G98" s="125"/>
      <c r="H98" s="125"/>
      <c r="I98" s="121">
        <v>3</v>
      </c>
      <c r="J98" s="121" t="s">
        <v>87</v>
      </c>
      <c r="K98" s="121" t="s">
        <v>87</v>
      </c>
      <c r="L98" s="121" t="s">
        <v>87</v>
      </c>
      <c r="M98" s="122"/>
      <c r="N98" s="121" t="s">
        <v>122</v>
      </c>
      <c r="O98" s="121" t="s">
        <v>229</v>
      </c>
      <c r="P98" s="121" t="s">
        <v>122</v>
      </c>
      <c r="Q98" s="124"/>
      <c r="R98" s="119" t="s">
        <v>48</v>
      </c>
      <c r="S98" s="119" t="s">
        <v>49</v>
      </c>
      <c r="T98" s="121" t="s">
        <v>230</v>
      </c>
      <c r="U98" s="121"/>
      <c r="V98" s="122"/>
      <c r="W98" s="123"/>
      <c r="X98" s="32"/>
      <c r="Y98" s="33"/>
      <c r="Z98" s="123"/>
      <c r="AA98" s="32"/>
      <c r="AB98" s="33"/>
      <c r="AC98" s="159" t="s">
        <v>228</v>
      </c>
      <c r="AD98" s="32"/>
      <c r="AE98" s="32"/>
      <c r="AF98" s="32"/>
      <c r="AG98" s="33"/>
      <c r="AH98" s="125"/>
      <c r="AI98" s="125"/>
      <c r="AJ98" s="125"/>
      <c r="AK98" s="121">
        <v>3</v>
      </c>
      <c r="AL98" s="121" t="s">
        <v>87</v>
      </c>
      <c r="AM98" s="121" t="s">
        <v>87</v>
      </c>
      <c r="AN98" s="121" t="s">
        <v>87</v>
      </c>
      <c r="AO98" s="122"/>
      <c r="AP98" s="121" t="s">
        <v>122</v>
      </c>
      <c r="AQ98" s="121" t="s">
        <v>229</v>
      </c>
      <c r="AR98" s="121" t="s">
        <v>122</v>
      </c>
      <c r="AS98" s="124"/>
      <c r="AT98" s="119" t="s">
        <v>48</v>
      </c>
      <c r="AU98" s="119" t="s">
        <v>49</v>
      </c>
      <c r="AV98" s="121" t="s">
        <v>230</v>
      </c>
      <c r="AW98" s="121"/>
      <c r="AX98" s="122"/>
      <c r="AY98" s="123"/>
      <c r="AZ98" s="32"/>
      <c r="BA98" s="33"/>
      <c r="BB98" s="123"/>
      <c r="BC98" s="32"/>
      <c r="BD98" s="33"/>
      <c r="BE98" s="159" t="s">
        <v>228</v>
      </c>
      <c r="BF98" s="32"/>
      <c r="BG98" s="32"/>
      <c r="BH98" s="32"/>
      <c r="BI98" s="33"/>
      <c r="BJ98" s="125"/>
      <c r="BK98" s="125"/>
      <c r="BL98" s="125"/>
      <c r="BM98" s="121">
        <v>3</v>
      </c>
      <c r="BN98" s="121" t="s">
        <v>87</v>
      </c>
      <c r="BO98" s="121" t="s">
        <v>87</v>
      </c>
      <c r="BP98" s="121" t="s">
        <v>87</v>
      </c>
      <c r="BQ98" s="122"/>
      <c r="BR98" s="121" t="s">
        <v>122</v>
      </c>
      <c r="BS98" s="121" t="s">
        <v>229</v>
      </c>
      <c r="BT98" s="121" t="s">
        <v>122</v>
      </c>
      <c r="BU98" s="124"/>
      <c r="BV98" s="119" t="s">
        <v>48</v>
      </c>
      <c r="BW98" s="119" t="s">
        <v>49</v>
      </c>
      <c r="BX98" s="121" t="s">
        <v>230</v>
      </c>
      <c r="BY98" s="121"/>
      <c r="BZ98" s="122"/>
      <c r="CA98" s="123"/>
      <c r="CB98" s="32"/>
      <c r="CC98" s="33"/>
      <c r="CD98" s="123"/>
      <c r="CE98" s="32"/>
      <c r="CF98" s="33"/>
      <c r="CG98" s="159" t="s">
        <v>228</v>
      </c>
      <c r="CH98" s="32"/>
      <c r="CI98" s="32"/>
      <c r="CJ98" s="32"/>
      <c r="CK98" s="33"/>
      <c r="CL98" s="125"/>
      <c r="CM98" s="125"/>
      <c r="CN98" s="125"/>
      <c r="CO98" s="121">
        <v>3</v>
      </c>
      <c r="CP98" s="121" t="s">
        <v>112</v>
      </c>
      <c r="CQ98" s="121" t="s">
        <v>112</v>
      </c>
      <c r="CR98" s="121" t="s">
        <v>112</v>
      </c>
      <c r="CS98" s="122"/>
      <c r="CT98" s="121" t="s">
        <v>122</v>
      </c>
      <c r="CU98" s="121" t="s">
        <v>229</v>
      </c>
      <c r="CV98" s="121" t="s">
        <v>122</v>
      </c>
      <c r="CW98" s="124"/>
      <c r="CX98" s="119" t="s">
        <v>48</v>
      </c>
      <c r="CY98" s="119" t="s">
        <v>49</v>
      </c>
      <c r="CZ98" s="121" t="s">
        <v>230</v>
      </c>
      <c r="DA98" s="121"/>
      <c r="DB98" s="122"/>
      <c r="DC98" s="123"/>
      <c r="DD98" s="32"/>
      <c r="DE98" s="33"/>
      <c r="DF98" s="123"/>
      <c r="DG98" s="32"/>
      <c r="DH98" s="33"/>
    </row>
    <row r="99" spans="1:112" ht="14.25" customHeight="1" x14ac:dyDescent="0.25">
      <c r="A99" s="40"/>
      <c r="B99" s="41"/>
      <c r="C99" s="41"/>
      <c r="D99" s="41"/>
      <c r="E99" s="42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44"/>
      <c r="X99" s="41"/>
      <c r="Y99" s="42"/>
      <c r="Z99" s="44"/>
      <c r="AA99" s="41"/>
      <c r="AB99" s="42"/>
      <c r="AC99" s="40"/>
      <c r="AD99" s="41"/>
      <c r="AE99" s="41"/>
      <c r="AF99" s="41"/>
      <c r="AG99" s="42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44"/>
      <c r="AZ99" s="41"/>
      <c r="BA99" s="42"/>
      <c r="BB99" s="44"/>
      <c r="BC99" s="41"/>
      <c r="BD99" s="42"/>
      <c r="BE99" s="40"/>
      <c r="BF99" s="41"/>
      <c r="BG99" s="41"/>
      <c r="BH99" s="41"/>
      <c r="BI99" s="42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44"/>
      <c r="CB99" s="41"/>
      <c r="CC99" s="42"/>
      <c r="CD99" s="44"/>
      <c r="CE99" s="41"/>
      <c r="CF99" s="42"/>
      <c r="CG99" s="40"/>
      <c r="CH99" s="41"/>
      <c r="CI99" s="41"/>
      <c r="CJ99" s="41"/>
      <c r="CK99" s="42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44"/>
      <c r="DD99" s="41"/>
      <c r="DE99" s="42"/>
      <c r="DF99" s="44"/>
      <c r="DG99" s="41"/>
      <c r="DH99" s="42"/>
    </row>
    <row r="100" spans="1:112" ht="14.25" customHeight="1" x14ac:dyDescent="0.25">
      <c r="A100" s="126" t="s">
        <v>231</v>
      </c>
      <c r="B100" s="32"/>
      <c r="C100" s="32"/>
      <c r="D100" s="32"/>
      <c r="E100" s="33"/>
      <c r="F100" s="125"/>
      <c r="G100" s="125"/>
      <c r="H100" s="125"/>
      <c r="I100" s="121">
        <v>3</v>
      </c>
      <c r="J100" s="306" t="s">
        <v>60</v>
      </c>
      <c r="K100" s="306" t="s">
        <v>60</v>
      </c>
      <c r="L100" s="121" t="s">
        <v>61</v>
      </c>
      <c r="M100" s="122"/>
      <c r="N100" s="306" t="s">
        <v>184</v>
      </c>
      <c r="O100" s="306" t="s">
        <v>184</v>
      </c>
      <c r="P100" s="121" t="s">
        <v>75</v>
      </c>
      <c r="Q100" s="124"/>
      <c r="R100" s="119" t="s">
        <v>71</v>
      </c>
      <c r="S100" s="119" t="s">
        <v>49</v>
      </c>
      <c r="T100" s="121" t="s">
        <v>106</v>
      </c>
      <c r="U100" s="121"/>
      <c r="V100" s="122"/>
      <c r="W100" s="123"/>
      <c r="X100" s="32"/>
      <c r="Y100" s="33"/>
      <c r="Z100" s="123"/>
      <c r="AA100" s="32"/>
      <c r="AB100" s="50"/>
      <c r="AC100" s="126" t="s">
        <v>231</v>
      </c>
      <c r="AD100" s="32"/>
      <c r="AE100" s="32"/>
      <c r="AF100" s="32"/>
      <c r="AG100" s="33"/>
      <c r="AH100" s="125"/>
      <c r="AI100" s="125"/>
      <c r="AJ100" s="125"/>
      <c r="AK100" s="121">
        <v>3</v>
      </c>
      <c r="AL100" s="121" t="s">
        <v>60</v>
      </c>
      <c r="AM100" s="121" t="s">
        <v>60</v>
      </c>
      <c r="AN100" s="121" t="s">
        <v>61</v>
      </c>
      <c r="AO100" s="122"/>
      <c r="AP100" s="121" t="s">
        <v>184</v>
      </c>
      <c r="AQ100" s="121" t="s">
        <v>184</v>
      </c>
      <c r="AR100" s="121" t="s">
        <v>75</v>
      </c>
      <c r="AS100" s="124"/>
      <c r="AT100" s="119" t="s">
        <v>71</v>
      </c>
      <c r="AU100" s="119" t="s">
        <v>49</v>
      </c>
      <c r="AV100" s="121" t="s">
        <v>106</v>
      </c>
      <c r="AW100" s="121"/>
      <c r="AX100" s="122"/>
      <c r="AY100" s="123"/>
      <c r="AZ100" s="32"/>
      <c r="BA100" s="33"/>
      <c r="BB100" s="123"/>
      <c r="BC100" s="32"/>
      <c r="BD100" s="50"/>
      <c r="BE100" s="126" t="s">
        <v>231</v>
      </c>
      <c r="BF100" s="32"/>
      <c r="BG100" s="32"/>
      <c r="BH100" s="32"/>
      <c r="BI100" s="33"/>
      <c r="BJ100" s="125"/>
      <c r="BK100" s="125"/>
      <c r="BL100" s="125"/>
      <c r="BM100" s="121">
        <v>3</v>
      </c>
      <c r="BN100" s="121" t="s">
        <v>60</v>
      </c>
      <c r="BO100" s="121" t="s">
        <v>60</v>
      </c>
      <c r="BP100" s="121" t="s">
        <v>61</v>
      </c>
      <c r="BQ100" s="122"/>
      <c r="BR100" s="121" t="s">
        <v>184</v>
      </c>
      <c r="BS100" s="121" t="s">
        <v>184</v>
      </c>
      <c r="BT100" s="121" t="s">
        <v>75</v>
      </c>
      <c r="BU100" s="124"/>
      <c r="BV100" s="119" t="s">
        <v>71</v>
      </c>
      <c r="BW100" s="119" t="s">
        <v>49</v>
      </c>
      <c r="BX100" s="121" t="s">
        <v>106</v>
      </c>
      <c r="BY100" s="121"/>
      <c r="BZ100" s="122"/>
      <c r="CA100" s="123"/>
      <c r="CB100" s="32"/>
      <c r="CC100" s="33"/>
      <c r="CD100" s="123"/>
      <c r="CE100" s="32"/>
      <c r="CF100" s="50"/>
      <c r="CG100" s="126" t="s">
        <v>231</v>
      </c>
      <c r="CH100" s="32"/>
      <c r="CI100" s="32"/>
      <c r="CJ100" s="32"/>
      <c r="CK100" s="33"/>
      <c r="CL100" s="125"/>
      <c r="CM100" s="125"/>
      <c r="CN100" s="125"/>
      <c r="CO100" s="121">
        <v>3</v>
      </c>
      <c r="CP100" s="121" t="s">
        <v>60</v>
      </c>
      <c r="CQ100" s="121" t="s">
        <v>60</v>
      </c>
      <c r="CR100" s="121" t="s">
        <v>61</v>
      </c>
      <c r="CS100" s="122"/>
      <c r="CT100" s="121" t="s">
        <v>184</v>
      </c>
      <c r="CU100" s="121" t="s">
        <v>184</v>
      </c>
      <c r="CV100" s="121" t="s">
        <v>75</v>
      </c>
      <c r="CW100" s="124"/>
      <c r="CX100" s="119" t="s">
        <v>71</v>
      </c>
      <c r="CY100" s="119" t="s">
        <v>49</v>
      </c>
      <c r="CZ100" s="121" t="s">
        <v>106</v>
      </c>
      <c r="DA100" s="121"/>
      <c r="DB100" s="122"/>
      <c r="DC100" s="123"/>
      <c r="DD100" s="32"/>
      <c r="DE100" s="33"/>
      <c r="DF100" s="123"/>
      <c r="DG100" s="32"/>
      <c r="DH100" s="50"/>
    </row>
    <row r="101" spans="1:112" ht="14.25" customHeight="1" x14ac:dyDescent="0.25">
      <c r="A101" s="40"/>
      <c r="B101" s="41"/>
      <c r="C101" s="41"/>
      <c r="D101" s="41"/>
      <c r="E101" s="42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44"/>
      <c r="X101" s="41"/>
      <c r="Y101" s="42"/>
      <c r="Z101" s="44"/>
      <c r="AA101" s="41"/>
      <c r="AB101" s="59"/>
      <c r="AC101" s="40"/>
      <c r="AD101" s="41"/>
      <c r="AE101" s="41"/>
      <c r="AF101" s="41"/>
      <c r="AG101" s="42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44"/>
      <c r="AZ101" s="41"/>
      <c r="BA101" s="42"/>
      <c r="BB101" s="44"/>
      <c r="BC101" s="41"/>
      <c r="BD101" s="59"/>
      <c r="BE101" s="40"/>
      <c r="BF101" s="41"/>
      <c r="BG101" s="41"/>
      <c r="BH101" s="41"/>
      <c r="BI101" s="42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44"/>
      <c r="CB101" s="41"/>
      <c r="CC101" s="42"/>
      <c r="CD101" s="44"/>
      <c r="CE101" s="41"/>
      <c r="CF101" s="59"/>
      <c r="CG101" s="40"/>
      <c r="CH101" s="41"/>
      <c r="CI101" s="41"/>
      <c r="CJ101" s="41"/>
      <c r="CK101" s="42"/>
      <c r="CL101" s="108"/>
      <c r="CM101" s="108"/>
      <c r="CN101" s="108"/>
      <c r="CO101" s="108"/>
      <c r="CP101" s="108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44"/>
      <c r="DD101" s="41"/>
      <c r="DE101" s="42"/>
      <c r="DF101" s="44"/>
      <c r="DG101" s="41"/>
      <c r="DH101" s="59"/>
    </row>
    <row r="102" spans="1:112" ht="14.25" customHeight="1" x14ac:dyDescent="0.25">
      <c r="A102" s="324" t="s">
        <v>232</v>
      </c>
      <c r="B102" s="32"/>
      <c r="C102" s="32"/>
      <c r="D102" s="32"/>
      <c r="E102" s="33"/>
      <c r="F102" s="125"/>
      <c r="G102" s="125"/>
      <c r="H102" s="125"/>
      <c r="I102" s="185">
        <v>2</v>
      </c>
      <c r="J102" s="121" t="s">
        <v>61</v>
      </c>
      <c r="K102" s="121" t="s">
        <v>61</v>
      </c>
      <c r="L102" s="122"/>
      <c r="M102" s="122"/>
      <c r="N102" s="306" t="s">
        <v>75</v>
      </c>
      <c r="O102" s="306" t="s">
        <v>75</v>
      </c>
      <c r="P102" s="124"/>
      <c r="Q102" s="124"/>
      <c r="R102" s="119" t="s">
        <v>233</v>
      </c>
      <c r="S102" s="119" t="s">
        <v>234</v>
      </c>
      <c r="T102" s="121" t="s">
        <v>235</v>
      </c>
      <c r="U102" s="121"/>
      <c r="V102" s="122"/>
      <c r="W102" s="123"/>
      <c r="X102" s="32"/>
      <c r="Y102" s="33"/>
      <c r="Z102" s="123"/>
      <c r="AA102" s="32"/>
      <c r="AB102" s="33"/>
      <c r="AC102" s="126" t="s">
        <v>232</v>
      </c>
      <c r="AD102" s="32"/>
      <c r="AE102" s="32"/>
      <c r="AF102" s="32"/>
      <c r="AG102" s="33"/>
      <c r="AH102" s="125"/>
      <c r="AI102" s="125"/>
      <c r="AJ102" s="125"/>
      <c r="AK102" s="185">
        <v>2</v>
      </c>
      <c r="AL102" s="121" t="s">
        <v>61</v>
      </c>
      <c r="AM102" s="121" t="s">
        <v>61</v>
      </c>
      <c r="AN102" s="122"/>
      <c r="AO102" s="122"/>
      <c r="AP102" s="121" t="s">
        <v>75</v>
      </c>
      <c r="AQ102" s="121" t="s">
        <v>75</v>
      </c>
      <c r="AR102" s="124"/>
      <c r="AS102" s="124"/>
      <c r="AT102" s="119" t="s">
        <v>233</v>
      </c>
      <c r="AU102" s="119" t="s">
        <v>234</v>
      </c>
      <c r="AV102" s="121" t="s">
        <v>235</v>
      </c>
      <c r="AW102" s="121"/>
      <c r="AX102" s="122"/>
      <c r="AY102" s="123"/>
      <c r="AZ102" s="32"/>
      <c r="BA102" s="33"/>
      <c r="BB102" s="123"/>
      <c r="BC102" s="32"/>
      <c r="BD102" s="33"/>
      <c r="BE102" s="126" t="s">
        <v>232</v>
      </c>
      <c r="BF102" s="32"/>
      <c r="BG102" s="32"/>
      <c r="BH102" s="32"/>
      <c r="BI102" s="33"/>
      <c r="BJ102" s="125"/>
      <c r="BK102" s="125"/>
      <c r="BL102" s="125"/>
      <c r="BM102" s="185">
        <v>2</v>
      </c>
      <c r="BN102" s="121" t="s">
        <v>61</v>
      </c>
      <c r="BO102" s="121" t="s">
        <v>61</v>
      </c>
      <c r="BP102" s="122"/>
      <c r="BQ102" s="122"/>
      <c r="BR102" s="121" t="s">
        <v>75</v>
      </c>
      <c r="BS102" s="121" t="s">
        <v>75</v>
      </c>
      <c r="BT102" s="124"/>
      <c r="BU102" s="124"/>
      <c r="BV102" s="119" t="s">
        <v>233</v>
      </c>
      <c r="BW102" s="119" t="s">
        <v>234</v>
      </c>
      <c r="BX102" s="121" t="s">
        <v>235</v>
      </c>
      <c r="BY102" s="121"/>
      <c r="BZ102" s="122"/>
      <c r="CA102" s="123"/>
      <c r="CB102" s="32"/>
      <c r="CC102" s="33"/>
      <c r="CD102" s="123"/>
      <c r="CE102" s="32"/>
      <c r="CF102" s="33"/>
      <c r="CG102" s="126" t="s">
        <v>232</v>
      </c>
      <c r="CH102" s="32"/>
      <c r="CI102" s="32"/>
      <c r="CJ102" s="32"/>
      <c r="CK102" s="33"/>
      <c r="CL102" s="125"/>
      <c r="CM102" s="125"/>
      <c r="CN102" s="125"/>
      <c r="CO102" s="185">
        <v>2</v>
      </c>
      <c r="CP102" s="121" t="s">
        <v>61</v>
      </c>
      <c r="CQ102" s="121" t="s">
        <v>61</v>
      </c>
      <c r="CR102" s="122"/>
      <c r="CS102" s="122"/>
      <c r="CT102" s="121" t="s">
        <v>184</v>
      </c>
      <c r="CU102" s="121" t="s">
        <v>184</v>
      </c>
      <c r="CV102" s="124"/>
      <c r="CW102" s="124"/>
      <c r="CX102" s="119" t="s">
        <v>233</v>
      </c>
      <c r="CY102" s="119" t="s">
        <v>234</v>
      </c>
      <c r="CZ102" s="121" t="s">
        <v>235</v>
      </c>
      <c r="DA102" s="121"/>
      <c r="DB102" s="122"/>
      <c r="DC102" s="123"/>
      <c r="DD102" s="32"/>
      <c r="DE102" s="33"/>
      <c r="DF102" s="123"/>
      <c r="DG102" s="32"/>
      <c r="DH102" s="33"/>
    </row>
    <row r="103" spans="1:112" ht="14.25" customHeight="1" x14ac:dyDescent="0.25">
      <c r="A103" s="40"/>
      <c r="B103" s="41"/>
      <c r="C103" s="41"/>
      <c r="D103" s="41"/>
      <c r="E103" s="42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44"/>
      <c r="X103" s="41"/>
      <c r="Y103" s="42"/>
      <c r="Z103" s="44"/>
      <c r="AA103" s="41"/>
      <c r="AB103" s="42"/>
      <c r="AC103" s="40"/>
      <c r="AD103" s="41"/>
      <c r="AE103" s="41"/>
      <c r="AF103" s="41"/>
      <c r="AG103" s="42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44"/>
      <c r="AZ103" s="41"/>
      <c r="BA103" s="42"/>
      <c r="BB103" s="44"/>
      <c r="BC103" s="41"/>
      <c r="BD103" s="42"/>
      <c r="BE103" s="40"/>
      <c r="BF103" s="41"/>
      <c r="BG103" s="41"/>
      <c r="BH103" s="41"/>
      <c r="BI103" s="42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44"/>
      <c r="CB103" s="41"/>
      <c r="CC103" s="42"/>
      <c r="CD103" s="44"/>
      <c r="CE103" s="41"/>
      <c r="CF103" s="42"/>
      <c r="CG103" s="40"/>
      <c r="CH103" s="41"/>
      <c r="CI103" s="41"/>
      <c r="CJ103" s="41"/>
      <c r="CK103" s="42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44"/>
      <c r="DD103" s="41"/>
      <c r="DE103" s="42"/>
      <c r="DF103" s="44"/>
      <c r="DG103" s="41"/>
      <c r="DH103" s="42"/>
    </row>
    <row r="104" spans="1:112" ht="14.25" customHeight="1" x14ac:dyDescent="0.25">
      <c r="A104" s="325" t="s">
        <v>238</v>
      </c>
      <c r="B104" s="32"/>
      <c r="C104" s="32"/>
      <c r="D104" s="32"/>
      <c r="E104" s="33"/>
      <c r="F104" s="125"/>
      <c r="G104" s="125"/>
      <c r="H104" s="125"/>
      <c r="I104" s="185">
        <v>2</v>
      </c>
      <c r="J104" s="121" t="s">
        <v>87</v>
      </c>
      <c r="K104" s="121" t="s">
        <v>87</v>
      </c>
      <c r="L104" s="122"/>
      <c r="M104" s="122"/>
      <c r="N104" s="306" t="s">
        <v>239</v>
      </c>
      <c r="O104" s="306" t="s">
        <v>240</v>
      </c>
      <c r="P104" s="124"/>
      <c r="Q104" s="124"/>
      <c r="R104" s="119" t="s">
        <v>104</v>
      </c>
      <c r="S104" s="119" t="s">
        <v>124</v>
      </c>
      <c r="T104" s="121" t="s">
        <v>50</v>
      </c>
      <c r="U104" s="121"/>
      <c r="V104" s="122"/>
      <c r="W104" s="123"/>
      <c r="X104" s="32"/>
      <c r="Y104" s="33"/>
      <c r="Z104" s="123"/>
      <c r="AA104" s="32"/>
      <c r="AB104" s="33"/>
      <c r="AC104" s="126" t="s">
        <v>238</v>
      </c>
      <c r="AD104" s="32"/>
      <c r="AE104" s="32"/>
      <c r="AF104" s="32"/>
      <c r="AG104" s="33"/>
      <c r="AH104" s="125"/>
      <c r="AI104" s="125"/>
      <c r="AJ104" s="125"/>
      <c r="AK104" s="185">
        <v>2</v>
      </c>
      <c r="AL104" s="121" t="s">
        <v>87</v>
      </c>
      <c r="AM104" s="121" t="s">
        <v>87</v>
      </c>
      <c r="AN104" s="122"/>
      <c r="AO104" s="122"/>
      <c r="AP104" s="121" t="s">
        <v>239</v>
      </c>
      <c r="AQ104" s="121" t="s">
        <v>240</v>
      </c>
      <c r="AR104" s="124"/>
      <c r="AS104" s="124"/>
      <c r="AT104" s="119" t="s">
        <v>104</v>
      </c>
      <c r="AU104" s="119" t="s">
        <v>124</v>
      </c>
      <c r="AV104" s="121" t="s">
        <v>50</v>
      </c>
      <c r="AW104" s="121"/>
      <c r="AX104" s="122"/>
      <c r="AY104" s="123"/>
      <c r="AZ104" s="32"/>
      <c r="BA104" s="33"/>
      <c r="BB104" s="123"/>
      <c r="BC104" s="32"/>
      <c r="BD104" s="33"/>
      <c r="BE104" s="126" t="s">
        <v>238</v>
      </c>
      <c r="BF104" s="32"/>
      <c r="BG104" s="32"/>
      <c r="BH104" s="32"/>
      <c r="BI104" s="33"/>
      <c r="BJ104" s="125"/>
      <c r="BK104" s="125"/>
      <c r="BL104" s="125"/>
      <c r="BM104" s="185">
        <v>2</v>
      </c>
      <c r="BN104" s="121" t="s">
        <v>87</v>
      </c>
      <c r="BO104" s="121" t="s">
        <v>87</v>
      </c>
      <c r="BP104" s="122"/>
      <c r="BQ104" s="122"/>
      <c r="BR104" s="121" t="s">
        <v>239</v>
      </c>
      <c r="BS104" s="121" t="s">
        <v>240</v>
      </c>
      <c r="BT104" s="124"/>
      <c r="BU104" s="124"/>
      <c r="BV104" s="119" t="s">
        <v>104</v>
      </c>
      <c r="BW104" s="119" t="s">
        <v>124</v>
      </c>
      <c r="BX104" s="121" t="s">
        <v>50</v>
      </c>
      <c r="BY104" s="121"/>
      <c r="BZ104" s="122"/>
      <c r="CA104" s="123"/>
      <c r="CB104" s="32"/>
      <c r="CC104" s="33"/>
      <c r="CD104" s="123"/>
      <c r="CE104" s="32"/>
      <c r="CF104" s="33"/>
      <c r="CG104" s="126" t="s">
        <v>238</v>
      </c>
      <c r="CH104" s="32"/>
      <c r="CI104" s="32"/>
      <c r="CJ104" s="32"/>
      <c r="CK104" s="33"/>
      <c r="CL104" s="125"/>
      <c r="CM104" s="125"/>
      <c r="CN104" s="125"/>
      <c r="CO104" s="185">
        <v>2</v>
      </c>
      <c r="CP104" s="121" t="s">
        <v>63</v>
      </c>
      <c r="CQ104" s="121" t="s">
        <v>241</v>
      </c>
      <c r="CR104" s="122"/>
      <c r="CS104" s="122"/>
      <c r="CT104" s="121" t="s">
        <v>239</v>
      </c>
      <c r="CU104" s="121" t="s">
        <v>240</v>
      </c>
      <c r="CV104" s="124"/>
      <c r="CW104" s="124"/>
      <c r="CX104" s="119" t="s">
        <v>104</v>
      </c>
      <c r="CY104" s="119" t="s">
        <v>124</v>
      </c>
      <c r="CZ104" s="121" t="s">
        <v>50</v>
      </c>
      <c r="DA104" s="121"/>
      <c r="DB104" s="122"/>
      <c r="DC104" s="123"/>
      <c r="DD104" s="32"/>
      <c r="DE104" s="33"/>
      <c r="DF104" s="123"/>
      <c r="DG104" s="32"/>
      <c r="DH104" s="33"/>
    </row>
    <row r="105" spans="1:112" ht="14.25" customHeight="1" x14ac:dyDescent="0.25">
      <c r="A105" s="40"/>
      <c r="B105" s="41"/>
      <c r="C105" s="41"/>
      <c r="D105" s="41"/>
      <c r="E105" s="42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44"/>
      <c r="X105" s="41"/>
      <c r="Y105" s="42"/>
      <c r="Z105" s="44"/>
      <c r="AA105" s="41"/>
      <c r="AB105" s="42"/>
      <c r="AC105" s="40"/>
      <c r="AD105" s="41"/>
      <c r="AE105" s="41"/>
      <c r="AF105" s="41"/>
      <c r="AG105" s="42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44"/>
      <c r="AZ105" s="41"/>
      <c r="BA105" s="42"/>
      <c r="BB105" s="44"/>
      <c r="BC105" s="41"/>
      <c r="BD105" s="42"/>
      <c r="BE105" s="40"/>
      <c r="BF105" s="41"/>
      <c r="BG105" s="41"/>
      <c r="BH105" s="41"/>
      <c r="BI105" s="42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44"/>
      <c r="CB105" s="41"/>
      <c r="CC105" s="42"/>
      <c r="CD105" s="44"/>
      <c r="CE105" s="41"/>
      <c r="CF105" s="42"/>
      <c r="CG105" s="40"/>
      <c r="CH105" s="41"/>
      <c r="CI105" s="41"/>
      <c r="CJ105" s="41"/>
      <c r="CK105" s="42"/>
      <c r="CL105" s="108"/>
      <c r="CM105" s="108"/>
      <c r="CN105" s="108"/>
      <c r="CO105" s="108"/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44"/>
      <c r="DD105" s="41"/>
      <c r="DE105" s="42"/>
      <c r="DF105" s="44"/>
      <c r="DG105" s="41"/>
      <c r="DH105" s="42"/>
    </row>
    <row r="106" spans="1:112" ht="14.25" customHeight="1" x14ac:dyDescent="0.25">
      <c r="A106" s="126" t="s">
        <v>243</v>
      </c>
      <c r="B106" s="32"/>
      <c r="C106" s="32"/>
      <c r="D106" s="32"/>
      <c r="E106" s="33"/>
      <c r="F106" s="125"/>
      <c r="G106" s="125"/>
      <c r="H106" s="125"/>
      <c r="I106" s="121">
        <v>3</v>
      </c>
      <c r="J106" s="121" t="s">
        <v>61</v>
      </c>
      <c r="K106" s="121" t="s">
        <v>61</v>
      </c>
      <c r="L106" s="121" t="s">
        <v>61</v>
      </c>
      <c r="M106" s="122"/>
      <c r="N106" s="121" t="s">
        <v>184</v>
      </c>
      <c r="O106" s="121" t="s">
        <v>184</v>
      </c>
      <c r="P106" s="121" t="s">
        <v>184</v>
      </c>
      <c r="Q106" s="124"/>
      <c r="R106" s="119" t="s">
        <v>71</v>
      </c>
      <c r="S106" s="119" t="s">
        <v>40</v>
      </c>
      <c r="T106" s="121" t="s">
        <v>50</v>
      </c>
      <c r="U106" s="121"/>
      <c r="V106" s="122"/>
      <c r="W106" s="123"/>
      <c r="X106" s="32"/>
      <c r="Y106" s="33"/>
      <c r="Z106" s="123"/>
      <c r="AA106" s="32"/>
      <c r="AB106" s="33"/>
      <c r="AC106" s="126" t="s">
        <v>243</v>
      </c>
      <c r="AD106" s="32"/>
      <c r="AE106" s="32"/>
      <c r="AF106" s="32"/>
      <c r="AG106" s="33"/>
      <c r="AH106" s="125"/>
      <c r="AI106" s="125"/>
      <c r="AJ106" s="125"/>
      <c r="AK106" s="121">
        <v>3</v>
      </c>
      <c r="AL106" s="121" t="s">
        <v>61</v>
      </c>
      <c r="AM106" s="121" t="s">
        <v>61</v>
      </c>
      <c r="AN106" s="121" t="s">
        <v>61</v>
      </c>
      <c r="AO106" s="122"/>
      <c r="AP106" s="121" t="s">
        <v>184</v>
      </c>
      <c r="AQ106" s="121" t="s">
        <v>184</v>
      </c>
      <c r="AR106" s="121" t="s">
        <v>184</v>
      </c>
      <c r="AS106" s="124"/>
      <c r="AT106" s="119" t="s">
        <v>71</v>
      </c>
      <c r="AU106" s="119" t="s">
        <v>40</v>
      </c>
      <c r="AV106" s="121" t="s">
        <v>50</v>
      </c>
      <c r="AW106" s="121"/>
      <c r="AX106" s="122"/>
      <c r="AY106" s="123"/>
      <c r="AZ106" s="32"/>
      <c r="BA106" s="33"/>
      <c r="BB106" s="123"/>
      <c r="BC106" s="32"/>
      <c r="BD106" s="33"/>
      <c r="BE106" s="126" t="s">
        <v>243</v>
      </c>
      <c r="BF106" s="32"/>
      <c r="BG106" s="32"/>
      <c r="BH106" s="32"/>
      <c r="BI106" s="33"/>
      <c r="BJ106" s="125"/>
      <c r="BK106" s="125"/>
      <c r="BL106" s="125"/>
      <c r="BM106" s="121">
        <v>3</v>
      </c>
      <c r="BN106" s="121" t="s">
        <v>61</v>
      </c>
      <c r="BO106" s="121" t="s">
        <v>61</v>
      </c>
      <c r="BP106" s="121" t="s">
        <v>61</v>
      </c>
      <c r="BQ106" s="122"/>
      <c r="BR106" s="121" t="s">
        <v>184</v>
      </c>
      <c r="BS106" s="121" t="s">
        <v>184</v>
      </c>
      <c r="BT106" s="121" t="s">
        <v>184</v>
      </c>
      <c r="BU106" s="124"/>
      <c r="BV106" s="119" t="s">
        <v>71</v>
      </c>
      <c r="BW106" s="119" t="s">
        <v>40</v>
      </c>
      <c r="BX106" s="121" t="s">
        <v>50</v>
      </c>
      <c r="BY106" s="121"/>
      <c r="BZ106" s="122"/>
      <c r="CA106" s="123"/>
      <c r="CB106" s="32"/>
      <c r="CC106" s="33"/>
      <c r="CD106" s="123"/>
      <c r="CE106" s="32"/>
      <c r="CF106" s="33"/>
      <c r="CG106" s="126" t="s">
        <v>243</v>
      </c>
      <c r="CH106" s="32"/>
      <c r="CI106" s="32"/>
      <c r="CJ106" s="32"/>
      <c r="CK106" s="33"/>
      <c r="CL106" s="125"/>
      <c r="CM106" s="125"/>
      <c r="CN106" s="125"/>
      <c r="CO106" s="121">
        <v>3</v>
      </c>
      <c r="CP106" s="121" t="s">
        <v>61</v>
      </c>
      <c r="CQ106" s="121" t="s">
        <v>61</v>
      </c>
      <c r="CR106" s="121" t="s">
        <v>61</v>
      </c>
      <c r="CS106" s="122"/>
      <c r="CT106" s="121" t="s">
        <v>184</v>
      </c>
      <c r="CU106" s="121" t="s">
        <v>184</v>
      </c>
      <c r="CV106" s="121" t="s">
        <v>184</v>
      </c>
      <c r="CW106" s="124"/>
      <c r="CX106" s="119" t="s">
        <v>71</v>
      </c>
      <c r="CY106" s="119" t="s">
        <v>40</v>
      </c>
      <c r="CZ106" s="121" t="s">
        <v>50</v>
      </c>
      <c r="DA106" s="121"/>
      <c r="DB106" s="122"/>
      <c r="DC106" s="123"/>
      <c r="DD106" s="32"/>
      <c r="DE106" s="33"/>
      <c r="DF106" s="123"/>
      <c r="DG106" s="32"/>
      <c r="DH106" s="33"/>
    </row>
    <row r="107" spans="1:112" ht="14.25" customHeight="1" x14ac:dyDescent="0.25">
      <c r="A107" s="40"/>
      <c r="B107" s="41"/>
      <c r="C107" s="41"/>
      <c r="D107" s="41"/>
      <c r="E107" s="42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44"/>
      <c r="X107" s="41"/>
      <c r="Y107" s="42"/>
      <c r="Z107" s="44"/>
      <c r="AA107" s="41"/>
      <c r="AB107" s="42"/>
      <c r="AC107" s="40"/>
      <c r="AD107" s="41"/>
      <c r="AE107" s="41"/>
      <c r="AF107" s="41"/>
      <c r="AG107" s="42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44"/>
      <c r="AZ107" s="41"/>
      <c r="BA107" s="42"/>
      <c r="BB107" s="44"/>
      <c r="BC107" s="41"/>
      <c r="BD107" s="42"/>
      <c r="BE107" s="40"/>
      <c r="BF107" s="41"/>
      <c r="BG107" s="41"/>
      <c r="BH107" s="41"/>
      <c r="BI107" s="42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44"/>
      <c r="CB107" s="41"/>
      <c r="CC107" s="42"/>
      <c r="CD107" s="44"/>
      <c r="CE107" s="41"/>
      <c r="CF107" s="42"/>
      <c r="CG107" s="40"/>
      <c r="CH107" s="41"/>
      <c r="CI107" s="41"/>
      <c r="CJ107" s="41"/>
      <c r="CK107" s="42"/>
      <c r="CL107" s="108"/>
      <c r="CM107" s="108"/>
      <c r="CN107" s="108"/>
      <c r="CO107" s="108"/>
      <c r="CP107" s="108"/>
      <c r="CQ107" s="108"/>
      <c r="CR107" s="108"/>
      <c r="CS107" s="108"/>
      <c r="CT107" s="108"/>
      <c r="CU107" s="108"/>
      <c r="CV107" s="108"/>
      <c r="CW107" s="108"/>
      <c r="CX107" s="108"/>
      <c r="CY107" s="108"/>
      <c r="CZ107" s="108"/>
      <c r="DA107" s="108"/>
      <c r="DB107" s="108"/>
      <c r="DC107" s="44"/>
      <c r="DD107" s="41"/>
      <c r="DE107" s="42"/>
      <c r="DF107" s="44"/>
      <c r="DG107" s="41"/>
      <c r="DH107" s="42"/>
    </row>
    <row r="108" spans="1:112" ht="14.25" customHeight="1" x14ac:dyDescent="0.25">
      <c r="A108" s="324" t="s">
        <v>249</v>
      </c>
      <c r="B108" s="32"/>
      <c r="C108" s="32"/>
      <c r="D108" s="32"/>
      <c r="E108" s="33"/>
      <c r="F108" s="125"/>
      <c r="G108" s="125"/>
      <c r="H108" s="125"/>
      <c r="I108" s="121" t="s">
        <v>36</v>
      </c>
      <c r="J108" s="121" t="s">
        <v>61</v>
      </c>
      <c r="K108" s="121" t="s">
        <v>61</v>
      </c>
      <c r="L108" s="122"/>
      <c r="M108" s="122"/>
      <c r="N108" s="306" t="s">
        <v>72</v>
      </c>
      <c r="O108" s="306" t="s">
        <v>72</v>
      </c>
      <c r="P108" s="124"/>
      <c r="Q108" s="124"/>
      <c r="R108" s="119" t="s">
        <v>233</v>
      </c>
      <c r="S108" s="119" t="s">
        <v>234</v>
      </c>
      <c r="T108" s="121" t="s">
        <v>235</v>
      </c>
      <c r="U108" s="121"/>
      <c r="V108" s="122"/>
      <c r="W108" s="123"/>
      <c r="X108" s="32"/>
      <c r="Y108" s="33"/>
      <c r="Z108" s="123"/>
      <c r="AA108" s="32"/>
      <c r="AB108" s="50"/>
      <c r="AC108" s="126" t="s">
        <v>249</v>
      </c>
      <c r="AD108" s="32"/>
      <c r="AE108" s="32"/>
      <c r="AF108" s="32"/>
      <c r="AG108" s="33"/>
      <c r="AH108" s="125"/>
      <c r="AI108" s="125"/>
      <c r="AJ108" s="125"/>
      <c r="AK108" s="121" t="s">
        <v>36</v>
      </c>
      <c r="AL108" s="121" t="s">
        <v>61</v>
      </c>
      <c r="AM108" s="121" t="s">
        <v>61</v>
      </c>
      <c r="AN108" s="122"/>
      <c r="AO108" s="122"/>
      <c r="AP108" s="121" t="s">
        <v>72</v>
      </c>
      <c r="AQ108" s="121" t="s">
        <v>72</v>
      </c>
      <c r="AR108" s="124"/>
      <c r="AS108" s="124"/>
      <c r="AT108" s="119" t="s">
        <v>233</v>
      </c>
      <c r="AU108" s="119" t="s">
        <v>234</v>
      </c>
      <c r="AV108" s="121" t="s">
        <v>235</v>
      </c>
      <c r="AW108" s="121"/>
      <c r="AX108" s="122"/>
      <c r="AY108" s="123"/>
      <c r="AZ108" s="32"/>
      <c r="BA108" s="33"/>
      <c r="BB108" s="123"/>
      <c r="BC108" s="32"/>
      <c r="BD108" s="50"/>
      <c r="BE108" s="126" t="s">
        <v>249</v>
      </c>
      <c r="BF108" s="32"/>
      <c r="BG108" s="32"/>
      <c r="BH108" s="32"/>
      <c r="BI108" s="33"/>
      <c r="BJ108" s="125"/>
      <c r="BK108" s="125"/>
      <c r="BL108" s="125"/>
      <c r="BM108" s="121" t="s">
        <v>36</v>
      </c>
      <c r="BN108" s="121" t="s">
        <v>61</v>
      </c>
      <c r="BO108" s="121" t="s">
        <v>61</v>
      </c>
      <c r="BP108" s="122"/>
      <c r="BQ108" s="122"/>
      <c r="BR108" s="121" t="s">
        <v>72</v>
      </c>
      <c r="BS108" s="121" t="s">
        <v>72</v>
      </c>
      <c r="BT108" s="124"/>
      <c r="BU108" s="124"/>
      <c r="BV108" s="119" t="s">
        <v>233</v>
      </c>
      <c r="BW108" s="119" t="s">
        <v>234</v>
      </c>
      <c r="BX108" s="121" t="s">
        <v>235</v>
      </c>
      <c r="BY108" s="121"/>
      <c r="BZ108" s="122"/>
      <c r="CA108" s="123"/>
      <c r="CB108" s="32"/>
      <c r="CC108" s="33"/>
      <c r="CD108" s="123"/>
      <c r="CE108" s="32"/>
      <c r="CF108" s="50"/>
      <c r="CG108" s="126" t="s">
        <v>249</v>
      </c>
      <c r="CH108" s="32"/>
      <c r="CI108" s="32"/>
      <c r="CJ108" s="32"/>
      <c r="CK108" s="33"/>
      <c r="CL108" s="125"/>
      <c r="CM108" s="125"/>
      <c r="CN108" s="125"/>
      <c r="CO108" s="121" t="s">
        <v>36</v>
      </c>
      <c r="CP108" s="121" t="s">
        <v>61</v>
      </c>
      <c r="CQ108" s="121" t="s">
        <v>61</v>
      </c>
      <c r="CR108" s="122"/>
      <c r="CS108" s="122"/>
      <c r="CT108" s="121" t="s">
        <v>147</v>
      </c>
      <c r="CU108" s="121" t="s">
        <v>72</v>
      </c>
      <c r="CV108" s="124"/>
      <c r="CW108" s="124"/>
      <c r="CX108" s="119" t="s">
        <v>233</v>
      </c>
      <c r="CY108" s="119" t="s">
        <v>234</v>
      </c>
      <c r="CZ108" s="121" t="s">
        <v>235</v>
      </c>
      <c r="DA108" s="121"/>
      <c r="DB108" s="122"/>
      <c r="DC108" s="123"/>
      <c r="DD108" s="32"/>
      <c r="DE108" s="33"/>
      <c r="DF108" s="123"/>
      <c r="DG108" s="32"/>
      <c r="DH108" s="50"/>
    </row>
    <row r="109" spans="1:112" ht="14.25" customHeight="1" x14ac:dyDescent="0.25">
      <c r="A109" s="40"/>
      <c r="B109" s="41"/>
      <c r="C109" s="41"/>
      <c r="D109" s="41"/>
      <c r="E109" s="42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44"/>
      <c r="X109" s="41"/>
      <c r="Y109" s="42"/>
      <c r="Z109" s="44"/>
      <c r="AA109" s="41"/>
      <c r="AB109" s="59"/>
      <c r="AC109" s="40"/>
      <c r="AD109" s="41"/>
      <c r="AE109" s="41"/>
      <c r="AF109" s="41"/>
      <c r="AG109" s="42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44"/>
      <c r="AZ109" s="41"/>
      <c r="BA109" s="42"/>
      <c r="BB109" s="44"/>
      <c r="BC109" s="41"/>
      <c r="BD109" s="59"/>
      <c r="BE109" s="40"/>
      <c r="BF109" s="41"/>
      <c r="BG109" s="41"/>
      <c r="BH109" s="41"/>
      <c r="BI109" s="42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44"/>
      <c r="CB109" s="41"/>
      <c r="CC109" s="42"/>
      <c r="CD109" s="44"/>
      <c r="CE109" s="41"/>
      <c r="CF109" s="59"/>
      <c r="CG109" s="40"/>
      <c r="CH109" s="41"/>
      <c r="CI109" s="41"/>
      <c r="CJ109" s="41"/>
      <c r="CK109" s="42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44"/>
      <c r="DD109" s="41"/>
      <c r="DE109" s="42"/>
      <c r="DF109" s="44"/>
      <c r="DG109" s="41"/>
      <c r="DH109" s="59"/>
    </row>
    <row r="110" spans="1:112" ht="15" customHeight="1" x14ac:dyDescent="0.25">
      <c r="A110" s="111">
        <f>SUM(I96:I109)</f>
        <v>16</v>
      </c>
      <c r="B110" s="32"/>
      <c r="C110" s="32"/>
      <c r="D110" s="32"/>
      <c r="E110" s="81"/>
      <c r="F110" s="88" t="s">
        <v>254</v>
      </c>
      <c r="G110" s="33"/>
      <c r="H110" s="88" t="s">
        <v>255</v>
      </c>
      <c r="I110" s="33"/>
      <c r="J110" s="88" t="s">
        <v>4</v>
      </c>
      <c r="K110" s="33"/>
      <c r="L110" s="88" t="s">
        <v>256</v>
      </c>
      <c r="M110" s="33"/>
      <c r="N110" s="111" t="s">
        <v>4</v>
      </c>
      <c r="O110" s="33"/>
      <c r="P110" s="111"/>
      <c r="Q110" s="33"/>
      <c r="R110" s="87"/>
      <c r="S110" s="33"/>
      <c r="T110" s="88"/>
      <c r="U110" s="33"/>
      <c r="V110" s="114"/>
      <c r="W110" s="115"/>
      <c r="X110" s="47"/>
      <c r="Y110" s="84"/>
      <c r="Z110" s="116"/>
      <c r="AA110" s="47"/>
      <c r="AB110" s="84"/>
      <c r="AC110" s="111">
        <f>SUM(AK96:AK109)</f>
        <v>16</v>
      </c>
      <c r="AD110" s="32"/>
      <c r="AE110" s="32"/>
      <c r="AF110" s="32"/>
      <c r="AG110" s="81"/>
      <c r="AH110" s="88" t="s">
        <v>254</v>
      </c>
      <c r="AI110" s="33"/>
      <c r="AJ110" s="88" t="s">
        <v>255</v>
      </c>
      <c r="AK110" s="33"/>
      <c r="AL110" s="88" t="s">
        <v>4</v>
      </c>
      <c r="AM110" s="33"/>
      <c r="AN110" s="88" t="s">
        <v>256</v>
      </c>
      <c r="AO110" s="33"/>
      <c r="AP110" s="111" t="s">
        <v>4</v>
      </c>
      <c r="AQ110" s="33"/>
      <c r="AR110" s="111"/>
      <c r="AS110" s="33"/>
      <c r="AT110" s="87"/>
      <c r="AU110" s="33"/>
      <c r="AV110" s="88"/>
      <c r="AW110" s="33"/>
      <c r="AX110" s="114"/>
      <c r="AY110" s="115"/>
      <c r="AZ110" s="47"/>
      <c r="BA110" s="84"/>
      <c r="BB110" s="116"/>
      <c r="BC110" s="47"/>
      <c r="BD110" s="84"/>
      <c r="BE110" s="111">
        <f>SUM(BM96:BM109)</f>
        <v>16</v>
      </c>
      <c r="BF110" s="32"/>
      <c r="BG110" s="32"/>
      <c r="BH110" s="32"/>
      <c r="BI110" s="81"/>
      <c r="BJ110" s="88" t="s">
        <v>254</v>
      </c>
      <c r="BK110" s="33"/>
      <c r="BL110" s="88" t="s">
        <v>255</v>
      </c>
      <c r="BM110" s="33"/>
      <c r="BN110" s="88" t="s">
        <v>4</v>
      </c>
      <c r="BO110" s="33"/>
      <c r="BP110" s="88" t="s">
        <v>256</v>
      </c>
      <c r="BQ110" s="33"/>
      <c r="BR110" s="111" t="s">
        <v>4</v>
      </c>
      <c r="BS110" s="33"/>
      <c r="BT110" s="111"/>
      <c r="BU110" s="33"/>
      <c r="BV110" s="87"/>
      <c r="BW110" s="33"/>
      <c r="BX110" s="88"/>
      <c r="BY110" s="33"/>
      <c r="BZ110" s="114"/>
      <c r="CA110" s="115"/>
      <c r="CB110" s="47"/>
      <c r="CC110" s="84"/>
      <c r="CD110" s="116"/>
      <c r="CE110" s="47"/>
      <c r="CF110" s="84"/>
      <c r="CG110" s="111">
        <f>SUM(CO96:CO109)</f>
        <v>16</v>
      </c>
      <c r="CH110" s="32"/>
      <c r="CI110" s="32"/>
      <c r="CJ110" s="32"/>
      <c r="CK110" s="81"/>
      <c r="CL110" s="88" t="s">
        <v>254</v>
      </c>
      <c r="CM110" s="33"/>
      <c r="CN110" s="88" t="s">
        <v>255</v>
      </c>
      <c r="CO110" s="33"/>
      <c r="CP110" s="88" t="s">
        <v>4</v>
      </c>
      <c r="CQ110" s="33"/>
      <c r="CR110" s="88" t="s">
        <v>256</v>
      </c>
      <c r="CS110" s="33"/>
      <c r="CT110" s="111" t="s">
        <v>4</v>
      </c>
      <c r="CU110" s="33"/>
      <c r="CV110" s="111"/>
      <c r="CW110" s="33"/>
      <c r="CX110" s="87"/>
      <c r="CY110" s="33"/>
      <c r="CZ110" s="88"/>
      <c r="DA110" s="33"/>
      <c r="DB110" s="114"/>
      <c r="DC110" s="115"/>
      <c r="DD110" s="47"/>
      <c r="DE110" s="84"/>
      <c r="DF110" s="116"/>
      <c r="DG110" s="47"/>
      <c r="DH110" s="84"/>
    </row>
    <row r="111" spans="1:112" ht="15" customHeight="1" x14ac:dyDescent="0.25">
      <c r="A111" s="68"/>
      <c r="B111" s="62"/>
      <c r="C111" s="62"/>
      <c r="D111" s="62"/>
      <c r="E111" s="117"/>
      <c r="F111" s="68"/>
      <c r="G111" s="66"/>
      <c r="H111" s="68"/>
      <c r="I111" s="66"/>
      <c r="J111" s="68"/>
      <c r="K111" s="66"/>
      <c r="L111" s="68"/>
      <c r="M111" s="66"/>
      <c r="N111" s="68"/>
      <c r="O111" s="66"/>
      <c r="P111" s="68"/>
      <c r="Q111" s="66"/>
      <c r="R111" s="68"/>
      <c r="S111" s="66"/>
      <c r="T111" s="68"/>
      <c r="U111" s="66"/>
      <c r="V111" s="99"/>
      <c r="W111" s="85"/>
      <c r="X111" s="54"/>
      <c r="Y111" s="86"/>
      <c r="Z111" s="85"/>
      <c r="AA111" s="54"/>
      <c r="AB111" s="86"/>
      <c r="AC111" s="68"/>
      <c r="AD111" s="62"/>
      <c r="AE111" s="62"/>
      <c r="AF111" s="62"/>
      <c r="AG111" s="117"/>
      <c r="AH111" s="68"/>
      <c r="AI111" s="66"/>
      <c r="AJ111" s="68"/>
      <c r="AK111" s="66"/>
      <c r="AL111" s="68"/>
      <c r="AM111" s="66"/>
      <c r="AN111" s="68"/>
      <c r="AO111" s="66"/>
      <c r="AP111" s="68"/>
      <c r="AQ111" s="66"/>
      <c r="AR111" s="68"/>
      <c r="AS111" s="66"/>
      <c r="AT111" s="68"/>
      <c r="AU111" s="66"/>
      <c r="AV111" s="68"/>
      <c r="AW111" s="66"/>
      <c r="AX111" s="99"/>
      <c r="AY111" s="85"/>
      <c r="AZ111" s="54"/>
      <c r="BA111" s="86"/>
      <c r="BB111" s="85"/>
      <c r="BC111" s="54"/>
      <c r="BD111" s="86"/>
      <c r="BE111" s="68"/>
      <c r="BF111" s="62"/>
      <c r="BG111" s="62"/>
      <c r="BH111" s="62"/>
      <c r="BI111" s="117"/>
      <c r="BJ111" s="68"/>
      <c r="BK111" s="66"/>
      <c r="BL111" s="68"/>
      <c r="BM111" s="66"/>
      <c r="BN111" s="68"/>
      <c r="BO111" s="66"/>
      <c r="BP111" s="68"/>
      <c r="BQ111" s="66"/>
      <c r="BR111" s="68"/>
      <c r="BS111" s="66"/>
      <c r="BT111" s="68"/>
      <c r="BU111" s="66"/>
      <c r="BV111" s="68"/>
      <c r="BW111" s="66"/>
      <c r="BX111" s="68"/>
      <c r="BY111" s="66"/>
      <c r="BZ111" s="99"/>
      <c r="CA111" s="85"/>
      <c r="CB111" s="54"/>
      <c r="CC111" s="86"/>
      <c r="CD111" s="85"/>
      <c r="CE111" s="54"/>
      <c r="CF111" s="86"/>
      <c r="CG111" s="68"/>
      <c r="CH111" s="62"/>
      <c r="CI111" s="62"/>
      <c r="CJ111" s="62"/>
      <c r="CK111" s="117"/>
      <c r="CL111" s="68"/>
      <c r="CM111" s="66"/>
      <c r="CN111" s="68"/>
      <c r="CO111" s="66"/>
      <c r="CP111" s="68"/>
      <c r="CQ111" s="66"/>
      <c r="CR111" s="68"/>
      <c r="CS111" s="66"/>
      <c r="CT111" s="68"/>
      <c r="CU111" s="66"/>
      <c r="CV111" s="68"/>
      <c r="CW111" s="66"/>
      <c r="CX111" s="68"/>
      <c r="CY111" s="66"/>
      <c r="CZ111" s="68"/>
      <c r="DA111" s="66"/>
      <c r="DB111" s="99"/>
      <c r="DC111" s="85"/>
      <c r="DD111" s="54"/>
      <c r="DE111" s="86"/>
      <c r="DF111" s="85"/>
      <c r="DG111" s="54"/>
      <c r="DH111" s="86"/>
    </row>
    <row r="112" spans="1:112" ht="15.75" customHeight="1" x14ac:dyDescent="0.25">
      <c r="A112" s="44"/>
      <c r="B112" s="41"/>
      <c r="C112" s="41"/>
      <c r="D112" s="41"/>
      <c r="E112" s="82"/>
      <c r="F112" s="44"/>
      <c r="G112" s="42"/>
      <c r="H112" s="44"/>
      <c r="I112" s="42"/>
      <c r="J112" s="112"/>
      <c r="K112" s="113"/>
      <c r="L112" s="112"/>
      <c r="M112" s="113"/>
      <c r="N112" s="112"/>
      <c r="O112" s="113"/>
      <c r="P112" s="112"/>
      <c r="Q112" s="113"/>
      <c r="R112" s="112"/>
      <c r="S112" s="113"/>
      <c r="T112" s="112"/>
      <c r="U112" s="113"/>
      <c r="V112" s="14"/>
      <c r="W112" s="14"/>
      <c r="X112" s="14"/>
      <c r="Y112" s="14"/>
      <c r="Z112" s="24"/>
      <c r="AA112" s="24"/>
      <c r="AB112" s="24"/>
      <c r="AC112" s="44"/>
      <c r="AD112" s="41"/>
      <c r="AE112" s="41"/>
      <c r="AF112" s="41"/>
      <c r="AG112" s="82"/>
      <c r="AH112" s="44"/>
      <c r="AI112" s="42"/>
      <c r="AJ112" s="44"/>
      <c r="AK112" s="42"/>
      <c r="AL112" s="112"/>
      <c r="AM112" s="113"/>
      <c r="AN112" s="112"/>
      <c r="AO112" s="113"/>
      <c r="AP112" s="112"/>
      <c r="AQ112" s="113"/>
      <c r="AR112" s="112"/>
      <c r="AS112" s="113"/>
      <c r="AT112" s="112"/>
      <c r="AU112" s="113"/>
      <c r="AV112" s="112"/>
      <c r="AW112" s="113"/>
      <c r="AX112" s="14"/>
      <c r="AY112" s="14"/>
      <c r="AZ112" s="14"/>
      <c r="BA112" s="14"/>
      <c r="BB112" s="24"/>
      <c r="BC112" s="24"/>
      <c r="BD112" s="24"/>
      <c r="BE112" s="44"/>
      <c r="BF112" s="41"/>
      <c r="BG112" s="41"/>
      <c r="BH112" s="41"/>
      <c r="BI112" s="82"/>
      <c r="BJ112" s="44"/>
      <c r="BK112" s="42"/>
      <c r="BL112" s="44"/>
      <c r="BM112" s="42"/>
      <c r="BN112" s="112"/>
      <c r="BO112" s="113"/>
      <c r="BP112" s="112"/>
      <c r="BQ112" s="113"/>
      <c r="BR112" s="112"/>
      <c r="BS112" s="113"/>
      <c r="BT112" s="112"/>
      <c r="BU112" s="113"/>
      <c r="BV112" s="112"/>
      <c r="BW112" s="113"/>
      <c r="BX112" s="112"/>
      <c r="BY112" s="113"/>
      <c r="BZ112" s="14"/>
      <c r="CA112" s="14"/>
      <c r="CB112" s="14"/>
      <c r="CC112" s="14"/>
      <c r="CD112" s="24"/>
      <c r="CE112" s="24"/>
      <c r="CF112" s="24"/>
      <c r="CG112" s="44"/>
      <c r="CH112" s="41"/>
      <c r="CI112" s="41"/>
      <c r="CJ112" s="41"/>
      <c r="CK112" s="82"/>
      <c r="CL112" s="44"/>
      <c r="CM112" s="42"/>
      <c r="CN112" s="44"/>
      <c r="CO112" s="42"/>
      <c r="CP112" s="112"/>
      <c r="CQ112" s="113"/>
      <c r="CR112" s="112"/>
      <c r="CS112" s="113"/>
      <c r="CT112" s="112"/>
      <c r="CU112" s="113"/>
      <c r="CV112" s="112"/>
      <c r="CW112" s="113"/>
      <c r="CX112" s="112"/>
      <c r="CY112" s="113"/>
      <c r="CZ112" s="112"/>
      <c r="DA112" s="113"/>
      <c r="DB112" s="14"/>
      <c r="DC112" s="14"/>
      <c r="DD112" s="14"/>
      <c r="DE112" s="14"/>
      <c r="DF112" s="24"/>
      <c r="DG112" s="24"/>
      <c r="DH112" s="24"/>
    </row>
    <row r="113" spans="1:112" ht="14.25" customHeight="1" x14ac:dyDescent="0.25">
      <c r="A113" s="106" t="s">
        <v>94</v>
      </c>
      <c r="B113" s="32"/>
      <c r="C113" s="32"/>
      <c r="D113" s="32"/>
      <c r="E113" s="33"/>
      <c r="F113" s="107"/>
      <c r="G113" s="107"/>
      <c r="H113" s="107"/>
      <c r="I113" s="109" t="s">
        <v>132</v>
      </c>
      <c r="J113" s="111" t="s">
        <v>133</v>
      </c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3"/>
      <c r="AC113" s="106" t="s">
        <v>94</v>
      </c>
      <c r="AD113" s="32"/>
      <c r="AE113" s="32"/>
      <c r="AF113" s="32"/>
      <c r="AG113" s="33"/>
      <c r="AH113" s="107"/>
      <c r="AI113" s="107"/>
      <c r="AJ113" s="107"/>
      <c r="AK113" s="109" t="s">
        <v>132</v>
      </c>
      <c r="AL113" s="111" t="s">
        <v>133</v>
      </c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3"/>
      <c r="BE113" s="106" t="s">
        <v>94</v>
      </c>
      <c r="BF113" s="32"/>
      <c r="BG113" s="32"/>
      <c r="BH113" s="32"/>
      <c r="BI113" s="33"/>
      <c r="BJ113" s="107"/>
      <c r="BK113" s="107"/>
      <c r="BL113" s="107"/>
      <c r="BM113" s="109" t="s">
        <v>132</v>
      </c>
      <c r="BN113" s="111" t="s">
        <v>133</v>
      </c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3"/>
      <c r="CG113" s="106" t="s">
        <v>94</v>
      </c>
      <c r="CH113" s="32"/>
      <c r="CI113" s="32"/>
      <c r="CJ113" s="32"/>
      <c r="CK113" s="33"/>
      <c r="CL113" s="107"/>
      <c r="CM113" s="107"/>
      <c r="CN113" s="107"/>
      <c r="CO113" s="109" t="s">
        <v>132</v>
      </c>
      <c r="CP113" s="111" t="s">
        <v>133</v>
      </c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3"/>
    </row>
    <row r="114" spans="1:112" ht="14.25" customHeight="1" x14ac:dyDescent="0.25">
      <c r="A114" s="44"/>
      <c r="B114" s="41"/>
      <c r="C114" s="41"/>
      <c r="D114" s="41"/>
      <c r="E114" s="42"/>
      <c r="F114" s="108"/>
      <c r="G114" s="108"/>
      <c r="H114" s="108"/>
      <c r="I114" s="110"/>
      <c r="J114" s="44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2"/>
      <c r="AC114" s="44"/>
      <c r="AD114" s="41"/>
      <c r="AE114" s="41"/>
      <c r="AF114" s="41"/>
      <c r="AG114" s="42"/>
      <c r="AH114" s="108"/>
      <c r="AI114" s="108"/>
      <c r="AJ114" s="108"/>
      <c r="AK114" s="110"/>
      <c r="AL114" s="44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4"/>
      <c r="BF114" s="41"/>
      <c r="BG114" s="41"/>
      <c r="BH114" s="41"/>
      <c r="BI114" s="42"/>
      <c r="BJ114" s="108"/>
      <c r="BK114" s="108"/>
      <c r="BL114" s="108"/>
      <c r="BM114" s="110"/>
      <c r="BN114" s="44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2"/>
      <c r="CG114" s="44"/>
      <c r="CH114" s="41"/>
      <c r="CI114" s="41"/>
      <c r="CJ114" s="41"/>
      <c r="CK114" s="42"/>
      <c r="CL114" s="108"/>
      <c r="CM114" s="108"/>
      <c r="CN114" s="108"/>
      <c r="CO114" s="110"/>
      <c r="CP114" s="44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2"/>
    </row>
    <row r="115" spans="1:112" ht="15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1"/>
      <c r="O115" s="21"/>
      <c r="P115" s="21"/>
      <c r="Q115" s="21"/>
      <c r="R115" s="22"/>
      <c r="S115" s="22"/>
      <c r="T115" s="20"/>
      <c r="U115" s="20"/>
      <c r="V115" s="20"/>
      <c r="W115" s="20"/>
      <c r="X115" s="20"/>
      <c r="Y115" s="20"/>
      <c r="Z115" s="21"/>
      <c r="AA115" s="21"/>
      <c r="AB115" s="21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/>
      <c r="AQ115" s="21"/>
      <c r="AR115" s="21"/>
      <c r="AS115" s="21"/>
      <c r="AT115" s="22"/>
      <c r="AU115" s="22"/>
      <c r="AV115" s="20"/>
      <c r="AW115" s="20"/>
      <c r="AX115" s="20"/>
      <c r="AY115" s="20"/>
      <c r="AZ115" s="20"/>
      <c r="BA115" s="20"/>
      <c r="BB115" s="21"/>
      <c r="BC115" s="21"/>
      <c r="BD115" s="21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1"/>
      <c r="BS115" s="21"/>
      <c r="BT115" s="21"/>
      <c r="BU115" s="21"/>
      <c r="BV115" s="22"/>
      <c r="BW115" s="22"/>
      <c r="BX115" s="20"/>
      <c r="BY115" s="20"/>
      <c r="BZ115" s="20"/>
      <c r="CA115" s="20"/>
      <c r="CB115" s="20"/>
      <c r="CC115" s="20"/>
      <c r="CD115" s="21"/>
      <c r="CE115" s="21"/>
      <c r="CF115" s="21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1"/>
      <c r="CU115" s="21"/>
      <c r="CV115" s="21"/>
      <c r="CW115" s="21"/>
      <c r="CX115" s="22"/>
      <c r="CY115" s="22"/>
      <c r="CZ115" s="20"/>
      <c r="DA115" s="20"/>
      <c r="DB115" s="20"/>
      <c r="DC115" s="20"/>
      <c r="DD115" s="20"/>
      <c r="DE115" s="20"/>
      <c r="DF115" s="21"/>
      <c r="DG115" s="21"/>
      <c r="DH115" s="21"/>
    </row>
    <row r="116" spans="1:112" ht="15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1"/>
      <c r="O116" s="21"/>
      <c r="P116" s="21"/>
      <c r="Q116" s="21"/>
      <c r="R116" s="22"/>
      <c r="S116" s="22"/>
      <c r="T116" s="20"/>
      <c r="U116" s="20"/>
      <c r="V116" s="20"/>
      <c r="W116" s="20"/>
      <c r="X116" s="20"/>
      <c r="Y116" s="20"/>
      <c r="Z116" s="21"/>
      <c r="AA116" s="21"/>
      <c r="AB116" s="21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1"/>
      <c r="AQ116" s="21"/>
      <c r="AR116" s="21"/>
      <c r="AS116" s="21"/>
      <c r="AT116" s="22"/>
      <c r="AU116" s="22"/>
      <c r="AV116" s="20"/>
      <c r="AW116" s="20"/>
      <c r="AX116" s="20"/>
      <c r="AY116" s="20"/>
      <c r="AZ116" s="20"/>
      <c r="BA116" s="20"/>
      <c r="BB116" s="21"/>
      <c r="BC116" s="21"/>
      <c r="BD116" s="21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1"/>
      <c r="BS116" s="21"/>
      <c r="BT116" s="21"/>
      <c r="BU116" s="21"/>
      <c r="BV116" s="22"/>
      <c r="BW116" s="22"/>
      <c r="BX116" s="20"/>
      <c r="BY116" s="20"/>
      <c r="BZ116" s="20"/>
      <c r="CA116" s="20"/>
      <c r="CB116" s="20"/>
      <c r="CC116" s="20"/>
      <c r="CD116" s="21"/>
      <c r="CE116" s="21"/>
      <c r="CF116" s="21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1"/>
      <c r="CU116" s="21"/>
      <c r="CV116" s="21"/>
      <c r="CW116" s="21"/>
      <c r="CX116" s="22"/>
      <c r="CY116" s="22"/>
      <c r="CZ116" s="20"/>
      <c r="DA116" s="20"/>
      <c r="DB116" s="20"/>
      <c r="DC116" s="20"/>
      <c r="DD116" s="20"/>
      <c r="DE116" s="20"/>
      <c r="DF116" s="21"/>
      <c r="DG116" s="21"/>
      <c r="DH116" s="21"/>
    </row>
    <row r="117" spans="1:112" ht="15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1"/>
      <c r="O117" s="21"/>
      <c r="P117" s="21"/>
      <c r="Q117" s="21"/>
      <c r="R117" s="22"/>
      <c r="S117" s="22"/>
      <c r="T117" s="20"/>
      <c r="U117" s="20"/>
      <c r="V117" s="20"/>
      <c r="W117" s="20"/>
      <c r="X117" s="20"/>
      <c r="Y117" s="20"/>
      <c r="Z117" s="21"/>
      <c r="AA117" s="21"/>
      <c r="AB117" s="21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21"/>
      <c r="AR117" s="21"/>
      <c r="AS117" s="21"/>
      <c r="AT117" s="22"/>
      <c r="AU117" s="22"/>
      <c r="AV117" s="20"/>
      <c r="AW117" s="20"/>
      <c r="AX117" s="20"/>
      <c r="AY117" s="20"/>
      <c r="AZ117" s="20"/>
      <c r="BA117" s="20"/>
      <c r="BB117" s="21"/>
      <c r="BC117" s="21"/>
      <c r="BD117" s="21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1"/>
      <c r="BS117" s="21"/>
      <c r="BT117" s="21"/>
      <c r="BU117" s="21"/>
      <c r="BV117" s="22"/>
      <c r="BW117" s="22"/>
      <c r="BX117" s="20"/>
      <c r="BY117" s="20"/>
      <c r="BZ117" s="20"/>
      <c r="CA117" s="20"/>
      <c r="CB117" s="20"/>
      <c r="CC117" s="20"/>
      <c r="CD117" s="21"/>
      <c r="CE117" s="21"/>
      <c r="CF117" s="21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1"/>
      <c r="CU117" s="21"/>
      <c r="CV117" s="21"/>
      <c r="CW117" s="21"/>
      <c r="CX117" s="22"/>
      <c r="CY117" s="22"/>
      <c r="CZ117" s="20"/>
      <c r="DA117" s="20"/>
      <c r="DB117" s="20"/>
      <c r="DC117" s="20"/>
      <c r="DD117" s="20"/>
      <c r="DE117" s="20"/>
      <c r="DF117" s="21"/>
      <c r="DG117" s="21"/>
      <c r="DH117" s="21"/>
    </row>
    <row r="118" spans="1:112" ht="15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1"/>
      <c r="O118" s="21"/>
      <c r="P118" s="21"/>
      <c r="Q118" s="21"/>
      <c r="R118" s="22"/>
      <c r="S118" s="22"/>
      <c r="T118" s="20"/>
      <c r="U118" s="20"/>
      <c r="V118" s="20"/>
      <c r="W118" s="20"/>
      <c r="X118" s="20"/>
      <c r="Y118" s="20"/>
      <c r="Z118" s="21"/>
      <c r="AA118" s="21"/>
      <c r="AB118" s="21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1"/>
      <c r="AQ118" s="21"/>
      <c r="AR118" s="21"/>
      <c r="AS118" s="21"/>
      <c r="AT118" s="22"/>
      <c r="AU118" s="22"/>
      <c r="AV118" s="20"/>
      <c r="AW118" s="20"/>
      <c r="AX118" s="20"/>
      <c r="AY118" s="20"/>
      <c r="AZ118" s="20"/>
      <c r="BA118" s="20"/>
      <c r="BB118" s="21"/>
      <c r="BC118" s="21"/>
      <c r="BD118" s="21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1"/>
      <c r="BS118" s="21"/>
      <c r="BT118" s="21"/>
      <c r="BU118" s="21"/>
      <c r="BV118" s="22"/>
      <c r="BW118" s="22"/>
      <c r="BX118" s="20"/>
      <c r="BY118" s="20"/>
      <c r="BZ118" s="20"/>
      <c r="CA118" s="20"/>
      <c r="CB118" s="20"/>
      <c r="CC118" s="20"/>
      <c r="CD118" s="21"/>
      <c r="CE118" s="21"/>
      <c r="CF118" s="21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1"/>
      <c r="CU118" s="21"/>
      <c r="CV118" s="21"/>
      <c r="CW118" s="21"/>
      <c r="CX118" s="22"/>
      <c r="CY118" s="22"/>
      <c r="CZ118" s="20"/>
      <c r="DA118" s="20"/>
      <c r="DB118" s="20"/>
      <c r="DC118" s="20"/>
      <c r="DD118" s="20"/>
      <c r="DE118" s="20"/>
      <c r="DF118" s="21"/>
      <c r="DG118" s="21"/>
      <c r="DH118" s="21"/>
    </row>
    <row r="119" spans="1:112" ht="15.75" customHeight="1" x14ac:dyDescent="0.25">
      <c r="A119" s="100" t="s">
        <v>4</v>
      </c>
      <c r="B119" s="47"/>
      <c r="C119" s="47"/>
      <c r="D119" s="47"/>
      <c r="E119" s="84"/>
      <c r="F119" s="98"/>
      <c r="G119" s="98"/>
      <c r="H119" s="98"/>
      <c r="I119" s="98"/>
      <c r="J119" s="100"/>
      <c r="K119" s="47"/>
      <c r="L119" s="47"/>
      <c r="M119" s="84"/>
      <c r="N119" s="101"/>
      <c r="O119" s="47"/>
      <c r="P119" s="47"/>
      <c r="Q119" s="84"/>
      <c r="R119" s="105"/>
      <c r="S119" s="105"/>
      <c r="T119" s="98"/>
      <c r="U119" s="20"/>
      <c r="V119" s="98"/>
      <c r="W119" s="100"/>
      <c r="X119" s="47"/>
      <c r="Y119" s="84"/>
      <c r="Z119" s="101"/>
      <c r="AA119" s="47"/>
      <c r="AB119" s="84"/>
      <c r="AC119" s="100" t="s">
        <v>4</v>
      </c>
      <c r="AD119" s="47"/>
      <c r="AE119" s="47"/>
      <c r="AF119" s="47"/>
      <c r="AG119" s="84"/>
      <c r="AH119" s="98"/>
      <c r="AI119" s="98"/>
      <c r="AJ119" s="98"/>
      <c r="AK119" s="98"/>
      <c r="AL119" s="100"/>
      <c r="AM119" s="47"/>
      <c r="AN119" s="47"/>
      <c r="AO119" s="84"/>
      <c r="AP119" s="101"/>
      <c r="AQ119" s="47"/>
      <c r="AR119" s="47"/>
      <c r="AS119" s="84"/>
      <c r="AT119" s="105"/>
      <c r="AU119" s="105"/>
      <c r="AV119" s="98"/>
      <c r="AW119" s="20"/>
      <c r="AX119" s="98"/>
      <c r="AY119" s="100"/>
      <c r="AZ119" s="47"/>
      <c r="BA119" s="84"/>
      <c r="BB119" s="101"/>
      <c r="BC119" s="47"/>
      <c r="BD119" s="84"/>
      <c r="BE119" s="100" t="s">
        <v>4</v>
      </c>
      <c r="BF119" s="47"/>
      <c r="BG119" s="47"/>
      <c r="BH119" s="47"/>
      <c r="BI119" s="84"/>
      <c r="BJ119" s="98"/>
      <c r="BK119" s="98"/>
      <c r="BL119" s="98"/>
      <c r="BM119" s="98"/>
      <c r="BN119" s="100"/>
      <c r="BO119" s="47"/>
      <c r="BP119" s="47"/>
      <c r="BQ119" s="84"/>
      <c r="BR119" s="101"/>
      <c r="BS119" s="47"/>
      <c r="BT119" s="47"/>
      <c r="BU119" s="84"/>
      <c r="BV119" s="105"/>
      <c r="BW119" s="105"/>
      <c r="BX119" s="98"/>
      <c r="BY119" s="20"/>
      <c r="BZ119" s="98"/>
      <c r="CA119" s="100"/>
      <c r="CB119" s="47"/>
      <c r="CC119" s="84"/>
      <c r="CD119" s="101"/>
      <c r="CE119" s="47"/>
      <c r="CF119" s="84"/>
      <c r="CG119" s="100" t="s">
        <v>4</v>
      </c>
      <c r="CH119" s="47"/>
      <c r="CI119" s="47"/>
      <c r="CJ119" s="47"/>
      <c r="CK119" s="84"/>
      <c r="CL119" s="98"/>
      <c r="CM119" s="98"/>
      <c r="CN119" s="98"/>
      <c r="CO119" s="98"/>
      <c r="CP119" s="100"/>
      <c r="CQ119" s="47"/>
      <c r="CR119" s="47"/>
      <c r="CS119" s="84"/>
      <c r="CT119" s="101"/>
      <c r="CU119" s="47"/>
      <c r="CV119" s="47"/>
      <c r="CW119" s="84"/>
      <c r="CX119" s="105"/>
      <c r="CY119" s="105"/>
      <c r="CZ119" s="98"/>
      <c r="DA119" s="20"/>
      <c r="DB119" s="98"/>
      <c r="DC119" s="100"/>
      <c r="DD119" s="47"/>
      <c r="DE119" s="84"/>
      <c r="DF119" s="101"/>
      <c r="DG119" s="47"/>
      <c r="DH119" s="84"/>
    </row>
    <row r="120" spans="1:112" ht="15.75" customHeight="1" x14ac:dyDescent="0.25">
      <c r="A120" s="85"/>
      <c r="B120" s="54"/>
      <c r="C120" s="54"/>
      <c r="D120" s="54"/>
      <c r="E120" s="86"/>
      <c r="F120" s="99"/>
      <c r="G120" s="99"/>
      <c r="H120" s="99"/>
      <c r="I120" s="99"/>
      <c r="J120" s="85"/>
      <c r="K120" s="54"/>
      <c r="L120" s="54"/>
      <c r="M120" s="86"/>
      <c r="N120" s="85"/>
      <c r="O120" s="54"/>
      <c r="P120" s="54"/>
      <c r="Q120" s="86"/>
      <c r="R120" s="99"/>
      <c r="S120" s="99"/>
      <c r="T120" s="99"/>
      <c r="U120" s="20"/>
      <c r="V120" s="99"/>
      <c r="W120" s="85"/>
      <c r="X120" s="54"/>
      <c r="Y120" s="86"/>
      <c r="Z120" s="85"/>
      <c r="AA120" s="54"/>
      <c r="AB120" s="86"/>
      <c r="AC120" s="85"/>
      <c r="AD120" s="54"/>
      <c r="AE120" s="54"/>
      <c r="AF120" s="54"/>
      <c r="AG120" s="86"/>
      <c r="AH120" s="99"/>
      <c r="AI120" s="99"/>
      <c r="AJ120" s="99"/>
      <c r="AK120" s="99"/>
      <c r="AL120" s="85"/>
      <c r="AM120" s="54"/>
      <c r="AN120" s="54"/>
      <c r="AO120" s="86"/>
      <c r="AP120" s="85"/>
      <c r="AQ120" s="54"/>
      <c r="AR120" s="54"/>
      <c r="AS120" s="86"/>
      <c r="AT120" s="99"/>
      <c r="AU120" s="99"/>
      <c r="AV120" s="99"/>
      <c r="AW120" s="20"/>
      <c r="AX120" s="99"/>
      <c r="AY120" s="85"/>
      <c r="AZ120" s="54"/>
      <c r="BA120" s="86"/>
      <c r="BB120" s="85"/>
      <c r="BC120" s="54"/>
      <c r="BD120" s="86"/>
      <c r="BE120" s="85"/>
      <c r="BF120" s="54"/>
      <c r="BG120" s="54"/>
      <c r="BH120" s="54"/>
      <c r="BI120" s="86"/>
      <c r="BJ120" s="99"/>
      <c r="BK120" s="99"/>
      <c r="BL120" s="99"/>
      <c r="BM120" s="99"/>
      <c r="BN120" s="85"/>
      <c r="BO120" s="54"/>
      <c r="BP120" s="54"/>
      <c r="BQ120" s="86"/>
      <c r="BR120" s="85"/>
      <c r="BS120" s="54"/>
      <c r="BT120" s="54"/>
      <c r="BU120" s="86"/>
      <c r="BV120" s="99"/>
      <c r="BW120" s="99"/>
      <c r="BX120" s="99"/>
      <c r="BY120" s="20"/>
      <c r="BZ120" s="99"/>
      <c r="CA120" s="85"/>
      <c r="CB120" s="54"/>
      <c r="CC120" s="86"/>
      <c r="CD120" s="85"/>
      <c r="CE120" s="54"/>
      <c r="CF120" s="86"/>
      <c r="CG120" s="85"/>
      <c r="CH120" s="54"/>
      <c r="CI120" s="54"/>
      <c r="CJ120" s="54"/>
      <c r="CK120" s="86"/>
      <c r="CL120" s="99"/>
      <c r="CM120" s="99"/>
      <c r="CN120" s="99"/>
      <c r="CO120" s="99"/>
      <c r="CP120" s="85"/>
      <c r="CQ120" s="54"/>
      <c r="CR120" s="54"/>
      <c r="CS120" s="86"/>
      <c r="CT120" s="85"/>
      <c r="CU120" s="54"/>
      <c r="CV120" s="54"/>
      <c r="CW120" s="86"/>
      <c r="CX120" s="99"/>
      <c r="CY120" s="99"/>
      <c r="CZ120" s="99"/>
      <c r="DA120" s="20"/>
      <c r="DB120" s="99"/>
      <c r="DC120" s="85"/>
      <c r="DD120" s="54"/>
      <c r="DE120" s="86"/>
      <c r="DF120" s="85"/>
      <c r="DG120" s="54"/>
      <c r="DH120" s="86"/>
    </row>
    <row r="121" spans="1:11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</row>
    <row r="122" spans="1:11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</row>
    <row r="123" spans="1:11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</row>
    <row r="124" spans="1:11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</row>
    <row r="125" spans="1:11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</row>
    <row r="126" spans="1:11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</row>
    <row r="127" spans="1:11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</row>
    <row r="128" spans="1:112" ht="15.75" customHeight="1" x14ac:dyDescent="0.35">
      <c r="A128" s="13"/>
      <c r="B128" s="13"/>
      <c r="C128" s="169" t="s">
        <v>236</v>
      </c>
      <c r="D128" s="32"/>
      <c r="E128" s="32"/>
      <c r="F128" s="32"/>
      <c r="G128" s="33"/>
      <c r="H128" s="14"/>
      <c r="I128" s="14"/>
      <c r="J128" s="14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4"/>
      <c r="W128" s="14"/>
      <c r="X128" s="13"/>
      <c r="Y128" s="13"/>
      <c r="Z128" s="13"/>
      <c r="AA128" s="13"/>
      <c r="AB128" s="13"/>
      <c r="AC128" s="13"/>
      <c r="AD128" s="13"/>
      <c r="AE128" s="169" t="s">
        <v>236</v>
      </c>
      <c r="AF128" s="32"/>
      <c r="AG128" s="32"/>
      <c r="AH128" s="32"/>
      <c r="AI128" s="33"/>
      <c r="AJ128" s="14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4"/>
      <c r="AY128" s="14"/>
      <c r="AZ128" s="13"/>
      <c r="BA128" s="13"/>
      <c r="BB128" s="13"/>
      <c r="BC128" s="13"/>
      <c r="BD128" s="13"/>
      <c r="BE128" s="13"/>
      <c r="BF128" s="13"/>
      <c r="BG128" s="169" t="s">
        <v>236</v>
      </c>
      <c r="BH128" s="32"/>
      <c r="BI128" s="32"/>
      <c r="BJ128" s="32"/>
      <c r="BK128" s="33"/>
      <c r="BL128" s="14"/>
      <c r="BM128" s="14"/>
      <c r="BN128" s="14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4"/>
      <c r="CA128" s="14"/>
      <c r="CB128" s="13"/>
      <c r="CC128" s="13"/>
      <c r="CD128" s="13"/>
      <c r="CE128" s="13"/>
      <c r="CF128" s="13"/>
      <c r="CG128" s="13"/>
      <c r="CH128" s="13"/>
      <c r="CI128" s="169" t="s">
        <v>236</v>
      </c>
      <c r="CJ128" s="32"/>
      <c r="CK128" s="32"/>
      <c r="CL128" s="32"/>
      <c r="CM128" s="33"/>
      <c r="CN128" s="14"/>
      <c r="CO128" s="14"/>
      <c r="CP128" s="14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4"/>
      <c r="DC128" s="14"/>
      <c r="DD128" s="13"/>
      <c r="DE128" s="13"/>
      <c r="DF128" s="13"/>
      <c r="DG128" s="13"/>
      <c r="DH128" s="13"/>
    </row>
    <row r="129" spans="1:112" ht="15.75" customHeight="1" x14ac:dyDescent="0.35">
      <c r="A129" s="13"/>
      <c r="B129" s="13"/>
      <c r="C129" s="44"/>
      <c r="D129" s="41"/>
      <c r="E129" s="41"/>
      <c r="F129" s="41"/>
      <c r="G129" s="42"/>
      <c r="H129" s="14"/>
      <c r="I129" s="14"/>
      <c r="J129" s="14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3"/>
      <c r="Y129" s="13"/>
      <c r="Z129" s="13"/>
      <c r="AA129" s="13"/>
      <c r="AB129" s="13"/>
      <c r="AC129" s="13"/>
      <c r="AD129" s="13"/>
      <c r="AE129" s="44"/>
      <c r="AF129" s="41"/>
      <c r="AG129" s="41"/>
      <c r="AH129" s="41"/>
      <c r="AI129" s="42"/>
      <c r="AJ129" s="14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4"/>
      <c r="AY129" s="14"/>
      <c r="AZ129" s="13"/>
      <c r="BA129" s="13"/>
      <c r="BB129" s="13"/>
      <c r="BC129" s="13"/>
      <c r="BD129" s="13"/>
      <c r="BE129" s="13"/>
      <c r="BF129" s="13"/>
      <c r="BG129" s="44"/>
      <c r="BH129" s="41"/>
      <c r="BI129" s="41"/>
      <c r="BJ129" s="41"/>
      <c r="BK129" s="42"/>
      <c r="BL129" s="14"/>
      <c r="BM129" s="14"/>
      <c r="BN129" s="14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4"/>
      <c r="CA129" s="14"/>
      <c r="CB129" s="13"/>
      <c r="CC129" s="13"/>
      <c r="CD129" s="13"/>
      <c r="CE129" s="13"/>
      <c r="CF129" s="13"/>
      <c r="CG129" s="13"/>
      <c r="CH129" s="13"/>
      <c r="CI129" s="44"/>
      <c r="CJ129" s="41"/>
      <c r="CK129" s="41"/>
      <c r="CL129" s="41"/>
      <c r="CM129" s="42"/>
      <c r="CN129" s="14"/>
      <c r="CO129" s="14"/>
      <c r="CP129" s="14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4"/>
      <c r="DC129" s="14"/>
      <c r="DD129" s="13"/>
      <c r="DE129" s="13"/>
      <c r="DF129" s="13"/>
      <c r="DG129" s="13"/>
      <c r="DH129" s="13"/>
    </row>
    <row r="130" spans="1:112" ht="15.75" customHeight="1" x14ac:dyDescent="0.35">
      <c r="A130" s="13"/>
      <c r="B130" s="13"/>
      <c r="C130" s="88" t="s">
        <v>130</v>
      </c>
      <c r="D130" s="32"/>
      <c r="E130" s="32"/>
      <c r="F130" s="32"/>
      <c r="G130" s="3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88"/>
      <c r="AF130" s="32"/>
      <c r="AG130" s="32"/>
      <c r="AH130" s="32"/>
      <c r="AI130" s="3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88"/>
      <c r="BH130" s="32"/>
      <c r="BI130" s="32"/>
      <c r="BJ130" s="32"/>
      <c r="BK130" s="3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88"/>
      <c r="CJ130" s="32"/>
      <c r="CK130" s="32"/>
      <c r="CL130" s="32"/>
      <c r="CM130" s="3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</row>
    <row r="131" spans="1:112" ht="21" customHeight="1" x14ac:dyDescent="0.35">
      <c r="A131" s="13"/>
      <c r="B131" s="13"/>
      <c r="C131" s="44"/>
      <c r="D131" s="41"/>
      <c r="E131" s="41"/>
      <c r="F131" s="41"/>
      <c r="G131" s="4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67" t="s">
        <v>21</v>
      </c>
      <c r="W131" s="32"/>
      <c r="X131" s="32"/>
      <c r="Y131" s="32"/>
      <c r="Z131" s="32"/>
      <c r="AA131" s="32"/>
      <c r="AB131" s="33"/>
      <c r="AC131" s="13"/>
      <c r="AD131" s="13"/>
      <c r="AE131" s="44"/>
      <c r="AF131" s="41"/>
      <c r="AG131" s="41"/>
      <c r="AH131" s="41"/>
      <c r="AI131" s="42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67" t="s">
        <v>21</v>
      </c>
      <c r="AY131" s="32"/>
      <c r="AZ131" s="32"/>
      <c r="BA131" s="32"/>
      <c r="BB131" s="32"/>
      <c r="BC131" s="32"/>
      <c r="BD131" s="33"/>
      <c r="BE131" s="13"/>
      <c r="BF131" s="13"/>
      <c r="BG131" s="44"/>
      <c r="BH131" s="41"/>
      <c r="BI131" s="41"/>
      <c r="BJ131" s="41"/>
      <c r="BK131" s="42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67" t="s">
        <v>21</v>
      </c>
      <c r="CA131" s="32"/>
      <c r="CB131" s="32"/>
      <c r="CC131" s="32"/>
      <c r="CD131" s="32"/>
      <c r="CE131" s="32"/>
      <c r="CF131" s="33"/>
      <c r="CG131" s="13"/>
      <c r="CH131" s="13"/>
      <c r="CI131" s="44"/>
      <c r="CJ131" s="41"/>
      <c r="CK131" s="41"/>
      <c r="CL131" s="41"/>
      <c r="CM131" s="42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67" t="s">
        <v>21</v>
      </c>
      <c r="DC131" s="32"/>
      <c r="DD131" s="32"/>
      <c r="DE131" s="32"/>
      <c r="DF131" s="32"/>
      <c r="DG131" s="32"/>
      <c r="DH131" s="33"/>
    </row>
    <row r="132" spans="1:112" ht="1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68"/>
      <c r="W132" s="62"/>
      <c r="X132" s="62"/>
      <c r="Y132" s="62"/>
      <c r="Z132" s="62"/>
      <c r="AA132" s="62"/>
      <c r="AB132" s="66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68"/>
      <c r="AY132" s="62"/>
      <c r="AZ132" s="62"/>
      <c r="BA132" s="62"/>
      <c r="BB132" s="62"/>
      <c r="BC132" s="62"/>
      <c r="BD132" s="66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68"/>
      <c r="CA132" s="62"/>
      <c r="CB132" s="62"/>
      <c r="CC132" s="62"/>
      <c r="CD132" s="62"/>
      <c r="CE132" s="62"/>
      <c r="CF132" s="66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68"/>
      <c r="DC132" s="62"/>
      <c r="DD132" s="62"/>
      <c r="DE132" s="62"/>
      <c r="DF132" s="62"/>
      <c r="DG132" s="62"/>
      <c r="DH132" s="66"/>
    </row>
    <row r="133" spans="1:112" ht="15.75" customHeight="1" x14ac:dyDescent="0.35">
      <c r="A133" s="13"/>
      <c r="B133" s="13"/>
      <c r="C133" s="13"/>
      <c r="D133" s="13"/>
      <c r="E133" s="13"/>
      <c r="F133" s="168" t="s">
        <v>23</v>
      </c>
      <c r="G133" s="72"/>
      <c r="H133" s="73"/>
      <c r="I133" s="168" t="s">
        <v>24</v>
      </c>
      <c r="J133" s="72"/>
      <c r="K133" s="72"/>
      <c r="L133" s="72"/>
      <c r="M133" s="72"/>
      <c r="N133" s="72"/>
      <c r="O133" s="72"/>
      <c r="P133" s="72"/>
      <c r="Q133" s="73"/>
      <c r="R133" s="13"/>
      <c r="S133" s="13"/>
      <c r="T133" s="13"/>
      <c r="U133" s="11"/>
      <c r="V133" s="44"/>
      <c r="W133" s="41"/>
      <c r="X133" s="41"/>
      <c r="Y133" s="41"/>
      <c r="Z133" s="41"/>
      <c r="AA133" s="41"/>
      <c r="AB133" s="42"/>
      <c r="AC133" s="13"/>
      <c r="AD133" s="13"/>
      <c r="AE133" s="13"/>
      <c r="AF133" s="13"/>
      <c r="AG133" s="13"/>
      <c r="AH133" s="168" t="s">
        <v>23</v>
      </c>
      <c r="AI133" s="72"/>
      <c r="AJ133" s="73"/>
      <c r="AK133" s="168" t="s">
        <v>24</v>
      </c>
      <c r="AL133" s="72"/>
      <c r="AM133" s="72"/>
      <c r="AN133" s="72"/>
      <c r="AO133" s="72"/>
      <c r="AP133" s="72"/>
      <c r="AQ133" s="72"/>
      <c r="AR133" s="72"/>
      <c r="AS133" s="73"/>
      <c r="AT133" s="13"/>
      <c r="AU133" s="13"/>
      <c r="AV133" s="13"/>
      <c r="AW133" s="11"/>
      <c r="AX133" s="44"/>
      <c r="AY133" s="41"/>
      <c r="AZ133" s="41"/>
      <c r="BA133" s="41"/>
      <c r="BB133" s="41"/>
      <c r="BC133" s="41"/>
      <c r="BD133" s="42"/>
      <c r="BE133" s="13"/>
      <c r="BF133" s="13"/>
      <c r="BG133" s="13"/>
      <c r="BH133" s="13"/>
      <c r="BI133" s="13"/>
      <c r="BJ133" s="168" t="s">
        <v>23</v>
      </c>
      <c r="BK133" s="72"/>
      <c r="BL133" s="73"/>
      <c r="BM133" s="168" t="s">
        <v>24</v>
      </c>
      <c r="BN133" s="72"/>
      <c r="BO133" s="72"/>
      <c r="BP133" s="72"/>
      <c r="BQ133" s="72"/>
      <c r="BR133" s="72"/>
      <c r="BS133" s="72"/>
      <c r="BT133" s="72"/>
      <c r="BU133" s="73"/>
      <c r="BV133" s="13"/>
      <c r="BW133" s="13"/>
      <c r="BX133" s="13"/>
      <c r="BY133" s="11"/>
      <c r="BZ133" s="44"/>
      <c r="CA133" s="41"/>
      <c r="CB133" s="41"/>
      <c r="CC133" s="41"/>
      <c r="CD133" s="41"/>
      <c r="CE133" s="41"/>
      <c r="CF133" s="42"/>
      <c r="CG133" s="13"/>
      <c r="CH133" s="13"/>
      <c r="CI133" s="13"/>
      <c r="CJ133" s="13"/>
      <c r="CK133" s="13"/>
      <c r="CL133" s="168" t="s">
        <v>23</v>
      </c>
      <c r="CM133" s="72"/>
      <c r="CN133" s="73"/>
      <c r="CO133" s="168" t="s">
        <v>24</v>
      </c>
      <c r="CP133" s="72"/>
      <c r="CQ133" s="72"/>
      <c r="CR133" s="72"/>
      <c r="CS133" s="72"/>
      <c r="CT133" s="72"/>
      <c r="CU133" s="72"/>
      <c r="CV133" s="72"/>
      <c r="CW133" s="73"/>
      <c r="CX133" s="13"/>
      <c r="CY133" s="13"/>
      <c r="CZ133" s="13"/>
      <c r="DA133" s="11"/>
      <c r="DB133" s="44"/>
      <c r="DC133" s="41"/>
      <c r="DD133" s="41"/>
      <c r="DE133" s="41"/>
      <c r="DF133" s="41"/>
      <c r="DG133" s="41"/>
      <c r="DH133" s="42"/>
    </row>
    <row r="134" spans="1:112" ht="15" customHeight="1" x14ac:dyDescent="0.25">
      <c r="A134" s="165" t="s">
        <v>25</v>
      </c>
      <c r="B134" s="32"/>
      <c r="C134" s="32"/>
      <c r="D134" s="32"/>
      <c r="E134" s="33"/>
      <c r="F134" s="161" t="s">
        <v>26</v>
      </c>
      <c r="G134" s="166" t="s">
        <v>27</v>
      </c>
      <c r="H134" s="166" t="s">
        <v>28</v>
      </c>
      <c r="I134" s="161" t="s">
        <v>26</v>
      </c>
      <c r="J134" s="78" t="s">
        <v>29</v>
      </c>
      <c r="K134" s="32"/>
      <c r="L134" s="32"/>
      <c r="M134" s="33"/>
      <c r="N134" s="78" t="s">
        <v>28</v>
      </c>
      <c r="O134" s="32"/>
      <c r="P134" s="32"/>
      <c r="Q134" s="33"/>
      <c r="R134" s="161" t="s">
        <v>30</v>
      </c>
      <c r="S134" s="161" t="s">
        <v>31</v>
      </c>
      <c r="T134" s="162" t="s">
        <v>32</v>
      </c>
      <c r="U134" s="163" t="s">
        <v>4</v>
      </c>
      <c r="V134" s="164" t="s">
        <v>26</v>
      </c>
      <c r="W134" s="160" t="s">
        <v>29</v>
      </c>
      <c r="X134" s="32"/>
      <c r="Y134" s="33"/>
      <c r="Z134" s="160" t="s">
        <v>28</v>
      </c>
      <c r="AA134" s="32"/>
      <c r="AB134" s="33"/>
      <c r="AC134" s="165" t="s">
        <v>25</v>
      </c>
      <c r="AD134" s="32"/>
      <c r="AE134" s="32"/>
      <c r="AF134" s="32"/>
      <c r="AG134" s="33"/>
      <c r="AH134" s="161" t="s">
        <v>26</v>
      </c>
      <c r="AI134" s="166" t="s">
        <v>27</v>
      </c>
      <c r="AJ134" s="166" t="s">
        <v>28</v>
      </c>
      <c r="AK134" s="161" t="s">
        <v>26</v>
      </c>
      <c r="AL134" s="78" t="s">
        <v>29</v>
      </c>
      <c r="AM134" s="32"/>
      <c r="AN134" s="32"/>
      <c r="AO134" s="33"/>
      <c r="AP134" s="78" t="s">
        <v>28</v>
      </c>
      <c r="AQ134" s="32"/>
      <c r="AR134" s="32"/>
      <c r="AS134" s="33"/>
      <c r="AT134" s="161" t="s">
        <v>30</v>
      </c>
      <c r="AU134" s="161" t="s">
        <v>31</v>
      </c>
      <c r="AV134" s="162" t="s">
        <v>32</v>
      </c>
      <c r="AW134" s="163" t="s">
        <v>4</v>
      </c>
      <c r="AX134" s="164" t="s">
        <v>26</v>
      </c>
      <c r="AY134" s="160" t="s">
        <v>29</v>
      </c>
      <c r="AZ134" s="32"/>
      <c r="BA134" s="33"/>
      <c r="BB134" s="160" t="s">
        <v>28</v>
      </c>
      <c r="BC134" s="32"/>
      <c r="BD134" s="33"/>
      <c r="BE134" s="165" t="s">
        <v>25</v>
      </c>
      <c r="BF134" s="32"/>
      <c r="BG134" s="32"/>
      <c r="BH134" s="32"/>
      <c r="BI134" s="33"/>
      <c r="BJ134" s="161" t="s">
        <v>26</v>
      </c>
      <c r="BK134" s="166" t="s">
        <v>27</v>
      </c>
      <c r="BL134" s="166" t="s">
        <v>28</v>
      </c>
      <c r="BM134" s="161" t="s">
        <v>26</v>
      </c>
      <c r="BN134" s="78" t="s">
        <v>29</v>
      </c>
      <c r="BO134" s="32"/>
      <c r="BP134" s="32"/>
      <c r="BQ134" s="33"/>
      <c r="BR134" s="78" t="s">
        <v>28</v>
      </c>
      <c r="BS134" s="32"/>
      <c r="BT134" s="32"/>
      <c r="BU134" s="33"/>
      <c r="BV134" s="161" t="s">
        <v>30</v>
      </c>
      <c r="BW134" s="161" t="s">
        <v>31</v>
      </c>
      <c r="BX134" s="162" t="s">
        <v>32</v>
      </c>
      <c r="BY134" s="163" t="s">
        <v>4</v>
      </c>
      <c r="BZ134" s="164" t="s">
        <v>26</v>
      </c>
      <c r="CA134" s="160" t="s">
        <v>29</v>
      </c>
      <c r="CB134" s="32"/>
      <c r="CC134" s="33"/>
      <c r="CD134" s="160" t="s">
        <v>28</v>
      </c>
      <c r="CE134" s="32"/>
      <c r="CF134" s="33"/>
      <c r="CG134" s="165" t="s">
        <v>25</v>
      </c>
      <c r="CH134" s="32"/>
      <c r="CI134" s="32"/>
      <c r="CJ134" s="32"/>
      <c r="CK134" s="33"/>
      <c r="CL134" s="161" t="s">
        <v>26</v>
      </c>
      <c r="CM134" s="166" t="s">
        <v>27</v>
      </c>
      <c r="CN134" s="166" t="s">
        <v>28</v>
      </c>
      <c r="CO134" s="161" t="s">
        <v>26</v>
      </c>
      <c r="CP134" s="78" t="s">
        <v>29</v>
      </c>
      <c r="CQ134" s="32"/>
      <c r="CR134" s="32"/>
      <c r="CS134" s="33"/>
      <c r="CT134" s="78" t="s">
        <v>28</v>
      </c>
      <c r="CU134" s="32"/>
      <c r="CV134" s="32"/>
      <c r="CW134" s="33"/>
      <c r="CX134" s="161" t="s">
        <v>30</v>
      </c>
      <c r="CY134" s="161" t="s">
        <v>31</v>
      </c>
      <c r="CZ134" s="162" t="s">
        <v>32</v>
      </c>
      <c r="DA134" s="163" t="s">
        <v>4</v>
      </c>
      <c r="DB134" s="164" t="s">
        <v>26</v>
      </c>
      <c r="DC134" s="160" t="s">
        <v>29</v>
      </c>
      <c r="DD134" s="32"/>
      <c r="DE134" s="33"/>
      <c r="DF134" s="160" t="s">
        <v>28</v>
      </c>
      <c r="DG134" s="32"/>
      <c r="DH134" s="33"/>
    </row>
    <row r="135" spans="1:112" ht="15" customHeight="1" x14ac:dyDescent="0.25">
      <c r="A135" s="112"/>
      <c r="B135" s="54"/>
      <c r="C135" s="54"/>
      <c r="D135" s="54"/>
      <c r="E135" s="113"/>
      <c r="F135" s="108"/>
      <c r="G135" s="108"/>
      <c r="H135" s="108"/>
      <c r="I135" s="120"/>
      <c r="J135" s="112"/>
      <c r="K135" s="54"/>
      <c r="L135" s="54"/>
      <c r="M135" s="113"/>
      <c r="N135" s="112"/>
      <c r="O135" s="54"/>
      <c r="P135" s="54"/>
      <c r="Q135" s="113"/>
      <c r="R135" s="120"/>
      <c r="S135" s="108"/>
      <c r="T135" s="110"/>
      <c r="U135" s="110"/>
      <c r="V135" s="120"/>
      <c r="W135" s="112"/>
      <c r="X135" s="54"/>
      <c r="Y135" s="113"/>
      <c r="Z135" s="112"/>
      <c r="AA135" s="54"/>
      <c r="AB135" s="113"/>
      <c r="AC135" s="112"/>
      <c r="AD135" s="54"/>
      <c r="AE135" s="54"/>
      <c r="AF135" s="54"/>
      <c r="AG135" s="113"/>
      <c r="AH135" s="108"/>
      <c r="AI135" s="108"/>
      <c r="AJ135" s="108"/>
      <c r="AK135" s="120"/>
      <c r="AL135" s="112"/>
      <c r="AM135" s="54"/>
      <c r="AN135" s="54"/>
      <c r="AO135" s="113"/>
      <c r="AP135" s="112"/>
      <c r="AQ135" s="54"/>
      <c r="AR135" s="54"/>
      <c r="AS135" s="113"/>
      <c r="AT135" s="120"/>
      <c r="AU135" s="108"/>
      <c r="AV135" s="110"/>
      <c r="AW135" s="110"/>
      <c r="AX135" s="120"/>
      <c r="AY135" s="112"/>
      <c r="AZ135" s="54"/>
      <c r="BA135" s="113"/>
      <c r="BB135" s="112"/>
      <c r="BC135" s="54"/>
      <c r="BD135" s="113"/>
      <c r="BE135" s="112"/>
      <c r="BF135" s="54"/>
      <c r="BG135" s="54"/>
      <c r="BH135" s="54"/>
      <c r="BI135" s="113"/>
      <c r="BJ135" s="108"/>
      <c r="BK135" s="108"/>
      <c r="BL135" s="108"/>
      <c r="BM135" s="120"/>
      <c r="BN135" s="112"/>
      <c r="BO135" s="54"/>
      <c r="BP135" s="54"/>
      <c r="BQ135" s="113"/>
      <c r="BR135" s="112"/>
      <c r="BS135" s="54"/>
      <c r="BT135" s="54"/>
      <c r="BU135" s="113"/>
      <c r="BV135" s="120"/>
      <c r="BW135" s="108"/>
      <c r="BX135" s="110"/>
      <c r="BY135" s="110"/>
      <c r="BZ135" s="120"/>
      <c r="CA135" s="112"/>
      <c r="CB135" s="54"/>
      <c r="CC135" s="113"/>
      <c r="CD135" s="112"/>
      <c r="CE135" s="54"/>
      <c r="CF135" s="113"/>
      <c r="CG135" s="112"/>
      <c r="CH135" s="54"/>
      <c r="CI135" s="54"/>
      <c r="CJ135" s="54"/>
      <c r="CK135" s="113"/>
      <c r="CL135" s="108"/>
      <c r="CM135" s="108"/>
      <c r="CN135" s="108"/>
      <c r="CO135" s="120"/>
      <c r="CP135" s="112"/>
      <c r="CQ135" s="54"/>
      <c r="CR135" s="54"/>
      <c r="CS135" s="113"/>
      <c r="CT135" s="112"/>
      <c r="CU135" s="54"/>
      <c r="CV135" s="54"/>
      <c r="CW135" s="113"/>
      <c r="CX135" s="120"/>
      <c r="CY135" s="108"/>
      <c r="CZ135" s="110"/>
      <c r="DA135" s="110"/>
      <c r="DB135" s="120"/>
      <c r="DC135" s="112"/>
      <c r="DD135" s="54"/>
      <c r="DE135" s="113"/>
      <c r="DF135" s="112"/>
      <c r="DG135" s="54"/>
      <c r="DH135" s="113"/>
    </row>
    <row r="136" spans="1:112" ht="14.25" customHeight="1" x14ac:dyDescent="0.25">
      <c r="A136" s="159" t="s">
        <v>271</v>
      </c>
      <c r="B136" s="32"/>
      <c r="C136" s="32"/>
      <c r="D136" s="32"/>
      <c r="E136" s="33"/>
      <c r="F136" s="125"/>
      <c r="G136" s="125"/>
      <c r="H136" s="125"/>
      <c r="I136" s="121">
        <v>3</v>
      </c>
      <c r="J136" s="121" t="s">
        <v>60</v>
      </c>
      <c r="K136" s="121" t="s">
        <v>60</v>
      </c>
      <c r="L136" s="121" t="s">
        <v>60</v>
      </c>
      <c r="M136" s="122"/>
      <c r="N136" s="306" t="s">
        <v>272</v>
      </c>
      <c r="O136" s="306" t="s">
        <v>272</v>
      </c>
      <c r="P136" s="306" t="s">
        <v>272</v>
      </c>
      <c r="Q136" s="124"/>
      <c r="R136" s="119" t="s">
        <v>48</v>
      </c>
      <c r="S136" s="119" t="s">
        <v>124</v>
      </c>
      <c r="T136" s="121" t="s">
        <v>50</v>
      </c>
      <c r="U136" s="121"/>
      <c r="V136" s="122"/>
      <c r="W136" s="123"/>
      <c r="X136" s="32"/>
      <c r="Y136" s="33"/>
      <c r="Z136" s="123"/>
      <c r="AA136" s="32"/>
      <c r="AB136" s="33"/>
      <c r="AC136" s="159" t="s">
        <v>271</v>
      </c>
      <c r="AD136" s="32"/>
      <c r="AE136" s="32"/>
      <c r="AF136" s="32"/>
      <c r="AG136" s="33"/>
      <c r="AH136" s="125"/>
      <c r="AI136" s="125"/>
      <c r="AJ136" s="125"/>
      <c r="AK136" s="121">
        <v>3</v>
      </c>
      <c r="AL136" s="121" t="s">
        <v>60</v>
      </c>
      <c r="AM136" s="121" t="s">
        <v>60</v>
      </c>
      <c r="AN136" s="121" t="s">
        <v>60</v>
      </c>
      <c r="AO136" s="122"/>
      <c r="AP136" s="121" t="s">
        <v>272</v>
      </c>
      <c r="AQ136" s="121" t="s">
        <v>272</v>
      </c>
      <c r="AR136" s="121" t="s">
        <v>272</v>
      </c>
      <c r="AS136" s="124"/>
      <c r="AT136" s="119" t="s">
        <v>48</v>
      </c>
      <c r="AU136" s="119" t="s">
        <v>124</v>
      </c>
      <c r="AV136" s="121" t="s">
        <v>50</v>
      </c>
      <c r="AW136" s="121"/>
      <c r="AX136" s="122"/>
      <c r="AY136" s="123"/>
      <c r="AZ136" s="32"/>
      <c r="BA136" s="33"/>
      <c r="BB136" s="123"/>
      <c r="BC136" s="32"/>
      <c r="BD136" s="33"/>
      <c r="BE136" s="159" t="s">
        <v>271</v>
      </c>
      <c r="BF136" s="32"/>
      <c r="BG136" s="32"/>
      <c r="BH136" s="32"/>
      <c r="BI136" s="33"/>
      <c r="BJ136" s="125"/>
      <c r="BK136" s="125"/>
      <c r="BL136" s="125"/>
      <c r="BM136" s="121">
        <v>3</v>
      </c>
      <c r="BN136" s="121" t="s">
        <v>60</v>
      </c>
      <c r="BO136" s="121" t="s">
        <v>60</v>
      </c>
      <c r="BP136" s="121" t="s">
        <v>60</v>
      </c>
      <c r="BQ136" s="122"/>
      <c r="BR136" s="121" t="s">
        <v>272</v>
      </c>
      <c r="BS136" s="121" t="s">
        <v>272</v>
      </c>
      <c r="BT136" s="121" t="s">
        <v>272</v>
      </c>
      <c r="BU136" s="124"/>
      <c r="BV136" s="119" t="s">
        <v>48</v>
      </c>
      <c r="BW136" s="119" t="s">
        <v>124</v>
      </c>
      <c r="BX136" s="121" t="s">
        <v>50</v>
      </c>
      <c r="BY136" s="121"/>
      <c r="BZ136" s="122"/>
      <c r="CA136" s="123"/>
      <c r="CB136" s="32"/>
      <c r="CC136" s="33"/>
      <c r="CD136" s="123"/>
      <c r="CE136" s="32"/>
      <c r="CF136" s="33"/>
      <c r="CG136" s="159" t="s">
        <v>271</v>
      </c>
      <c r="CH136" s="32"/>
      <c r="CI136" s="32"/>
      <c r="CJ136" s="32"/>
      <c r="CK136" s="33"/>
      <c r="CL136" s="125"/>
      <c r="CM136" s="125"/>
      <c r="CN136" s="125"/>
      <c r="CO136" s="121">
        <v>3</v>
      </c>
      <c r="CP136" s="121" t="s">
        <v>60</v>
      </c>
      <c r="CQ136" s="121" t="s">
        <v>60</v>
      </c>
      <c r="CR136" s="121" t="s">
        <v>60</v>
      </c>
      <c r="CS136" s="122"/>
      <c r="CT136" s="121" t="s">
        <v>272</v>
      </c>
      <c r="CU136" s="121" t="s">
        <v>272</v>
      </c>
      <c r="CV136" s="121" t="s">
        <v>272</v>
      </c>
      <c r="CW136" s="124"/>
      <c r="CX136" s="119" t="s">
        <v>48</v>
      </c>
      <c r="CY136" s="119" t="s">
        <v>124</v>
      </c>
      <c r="CZ136" s="121" t="s">
        <v>50</v>
      </c>
      <c r="DA136" s="121"/>
      <c r="DB136" s="122"/>
      <c r="DC136" s="123"/>
      <c r="DD136" s="32"/>
      <c r="DE136" s="33"/>
      <c r="DF136" s="123"/>
      <c r="DG136" s="32"/>
      <c r="DH136" s="33"/>
    </row>
    <row r="137" spans="1:112" ht="14.25" customHeight="1" x14ac:dyDescent="0.25">
      <c r="A137" s="40"/>
      <c r="B137" s="41"/>
      <c r="C137" s="41"/>
      <c r="D137" s="41"/>
      <c r="E137" s="42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44"/>
      <c r="X137" s="41"/>
      <c r="Y137" s="42"/>
      <c r="Z137" s="44"/>
      <c r="AA137" s="41"/>
      <c r="AB137" s="42"/>
      <c r="AC137" s="40"/>
      <c r="AD137" s="41"/>
      <c r="AE137" s="41"/>
      <c r="AF137" s="41"/>
      <c r="AG137" s="42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44"/>
      <c r="AZ137" s="41"/>
      <c r="BA137" s="42"/>
      <c r="BB137" s="44"/>
      <c r="BC137" s="41"/>
      <c r="BD137" s="42"/>
      <c r="BE137" s="40"/>
      <c r="BF137" s="41"/>
      <c r="BG137" s="41"/>
      <c r="BH137" s="41"/>
      <c r="BI137" s="42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44"/>
      <c r="CB137" s="41"/>
      <c r="CC137" s="42"/>
      <c r="CD137" s="44"/>
      <c r="CE137" s="41"/>
      <c r="CF137" s="42"/>
      <c r="CG137" s="40"/>
      <c r="CH137" s="41"/>
      <c r="CI137" s="41"/>
      <c r="CJ137" s="41"/>
      <c r="CK137" s="42"/>
      <c r="CL137" s="108"/>
      <c r="CM137" s="108"/>
      <c r="CN137" s="108"/>
      <c r="CO137" s="108"/>
      <c r="CP137" s="108"/>
      <c r="CQ137" s="108"/>
      <c r="CR137" s="108"/>
      <c r="CS137" s="108"/>
      <c r="CT137" s="108"/>
      <c r="CU137" s="108"/>
      <c r="CV137" s="108"/>
      <c r="CW137" s="108"/>
      <c r="CX137" s="108"/>
      <c r="CY137" s="108"/>
      <c r="CZ137" s="108"/>
      <c r="DA137" s="108"/>
      <c r="DB137" s="108"/>
      <c r="DC137" s="44"/>
      <c r="DD137" s="41"/>
      <c r="DE137" s="42"/>
      <c r="DF137" s="44"/>
      <c r="DG137" s="41"/>
      <c r="DH137" s="42"/>
    </row>
    <row r="138" spans="1:112" ht="14.25" customHeight="1" x14ac:dyDescent="0.25">
      <c r="A138" s="159" t="s">
        <v>276</v>
      </c>
      <c r="B138" s="32"/>
      <c r="C138" s="32"/>
      <c r="D138" s="32"/>
      <c r="E138" s="33"/>
      <c r="F138" s="125"/>
      <c r="G138" s="125"/>
      <c r="H138" s="125"/>
      <c r="I138" s="121">
        <v>3</v>
      </c>
      <c r="J138" s="121" t="s">
        <v>61</v>
      </c>
      <c r="K138" s="121" t="s">
        <v>61</v>
      </c>
      <c r="L138" s="121" t="s">
        <v>61</v>
      </c>
      <c r="M138" s="122"/>
      <c r="N138" s="306" t="s">
        <v>162</v>
      </c>
      <c r="O138" s="306" t="s">
        <v>162</v>
      </c>
      <c r="P138" s="121" t="s">
        <v>85</v>
      </c>
      <c r="Q138" s="124"/>
      <c r="R138" s="119" t="s">
        <v>48</v>
      </c>
      <c r="S138" s="119" t="s">
        <v>49</v>
      </c>
      <c r="T138" s="121" t="s">
        <v>50</v>
      </c>
      <c r="U138" s="121"/>
      <c r="V138" s="122"/>
      <c r="W138" s="123"/>
      <c r="X138" s="32"/>
      <c r="Y138" s="33"/>
      <c r="Z138" s="123"/>
      <c r="AA138" s="32"/>
      <c r="AB138" s="33"/>
      <c r="AC138" s="159" t="s">
        <v>276</v>
      </c>
      <c r="AD138" s="32"/>
      <c r="AE138" s="32"/>
      <c r="AF138" s="32"/>
      <c r="AG138" s="33"/>
      <c r="AH138" s="125"/>
      <c r="AI138" s="125"/>
      <c r="AJ138" s="125"/>
      <c r="AK138" s="121">
        <v>3</v>
      </c>
      <c r="AL138" s="121" t="s">
        <v>61</v>
      </c>
      <c r="AM138" s="121" t="s">
        <v>61</v>
      </c>
      <c r="AN138" s="121" t="s">
        <v>61</v>
      </c>
      <c r="AO138" s="122"/>
      <c r="AP138" s="121" t="s">
        <v>162</v>
      </c>
      <c r="AQ138" s="121" t="s">
        <v>162</v>
      </c>
      <c r="AR138" s="121" t="s">
        <v>85</v>
      </c>
      <c r="AS138" s="124"/>
      <c r="AT138" s="119" t="s">
        <v>48</v>
      </c>
      <c r="AU138" s="119" t="s">
        <v>49</v>
      </c>
      <c r="AV138" s="121" t="s">
        <v>50</v>
      </c>
      <c r="AW138" s="121"/>
      <c r="AX138" s="122"/>
      <c r="AY138" s="123"/>
      <c r="AZ138" s="32"/>
      <c r="BA138" s="33"/>
      <c r="BB138" s="123"/>
      <c r="BC138" s="32"/>
      <c r="BD138" s="33"/>
      <c r="BE138" s="159" t="s">
        <v>276</v>
      </c>
      <c r="BF138" s="32"/>
      <c r="BG138" s="32"/>
      <c r="BH138" s="32"/>
      <c r="BI138" s="33"/>
      <c r="BJ138" s="125"/>
      <c r="BK138" s="125"/>
      <c r="BL138" s="125"/>
      <c r="BM138" s="121">
        <v>3</v>
      </c>
      <c r="BN138" s="121" t="s">
        <v>61</v>
      </c>
      <c r="BO138" s="121" t="s">
        <v>61</v>
      </c>
      <c r="BP138" s="121" t="s">
        <v>61</v>
      </c>
      <c r="BQ138" s="122"/>
      <c r="BR138" s="121" t="s">
        <v>162</v>
      </c>
      <c r="BS138" s="121" t="s">
        <v>162</v>
      </c>
      <c r="BT138" s="121" t="s">
        <v>85</v>
      </c>
      <c r="BU138" s="124"/>
      <c r="BV138" s="119" t="s">
        <v>48</v>
      </c>
      <c r="BW138" s="119" t="s">
        <v>49</v>
      </c>
      <c r="BX138" s="121" t="s">
        <v>50</v>
      </c>
      <c r="BY138" s="121"/>
      <c r="BZ138" s="122"/>
      <c r="CA138" s="123"/>
      <c r="CB138" s="32"/>
      <c r="CC138" s="33"/>
      <c r="CD138" s="123"/>
      <c r="CE138" s="32"/>
      <c r="CF138" s="33"/>
      <c r="CG138" s="159" t="s">
        <v>276</v>
      </c>
      <c r="CH138" s="32"/>
      <c r="CI138" s="32"/>
      <c r="CJ138" s="32"/>
      <c r="CK138" s="33"/>
      <c r="CL138" s="125"/>
      <c r="CM138" s="125"/>
      <c r="CN138" s="125"/>
      <c r="CO138" s="121">
        <v>3</v>
      </c>
      <c r="CP138" s="121" t="s">
        <v>61</v>
      </c>
      <c r="CQ138" s="121" t="s">
        <v>61</v>
      </c>
      <c r="CR138" s="121" t="s">
        <v>61</v>
      </c>
      <c r="CS138" s="122"/>
      <c r="CT138" s="121" t="s">
        <v>162</v>
      </c>
      <c r="CU138" s="121" t="s">
        <v>162</v>
      </c>
      <c r="CV138" s="121" t="s">
        <v>85</v>
      </c>
      <c r="CW138" s="124"/>
      <c r="CX138" s="119" t="s">
        <v>48</v>
      </c>
      <c r="CY138" s="119" t="s">
        <v>49</v>
      </c>
      <c r="CZ138" s="121" t="s">
        <v>50</v>
      </c>
      <c r="DA138" s="121"/>
      <c r="DB138" s="122"/>
      <c r="DC138" s="123"/>
      <c r="DD138" s="32"/>
      <c r="DE138" s="33"/>
      <c r="DF138" s="123"/>
      <c r="DG138" s="32"/>
      <c r="DH138" s="33"/>
    </row>
    <row r="139" spans="1:112" ht="14.25" customHeight="1" x14ac:dyDescent="0.25">
      <c r="A139" s="40"/>
      <c r="B139" s="41"/>
      <c r="C139" s="41"/>
      <c r="D139" s="41"/>
      <c r="E139" s="42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44"/>
      <c r="X139" s="41"/>
      <c r="Y139" s="42"/>
      <c r="Z139" s="44"/>
      <c r="AA139" s="41"/>
      <c r="AB139" s="42"/>
      <c r="AC139" s="40"/>
      <c r="AD139" s="41"/>
      <c r="AE139" s="41"/>
      <c r="AF139" s="41"/>
      <c r="AG139" s="42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44"/>
      <c r="AZ139" s="41"/>
      <c r="BA139" s="42"/>
      <c r="BB139" s="44"/>
      <c r="BC139" s="41"/>
      <c r="BD139" s="42"/>
      <c r="BE139" s="40"/>
      <c r="BF139" s="41"/>
      <c r="BG139" s="41"/>
      <c r="BH139" s="41"/>
      <c r="BI139" s="42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44"/>
      <c r="CB139" s="41"/>
      <c r="CC139" s="42"/>
      <c r="CD139" s="44"/>
      <c r="CE139" s="41"/>
      <c r="CF139" s="42"/>
      <c r="CG139" s="40"/>
      <c r="CH139" s="41"/>
      <c r="CI139" s="41"/>
      <c r="CJ139" s="41"/>
      <c r="CK139" s="42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44"/>
      <c r="DD139" s="41"/>
      <c r="DE139" s="42"/>
      <c r="DF139" s="44"/>
      <c r="DG139" s="41"/>
      <c r="DH139" s="42"/>
    </row>
    <row r="140" spans="1:112" ht="14.25" customHeight="1" x14ac:dyDescent="0.25">
      <c r="A140" s="324" t="s">
        <v>279</v>
      </c>
      <c r="B140" s="32"/>
      <c r="C140" s="32"/>
      <c r="D140" s="32"/>
      <c r="E140" s="33"/>
      <c r="F140" s="125"/>
      <c r="G140" s="125"/>
      <c r="H140" s="125"/>
      <c r="I140" s="121">
        <v>3</v>
      </c>
      <c r="J140" s="121" t="s">
        <v>168</v>
      </c>
      <c r="K140" s="121" t="s">
        <v>168</v>
      </c>
      <c r="L140" s="121" t="s">
        <v>168</v>
      </c>
      <c r="M140" s="122"/>
      <c r="N140" s="121" t="s">
        <v>122</v>
      </c>
      <c r="O140" s="121" t="s">
        <v>123</v>
      </c>
      <c r="P140" s="121" t="s">
        <v>123</v>
      </c>
      <c r="Q140" s="124"/>
      <c r="R140" s="119" t="s">
        <v>104</v>
      </c>
      <c r="S140" s="119" t="s">
        <v>124</v>
      </c>
      <c r="T140" s="121" t="s">
        <v>176</v>
      </c>
      <c r="U140" s="121"/>
      <c r="V140" s="122"/>
      <c r="W140" s="123"/>
      <c r="X140" s="32"/>
      <c r="Y140" s="33"/>
      <c r="Z140" s="123"/>
      <c r="AA140" s="32"/>
      <c r="AB140" s="33"/>
      <c r="AC140" s="126" t="s">
        <v>279</v>
      </c>
      <c r="AD140" s="32"/>
      <c r="AE140" s="32"/>
      <c r="AF140" s="32"/>
      <c r="AG140" s="33"/>
      <c r="AH140" s="125"/>
      <c r="AI140" s="125"/>
      <c r="AJ140" s="125"/>
      <c r="AK140" s="121">
        <v>3</v>
      </c>
      <c r="AL140" s="121" t="s">
        <v>168</v>
      </c>
      <c r="AM140" s="121" t="s">
        <v>168</v>
      </c>
      <c r="AN140" s="121" t="s">
        <v>168</v>
      </c>
      <c r="AO140" s="122"/>
      <c r="AP140" s="121" t="s">
        <v>122</v>
      </c>
      <c r="AQ140" s="121" t="s">
        <v>123</v>
      </c>
      <c r="AR140" s="121" t="s">
        <v>123</v>
      </c>
      <c r="AS140" s="124"/>
      <c r="AT140" s="119" t="s">
        <v>104</v>
      </c>
      <c r="AU140" s="119" t="s">
        <v>124</v>
      </c>
      <c r="AV140" s="121" t="s">
        <v>176</v>
      </c>
      <c r="AW140" s="121"/>
      <c r="AX140" s="122"/>
      <c r="AY140" s="123"/>
      <c r="AZ140" s="32"/>
      <c r="BA140" s="33"/>
      <c r="BB140" s="123"/>
      <c r="BC140" s="32"/>
      <c r="BD140" s="33"/>
      <c r="BE140" s="126" t="s">
        <v>279</v>
      </c>
      <c r="BF140" s="32"/>
      <c r="BG140" s="32"/>
      <c r="BH140" s="32"/>
      <c r="BI140" s="33"/>
      <c r="BJ140" s="125"/>
      <c r="BK140" s="125"/>
      <c r="BL140" s="125"/>
      <c r="BM140" s="121">
        <v>3</v>
      </c>
      <c r="BN140" s="121" t="s">
        <v>168</v>
      </c>
      <c r="BO140" s="121" t="s">
        <v>168</v>
      </c>
      <c r="BP140" s="121" t="s">
        <v>168</v>
      </c>
      <c r="BQ140" s="122"/>
      <c r="BR140" s="121" t="s">
        <v>122</v>
      </c>
      <c r="BS140" s="121" t="s">
        <v>123</v>
      </c>
      <c r="BT140" s="121" t="s">
        <v>123</v>
      </c>
      <c r="BU140" s="124"/>
      <c r="BV140" s="119" t="s">
        <v>104</v>
      </c>
      <c r="BW140" s="119" t="s">
        <v>124</v>
      </c>
      <c r="BX140" s="121" t="s">
        <v>176</v>
      </c>
      <c r="BY140" s="121"/>
      <c r="BZ140" s="122"/>
      <c r="CA140" s="123"/>
      <c r="CB140" s="32"/>
      <c r="CC140" s="33"/>
      <c r="CD140" s="123"/>
      <c r="CE140" s="32"/>
      <c r="CF140" s="33"/>
      <c r="CG140" s="126" t="s">
        <v>279</v>
      </c>
      <c r="CH140" s="32"/>
      <c r="CI140" s="32"/>
      <c r="CJ140" s="32"/>
      <c r="CK140" s="33"/>
      <c r="CL140" s="125"/>
      <c r="CM140" s="125"/>
      <c r="CN140" s="125"/>
      <c r="CO140" s="121">
        <v>3</v>
      </c>
      <c r="CP140" s="121" t="s">
        <v>71</v>
      </c>
      <c r="CQ140" s="121" t="s">
        <v>71</v>
      </c>
      <c r="CR140" s="121" t="s">
        <v>104</v>
      </c>
      <c r="CS140" s="122"/>
      <c r="CT140" s="121" t="s">
        <v>122</v>
      </c>
      <c r="CU140" s="121" t="s">
        <v>123</v>
      </c>
      <c r="CV140" s="121" t="s">
        <v>123</v>
      </c>
      <c r="CW140" s="124"/>
      <c r="CX140" s="119" t="s">
        <v>104</v>
      </c>
      <c r="CY140" s="119" t="s">
        <v>124</v>
      </c>
      <c r="CZ140" s="121" t="s">
        <v>176</v>
      </c>
      <c r="DA140" s="121"/>
      <c r="DB140" s="122"/>
      <c r="DC140" s="123"/>
      <c r="DD140" s="32"/>
      <c r="DE140" s="33"/>
      <c r="DF140" s="123"/>
      <c r="DG140" s="32"/>
      <c r="DH140" s="33"/>
    </row>
    <row r="141" spans="1:112" ht="14.25" customHeight="1" x14ac:dyDescent="0.25">
      <c r="A141" s="40"/>
      <c r="B141" s="41"/>
      <c r="C141" s="41"/>
      <c r="D141" s="41"/>
      <c r="E141" s="42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44"/>
      <c r="X141" s="41"/>
      <c r="Y141" s="42"/>
      <c r="Z141" s="44"/>
      <c r="AA141" s="41"/>
      <c r="AB141" s="42"/>
      <c r="AC141" s="40"/>
      <c r="AD141" s="41"/>
      <c r="AE141" s="41"/>
      <c r="AF141" s="41"/>
      <c r="AG141" s="42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44"/>
      <c r="AZ141" s="41"/>
      <c r="BA141" s="42"/>
      <c r="BB141" s="44"/>
      <c r="BC141" s="41"/>
      <c r="BD141" s="42"/>
      <c r="BE141" s="40"/>
      <c r="BF141" s="41"/>
      <c r="BG141" s="41"/>
      <c r="BH141" s="41"/>
      <c r="BI141" s="42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44"/>
      <c r="CB141" s="41"/>
      <c r="CC141" s="42"/>
      <c r="CD141" s="44"/>
      <c r="CE141" s="41"/>
      <c r="CF141" s="42"/>
      <c r="CG141" s="40"/>
      <c r="CH141" s="41"/>
      <c r="CI141" s="41"/>
      <c r="CJ141" s="41"/>
      <c r="CK141" s="42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44"/>
      <c r="DD141" s="41"/>
      <c r="DE141" s="42"/>
      <c r="DF141" s="44"/>
      <c r="DG141" s="41"/>
      <c r="DH141" s="42"/>
    </row>
    <row r="142" spans="1:112" ht="14.25" customHeight="1" x14ac:dyDescent="0.25">
      <c r="A142" s="126" t="s">
        <v>158</v>
      </c>
      <c r="B142" s="32"/>
      <c r="C142" s="32"/>
      <c r="D142" s="32"/>
      <c r="E142" s="33"/>
      <c r="F142" s="125"/>
      <c r="G142" s="125"/>
      <c r="H142" s="125"/>
      <c r="I142" s="121">
        <v>3</v>
      </c>
      <c r="J142" s="121" t="s">
        <v>60</v>
      </c>
      <c r="K142" s="121" t="s">
        <v>60</v>
      </c>
      <c r="L142" s="121" t="s">
        <v>61</v>
      </c>
      <c r="M142" s="122"/>
      <c r="N142" s="306" t="s">
        <v>272</v>
      </c>
      <c r="O142" s="306" t="s">
        <v>272</v>
      </c>
      <c r="P142" s="306" t="s">
        <v>121</v>
      </c>
      <c r="Q142" s="124"/>
      <c r="R142" s="119" t="s">
        <v>71</v>
      </c>
      <c r="S142" s="119" t="s">
        <v>49</v>
      </c>
      <c r="T142" s="121" t="s">
        <v>50</v>
      </c>
      <c r="U142" s="121"/>
      <c r="V142" s="122"/>
      <c r="W142" s="123"/>
      <c r="X142" s="32"/>
      <c r="Y142" s="33"/>
      <c r="Z142" s="123"/>
      <c r="AA142" s="32"/>
      <c r="AB142" s="33"/>
      <c r="AC142" s="126" t="s">
        <v>158</v>
      </c>
      <c r="AD142" s="32"/>
      <c r="AE142" s="32"/>
      <c r="AF142" s="32"/>
      <c r="AG142" s="33"/>
      <c r="AH142" s="125"/>
      <c r="AI142" s="125"/>
      <c r="AJ142" s="125"/>
      <c r="AK142" s="121">
        <v>3</v>
      </c>
      <c r="AL142" s="121" t="s">
        <v>60</v>
      </c>
      <c r="AM142" s="121" t="s">
        <v>60</v>
      </c>
      <c r="AN142" s="121" t="s">
        <v>61</v>
      </c>
      <c r="AO142" s="122"/>
      <c r="AP142" s="121" t="s">
        <v>272</v>
      </c>
      <c r="AQ142" s="121" t="s">
        <v>272</v>
      </c>
      <c r="AR142" s="121" t="s">
        <v>121</v>
      </c>
      <c r="AS142" s="124"/>
      <c r="AT142" s="119" t="s">
        <v>71</v>
      </c>
      <c r="AU142" s="119" t="s">
        <v>49</v>
      </c>
      <c r="AV142" s="121" t="s">
        <v>50</v>
      </c>
      <c r="AW142" s="121"/>
      <c r="AX142" s="122"/>
      <c r="AY142" s="123"/>
      <c r="AZ142" s="32"/>
      <c r="BA142" s="33"/>
      <c r="BB142" s="123"/>
      <c r="BC142" s="32"/>
      <c r="BD142" s="33"/>
      <c r="BE142" s="126" t="s">
        <v>158</v>
      </c>
      <c r="BF142" s="32"/>
      <c r="BG142" s="32"/>
      <c r="BH142" s="32"/>
      <c r="BI142" s="33"/>
      <c r="BJ142" s="125"/>
      <c r="BK142" s="125"/>
      <c r="BL142" s="125"/>
      <c r="BM142" s="121">
        <v>3</v>
      </c>
      <c r="BN142" s="121" t="s">
        <v>60</v>
      </c>
      <c r="BO142" s="121" t="s">
        <v>60</v>
      </c>
      <c r="BP142" s="121" t="s">
        <v>61</v>
      </c>
      <c r="BQ142" s="122"/>
      <c r="BR142" s="121" t="s">
        <v>272</v>
      </c>
      <c r="BS142" s="121" t="s">
        <v>272</v>
      </c>
      <c r="BT142" s="121" t="s">
        <v>121</v>
      </c>
      <c r="BU142" s="124"/>
      <c r="BV142" s="119" t="s">
        <v>71</v>
      </c>
      <c r="BW142" s="119" t="s">
        <v>49</v>
      </c>
      <c r="BX142" s="121" t="s">
        <v>50</v>
      </c>
      <c r="BY142" s="121"/>
      <c r="BZ142" s="122"/>
      <c r="CA142" s="123"/>
      <c r="CB142" s="32"/>
      <c r="CC142" s="33"/>
      <c r="CD142" s="123"/>
      <c r="CE142" s="32"/>
      <c r="CF142" s="33"/>
      <c r="CG142" s="126" t="s">
        <v>158</v>
      </c>
      <c r="CH142" s="32"/>
      <c r="CI142" s="32"/>
      <c r="CJ142" s="32"/>
      <c r="CK142" s="33"/>
      <c r="CL142" s="125"/>
      <c r="CM142" s="125"/>
      <c r="CN142" s="125"/>
      <c r="CO142" s="121">
        <v>3</v>
      </c>
      <c r="CP142" s="121" t="s">
        <v>60</v>
      </c>
      <c r="CQ142" s="121" t="s">
        <v>60</v>
      </c>
      <c r="CR142" s="121" t="s">
        <v>61</v>
      </c>
      <c r="CS142" s="122"/>
      <c r="CT142" s="121" t="s">
        <v>272</v>
      </c>
      <c r="CU142" s="121" t="s">
        <v>272</v>
      </c>
      <c r="CV142" s="121" t="s">
        <v>121</v>
      </c>
      <c r="CW142" s="124"/>
      <c r="CX142" s="119" t="s">
        <v>71</v>
      </c>
      <c r="CY142" s="119" t="s">
        <v>49</v>
      </c>
      <c r="CZ142" s="121" t="s">
        <v>50</v>
      </c>
      <c r="DA142" s="121"/>
      <c r="DB142" s="122"/>
      <c r="DC142" s="123"/>
      <c r="DD142" s="32"/>
      <c r="DE142" s="33"/>
      <c r="DF142" s="123"/>
      <c r="DG142" s="32"/>
      <c r="DH142" s="33"/>
    </row>
    <row r="143" spans="1:112" ht="14.25" customHeight="1" x14ac:dyDescent="0.25">
      <c r="A143" s="40"/>
      <c r="B143" s="41"/>
      <c r="C143" s="41"/>
      <c r="D143" s="41"/>
      <c r="E143" s="42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44"/>
      <c r="X143" s="41"/>
      <c r="Y143" s="42"/>
      <c r="Z143" s="44"/>
      <c r="AA143" s="41"/>
      <c r="AB143" s="42"/>
      <c r="AC143" s="40"/>
      <c r="AD143" s="41"/>
      <c r="AE143" s="41"/>
      <c r="AF143" s="41"/>
      <c r="AG143" s="42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44"/>
      <c r="AZ143" s="41"/>
      <c r="BA143" s="42"/>
      <c r="BB143" s="44"/>
      <c r="BC143" s="41"/>
      <c r="BD143" s="42"/>
      <c r="BE143" s="40"/>
      <c r="BF143" s="41"/>
      <c r="BG143" s="41"/>
      <c r="BH143" s="41"/>
      <c r="BI143" s="42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44"/>
      <c r="CB143" s="41"/>
      <c r="CC143" s="42"/>
      <c r="CD143" s="44"/>
      <c r="CE143" s="41"/>
      <c r="CF143" s="42"/>
      <c r="CG143" s="40"/>
      <c r="CH143" s="41"/>
      <c r="CI143" s="41"/>
      <c r="CJ143" s="41"/>
      <c r="CK143" s="42"/>
      <c r="CL143" s="108"/>
      <c r="CM143" s="108"/>
      <c r="CN143" s="108"/>
      <c r="CO143" s="108"/>
      <c r="CP143" s="108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44"/>
      <c r="DD143" s="41"/>
      <c r="DE143" s="42"/>
      <c r="DF143" s="44"/>
      <c r="DG143" s="41"/>
      <c r="DH143" s="42"/>
    </row>
    <row r="144" spans="1:112" ht="14.25" customHeight="1" x14ac:dyDescent="0.25">
      <c r="A144" s="126" t="s">
        <v>290</v>
      </c>
      <c r="B144" s="32"/>
      <c r="C144" s="32"/>
      <c r="D144" s="32"/>
      <c r="E144" s="33"/>
      <c r="F144" s="125"/>
      <c r="G144" s="125"/>
      <c r="H144" s="125"/>
      <c r="I144" s="121">
        <v>2</v>
      </c>
      <c r="J144" s="121" t="s">
        <v>145</v>
      </c>
      <c r="K144" s="121" t="s">
        <v>145</v>
      </c>
      <c r="L144" s="122"/>
      <c r="M144" s="122"/>
      <c r="N144" s="306" t="s">
        <v>147</v>
      </c>
      <c r="O144" s="306" t="s">
        <v>147</v>
      </c>
      <c r="P144" s="124"/>
      <c r="Q144" s="124"/>
      <c r="R144" s="119" t="s">
        <v>233</v>
      </c>
      <c r="S144" s="119" t="s">
        <v>124</v>
      </c>
      <c r="T144" s="121" t="s">
        <v>106</v>
      </c>
      <c r="U144" s="121"/>
      <c r="V144" s="122"/>
      <c r="W144" s="123"/>
      <c r="X144" s="32"/>
      <c r="Y144" s="33"/>
      <c r="Z144" s="123"/>
      <c r="AA144" s="32"/>
      <c r="AB144" s="33"/>
      <c r="AC144" s="126" t="s">
        <v>290</v>
      </c>
      <c r="AD144" s="32"/>
      <c r="AE144" s="32"/>
      <c r="AF144" s="32"/>
      <c r="AG144" s="33"/>
      <c r="AH144" s="125"/>
      <c r="AI144" s="125"/>
      <c r="AJ144" s="125"/>
      <c r="AK144" s="121">
        <v>2</v>
      </c>
      <c r="AL144" s="121" t="s">
        <v>145</v>
      </c>
      <c r="AM144" s="121" t="s">
        <v>145</v>
      </c>
      <c r="AN144" s="122"/>
      <c r="AO144" s="122"/>
      <c r="AP144" s="121" t="s">
        <v>147</v>
      </c>
      <c r="AQ144" s="121" t="s">
        <v>147</v>
      </c>
      <c r="AR144" s="124"/>
      <c r="AS144" s="124"/>
      <c r="AT144" s="119" t="s">
        <v>233</v>
      </c>
      <c r="AU144" s="119" t="s">
        <v>124</v>
      </c>
      <c r="AV144" s="121" t="s">
        <v>106</v>
      </c>
      <c r="AW144" s="121"/>
      <c r="AX144" s="122"/>
      <c r="AY144" s="123"/>
      <c r="AZ144" s="32"/>
      <c r="BA144" s="33"/>
      <c r="BB144" s="123"/>
      <c r="BC144" s="32"/>
      <c r="BD144" s="33"/>
      <c r="BE144" s="126" t="s">
        <v>290</v>
      </c>
      <c r="BF144" s="32"/>
      <c r="BG144" s="32"/>
      <c r="BH144" s="32"/>
      <c r="BI144" s="33"/>
      <c r="BJ144" s="125"/>
      <c r="BK144" s="125"/>
      <c r="BL144" s="125"/>
      <c r="BM144" s="121">
        <v>2</v>
      </c>
      <c r="BN144" s="121" t="s">
        <v>145</v>
      </c>
      <c r="BO144" s="121" t="s">
        <v>145</v>
      </c>
      <c r="BP144" s="122"/>
      <c r="BQ144" s="122"/>
      <c r="BR144" s="121" t="s">
        <v>147</v>
      </c>
      <c r="BS144" s="121" t="s">
        <v>147</v>
      </c>
      <c r="BT144" s="124"/>
      <c r="BU144" s="124"/>
      <c r="BV144" s="119" t="s">
        <v>233</v>
      </c>
      <c r="BW144" s="119" t="s">
        <v>124</v>
      </c>
      <c r="BX144" s="121" t="s">
        <v>106</v>
      </c>
      <c r="BY144" s="121"/>
      <c r="BZ144" s="122"/>
      <c r="CA144" s="123"/>
      <c r="CB144" s="32"/>
      <c r="CC144" s="33"/>
      <c r="CD144" s="123"/>
      <c r="CE144" s="32"/>
      <c r="CF144" s="33"/>
      <c r="CG144" s="126" t="s">
        <v>290</v>
      </c>
      <c r="CH144" s="32"/>
      <c r="CI144" s="32"/>
      <c r="CJ144" s="32"/>
      <c r="CK144" s="33"/>
      <c r="CL144" s="125"/>
      <c r="CM144" s="125"/>
      <c r="CN144" s="125"/>
      <c r="CO144" s="121">
        <v>2</v>
      </c>
      <c r="CP144" s="121" t="s">
        <v>145</v>
      </c>
      <c r="CQ144" s="121" t="s">
        <v>145</v>
      </c>
      <c r="CR144" s="122"/>
      <c r="CS144" s="122"/>
      <c r="CT144" s="121" t="s">
        <v>147</v>
      </c>
      <c r="CU144" s="121" t="s">
        <v>147</v>
      </c>
      <c r="CV144" s="124"/>
      <c r="CW144" s="124"/>
      <c r="CX144" s="119" t="s">
        <v>233</v>
      </c>
      <c r="CY144" s="119" t="s">
        <v>124</v>
      </c>
      <c r="CZ144" s="121" t="s">
        <v>106</v>
      </c>
      <c r="DA144" s="121"/>
      <c r="DB144" s="122"/>
      <c r="DC144" s="123"/>
      <c r="DD144" s="32"/>
      <c r="DE144" s="33"/>
      <c r="DF144" s="123"/>
      <c r="DG144" s="32"/>
      <c r="DH144" s="33"/>
    </row>
    <row r="145" spans="1:112" ht="14.25" customHeight="1" x14ac:dyDescent="0.25">
      <c r="A145" s="40"/>
      <c r="B145" s="41"/>
      <c r="C145" s="41"/>
      <c r="D145" s="41"/>
      <c r="E145" s="42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44"/>
      <c r="X145" s="41"/>
      <c r="Y145" s="42"/>
      <c r="Z145" s="44"/>
      <c r="AA145" s="41"/>
      <c r="AB145" s="42"/>
      <c r="AC145" s="40"/>
      <c r="AD145" s="41"/>
      <c r="AE145" s="41"/>
      <c r="AF145" s="41"/>
      <c r="AG145" s="42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44"/>
      <c r="AZ145" s="41"/>
      <c r="BA145" s="42"/>
      <c r="BB145" s="44"/>
      <c r="BC145" s="41"/>
      <c r="BD145" s="42"/>
      <c r="BE145" s="40"/>
      <c r="BF145" s="41"/>
      <c r="BG145" s="41"/>
      <c r="BH145" s="41"/>
      <c r="BI145" s="42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44"/>
      <c r="CB145" s="41"/>
      <c r="CC145" s="42"/>
      <c r="CD145" s="44"/>
      <c r="CE145" s="41"/>
      <c r="CF145" s="42"/>
      <c r="CG145" s="40"/>
      <c r="CH145" s="41"/>
      <c r="CI145" s="41"/>
      <c r="CJ145" s="41"/>
      <c r="CK145" s="42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44"/>
      <c r="DD145" s="41"/>
      <c r="DE145" s="42"/>
      <c r="DF145" s="44"/>
      <c r="DG145" s="41"/>
      <c r="DH145" s="42"/>
    </row>
    <row r="146" spans="1:112" ht="14.25" customHeight="1" x14ac:dyDescent="0.25">
      <c r="A146" s="324" t="s">
        <v>273</v>
      </c>
      <c r="B146" s="32"/>
      <c r="C146" s="32"/>
      <c r="D146" s="32"/>
      <c r="E146" s="33"/>
      <c r="F146" s="125"/>
      <c r="G146" s="125"/>
      <c r="H146" s="125"/>
      <c r="I146" s="121">
        <v>3</v>
      </c>
      <c r="J146" s="121" t="s">
        <v>274</v>
      </c>
      <c r="K146" s="121" t="s">
        <v>87</v>
      </c>
      <c r="L146" s="121" t="s">
        <v>87</v>
      </c>
      <c r="M146" s="122"/>
      <c r="N146" s="121" t="s">
        <v>275</v>
      </c>
      <c r="O146" s="121" t="s">
        <v>72</v>
      </c>
      <c r="P146" s="121" t="s">
        <v>72</v>
      </c>
      <c r="Q146" s="124"/>
      <c r="R146" s="119" t="s">
        <v>104</v>
      </c>
      <c r="S146" s="119" t="s">
        <v>124</v>
      </c>
      <c r="T146" s="121" t="s">
        <v>106</v>
      </c>
      <c r="U146" s="121"/>
      <c r="V146" s="122"/>
      <c r="W146" s="123"/>
      <c r="X146" s="32"/>
      <c r="Y146" s="33"/>
      <c r="Z146" s="123"/>
      <c r="AA146" s="32"/>
      <c r="AB146" s="33"/>
      <c r="AC146" s="126" t="s">
        <v>273</v>
      </c>
      <c r="AD146" s="32"/>
      <c r="AE146" s="32"/>
      <c r="AF146" s="32"/>
      <c r="AG146" s="33"/>
      <c r="AH146" s="125"/>
      <c r="AI146" s="125"/>
      <c r="AJ146" s="125"/>
      <c r="AK146" s="121">
        <v>3</v>
      </c>
      <c r="AL146" s="121" t="s">
        <v>274</v>
      </c>
      <c r="AM146" s="121" t="s">
        <v>87</v>
      </c>
      <c r="AN146" s="121" t="s">
        <v>87</v>
      </c>
      <c r="AO146" s="122"/>
      <c r="AP146" s="121" t="s">
        <v>275</v>
      </c>
      <c r="AQ146" s="121" t="s">
        <v>72</v>
      </c>
      <c r="AR146" s="121" t="s">
        <v>72</v>
      </c>
      <c r="AS146" s="124"/>
      <c r="AT146" s="119" t="s">
        <v>104</v>
      </c>
      <c r="AU146" s="119" t="s">
        <v>124</v>
      </c>
      <c r="AV146" s="121" t="s">
        <v>106</v>
      </c>
      <c r="AW146" s="121"/>
      <c r="AX146" s="122"/>
      <c r="AY146" s="123"/>
      <c r="AZ146" s="32"/>
      <c r="BA146" s="33"/>
      <c r="BB146" s="123"/>
      <c r="BC146" s="32"/>
      <c r="BD146" s="33"/>
      <c r="BE146" s="126" t="s">
        <v>273</v>
      </c>
      <c r="BF146" s="32"/>
      <c r="BG146" s="32"/>
      <c r="BH146" s="32"/>
      <c r="BI146" s="33"/>
      <c r="BJ146" s="125"/>
      <c r="BK146" s="125"/>
      <c r="BL146" s="125"/>
      <c r="BM146" s="121">
        <v>3</v>
      </c>
      <c r="BN146" s="121" t="s">
        <v>274</v>
      </c>
      <c r="BO146" s="121" t="s">
        <v>87</v>
      </c>
      <c r="BP146" s="121" t="s">
        <v>87</v>
      </c>
      <c r="BQ146" s="122"/>
      <c r="BR146" s="121" t="s">
        <v>275</v>
      </c>
      <c r="BS146" s="121" t="s">
        <v>72</v>
      </c>
      <c r="BT146" s="121" t="s">
        <v>72</v>
      </c>
      <c r="BU146" s="124"/>
      <c r="BV146" s="119" t="s">
        <v>104</v>
      </c>
      <c r="BW146" s="119" t="s">
        <v>124</v>
      </c>
      <c r="BX146" s="121" t="s">
        <v>106</v>
      </c>
      <c r="BY146" s="121"/>
      <c r="BZ146" s="122"/>
      <c r="CA146" s="123"/>
      <c r="CB146" s="32"/>
      <c r="CC146" s="33"/>
      <c r="CD146" s="123"/>
      <c r="CE146" s="32"/>
      <c r="CF146" s="33"/>
      <c r="CG146" s="126" t="s">
        <v>273</v>
      </c>
      <c r="CH146" s="32"/>
      <c r="CI146" s="32"/>
      <c r="CJ146" s="32"/>
      <c r="CK146" s="33"/>
      <c r="CL146" s="125"/>
      <c r="CM146" s="125"/>
      <c r="CN146" s="125"/>
      <c r="CO146" s="121">
        <v>3</v>
      </c>
      <c r="CP146" s="121" t="s">
        <v>63</v>
      </c>
      <c r="CQ146" s="121" t="s">
        <v>63</v>
      </c>
      <c r="CR146" s="121" t="s">
        <v>112</v>
      </c>
      <c r="CS146" s="122"/>
      <c r="CT146" s="121" t="s">
        <v>275</v>
      </c>
      <c r="CU146" s="121" t="s">
        <v>72</v>
      </c>
      <c r="CV146" s="121" t="s">
        <v>72</v>
      </c>
      <c r="CW146" s="124"/>
      <c r="CX146" s="119" t="s">
        <v>104</v>
      </c>
      <c r="CY146" s="119" t="s">
        <v>124</v>
      </c>
      <c r="CZ146" s="121" t="s">
        <v>106</v>
      </c>
      <c r="DA146" s="121"/>
      <c r="DB146" s="122"/>
      <c r="DC146" s="123"/>
      <c r="DD146" s="32"/>
      <c r="DE146" s="33"/>
      <c r="DF146" s="123"/>
      <c r="DG146" s="32"/>
      <c r="DH146" s="33"/>
    </row>
    <row r="147" spans="1:112" ht="14.25" customHeight="1" x14ac:dyDescent="0.25">
      <c r="A147" s="40"/>
      <c r="B147" s="41"/>
      <c r="C147" s="41"/>
      <c r="D147" s="41"/>
      <c r="E147" s="42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44"/>
      <c r="X147" s="41"/>
      <c r="Y147" s="42"/>
      <c r="Z147" s="44"/>
      <c r="AA147" s="41"/>
      <c r="AB147" s="42"/>
      <c r="AC147" s="40"/>
      <c r="AD147" s="41"/>
      <c r="AE147" s="41"/>
      <c r="AF147" s="41"/>
      <c r="AG147" s="42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44"/>
      <c r="AZ147" s="41"/>
      <c r="BA147" s="42"/>
      <c r="BB147" s="44"/>
      <c r="BC147" s="41"/>
      <c r="BD147" s="42"/>
      <c r="BE147" s="40"/>
      <c r="BF147" s="41"/>
      <c r="BG147" s="41"/>
      <c r="BH147" s="41"/>
      <c r="BI147" s="42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44"/>
      <c r="CB147" s="41"/>
      <c r="CC147" s="42"/>
      <c r="CD147" s="44"/>
      <c r="CE147" s="41"/>
      <c r="CF147" s="42"/>
      <c r="CG147" s="40"/>
      <c r="CH147" s="41"/>
      <c r="CI147" s="41"/>
      <c r="CJ147" s="41"/>
      <c r="CK147" s="42"/>
      <c r="CL147" s="108"/>
      <c r="CM147" s="108"/>
      <c r="CN147" s="108"/>
      <c r="CO147" s="108"/>
      <c r="CP147" s="108"/>
      <c r="CQ147" s="108"/>
      <c r="CR147" s="108"/>
      <c r="CS147" s="108"/>
      <c r="CT147" s="108"/>
      <c r="CU147" s="108"/>
      <c r="CV147" s="108"/>
      <c r="CW147" s="108"/>
      <c r="CX147" s="108"/>
      <c r="CY147" s="108"/>
      <c r="CZ147" s="108"/>
      <c r="DA147" s="108"/>
      <c r="DB147" s="108"/>
      <c r="DC147" s="44"/>
      <c r="DD147" s="41"/>
      <c r="DE147" s="42"/>
      <c r="DF147" s="44"/>
      <c r="DG147" s="41"/>
      <c r="DH147" s="42"/>
    </row>
    <row r="148" spans="1:112" ht="14.25" customHeight="1" x14ac:dyDescent="0.25">
      <c r="A148" s="126" t="s">
        <v>303</v>
      </c>
      <c r="B148" s="32"/>
      <c r="C148" s="32"/>
      <c r="D148" s="32"/>
      <c r="E148" s="33"/>
      <c r="F148" s="125"/>
      <c r="G148" s="125"/>
      <c r="H148" s="125"/>
      <c r="I148" s="121">
        <v>3</v>
      </c>
      <c r="J148" s="121" t="s">
        <v>168</v>
      </c>
      <c r="K148" s="121" t="s">
        <v>87</v>
      </c>
      <c r="L148" s="121" t="s">
        <v>87</v>
      </c>
      <c r="M148" s="122"/>
      <c r="N148" s="306" t="s">
        <v>304</v>
      </c>
      <c r="O148" s="306" t="s">
        <v>304</v>
      </c>
      <c r="P148" s="306" t="s">
        <v>304</v>
      </c>
      <c r="Q148" s="124"/>
      <c r="R148" s="119" t="s">
        <v>170</v>
      </c>
      <c r="S148" s="119" t="s">
        <v>305</v>
      </c>
      <c r="T148" s="121" t="s">
        <v>106</v>
      </c>
      <c r="U148" s="121"/>
      <c r="V148" s="122"/>
      <c r="W148" s="123"/>
      <c r="X148" s="32"/>
      <c r="Y148" s="33"/>
      <c r="Z148" s="123"/>
      <c r="AA148" s="32"/>
      <c r="AB148" s="33"/>
      <c r="AC148" s="126" t="s">
        <v>303</v>
      </c>
      <c r="AD148" s="32"/>
      <c r="AE148" s="32"/>
      <c r="AF148" s="32"/>
      <c r="AG148" s="33"/>
      <c r="AH148" s="125"/>
      <c r="AI148" s="125"/>
      <c r="AJ148" s="125"/>
      <c r="AK148" s="121">
        <v>3</v>
      </c>
      <c r="AL148" s="121" t="s">
        <v>168</v>
      </c>
      <c r="AM148" s="121" t="s">
        <v>87</v>
      </c>
      <c r="AN148" s="121" t="s">
        <v>87</v>
      </c>
      <c r="AO148" s="122"/>
      <c r="AP148" s="121" t="s">
        <v>304</v>
      </c>
      <c r="AQ148" s="121" t="s">
        <v>304</v>
      </c>
      <c r="AR148" s="121" t="s">
        <v>304</v>
      </c>
      <c r="AS148" s="124"/>
      <c r="AT148" s="119" t="s">
        <v>170</v>
      </c>
      <c r="AU148" s="119" t="s">
        <v>305</v>
      </c>
      <c r="AV148" s="121" t="s">
        <v>106</v>
      </c>
      <c r="AW148" s="121"/>
      <c r="AX148" s="122"/>
      <c r="AY148" s="123"/>
      <c r="AZ148" s="32"/>
      <c r="BA148" s="33"/>
      <c r="BB148" s="123"/>
      <c r="BC148" s="32"/>
      <c r="BD148" s="33"/>
      <c r="BE148" s="126" t="s">
        <v>303</v>
      </c>
      <c r="BF148" s="32"/>
      <c r="BG148" s="32"/>
      <c r="BH148" s="32"/>
      <c r="BI148" s="33"/>
      <c r="BJ148" s="125"/>
      <c r="BK148" s="125"/>
      <c r="BL148" s="125"/>
      <c r="BM148" s="121">
        <v>3</v>
      </c>
      <c r="BN148" s="121" t="s">
        <v>168</v>
      </c>
      <c r="BO148" s="121" t="s">
        <v>87</v>
      </c>
      <c r="BP148" s="121" t="s">
        <v>87</v>
      </c>
      <c r="BQ148" s="122"/>
      <c r="BR148" s="121" t="s">
        <v>304</v>
      </c>
      <c r="BS148" s="121" t="s">
        <v>304</v>
      </c>
      <c r="BT148" s="121" t="s">
        <v>304</v>
      </c>
      <c r="BU148" s="124"/>
      <c r="BV148" s="119" t="s">
        <v>170</v>
      </c>
      <c r="BW148" s="119" t="s">
        <v>305</v>
      </c>
      <c r="BX148" s="121" t="s">
        <v>106</v>
      </c>
      <c r="BY148" s="121"/>
      <c r="BZ148" s="122"/>
      <c r="CA148" s="123"/>
      <c r="CB148" s="32"/>
      <c r="CC148" s="33"/>
      <c r="CD148" s="123"/>
      <c r="CE148" s="32"/>
      <c r="CF148" s="33"/>
      <c r="CG148" s="126" t="s">
        <v>303</v>
      </c>
      <c r="CH148" s="32"/>
      <c r="CI148" s="32"/>
      <c r="CJ148" s="32"/>
      <c r="CK148" s="33"/>
      <c r="CL148" s="125"/>
      <c r="CM148" s="125"/>
      <c r="CN148" s="125"/>
      <c r="CO148" s="121">
        <v>3</v>
      </c>
      <c r="CP148" s="121" t="s">
        <v>97</v>
      </c>
      <c r="CQ148" s="121" t="s">
        <v>112</v>
      </c>
      <c r="CR148" s="121" t="s">
        <v>112</v>
      </c>
      <c r="CS148" s="122"/>
      <c r="CT148" s="121" t="s">
        <v>304</v>
      </c>
      <c r="CU148" s="121" t="s">
        <v>304</v>
      </c>
      <c r="CV148" s="121" t="s">
        <v>304</v>
      </c>
      <c r="CW148" s="124"/>
      <c r="CX148" s="119" t="s">
        <v>170</v>
      </c>
      <c r="CY148" s="119" t="s">
        <v>305</v>
      </c>
      <c r="CZ148" s="121" t="s">
        <v>106</v>
      </c>
      <c r="DA148" s="121"/>
      <c r="DB148" s="122"/>
      <c r="DC148" s="123"/>
      <c r="DD148" s="32"/>
      <c r="DE148" s="33"/>
      <c r="DF148" s="123"/>
      <c r="DG148" s="32"/>
      <c r="DH148" s="33"/>
    </row>
    <row r="149" spans="1:112" ht="14.25" customHeight="1" x14ac:dyDescent="0.25">
      <c r="A149" s="53"/>
      <c r="B149" s="54"/>
      <c r="C149" s="54"/>
      <c r="D149" s="54"/>
      <c r="E149" s="113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08"/>
      <c r="W149" s="44"/>
      <c r="X149" s="41"/>
      <c r="Y149" s="42"/>
      <c r="Z149" s="44"/>
      <c r="AA149" s="41"/>
      <c r="AB149" s="42"/>
      <c r="AC149" s="53"/>
      <c r="AD149" s="54"/>
      <c r="AE149" s="54"/>
      <c r="AF149" s="54"/>
      <c r="AG149" s="113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08"/>
      <c r="AY149" s="44"/>
      <c r="AZ149" s="41"/>
      <c r="BA149" s="42"/>
      <c r="BB149" s="44"/>
      <c r="BC149" s="41"/>
      <c r="BD149" s="42"/>
      <c r="BE149" s="53"/>
      <c r="BF149" s="54"/>
      <c r="BG149" s="54"/>
      <c r="BH149" s="54"/>
      <c r="BI149" s="113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08"/>
      <c r="CA149" s="44"/>
      <c r="CB149" s="41"/>
      <c r="CC149" s="42"/>
      <c r="CD149" s="44"/>
      <c r="CE149" s="41"/>
      <c r="CF149" s="42"/>
      <c r="CG149" s="53"/>
      <c r="CH149" s="54"/>
      <c r="CI149" s="54"/>
      <c r="CJ149" s="54"/>
      <c r="CK149" s="113"/>
      <c r="CL149" s="120"/>
      <c r="CM149" s="120"/>
      <c r="CN149" s="120"/>
      <c r="CO149" s="120"/>
      <c r="CP149" s="120"/>
      <c r="CQ149" s="120"/>
      <c r="CR149" s="120"/>
      <c r="CS149" s="120"/>
      <c r="CT149" s="120"/>
      <c r="CU149" s="120"/>
      <c r="CV149" s="120"/>
      <c r="CW149" s="120"/>
      <c r="CX149" s="120"/>
      <c r="CY149" s="120"/>
      <c r="CZ149" s="120"/>
      <c r="DA149" s="120"/>
      <c r="DB149" s="108"/>
      <c r="DC149" s="44"/>
      <c r="DD149" s="41"/>
      <c r="DE149" s="42"/>
      <c r="DF149" s="44"/>
      <c r="DG149" s="41"/>
      <c r="DH149" s="42"/>
    </row>
    <row r="150" spans="1:112" ht="15" customHeight="1" x14ac:dyDescent="0.25">
      <c r="A150" s="111">
        <f>SUM(I136:I149)</f>
        <v>20</v>
      </c>
      <c r="B150" s="32"/>
      <c r="C150" s="32"/>
      <c r="D150" s="32"/>
      <c r="E150" s="81"/>
      <c r="F150" s="88" t="s">
        <v>180</v>
      </c>
      <c r="G150" s="33"/>
      <c r="H150" s="88" t="s">
        <v>308</v>
      </c>
      <c r="I150" s="33"/>
      <c r="J150" s="88" t="s">
        <v>309</v>
      </c>
      <c r="K150" s="33"/>
      <c r="L150" s="88" t="s">
        <v>310</v>
      </c>
      <c r="M150" s="33"/>
      <c r="N150" s="118" t="s">
        <v>311</v>
      </c>
      <c r="O150" s="33"/>
      <c r="P150" s="111"/>
      <c r="Q150" s="33"/>
      <c r="R150" s="87"/>
      <c r="S150" s="33"/>
      <c r="T150" s="88"/>
      <c r="U150" s="33"/>
      <c r="V150" s="114"/>
      <c r="W150" s="115"/>
      <c r="X150" s="47"/>
      <c r="Y150" s="84"/>
      <c r="Z150" s="116"/>
      <c r="AA150" s="47"/>
      <c r="AB150" s="84"/>
      <c r="AC150" s="111">
        <f>SUM(AK136:AK149)</f>
        <v>20</v>
      </c>
      <c r="AD150" s="32"/>
      <c r="AE150" s="32"/>
      <c r="AF150" s="32"/>
      <c r="AG150" s="81"/>
      <c r="AH150" s="88" t="s">
        <v>180</v>
      </c>
      <c r="AI150" s="33"/>
      <c r="AJ150" s="88" t="s">
        <v>308</v>
      </c>
      <c r="AK150" s="33"/>
      <c r="AL150" s="88" t="s">
        <v>309</v>
      </c>
      <c r="AM150" s="33"/>
      <c r="AN150" s="88" t="s">
        <v>310</v>
      </c>
      <c r="AO150" s="33"/>
      <c r="AP150" s="118" t="s">
        <v>311</v>
      </c>
      <c r="AQ150" s="33"/>
      <c r="AR150" s="111"/>
      <c r="AS150" s="33"/>
      <c r="AT150" s="87"/>
      <c r="AU150" s="33"/>
      <c r="AV150" s="88"/>
      <c r="AW150" s="33"/>
      <c r="AX150" s="114"/>
      <c r="AY150" s="115"/>
      <c r="AZ150" s="47"/>
      <c r="BA150" s="84"/>
      <c r="BB150" s="116"/>
      <c r="BC150" s="47"/>
      <c r="BD150" s="84"/>
      <c r="BE150" s="111">
        <f>SUM(BM136:BM149)</f>
        <v>20</v>
      </c>
      <c r="BF150" s="32"/>
      <c r="BG150" s="32"/>
      <c r="BH150" s="32"/>
      <c r="BI150" s="81"/>
      <c r="BJ150" s="88" t="s">
        <v>180</v>
      </c>
      <c r="BK150" s="33"/>
      <c r="BL150" s="88" t="s">
        <v>308</v>
      </c>
      <c r="BM150" s="33"/>
      <c r="BN150" s="88" t="s">
        <v>309</v>
      </c>
      <c r="BO150" s="33"/>
      <c r="BP150" s="88" t="s">
        <v>310</v>
      </c>
      <c r="BQ150" s="33"/>
      <c r="BR150" s="118" t="s">
        <v>311</v>
      </c>
      <c r="BS150" s="33"/>
      <c r="BT150" s="111"/>
      <c r="BU150" s="33"/>
      <c r="BV150" s="87"/>
      <c r="BW150" s="33"/>
      <c r="BX150" s="88"/>
      <c r="BY150" s="33"/>
      <c r="BZ150" s="114"/>
      <c r="CA150" s="115"/>
      <c r="CB150" s="47"/>
      <c r="CC150" s="84"/>
      <c r="CD150" s="116"/>
      <c r="CE150" s="47"/>
      <c r="CF150" s="84"/>
      <c r="CG150" s="111">
        <f>SUM(CO136:CO149)</f>
        <v>20</v>
      </c>
      <c r="CH150" s="32"/>
      <c r="CI150" s="32"/>
      <c r="CJ150" s="32"/>
      <c r="CK150" s="81"/>
      <c r="CL150" s="88" t="s">
        <v>180</v>
      </c>
      <c r="CM150" s="33"/>
      <c r="CN150" s="88" t="s">
        <v>308</v>
      </c>
      <c r="CO150" s="33"/>
      <c r="CP150" s="88" t="s">
        <v>309</v>
      </c>
      <c r="CQ150" s="33"/>
      <c r="CR150" s="88" t="s">
        <v>310</v>
      </c>
      <c r="CS150" s="33"/>
      <c r="CT150" s="118" t="s">
        <v>311</v>
      </c>
      <c r="CU150" s="33"/>
      <c r="CV150" s="111"/>
      <c r="CW150" s="33"/>
      <c r="CX150" s="87"/>
      <c r="CY150" s="33"/>
      <c r="CZ150" s="88"/>
      <c r="DA150" s="33"/>
      <c r="DB150" s="114"/>
      <c r="DC150" s="115"/>
      <c r="DD150" s="47"/>
      <c r="DE150" s="84"/>
      <c r="DF150" s="116"/>
      <c r="DG150" s="47"/>
      <c r="DH150" s="84"/>
    </row>
    <row r="151" spans="1:112" ht="15" customHeight="1" x14ac:dyDescent="0.25">
      <c r="A151" s="68"/>
      <c r="B151" s="62"/>
      <c r="C151" s="62"/>
      <c r="D151" s="62"/>
      <c r="E151" s="117"/>
      <c r="F151" s="68"/>
      <c r="G151" s="66"/>
      <c r="H151" s="68"/>
      <c r="I151" s="66"/>
      <c r="J151" s="68"/>
      <c r="K151" s="66"/>
      <c r="L151" s="68"/>
      <c r="M151" s="66"/>
      <c r="N151" s="68"/>
      <c r="O151" s="66"/>
      <c r="P151" s="68"/>
      <c r="Q151" s="66"/>
      <c r="R151" s="68"/>
      <c r="S151" s="66"/>
      <c r="T151" s="68"/>
      <c r="U151" s="66"/>
      <c r="V151" s="99"/>
      <c r="W151" s="85"/>
      <c r="X151" s="54"/>
      <c r="Y151" s="86"/>
      <c r="Z151" s="85"/>
      <c r="AA151" s="54"/>
      <c r="AB151" s="86"/>
      <c r="AC151" s="68"/>
      <c r="AD151" s="62"/>
      <c r="AE151" s="62"/>
      <c r="AF151" s="62"/>
      <c r="AG151" s="117"/>
      <c r="AH151" s="68"/>
      <c r="AI151" s="66"/>
      <c r="AJ151" s="68"/>
      <c r="AK151" s="66"/>
      <c r="AL151" s="68"/>
      <c r="AM151" s="66"/>
      <c r="AN151" s="68"/>
      <c r="AO151" s="66"/>
      <c r="AP151" s="68"/>
      <c r="AQ151" s="66"/>
      <c r="AR151" s="68"/>
      <c r="AS151" s="66"/>
      <c r="AT151" s="68"/>
      <c r="AU151" s="66"/>
      <c r="AV151" s="68"/>
      <c r="AW151" s="66"/>
      <c r="AX151" s="99"/>
      <c r="AY151" s="85"/>
      <c r="AZ151" s="54"/>
      <c r="BA151" s="86"/>
      <c r="BB151" s="85"/>
      <c r="BC151" s="54"/>
      <c r="BD151" s="86"/>
      <c r="BE151" s="68"/>
      <c r="BF151" s="62"/>
      <c r="BG151" s="62"/>
      <c r="BH151" s="62"/>
      <c r="BI151" s="117"/>
      <c r="BJ151" s="68"/>
      <c r="BK151" s="66"/>
      <c r="BL151" s="68"/>
      <c r="BM151" s="66"/>
      <c r="BN151" s="68"/>
      <c r="BO151" s="66"/>
      <c r="BP151" s="68"/>
      <c r="BQ151" s="66"/>
      <c r="BR151" s="68"/>
      <c r="BS151" s="66"/>
      <c r="BT151" s="68"/>
      <c r="BU151" s="66"/>
      <c r="BV151" s="68"/>
      <c r="BW151" s="66"/>
      <c r="BX151" s="68"/>
      <c r="BY151" s="66"/>
      <c r="BZ151" s="99"/>
      <c r="CA151" s="85"/>
      <c r="CB151" s="54"/>
      <c r="CC151" s="86"/>
      <c r="CD151" s="85"/>
      <c r="CE151" s="54"/>
      <c r="CF151" s="86"/>
      <c r="CG151" s="68"/>
      <c r="CH151" s="62"/>
      <c r="CI151" s="62"/>
      <c r="CJ151" s="62"/>
      <c r="CK151" s="117"/>
      <c r="CL151" s="68"/>
      <c r="CM151" s="66"/>
      <c r="CN151" s="68"/>
      <c r="CO151" s="66"/>
      <c r="CP151" s="68"/>
      <c r="CQ151" s="66"/>
      <c r="CR151" s="68"/>
      <c r="CS151" s="66"/>
      <c r="CT151" s="68"/>
      <c r="CU151" s="66"/>
      <c r="CV151" s="68"/>
      <c r="CW151" s="66"/>
      <c r="CX151" s="68"/>
      <c r="CY151" s="66"/>
      <c r="CZ151" s="68"/>
      <c r="DA151" s="66"/>
      <c r="DB151" s="99"/>
      <c r="DC151" s="85"/>
      <c r="DD151" s="54"/>
      <c r="DE151" s="86"/>
      <c r="DF151" s="85"/>
      <c r="DG151" s="54"/>
      <c r="DH151" s="86"/>
    </row>
    <row r="152" spans="1:112" ht="15.75" customHeight="1" x14ac:dyDescent="0.25">
      <c r="A152" s="44"/>
      <c r="B152" s="41"/>
      <c r="C152" s="41"/>
      <c r="D152" s="41"/>
      <c r="E152" s="82"/>
      <c r="F152" s="44"/>
      <c r="G152" s="42"/>
      <c r="H152" s="44"/>
      <c r="I152" s="42"/>
      <c r="J152" s="112"/>
      <c r="K152" s="113"/>
      <c r="L152" s="112"/>
      <c r="M152" s="113"/>
      <c r="N152" s="112"/>
      <c r="O152" s="113"/>
      <c r="P152" s="112"/>
      <c r="Q152" s="113"/>
      <c r="R152" s="112"/>
      <c r="S152" s="113"/>
      <c r="T152" s="112"/>
      <c r="U152" s="113"/>
      <c r="V152" s="14"/>
      <c r="W152" s="14"/>
      <c r="X152" s="14"/>
      <c r="Y152" s="14"/>
      <c r="Z152" s="24"/>
      <c r="AA152" s="24"/>
      <c r="AB152" s="24"/>
      <c r="AC152" s="44"/>
      <c r="AD152" s="41"/>
      <c r="AE152" s="41"/>
      <c r="AF152" s="41"/>
      <c r="AG152" s="82"/>
      <c r="AH152" s="44"/>
      <c r="AI152" s="42"/>
      <c r="AJ152" s="44"/>
      <c r="AK152" s="42"/>
      <c r="AL152" s="112"/>
      <c r="AM152" s="113"/>
      <c r="AN152" s="112"/>
      <c r="AO152" s="113"/>
      <c r="AP152" s="112"/>
      <c r="AQ152" s="113"/>
      <c r="AR152" s="112"/>
      <c r="AS152" s="113"/>
      <c r="AT152" s="112"/>
      <c r="AU152" s="113"/>
      <c r="AV152" s="112"/>
      <c r="AW152" s="113"/>
      <c r="AX152" s="14"/>
      <c r="AY152" s="14"/>
      <c r="AZ152" s="14"/>
      <c r="BA152" s="14"/>
      <c r="BB152" s="24"/>
      <c r="BC152" s="24"/>
      <c r="BD152" s="24"/>
      <c r="BE152" s="44"/>
      <c r="BF152" s="41"/>
      <c r="BG152" s="41"/>
      <c r="BH152" s="41"/>
      <c r="BI152" s="82"/>
      <c r="BJ152" s="44"/>
      <c r="BK152" s="42"/>
      <c r="BL152" s="44"/>
      <c r="BM152" s="42"/>
      <c r="BN152" s="112"/>
      <c r="BO152" s="113"/>
      <c r="BP152" s="112"/>
      <c r="BQ152" s="113"/>
      <c r="BR152" s="112"/>
      <c r="BS152" s="113"/>
      <c r="BT152" s="112"/>
      <c r="BU152" s="113"/>
      <c r="BV152" s="112"/>
      <c r="BW152" s="113"/>
      <c r="BX152" s="112"/>
      <c r="BY152" s="113"/>
      <c r="BZ152" s="14"/>
      <c r="CA152" s="14"/>
      <c r="CB152" s="14"/>
      <c r="CC152" s="14"/>
      <c r="CD152" s="24"/>
      <c r="CE152" s="24"/>
      <c r="CF152" s="24"/>
      <c r="CG152" s="44"/>
      <c r="CH152" s="41"/>
      <c r="CI152" s="41"/>
      <c r="CJ152" s="41"/>
      <c r="CK152" s="82"/>
      <c r="CL152" s="44"/>
      <c r="CM152" s="42"/>
      <c r="CN152" s="44"/>
      <c r="CO152" s="42"/>
      <c r="CP152" s="112"/>
      <c r="CQ152" s="113"/>
      <c r="CR152" s="112"/>
      <c r="CS152" s="113"/>
      <c r="CT152" s="112"/>
      <c r="CU152" s="113"/>
      <c r="CV152" s="112"/>
      <c r="CW152" s="113"/>
      <c r="CX152" s="112"/>
      <c r="CY152" s="113"/>
      <c r="CZ152" s="112"/>
      <c r="DA152" s="113"/>
      <c r="DB152" s="14"/>
      <c r="DC152" s="14"/>
      <c r="DD152" s="14"/>
      <c r="DE152" s="14"/>
      <c r="DF152" s="24"/>
      <c r="DG152" s="24"/>
      <c r="DH152" s="24"/>
    </row>
    <row r="153" spans="1:112" ht="14.25" customHeight="1" x14ac:dyDescent="0.25">
      <c r="A153" s="106" t="s">
        <v>94</v>
      </c>
      <c r="B153" s="32"/>
      <c r="C153" s="32"/>
      <c r="D153" s="32"/>
      <c r="E153" s="33"/>
      <c r="F153" s="107"/>
      <c r="G153" s="107"/>
      <c r="H153" s="107"/>
      <c r="I153" s="109" t="s">
        <v>132</v>
      </c>
      <c r="J153" s="111" t="s">
        <v>133</v>
      </c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3"/>
      <c r="AC153" s="106" t="s">
        <v>94</v>
      </c>
      <c r="AD153" s="32"/>
      <c r="AE153" s="32"/>
      <c r="AF153" s="32"/>
      <c r="AG153" s="33"/>
      <c r="AH153" s="107"/>
      <c r="AI153" s="107"/>
      <c r="AJ153" s="107"/>
      <c r="AK153" s="109" t="s">
        <v>132</v>
      </c>
      <c r="AL153" s="111" t="s">
        <v>133</v>
      </c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3"/>
      <c r="BE153" s="106" t="s">
        <v>94</v>
      </c>
      <c r="BF153" s="32"/>
      <c r="BG153" s="32"/>
      <c r="BH153" s="32"/>
      <c r="BI153" s="33"/>
      <c r="BJ153" s="107"/>
      <c r="BK153" s="107"/>
      <c r="BL153" s="107"/>
      <c r="BM153" s="109" t="s">
        <v>132</v>
      </c>
      <c r="BN153" s="111" t="s">
        <v>133</v>
      </c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3"/>
      <c r="CG153" s="106" t="s">
        <v>94</v>
      </c>
      <c r="CH153" s="32"/>
      <c r="CI153" s="32"/>
      <c r="CJ153" s="32"/>
      <c r="CK153" s="33"/>
      <c r="CL153" s="107"/>
      <c r="CM153" s="107"/>
      <c r="CN153" s="107"/>
      <c r="CO153" s="109" t="s">
        <v>132</v>
      </c>
      <c r="CP153" s="111" t="s">
        <v>133</v>
      </c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3"/>
    </row>
    <row r="154" spans="1:112" ht="14.25" customHeight="1" x14ac:dyDescent="0.25">
      <c r="A154" s="44"/>
      <c r="B154" s="41"/>
      <c r="C154" s="41"/>
      <c r="D154" s="41"/>
      <c r="E154" s="42"/>
      <c r="F154" s="108"/>
      <c r="G154" s="108"/>
      <c r="H154" s="108"/>
      <c r="I154" s="110"/>
      <c r="J154" s="44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2"/>
      <c r="AC154" s="44"/>
      <c r="AD154" s="41"/>
      <c r="AE154" s="41"/>
      <c r="AF154" s="41"/>
      <c r="AG154" s="42"/>
      <c r="AH154" s="108"/>
      <c r="AI154" s="108"/>
      <c r="AJ154" s="108"/>
      <c r="AK154" s="110"/>
      <c r="AL154" s="44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4"/>
      <c r="BF154" s="41"/>
      <c r="BG154" s="41"/>
      <c r="BH154" s="41"/>
      <c r="BI154" s="42"/>
      <c r="BJ154" s="108"/>
      <c r="BK154" s="108"/>
      <c r="BL154" s="108"/>
      <c r="BM154" s="110"/>
      <c r="BN154" s="44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2"/>
      <c r="CG154" s="44"/>
      <c r="CH154" s="41"/>
      <c r="CI154" s="41"/>
      <c r="CJ154" s="41"/>
      <c r="CK154" s="42"/>
      <c r="CL154" s="108"/>
      <c r="CM154" s="108"/>
      <c r="CN154" s="108"/>
      <c r="CO154" s="110"/>
      <c r="CP154" s="44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2"/>
    </row>
    <row r="155" spans="1:112" ht="15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1"/>
      <c r="O155" s="21"/>
      <c r="P155" s="21"/>
      <c r="Q155" s="21"/>
      <c r="R155" s="22"/>
      <c r="S155" s="22"/>
      <c r="T155" s="20"/>
      <c r="U155" s="20"/>
      <c r="V155" s="20"/>
      <c r="W155" s="20"/>
      <c r="X155" s="20"/>
      <c r="Y155" s="20"/>
      <c r="Z155" s="21"/>
      <c r="AA155" s="21"/>
      <c r="AB155" s="21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21"/>
      <c r="AR155" s="21"/>
      <c r="AS155" s="21"/>
      <c r="AT155" s="22"/>
      <c r="AU155" s="22"/>
      <c r="AV155" s="20"/>
      <c r="AW155" s="20"/>
      <c r="AX155" s="20"/>
      <c r="AY155" s="20"/>
      <c r="AZ155" s="20"/>
      <c r="BA155" s="20"/>
      <c r="BB155" s="21"/>
      <c r="BC155" s="21"/>
      <c r="BD155" s="21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1"/>
      <c r="BS155" s="21"/>
      <c r="BT155" s="21"/>
      <c r="BU155" s="21"/>
      <c r="BV155" s="22"/>
      <c r="BW155" s="22"/>
      <c r="BX155" s="20"/>
      <c r="BY155" s="20"/>
      <c r="BZ155" s="20"/>
      <c r="CA155" s="20"/>
      <c r="CB155" s="20"/>
      <c r="CC155" s="20"/>
      <c r="CD155" s="21"/>
      <c r="CE155" s="21"/>
      <c r="CF155" s="21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1"/>
      <c r="CU155" s="21"/>
      <c r="CV155" s="21"/>
      <c r="CW155" s="21"/>
      <c r="CX155" s="22"/>
      <c r="CY155" s="22"/>
      <c r="CZ155" s="20"/>
      <c r="DA155" s="20"/>
      <c r="DB155" s="20"/>
      <c r="DC155" s="20"/>
      <c r="DD155" s="20"/>
      <c r="DE155" s="20"/>
      <c r="DF155" s="21"/>
      <c r="DG155" s="21"/>
      <c r="DH155" s="21"/>
    </row>
    <row r="156" spans="1:112" ht="15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1"/>
      <c r="O156" s="21"/>
      <c r="P156" s="21"/>
      <c r="Q156" s="21"/>
      <c r="R156" s="22"/>
      <c r="S156" s="22"/>
      <c r="T156" s="20"/>
      <c r="U156" s="20"/>
      <c r="V156" s="20"/>
      <c r="W156" s="20"/>
      <c r="X156" s="20"/>
      <c r="Y156" s="20"/>
      <c r="Z156" s="21"/>
      <c r="AA156" s="21"/>
      <c r="AB156" s="21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1"/>
      <c r="AQ156" s="21"/>
      <c r="AR156" s="21"/>
      <c r="AS156" s="21"/>
      <c r="AT156" s="22"/>
      <c r="AU156" s="22"/>
      <c r="AV156" s="20"/>
      <c r="AW156" s="20"/>
      <c r="AX156" s="20"/>
      <c r="AY156" s="20"/>
      <c r="AZ156" s="20"/>
      <c r="BA156" s="20"/>
      <c r="BB156" s="21"/>
      <c r="BC156" s="21"/>
      <c r="BD156" s="21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1"/>
      <c r="BS156" s="21"/>
      <c r="BT156" s="21"/>
      <c r="BU156" s="21"/>
      <c r="BV156" s="22"/>
      <c r="BW156" s="22"/>
      <c r="BX156" s="20"/>
      <c r="BY156" s="20"/>
      <c r="BZ156" s="20"/>
      <c r="CA156" s="20"/>
      <c r="CB156" s="20"/>
      <c r="CC156" s="20"/>
      <c r="CD156" s="21"/>
      <c r="CE156" s="21"/>
      <c r="CF156" s="21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1"/>
      <c r="CU156" s="21"/>
      <c r="CV156" s="21"/>
      <c r="CW156" s="21"/>
      <c r="CX156" s="22"/>
      <c r="CY156" s="22"/>
      <c r="CZ156" s="20"/>
      <c r="DA156" s="20"/>
      <c r="DB156" s="20"/>
      <c r="DC156" s="20"/>
      <c r="DD156" s="20"/>
      <c r="DE156" s="20"/>
      <c r="DF156" s="21"/>
      <c r="DG156" s="21"/>
      <c r="DH156" s="21"/>
    </row>
    <row r="157" spans="1:112" ht="15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1"/>
      <c r="O157" s="21"/>
      <c r="P157" s="21"/>
      <c r="Q157" s="21"/>
      <c r="R157" s="22"/>
      <c r="S157" s="22"/>
      <c r="T157" s="20"/>
      <c r="U157" s="20"/>
      <c r="V157" s="20"/>
      <c r="W157" s="20"/>
      <c r="X157" s="20"/>
      <c r="Y157" s="20"/>
      <c r="Z157" s="21"/>
      <c r="AA157" s="21"/>
      <c r="AB157" s="21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21"/>
      <c r="AR157" s="21"/>
      <c r="AS157" s="21"/>
      <c r="AT157" s="22"/>
      <c r="AU157" s="22"/>
      <c r="AV157" s="20"/>
      <c r="AW157" s="20"/>
      <c r="AX157" s="20"/>
      <c r="AY157" s="20"/>
      <c r="AZ157" s="20"/>
      <c r="BA157" s="20"/>
      <c r="BB157" s="21"/>
      <c r="BC157" s="21"/>
      <c r="BD157" s="21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1"/>
      <c r="BS157" s="21"/>
      <c r="BT157" s="21"/>
      <c r="BU157" s="21"/>
      <c r="BV157" s="22"/>
      <c r="BW157" s="22"/>
      <c r="BX157" s="20"/>
      <c r="BY157" s="20"/>
      <c r="BZ157" s="20"/>
      <c r="CA157" s="20"/>
      <c r="CB157" s="20"/>
      <c r="CC157" s="20"/>
      <c r="CD157" s="21"/>
      <c r="CE157" s="21"/>
      <c r="CF157" s="21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1"/>
      <c r="CU157" s="21"/>
      <c r="CV157" s="21"/>
      <c r="CW157" s="21"/>
      <c r="CX157" s="22"/>
      <c r="CY157" s="22"/>
      <c r="CZ157" s="20"/>
      <c r="DA157" s="20"/>
      <c r="DB157" s="20"/>
      <c r="DC157" s="20"/>
      <c r="DD157" s="20"/>
      <c r="DE157" s="20"/>
      <c r="DF157" s="21"/>
      <c r="DG157" s="21"/>
      <c r="DH157" s="21"/>
    </row>
    <row r="158" spans="1:112" ht="15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1"/>
      <c r="O158" s="21"/>
      <c r="P158" s="21"/>
      <c r="Q158" s="21"/>
      <c r="R158" s="22"/>
      <c r="S158" s="22"/>
      <c r="T158" s="20"/>
      <c r="U158" s="20"/>
      <c r="V158" s="20"/>
      <c r="W158" s="20"/>
      <c r="X158" s="20"/>
      <c r="Y158" s="20"/>
      <c r="Z158" s="21"/>
      <c r="AA158" s="21"/>
      <c r="AB158" s="21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1"/>
      <c r="AQ158" s="21"/>
      <c r="AR158" s="21"/>
      <c r="AS158" s="21"/>
      <c r="AT158" s="22"/>
      <c r="AU158" s="22"/>
      <c r="AV158" s="20"/>
      <c r="AW158" s="20"/>
      <c r="AX158" s="20"/>
      <c r="AY158" s="20"/>
      <c r="AZ158" s="20"/>
      <c r="BA158" s="20"/>
      <c r="BB158" s="21"/>
      <c r="BC158" s="21"/>
      <c r="BD158" s="21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1"/>
      <c r="BS158" s="21"/>
      <c r="BT158" s="21"/>
      <c r="BU158" s="21"/>
      <c r="BV158" s="22"/>
      <c r="BW158" s="22"/>
      <c r="BX158" s="20"/>
      <c r="BY158" s="20"/>
      <c r="BZ158" s="20"/>
      <c r="CA158" s="20"/>
      <c r="CB158" s="20"/>
      <c r="CC158" s="20"/>
      <c r="CD158" s="21"/>
      <c r="CE158" s="21"/>
      <c r="CF158" s="21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1"/>
      <c r="CU158" s="21"/>
      <c r="CV158" s="21"/>
      <c r="CW158" s="21"/>
      <c r="CX158" s="22"/>
      <c r="CY158" s="22"/>
      <c r="CZ158" s="20"/>
      <c r="DA158" s="20"/>
      <c r="DB158" s="20"/>
      <c r="DC158" s="20"/>
      <c r="DD158" s="20"/>
      <c r="DE158" s="20"/>
      <c r="DF158" s="21"/>
      <c r="DG158" s="21"/>
      <c r="DH158" s="21"/>
    </row>
    <row r="159" spans="1:112" ht="15.75" customHeight="1" x14ac:dyDescent="0.25">
      <c r="A159" s="100" t="s">
        <v>4</v>
      </c>
      <c r="B159" s="47"/>
      <c r="C159" s="47"/>
      <c r="D159" s="47"/>
      <c r="E159" s="84"/>
      <c r="F159" s="98"/>
      <c r="G159" s="98"/>
      <c r="H159" s="98"/>
      <c r="I159" s="98"/>
      <c r="J159" s="100"/>
      <c r="K159" s="47"/>
      <c r="L159" s="47"/>
      <c r="M159" s="84"/>
      <c r="N159" s="101"/>
      <c r="O159" s="47"/>
      <c r="P159" s="47"/>
      <c r="Q159" s="84"/>
      <c r="R159" s="105"/>
      <c r="S159" s="105"/>
      <c r="T159" s="98"/>
      <c r="U159" s="20"/>
      <c r="V159" s="98"/>
      <c r="W159" s="100"/>
      <c r="X159" s="47"/>
      <c r="Y159" s="84"/>
      <c r="Z159" s="101"/>
      <c r="AA159" s="47"/>
      <c r="AB159" s="84"/>
      <c r="AC159" s="100" t="s">
        <v>4</v>
      </c>
      <c r="AD159" s="47"/>
      <c r="AE159" s="47"/>
      <c r="AF159" s="47"/>
      <c r="AG159" s="84"/>
      <c r="AH159" s="98"/>
      <c r="AI159" s="98"/>
      <c r="AJ159" s="98"/>
      <c r="AK159" s="98"/>
      <c r="AL159" s="100"/>
      <c r="AM159" s="47"/>
      <c r="AN159" s="47"/>
      <c r="AO159" s="84"/>
      <c r="AP159" s="101"/>
      <c r="AQ159" s="47"/>
      <c r="AR159" s="47"/>
      <c r="AS159" s="84"/>
      <c r="AT159" s="105"/>
      <c r="AU159" s="105"/>
      <c r="AV159" s="98"/>
      <c r="AW159" s="20"/>
      <c r="AX159" s="98"/>
      <c r="AY159" s="100"/>
      <c r="AZ159" s="47"/>
      <c r="BA159" s="84"/>
      <c r="BB159" s="101"/>
      <c r="BC159" s="47"/>
      <c r="BD159" s="84"/>
      <c r="BE159" s="100" t="s">
        <v>4</v>
      </c>
      <c r="BF159" s="47"/>
      <c r="BG159" s="47"/>
      <c r="BH159" s="47"/>
      <c r="BI159" s="84"/>
      <c r="BJ159" s="98"/>
      <c r="BK159" s="98"/>
      <c r="BL159" s="98"/>
      <c r="BM159" s="98"/>
      <c r="BN159" s="100"/>
      <c r="BO159" s="47"/>
      <c r="BP159" s="47"/>
      <c r="BQ159" s="84"/>
      <c r="BR159" s="101"/>
      <c r="BS159" s="47"/>
      <c r="BT159" s="47"/>
      <c r="BU159" s="84"/>
      <c r="BV159" s="105"/>
      <c r="BW159" s="105"/>
      <c r="BX159" s="98"/>
      <c r="BY159" s="20"/>
      <c r="BZ159" s="98"/>
      <c r="CA159" s="100"/>
      <c r="CB159" s="47"/>
      <c r="CC159" s="84"/>
      <c r="CD159" s="101"/>
      <c r="CE159" s="47"/>
      <c r="CF159" s="84"/>
      <c r="CG159" s="100" t="s">
        <v>4</v>
      </c>
      <c r="CH159" s="47"/>
      <c r="CI159" s="47"/>
      <c r="CJ159" s="47"/>
      <c r="CK159" s="84"/>
      <c r="CL159" s="98"/>
      <c r="CM159" s="98"/>
      <c r="CN159" s="98"/>
      <c r="CO159" s="98"/>
      <c r="CP159" s="100"/>
      <c r="CQ159" s="47"/>
      <c r="CR159" s="47"/>
      <c r="CS159" s="84"/>
      <c r="CT159" s="101"/>
      <c r="CU159" s="47"/>
      <c r="CV159" s="47"/>
      <c r="CW159" s="84"/>
      <c r="CX159" s="105"/>
      <c r="CY159" s="105"/>
      <c r="CZ159" s="98"/>
      <c r="DA159" s="20"/>
      <c r="DB159" s="98"/>
      <c r="DC159" s="100"/>
      <c r="DD159" s="47"/>
      <c r="DE159" s="84"/>
      <c r="DF159" s="101"/>
      <c r="DG159" s="47"/>
      <c r="DH159" s="84"/>
    </row>
    <row r="160" spans="1:112" ht="15.75" customHeight="1" x14ac:dyDescent="0.25">
      <c r="A160" s="85"/>
      <c r="B160" s="54"/>
      <c r="C160" s="54"/>
      <c r="D160" s="54"/>
      <c r="E160" s="86"/>
      <c r="F160" s="99"/>
      <c r="G160" s="99"/>
      <c r="H160" s="99"/>
      <c r="I160" s="99"/>
      <c r="J160" s="85"/>
      <c r="K160" s="54"/>
      <c r="L160" s="54"/>
      <c r="M160" s="86"/>
      <c r="N160" s="85"/>
      <c r="O160" s="54"/>
      <c r="P160" s="54"/>
      <c r="Q160" s="86"/>
      <c r="R160" s="99"/>
      <c r="S160" s="99"/>
      <c r="T160" s="99"/>
      <c r="U160" s="20"/>
      <c r="V160" s="99"/>
      <c r="W160" s="85"/>
      <c r="X160" s="54"/>
      <c r="Y160" s="86"/>
      <c r="Z160" s="85"/>
      <c r="AA160" s="54"/>
      <c r="AB160" s="86"/>
      <c r="AC160" s="85"/>
      <c r="AD160" s="54"/>
      <c r="AE160" s="54"/>
      <c r="AF160" s="54"/>
      <c r="AG160" s="86"/>
      <c r="AH160" s="99"/>
      <c r="AI160" s="99"/>
      <c r="AJ160" s="99"/>
      <c r="AK160" s="99"/>
      <c r="AL160" s="85"/>
      <c r="AM160" s="54"/>
      <c r="AN160" s="54"/>
      <c r="AO160" s="86"/>
      <c r="AP160" s="85"/>
      <c r="AQ160" s="54"/>
      <c r="AR160" s="54"/>
      <c r="AS160" s="86"/>
      <c r="AT160" s="99"/>
      <c r="AU160" s="99"/>
      <c r="AV160" s="99"/>
      <c r="AW160" s="20"/>
      <c r="AX160" s="99"/>
      <c r="AY160" s="85"/>
      <c r="AZ160" s="54"/>
      <c r="BA160" s="86"/>
      <c r="BB160" s="85"/>
      <c r="BC160" s="54"/>
      <c r="BD160" s="86"/>
      <c r="BE160" s="85"/>
      <c r="BF160" s="54"/>
      <c r="BG160" s="54"/>
      <c r="BH160" s="54"/>
      <c r="BI160" s="86"/>
      <c r="BJ160" s="99"/>
      <c r="BK160" s="99"/>
      <c r="BL160" s="99"/>
      <c r="BM160" s="99"/>
      <c r="BN160" s="85"/>
      <c r="BO160" s="54"/>
      <c r="BP160" s="54"/>
      <c r="BQ160" s="86"/>
      <c r="BR160" s="85"/>
      <c r="BS160" s="54"/>
      <c r="BT160" s="54"/>
      <c r="BU160" s="86"/>
      <c r="BV160" s="99"/>
      <c r="BW160" s="99"/>
      <c r="BX160" s="99"/>
      <c r="BY160" s="20"/>
      <c r="BZ160" s="99"/>
      <c r="CA160" s="85"/>
      <c r="CB160" s="54"/>
      <c r="CC160" s="86"/>
      <c r="CD160" s="85"/>
      <c r="CE160" s="54"/>
      <c r="CF160" s="86"/>
      <c r="CG160" s="85"/>
      <c r="CH160" s="54"/>
      <c r="CI160" s="54"/>
      <c r="CJ160" s="54"/>
      <c r="CK160" s="86"/>
      <c r="CL160" s="99"/>
      <c r="CM160" s="99"/>
      <c r="CN160" s="99"/>
      <c r="CO160" s="99"/>
      <c r="CP160" s="85"/>
      <c r="CQ160" s="54"/>
      <c r="CR160" s="54"/>
      <c r="CS160" s="86"/>
      <c r="CT160" s="85"/>
      <c r="CU160" s="54"/>
      <c r="CV160" s="54"/>
      <c r="CW160" s="86"/>
      <c r="CX160" s="99"/>
      <c r="CY160" s="99"/>
      <c r="CZ160" s="99"/>
      <c r="DA160" s="20"/>
      <c r="DB160" s="99"/>
      <c r="DC160" s="85"/>
      <c r="DD160" s="54"/>
      <c r="DE160" s="86"/>
      <c r="DF160" s="85"/>
      <c r="DG160" s="54"/>
      <c r="DH160" s="86"/>
    </row>
    <row r="161" spans="1:11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</row>
    <row r="162" spans="1:11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</row>
    <row r="163" spans="1:11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</row>
    <row r="164" spans="1:11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</row>
    <row r="165" spans="1:11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</row>
    <row r="166" spans="1:11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</row>
    <row r="167" spans="1:11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</row>
    <row r="168" spans="1:112" ht="30" customHeight="1" x14ac:dyDescent="0.25">
      <c r="A168" s="102" t="s">
        <v>281</v>
      </c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4"/>
      <c r="AC168" s="102" t="s">
        <v>281</v>
      </c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4"/>
      <c r="BE168" s="102" t="s">
        <v>281</v>
      </c>
      <c r="BF168" s="103"/>
      <c r="BG168" s="103"/>
      <c r="BH168" s="103"/>
      <c r="BI168" s="103"/>
      <c r="BJ168" s="103"/>
      <c r="BK168" s="103"/>
      <c r="BL168" s="103"/>
      <c r="BM168" s="103"/>
      <c r="BN168" s="103"/>
      <c r="BO168" s="103"/>
      <c r="BP168" s="103"/>
      <c r="BQ168" s="103"/>
      <c r="BR168" s="103"/>
      <c r="BS168" s="103"/>
      <c r="BT168" s="103"/>
      <c r="BU168" s="103"/>
      <c r="BV168" s="103"/>
      <c r="BW168" s="103"/>
      <c r="BX168" s="103"/>
      <c r="BY168" s="103"/>
      <c r="BZ168" s="103"/>
      <c r="CA168" s="103"/>
      <c r="CB168" s="103"/>
      <c r="CC168" s="103"/>
      <c r="CD168" s="103"/>
      <c r="CE168" s="103"/>
      <c r="CF168" s="104"/>
      <c r="CG168" s="102" t="s">
        <v>281</v>
      </c>
      <c r="CH168" s="103"/>
      <c r="CI168" s="103"/>
      <c r="CJ168" s="103"/>
      <c r="CK168" s="103"/>
      <c r="CL168" s="103"/>
      <c r="CM168" s="103"/>
      <c r="CN168" s="103"/>
      <c r="CO168" s="103"/>
      <c r="CP168" s="103"/>
      <c r="CQ168" s="103"/>
      <c r="CR168" s="103"/>
      <c r="CS168" s="103"/>
      <c r="CT168" s="103"/>
      <c r="CU168" s="103"/>
      <c r="CV168" s="103"/>
      <c r="CW168" s="103"/>
      <c r="CX168" s="103"/>
      <c r="CY168" s="103"/>
      <c r="CZ168" s="103"/>
      <c r="DA168" s="103"/>
      <c r="DB168" s="103"/>
      <c r="DC168" s="103"/>
      <c r="DD168" s="103"/>
      <c r="DE168" s="103"/>
      <c r="DF168" s="103"/>
      <c r="DG168" s="103"/>
      <c r="DH168" s="104"/>
    </row>
    <row r="169" spans="1:112" ht="15.75" customHeight="1" x14ac:dyDescent="0.25">
      <c r="A169" s="97" t="s">
        <v>4</v>
      </c>
      <c r="B169" s="73"/>
      <c r="C169" s="94" t="s">
        <v>282</v>
      </c>
      <c r="D169" s="72"/>
      <c r="E169" s="72"/>
      <c r="F169" s="73"/>
      <c r="G169" s="94" t="s">
        <v>283</v>
      </c>
      <c r="H169" s="72"/>
      <c r="I169" s="72"/>
      <c r="J169" s="73"/>
      <c r="K169" s="94" t="s">
        <v>284</v>
      </c>
      <c r="L169" s="72"/>
      <c r="M169" s="72"/>
      <c r="N169" s="72"/>
      <c r="O169" s="72"/>
      <c r="P169" s="73"/>
      <c r="Q169" s="94" t="s">
        <v>285</v>
      </c>
      <c r="R169" s="72"/>
      <c r="S169" s="72"/>
      <c r="T169" s="95"/>
      <c r="U169" s="96" t="s">
        <v>286</v>
      </c>
      <c r="V169" s="73"/>
      <c r="W169" s="94" t="s">
        <v>287</v>
      </c>
      <c r="X169" s="72"/>
      <c r="Y169" s="72"/>
      <c r="Z169" s="72"/>
      <c r="AA169" s="72"/>
      <c r="AB169" s="73"/>
      <c r="AC169" s="97" t="s">
        <v>4</v>
      </c>
      <c r="AD169" s="73"/>
      <c r="AE169" s="94" t="s">
        <v>282</v>
      </c>
      <c r="AF169" s="72"/>
      <c r="AG169" s="72"/>
      <c r="AH169" s="73"/>
      <c r="AI169" s="94" t="s">
        <v>283</v>
      </c>
      <c r="AJ169" s="72"/>
      <c r="AK169" s="72"/>
      <c r="AL169" s="73"/>
      <c r="AM169" s="94" t="s">
        <v>284</v>
      </c>
      <c r="AN169" s="72"/>
      <c r="AO169" s="72"/>
      <c r="AP169" s="72"/>
      <c r="AQ169" s="72"/>
      <c r="AR169" s="73"/>
      <c r="AS169" s="94" t="s">
        <v>285</v>
      </c>
      <c r="AT169" s="72"/>
      <c r="AU169" s="72"/>
      <c r="AV169" s="95"/>
      <c r="AW169" s="96" t="s">
        <v>286</v>
      </c>
      <c r="AX169" s="73"/>
      <c r="AY169" s="94" t="s">
        <v>287</v>
      </c>
      <c r="AZ169" s="72"/>
      <c r="BA169" s="72"/>
      <c r="BB169" s="72"/>
      <c r="BC169" s="72"/>
      <c r="BD169" s="73"/>
      <c r="BE169" s="97" t="s">
        <v>4</v>
      </c>
      <c r="BF169" s="73"/>
      <c r="BG169" s="94" t="s">
        <v>282</v>
      </c>
      <c r="BH169" s="72"/>
      <c r="BI169" s="72"/>
      <c r="BJ169" s="73"/>
      <c r="BK169" s="94" t="s">
        <v>283</v>
      </c>
      <c r="BL169" s="72"/>
      <c r="BM169" s="72"/>
      <c r="BN169" s="73"/>
      <c r="BO169" s="94" t="s">
        <v>284</v>
      </c>
      <c r="BP169" s="72"/>
      <c r="BQ169" s="72"/>
      <c r="BR169" s="72"/>
      <c r="BS169" s="72"/>
      <c r="BT169" s="73"/>
      <c r="BU169" s="94" t="s">
        <v>285</v>
      </c>
      <c r="BV169" s="72"/>
      <c r="BW169" s="72"/>
      <c r="BX169" s="95"/>
      <c r="BY169" s="96" t="s">
        <v>286</v>
      </c>
      <c r="BZ169" s="73"/>
      <c r="CA169" s="94" t="s">
        <v>287</v>
      </c>
      <c r="CB169" s="72"/>
      <c r="CC169" s="72"/>
      <c r="CD169" s="72"/>
      <c r="CE169" s="72"/>
      <c r="CF169" s="73"/>
      <c r="CG169" s="97" t="s">
        <v>4</v>
      </c>
      <c r="CH169" s="73"/>
      <c r="CI169" s="94" t="s">
        <v>282</v>
      </c>
      <c r="CJ169" s="72"/>
      <c r="CK169" s="72"/>
      <c r="CL169" s="73"/>
      <c r="CM169" s="94" t="s">
        <v>283</v>
      </c>
      <c r="CN169" s="72"/>
      <c r="CO169" s="72"/>
      <c r="CP169" s="73"/>
      <c r="CQ169" s="94" t="s">
        <v>284</v>
      </c>
      <c r="CR169" s="72"/>
      <c r="CS169" s="72"/>
      <c r="CT169" s="72"/>
      <c r="CU169" s="72"/>
      <c r="CV169" s="73"/>
      <c r="CW169" s="94" t="s">
        <v>285</v>
      </c>
      <c r="CX169" s="72"/>
      <c r="CY169" s="72"/>
      <c r="CZ169" s="95"/>
      <c r="DA169" s="96" t="s">
        <v>286</v>
      </c>
      <c r="DB169" s="73"/>
      <c r="DC169" s="94" t="s">
        <v>287</v>
      </c>
      <c r="DD169" s="72"/>
      <c r="DE169" s="72"/>
      <c r="DF169" s="72"/>
      <c r="DG169" s="72"/>
      <c r="DH169" s="73"/>
    </row>
    <row r="170" spans="1:112" ht="15" customHeight="1" x14ac:dyDescent="0.25">
      <c r="A170" s="90" t="s">
        <v>288</v>
      </c>
      <c r="B170" s="33"/>
      <c r="C170" s="88">
        <v>1920</v>
      </c>
      <c r="D170" s="32"/>
      <c r="E170" s="32"/>
      <c r="F170" s="33"/>
      <c r="G170" s="87">
        <v>150</v>
      </c>
      <c r="H170" s="32"/>
      <c r="I170" s="32"/>
      <c r="J170" s="33"/>
      <c r="K170" s="87">
        <v>200</v>
      </c>
      <c r="L170" s="32"/>
      <c r="M170" s="32"/>
      <c r="N170" s="32"/>
      <c r="O170" s="32"/>
      <c r="P170" s="33"/>
      <c r="Q170" s="88">
        <v>60</v>
      </c>
      <c r="R170" s="32"/>
      <c r="S170" s="32"/>
      <c r="T170" s="33"/>
      <c r="U170" s="89"/>
      <c r="V170" s="33"/>
      <c r="W170" s="88" t="s">
        <v>328</v>
      </c>
      <c r="X170" s="32"/>
      <c r="Y170" s="32"/>
      <c r="Z170" s="32"/>
      <c r="AA170" s="32"/>
      <c r="AB170" s="33"/>
      <c r="AC170" s="90" t="s">
        <v>288</v>
      </c>
      <c r="AD170" s="33"/>
      <c r="AE170" s="88">
        <v>1920</v>
      </c>
      <c r="AF170" s="32"/>
      <c r="AG170" s="32"/>
      <c r="AH170" s="33"/>
      <c r="AI170" s="87">
        <v>150</v>
      </c>
      <c r="AJ170" s="32"/>
      <c r="AK170" s="32"/>
      <c r="AL170" s="33"/>
      <c r="AM170" s="87">
        <v>200</v>
      </c>
      <c r="AN170" s="32"/>
      <c r="AO170" s="32"/>
      <c r="AP170" s="32"/>
      <c r="AQ170" s="32"/>
      <c r="AR170" s="33"/>
      <c r="AS170" s="88">
        <v>60</v>
      </c>
      <c r="AT170" s="32"/>
      <c r="AU170" s="32"/>
      <c r="AV170" s="33"/>
      <c r="AW170" s="89"/>
      <c r="AX170" s="33"/>
      <c r="AY170" s="88" t="s">
        <v>328</v>
      </c>
      <c r="AZ170" s="32"/>
      <c r="BA170" s="32"/>
      <c r="BB170" s="32"/>
      <c r="BC170" s="32"/>
      <c r="BD170" s="33"/>
      <c r="BE170" s="90" t="s">
        <v>288</v>
      </c>
      <c r="BF170" s="33"/>
      <c r="BG170" s="88">
        <v>1920</v>
      </c>
      <c r="BH170" s="32"/>
      <c r="BI170" s="32"/>
      <c r="BJ170" s="33"/>
      <c r="BK170" s="87">
        <v>150</v>
      </c>
      <c r="BL170" s="32"/>
      <c r="BM170" s="32"/>
      <c r="BN170" s="33"/>
      <c r="BO170" s="87">
        <v>200</v>
      </c>
      <c r="BP170" s="32"/>
      <c r="BQ170" s="32"/>
      <c r="BR170" s="32"/>
      <c r="BS170" s="32"/>
      <c r="BT170" s="33"/>
      <c r="BU170" s="88">
        <v>60</v>
      </c>
      <c r="BV170" s="32"/>
      <c r="BW170" s="32"/>
      <c r="BX170" s="33"/>
      <c r="BY170" s="89"/>
      <c r="BZ170" s="33"/>
      <c r="CA170" s="88" t="s">
        <v>328</v>
      </c>
      <c r="CB170" s="32"/>
      <c r="CC170" s="32"/>
      <c r="CD170" s="32"/>
      <c r="CE170" s="32"/>
      <c r="CF170" s="33"/>
      <c r="CG170" s="90" t="s">
        <v>288</v>
      </c>
      <c r="CH170" s="33"/>
      <c r="CI170" s="88">
        <v>1920</v>
      </c>
      <c r="CJ170" s="32"/>
      <c r="CK170" s="32"/>
      <c r="CL170" s="33"/>
      <c r="CM170" s="87">
        <v>150</v>
      </c>
      <c r="CN170" s="32"/>
      <c r="CO170" s="32"/>
      <c r="CP170" s="33"/>
      <c r="CQ170" s="87">
        <v>200</v>
      </c>
      <c r="CR170" s="32"/>
      <c r="CS170" s="32"/>
      <c r="CT170" s="32"/>
      <c r="CU170" s="32"/>
      <c r="CV170" s="33"/>
      <c r="CW170" s="88">
        <v>60</v>
      </c>
      <c r="CX170" s="32"/>
      <c r="CY170" s="32"/>
      <c r="CZ170" s="33"/>
      <c r="DA170" s="89"/>
      <c r="DB170" s="33"/>
      <c r="DC170" s="88" t="s">
        <v>328</v>
      </c>
      <c r="DD170" s="32"/>
      <c r="DE170" s="32"/>
      <c r="DF170" s="32"/>
      <c r="DG170" s="32"/>
      <c r="DH170" s="33"/>
    </row>
    <row r="171" spans="1:112" ht="15" customHeight="1" x14ac:dyDescent="0.25">
      <c r="A171" s="44"/>
      <c r="B171" s="42"/>
      <c r="C171" s="44"/>
      <c r="D171" s="41"/>
      <c r="E171" s="41"/>
      <c r="F171" s="42"/>
      <c r="G171" s="44"/>
      <c r="H171" s="41"/>
      <c r="I171" s="41"/>
      <c r="J171" s="42"/>
      <c r="K171" s="44"/>
      <c r="L171" s="41"/>
      <c r="M171" s="41"/>
      <c r="N171" s="41"/>
      <c r="O171" s="41"/>
      <c r="P171" s="42"/>
      <c r="Q171" s="44"/>
      <c r="R171" s="41"/>
      <c r="S171" s="41"/>
      <c r="T171" s="42"/>
      <c r="U171" s="44"/>
      <c r="V171" s="42"/>
      <c r="W171" s="44"/>
      <c r="X171" s="41"/>
      <c r="Y171" s="41"/>
      <c r="Z171" s="41"/>
      <c r="AA171" s="41"/>
      <c r="AB171" s="42"/>
      <c r="AC171" s="44"/>
      <c r="AD171" s="42"/>
      <c r="AE171" s="44"/>
      <c r="AF171" s="41"/>
      <c r="AG171" s="41"/>
      <c r="AH171" s="42"/>
      <c r="AI171" s="44"/>
      <c r="AJ171" s="41"/>
      <c r="AK171" s="41"/>
      <c r="AL171" s="42"/>
      <c r="AM171" s="44"/>
      <c r="AN171" s="41"/>
      <c r="AO171" s="41"/>
      <c r="AP171" s="41"/>
      <c r="AQ171" s="41"/>
      <c r="AR171" s="42"/>
      <c r="AS171" s="44"/>
      <c r="AT171" s="41"/>
      <c r="AU171" s="41"/>
      <c r="AV171" s="42"/>
      <c r="AW171" s="44"/>
      <c r="AX171" s="42"/>
      <c r="AY171" s="44"/>
      <c r="AZ171" s="41"/>
      <c r="BA171" s="41"/>
      <c r="BB171" s="41"/>
      <c r="BC171" s="41"/>
      <c r="BD171" s="42"/>
      <c r="BE171" s="44"/>
      <c r="BF171" s="42"/>
      <c r="BG171" s="44"/>
      <c r="BH171" s="41"/>
      <c r="BI171" s="41"/>
      <c r="BJ171" s="42"/>
      <c r="BK171" s="44"/>
      <c r="BL171" s="41"/>
      <c r="BM171" s="41"/>
      <c r="BN171" s="42"/>
      <c r="BO171" s="44"/>
      <c r="BP171" s="41"/>
      <c r="BQ171" s="41"/>
      <c r="BR171" s="41"/>
      <c r="BS171" s="41"/>
      <c r="BT171" s="42"/>
      <c r="BU171" s="44"/>
      <c r="BV171" s="41"/>
      <c r="BW171" s="41"/>
      <c r="BX171" s="42"/>
      <c r="BY171" s="44"/>
      <c r="BZ171" s="42"/>
      <c r="CA171" s="44"/>
      <c r="CB171" s="41"/>
      <c r="CC171" s="41"/>
      <c r="CD171" s="41"/>
      <c r="CE171" s="41"/>
      <c r="CF171" s="42"/>
      <c r="CG171" s="44"/>
      <c r="CH171" s="42"/>
      <c r="CI171" s="44"/>
      <c r="CJ171" s="41"/>
      <c r="CK171" s="41"/>
      <c r="CL171" s="42"/>
      <c r="CM171" s="44"/>
      <c r="CN171" s="41"/>
      <c r="CO171" s="41"/>
      <c r="CP171" s="42"/>
      <c r="CQ171" s="44"/>
      <c r="CR171" s="41"/>
      <c r="CS171" s="41"/>
      <c r="CT171" s="41"/>
      <c r="CU171" s="41"/>
      <c r="CV171" s="42"/>
      <c r="CW171" s="44"/>
      <c r="CX171" s="41"/>
      <c r="CY171" s="41"/>
      <c r="CZ171" s="42"/>
      <c r="DA171" s="44"/>
      <c r="DB171" s="42"/>
      <c r="DC171" s="44"/>
      <c r="DD171" s="41"/>
      <c r="DE171" s="41"/>
      <c r="DF171" s="41"/>
      <c r="DG171" s="41"/>
      <c r="DH171" s="42"/>
    </row>
    <row r="172" spans="1:112" ht="15" customHeight="1" x14ac:dyDescent="0.25">
      <c r="A172" s="90" t="s">
        <v>291</v>
      </c>
      <c r="B172" s="33"/>
      <c r="C172" s="88">
        <v>1920</v>
      </c>
      <c r="D172" s="32"/>
      <c r="E172" s="32"/>
      <c r="F172" s="33"/>
      <c r="G172" s="87">
        <v>150</v>
      </c>
      <c r="H172" s="32"/>
      <c r="I172" s="32"/>
      <c r="J172" s="33"/>
      <c r="K172" s="87">
        <v>200</v>
      </c>
      <c r="L172" s="32"/>
      <c r="M172" s="32"/>
      <c r="N172" s="32"/>
      <c r="O172" s="32"/>
      <c r="P172" s="33"/>
      <c r="Q172" s="88">
        <v>60</v>
      </c>
      <c r="R172" s="32"/>
      <c r="S172" s="32"/>
      <c r="T172" s="33"/>
      <c r="U172" s="89"/>
      <c r="V172" s="33"/>
      <c r="W172" s="92" t="s">
        <v>329</v>
      </c>
      <c r="X172" s="32"/>
      <c r="Y172" s="32"/>
      <c r="Z172" s="32"/>
      <c r="AA172" s="32"/>
      <c r="AB172" s="33"/>
      <c r="AC172" s="90" t="s">
        <v>291</v>
      </c>
      <c r="AD172" s="33"/>
      <c r="AE172" s="88">
        <v>1920</v>
      </c>
      <c r="AF172" s="32"/>
      <c r="AG172" s="32"/>
      <c r="AH172" s="33"/>
      <c r="AI172" s="87">
        <v>150</v>
      </c>
      <c r="AJ172" s="32"/>
      <c r="AK172" s="32"/>
      <c r="AL172" s="33"/>
      <c r="AM172" s="87">
        <v>200</v>
      </c>
      <c r="AN172" s="32"/>
      <c r="AO172" s="32"/>
      <c r="AP172" s="32"/>
      <c r="AQ172" s="32"/>
      <c r="AR172" s="33"/>
      <c r="AS172" s="88">
        <v>60</v>
      </c>
      <c r="AT172" s="32"/>
      <c r="AU172" s="32"/>
      <c r="AV172" s="33"/>
      <c r="AW172" s="89"/>
      <c r="AX172" s="33"/>
      <c r="AY172" s="92" t="s">
        <v>329</v>
      </c>
      <c r="AZ172" s="32"/>
      <c r="BA172" s="32"/>
      <c r="BB172" s="32"/>
      <c r="BC172" s="32"/>
      <c r="BD172" s="33"/>
      <c r="BE172" s="90" t="s">
        <v>291</v>
      </c>
      <c r="BF172" s="33"/>
      <c r="BG172" s="88">
        <v>1920</v>
      </c>
      <c r="BH172" s="32"/>
      <c r="BI172" s="32"/>
      <c r="BJ172" s="33"/>
      <c r="BK172" s="87">
        <v>150</v>
      </c>
      <c r="BL172" s="32"/>
      <c r="BM172" s="32"/>
      <c r="BN172" s="33"/>
      <c r="BO172" s="87">
        <v>200</v>
      </c>
      <c r="BP172" s="32"/>
      <c r="BQ172" s="32"/>
      <c r="BR172" s="32"/>
      <c r="BS172" s="32"/>
      <c r="BT172" s="33"/>
      <c r="BU172" s="88">
        <v>60</v>
      </c>
      <c r="BV172" s="32"/>
      <c r="BW172" s="32"/>
      <c r="BX172" s="33"/>
      <c r="BY172" s="89"/>
      <c r="BZ172" s="33"/>
      <c r="CA172" s="92" t="s">
        <v>329</v>
      </c>
      <c r="CB172" s="32"/>
      <c r="CC172" s="32"/>
      <c r="CD172" s="32"/>
      <c r="CE172" s="32"/>
      <c r="CF172" s="33"/>
      <c r="CG172" s="90" t="s">
        <v>291</v>
      </c>
      <c r="CH172" s="33"/>
      <c r="CI172" s="88">
        <v>1920</v>
      </c>
      <c r="CJ172" s="32"/>
      <c r="CK172" s="32"/>
      <c r="CL172" s="33"/>
      <c r="CM172" s="87">
        <v>150</v>
      </c>
      <c r="CN172" s="32"/>
      <c r="CO172" s="32"/>
      <c r="CP172" s="33"/>
      <c r="CQ172" s="87">
        <v>200</v>
      </c>
      <c r="CR172" s="32"/>
      <c r="CS172" s="32"/>
      <c r="CT172" s="32"/>
      <c r="CU172" s="32"/>
      <c r="CV172" s="33"/>
      <c r="CW172" s="88">
        <v>60</v>
      </c>
      <c r="CX172" s="32"/>
      <c r="CY172" s="32"/>
      <c r="CZ172" s="33"/>
      <c r="DA172" s="89"/>
      <c r="DB172" s="33"/>
      <c r="DC172" s="92" t="s">
        <v>329</v>
      </c>
      <c r="DD172" s="32"/>
      <c r="DE172" s="32"/>
      <c r="DF172" s="32"/>
      <c r="DG172" s="32"/>
      <c r="DH172" s="33"/>
    </row>
    <row r="173" spans="1:112" ht="15" customHeight="1" x14ac:dyDescent="0.25">
      <c r="A173" s="44"/>
      <c r="B173" s="42"/>
      <c r="C173" s="44"/>
      <c r="D173" s="41"/>
      <c r="E173" s="41"/>
      <c r="F173" s="42"/>
      <c r="G173" s="44"/>
      <c r="H173" s="41"/>
      <c r="I173" s="41"/>
      <c r="J173" s="42"/>
      <c r="K173" s="44"/>
      <c r="L173" s="41"/>
      <c r="M173" s="41"/>
      <c r="N173" s="41"/>
      <c r="O173" s="41"/>
      <c r="P173" s="42"/>
      <c r="Q173" s="44"/>
      <c r="R173" s="41"/>
      <c r="S173" s="41"/>
      <c r="T173" s="42"/>
      <c r="U173" s="44"/>
      <c r="V173" s="42"/>
      <c r="W173" s="44"/>
      <c r="X173" s="41"/>
      <c r="Y173" s="41"/>
      <c r="Z173" s="41"/>
      <c r="AA173" s="41"/>
      <c r="AB173" s="42"/>
      <c r="AC173" s="44"/>
      <c r="AD173" s="42"/>
      <c r="AE173" s="44"/>
      <c r="AF173" s="41"/>
      <c r="AG173" s="41"/>
      <c r="AH173" s="42"/>
      <c r="AI173" s="44"/>
      <c r="AJ173" s="41"/>
      <c r="AK173" s="41"/>
      <c r="AL173" s="42"/>
      <c r="AM173" s="44"/>
      <c r="AN173" s="41"/>
      <c r="AO173" s="41"/>
      <c r="AP173" s="41"/>
      <c r="AQ173" s="41"/>
      <c r="AR173" s="42"/>
      <c r="AS173" s="44"/>
      <c r="AT173" s="41"/>
      <c r="AU173" s="41"/>
      <c r="AV173" s="42"/>
      <c r="AW173" s="44"/>
      <c r="AX173" s="42"/>
      <c r="AY173" s="44"/>
      <c r="AZ173" s="41"/>
      <c r="BA173" s="41"/>
      <c r="BB173" s="41"/>
      <c r="BC173" s="41"/>
      <c r="BD173" s="42"/>
      <c r="BE173" s="44"/>
      <c r="BF173" s="42"/>
      <c r="BG173" s="44"/>
      <c r="BH173" s="41"/>
      <c r="BI173" s="41"/>
      <c r="BJ173" s="42"/>
      <c r="BK173" s="44"/>
      <c r="BL173" s="41"/>
      <c r="BM173" s="41"/>
      <c r="BN173" s="42"/>
      <c r="BO173" s="44"/>
      <c r="BP173" s="41"/>
      <c r="BQ173" s="41"/>
      <c r="BR173" s="41"/>
      <c r="BS173" s="41"/>
      <c r="BT173" s="42"/>
      <c r="BU173" s="44"/>
      <c r="BV173" s="41"/>
      <c r="BW173" s="41"/>
      <c r="BX173" s="42"/>
      <c r="BY173" s="44"/>
      <c r="BZ173" s="42"/>
      <c r="CA173" s="44"/>
      <c r="CB173" s="41"/>
      <c r="CC173" s="41"/>
      <c r="CD173" s="41"/>
      <c r="CE173" s="41"/>
      <c r="CF173" s="42"/>
      <c r="CG173" s="44"/>
      <c r="CH173" s="42"/>
      <c r="CI173" s="44"/>
      <c r="CJ173" s="41"/>
      <c r="CK173" s="41"/>
      <c r="CL173" s="42"/>
      <c r="CM173" s="44"/>
      <c r="CN173" s="41"/>
      <c r="CO173" s="41"/>
      <c r="CP173" s="42"/>
      <c r="CQ173" s="44"/>
      <c r="CR173" s="41"/>
      <c r="CS173" s="41"/>
      <c r="CT173" s="41"/>
      <c r="CU173" s="41"/>
      <c r="CV173" s="42"/>
      <c r="CW173" s="44"/>
      <c r="CX173" s="41"/>
      <c r="CY173" s="41"/>
      <c r="CZ173" s="42"/>
      <c r="DA173" s="44"/>
      <c r="DB173" s="42"/>
      <c r="DC173" s="44"/>
      <c r="DD173" s="41"/>
      <c r="DE173" s="41"/>
      <c r="DF173" s="41"/>
      <c r="DG173" s="41"/>
      <c r="DH173" s="42"/>
    </row>
    <row r="174" spans="1:112" ht="15.75" customHeight="1" x14ac:dyDescent="0.25">
      <c r="A174" s="93" t="s">
        <v>297</v>
      </c>
      <c r="B174" s="33"/>
      <c r="C174" s="88">
        <v>1920</v>
      </c>
      <c r="D174" s="32"/>
      <c r="E174" s="32"/>
      <c r="F174" s="33"/>
      <c r="G174" s="87">
        <v>150</v>
      </c>
      <c r="H174" s="32"/>
      <c r="I174" s="32"/>
      <c r="J174" s="33"/>
      <c r="K174" s="87">
        <v>200</v>
      </c>
      <c r="L174" s="32"/>
      <c r="M174" s="32"/>
      <c r="N174" s="32"/>
      <c r="O174" s="32"/>
      <c r="P174" s="33"/>
      <c r="Q174" s="88">
        <v>60</v>
      </c>
      <c r="R174" s="32"/>
      <c r="S174" s="32"/>
      <c r="T174" s="33"/>
      <c r="U174" s="89"/>
      <c r="V174" s="33"/>
      <c r="W174" s="92" t="s">
        <v>331</v>
      </c>
      <c r="X174" s="32"/>
      <c r="Y174" s="32"/>
      <c r="Z174" s="32"/>
      <c r="AA174" s="32"/>
      <c r="AB174" s="33"/>
      <c r="AC174" s="93" t="s">
        <v>297</v>
      </c>
      <c r="AD174" s="33"/>
      <c r="AE174" s="88">
        <v>1920</v>
      </c>
      <c r="AF174" s="32"/>
      <c r="AG174" s="32"/>
      <c r="AH174" s="33"/>
      <c r="AI174" s="87">
        <v>150</v>
      </c>
      <c r="AJ174" s="32"/>
      <c r="AK174" s="32"/>
      <c r="AL174" s="33"/>
      <c r="AM174" s="87">
        <v>200</v>
      </c>
      <c r="AN174" s="32"/>
      <c r="AO174" s="32"/>
      <c r="AP174" s="32"/>
      <c r="AQ174" s="32"/>
      <c r="AR174" s="33"/>
      <c r="AS174" s="88">
        <v>60</v>
      </c>
      <c r="AT174" s="32"/>
      <c r="AU174" s="32"/>
      <c r="AV174" s="33"/>
      <c r="AW174" s="89"/>
      <c r="AX174" s="33"/>
      <c r="AY174" s="92" t="s">
        <v>331</v>
      </c>
      <c r="AZ174" s="32"/>
      <c r="BA174" s="32"/>
      <c r="BB174" s="32"/>
      <c r="BC174" s="32"/>
      <c r="BD174" s="33"/>
      <c r="BE174" s="93" t="s">
        <v>297</v>
      </c>
      <c r="BF174" s="33"/>
      <c r="BG174" s="88">
        <v>1920</v>
      </c>
      <c r="BH174" s="32"/>
      <c r="BI174" s="32"/>
      <c r="BJ174" s="33"/>
      <c r="BK174" s="87">
        <v>150</v>
      </c>
      <c r="BL174" s="32"/>
      <c r="BM174" s="32"/>
      <c r="BN174" s="33"/>
      <c r="BO174" s="87">
        <v>200</v>
      </c>
      <c r="BP174" s="32"/>
      <c r="BQ174" s="32"/>
      <c r="BR174" s="32"/>
      <c r="BS174" s="32"/>
      <c r="BT174" s="33"/>
      <c r="BU174" s="88">
        <v>60</v>
      </c>
      <c r="BV174" s="32"/>
      <c r="BW174" s="32"/>
      <c r="BX174" s="33"/>
      <c r="BY174" s="89"/>
      <c r="BZ174" s="33"/>
      <c r="CA174" s="92" t="s">
        <v>331</v>
      </c>
      <c r="CB174" s="32"/>
      <c r="CC174" s="32"/>
      <c r="CD174" s="32"/>
      <c r="CE174" s="32"/>
      <c r="CF174" s="33"/>
      <c r="CG174" s="93" t="s">
        <v>297</v>
      </c>
      <c r="CH174" s="33"/>
      <c r="CI174" s="88">
        <v>1920</v>
      </c>
      <c r="CJ174" s="32"/>
      <c r="CK174" s="32"/>
      <c r="CL174" s="33"/>
      <c r="CM174" s="87">
        <v>150</v>
      </c>
      <c r="CN174" s="32"/>
      <c r="CO174" s="32"/>
      <c r="CP174" s="33"/>
      <c r="CQ174" s="87">
        <v>200</v>
      </c>
      <c r="CR174" s="32"/>
      <c r="CS174" s="32"/>
      <c r="CT174" s="32"/>
      <c r="CU174" s="32"/>
      <c r="CV174" s="33"/>
      <c r="CW174" s="88">
        <v>60</v>
      </c>
      <c r="CX174" s="32"/>
      <c r="CY174" s="32"/>
      <c r="CZ174" s="33"/>
      <c r="DA174" s="89"/>
      <c r="DB174" s="33"/>
      <c r="DC174" s="92" t="s">
        <v>331</v>
      </c>
      <c r="DD174" s="32"/>
      <c r="DE174" s="32"/>
      <c r="DF174" s="32"/>
      <c r="DG174" s="32"/>
      <c r="DH174" s="33"/>
    </row>
    <row r="175" spans="1:112" ht="15" customHeight="1" x14ac:dyDescent="0.25">
      <c r="A175" s="44"/>
      <c r="B175" s="42"/>
      <c r="C175" s="44"/>
      <c r="D175" s="41"/>
      <c r="E175" s="41"/>
      <c r="F175" s="42"/>
      <c r="G175" s="44"/>
      <c r="H175" s="41"/>
      <c r="I175" s="41"/>
      <c r="J175" s="42"/>
      <c r="K175" s="44"/>
      <c r="L175" s="41"/>
      <c r="M175" s="41"/>
      <c r="N175" s="41"/>
      <c r="O175" s="41"/>
      <c r="P175" s="42"/>
      <c r="Q175" s="44"/>
      <c r="R175" s="41"/>
      <c r="S175" s="41"/>
      <c r="T175" s="42"/>
      <c r="U175" s="44"/>
      <c r="V175" s="42"/>
      <c r="W175" s="44"/>
      <c r="X175" s="41"/>
      <c r="Y175" s="41"/>
      <c r="Z175" s="41"/>
      <c r="AA175" s="41"/>
      <c r="AB175" s="42"/>
      <c r="AC175" s="44"/>
      <c r="AD175" s="42"/>
      <c r="AE175" s="44"/>
      <c r="AF175" s="41"/>
      <c r="AG175" s="41"/>
      <c r="AH175" s="42"/>
      <c r="AI175" s="44"/>
      <c r="AJ175" s="41"/>
      <c r="AK175" s="41"/>
      <c r="AL175" s="42"/>
      <c r="AM175" s="44"/>
      <c r="AN175" s="41"/>
      <c r="AO175" s="41"/>
      <c r="AP175" s="41"/>
      <c r="AQ175" s="41"/>
      <c r="AR175" s="42"/>
      <c r="AS175" s="44"/>
      <c r="AT175" s="41"/>
      <c r="AU175" s="41"/>
      <c r="AV175" s="42"/>
      <c r="AW175" s="44"/>
      <c r="AX175" s="42"/>
      <c r="AY175" s="44"/>
      <c r="AZ175" s="41"/>
      <c r="BA175" s="41"/>
      <c r="BB175" s="41"/>
      <c r="BC175" s="41"/>
      <c r="BD175" s="42"/>
      <c r="BE175" s="44"/>
      <c r="BF175" s="42"/>
      <c r="BG175" s="44"/>
      <c r="BH175" s="41"/>
      <c r="BI175" s="41"/>
      <c r="BJ175" s="42"/>
      <c r="BK175" s="44"/>
      <c r="BL175" s="41"/>
      <c r="BM175" s="41"/>
      <c r="BN175" s="42"/>
      <c r="BO175" s="44"/>
      <c r="BP175" s="41"/>
      <c r="BQ175" s="41"/>
      <c r="BR175" s="41"/>
      <c r="BS175" s="41"/>
      <c r="BT175" s="42"/>
      <c r="BU175" s="44"/>
      <c r="BV175" s="41"/>
      <c r="BW175" s="41"/>
      <c r="BX175" s="42"/>
      <c r="BY175" s="44"/>
      <c r="BZ175" s="42"/>
      <c r="CA175" s="44"/>
      <c r="CB175" s="41"/>
      <c r="CC175" s="41"/>
      <c r="CD175" s="41"/>
      <c r="CE175" s="41"/>
      <c r="CF175" s="42"/>
      <c r="CG175" s="44"/>
      <c r="CH175" s="42"/>
      <c r="CI175" s="44"/>
      <c r="CJ175" s="41"/>
      <c r="CK175" s="41"/>
      <c r="CL175" s="42"/>
      <c r="CM175" s="44"/>
      <c r="CN175" s="41"/>
      <c r="CO175" s="41"/>
      <c r="CP175" s="42"/>
      <c r="CQ175" s="44"/>
      <c r="CR175" s="41"/>
      <c r="CS175" s="41"/>
      <c r="CT175" s="41"/>
      <c r="CU175" s="41"/>
      <c r="CV175" s="42"/>
      <c r="CW175" s="44"/>
      <c r="CX175" s="41"/>
      <c r="CY175" s="41"/>
      <c r="CZ175" s="42"/>
      <c r="DA175" s="44"/>
      <c r="DB175" s="42"/>
      <c r="DC175" s="44"/>
      <c r="DD175" s="41"/>
      <c r="DE175" s="41"/>
      <c r="DF175" s="41"/>
      <c r="DG175" s="41"/>
      <c r="DH175" s="42"/>
    </row>
    <row r="176" spans="1:112" ht="15" customHeight="1" x14ac:dyDescent="0.25">
      <c r="A176" s="90" t="s">
        <v>301</v>
      </c>
      <c r="B176" s="33"/>
      <c r="C176" s="88">
        <v>1920</v>
      </c>
      <c r="D176" s="32"/>
      <c r="E176" s="32"/>
      <c r="F176" s="33"/>
      <c r="G176" s="87">
        <v>150</v>
      </c>
      <c r="H176" s="32"/>
      <c r="I176" s="32"/>
      <c r="J176" s="33"/>
      <c r="K176" s="87">
        <v>200</v>
      </c>
      <c r="L176" s="32"/>
      <c r="M176" s="32"/>
      <c r="N176" s="32"/>
      <c r="O176" s="32"/>
      <c r="P176" s="33"/>
      <c r="Q176" s="88">
        <v>60</v>
      </c>
      <c r="R176" s="32"/>
      <c r="S176" s="32"/>
      <c r="T176" s="33"/>
      <c r="U176" s="89"/>
      <c r="V176" s="33"/>
      <c r="W176" s="92" t="s">
        <v>302</v>
      </c>
      <c r="X176" s="32"/>
      <c r="Y176" s="32"/>
      <c r="Z176" s="32"/>
      <c r="AA176" s="32"/>
      <c r="AB176" s="33"/>
      <c r="AC176" s="90" t="s">
        <v>301</v>
      </c>
      <c r="AD176" s="33"/>
      <c r="AE176" s="88">
        <v>1920</v>
      </c>
      <c r="AF176" s="32"/>
      <c r="AG176" s="32"/>
      <c r="AH176" s="33"/>
      <c r="AI176" s="87">
        <v>150</v>
      </c>
      <c r="AJ176" s="32"/>
      <c r="AK176" s="32"/>
      <c r="AL176" s="33"/>
      <c r="AM176" s="87">
        <v>200</v>
      </c>
      <c r="AN176" s="32"/>
      <c r="AO176" s="32"/>
      <c r="AP176" s="32"/>
      <c r="AQ176" s="32"/>
      <c r="AR176" s="33"/>
      <c r="AS176" s="88">
        <v>60</v>
      </c>
      <c r="AT176" s="32"/>
      <c r="AU176" s="32"/>
      <c r="AV176" s="33"/>
      <c r="AW176" s="89"/>
      <c r="AX176" s="33"/>
      <c r="AY176" s="92" t="s">
        <v>302</v>
      </c>
      <c r="AZ176" s="32"/>
      <c r="BA176" s="32"/>
      <c r="BB176" s="32"/>
      <c r="BC176" s="32"/>
      <c r="BD176" s="33"/>
      <c r="BE176" s="90" t="s">
        <v>301</v>
      </c>
      <c r="BF176" s="33"/>
      <c r="BG176" s="88">
        <v>1920</v>
      </c>
      <c r="BH176" s="32"/>
      <c r="BI176" s="32"/>
      <c r="BJ176" s="33"/>
      <c r="BK176" s="87">
        <v>150</v>
      </c>
      <c r="BL176" s="32"/>
      <c r="BM176" s="32"/>
      <c r="BN176" s="33"/>
      <c r="BO176" s="87">
        <v>200</v>
      </c>
      <c r="BP176" s="32"/>
      <c r="BQ176" s="32"/>
      <c r="BR176" s="32"/>
      <c r="BS176" s="32"/>
      <c r="BT176" s="33"/>
      <c r="BU176" s="88">
        <v>60</v>
      </c>
      <c r="BV176" s="32"/>
      <c r="BW176" s="32"/>
      <c r="BX176" s="33"/>
      <c r="BY176" s="89"/>
      <c r="BZ176" s="33"/>
      <c r="CA176" s="92" t="s">
        <v>302</v>
      </c>
      <c r="CB176" s="32"/>
      <c r="CC176" s="32"/>
      <c r="CD176" s="32"/>
      <c r="CE176" s="32"/>
      <c r="CF176" s="33"/>
      <c r="CG176" s="90" t="s">
        <v>301</v>
      </c>
      <c r="CH176" s="33"/>
      <c r="CI176" s="88">
        <v>1920</v>
      </c>
      <c r="CJ176" s="32"/>
      <c r="CK176" s="32"/>
      <c r="CL176" s="33"/>
      <c r="CM176" s="87">
        <v>150</v>
      </c>
      <c r="CN176" s="32"/>
      <c r="CO176" s="32"/>
      <c r="CP176" s="33"/>
      <c r="CQ176" s="87">
        <v>200</v>
      </c>
      <c r="CR176" s="32"/>
      <c r="CS176" s="32"/>
      <c r="CT176" s="32"/>
      <c r="CU176" s="32"/>
      <c r="CV176" s="33"/>
      <c r="CW176" s="88">
        <v>60</v>
      </c>
      <c r="CX176" s="32"/>
      <c r="CY176" s="32"/>
      <c r="CZ176" s="33"/>
      <c r="DA176" s="89"/>
      <c r="DB176" s="33"/>
      <c r="DC176" s="92" t="s">
        <v>302</v>
      </c>
      <c r="DD176" s="32"/>
      <c r="DE176" s="32"/>
      <c r="DF176" s="32"/>
      <c r="DG176" s="32"/>
      <c r="DH176" s="33"/>
    </row>
    <row r="177" spans="1:112" ht="15" customHeight="1" x14ac:dyDescent="0.25">
      <c r="A177" s="44"/>
      <c r="B177" s="42"/>
      <c r="C177" s="44"/>
      <c r="D177" s="41"/>
      <c r="E177" s="41"/>
      <c r="F177" s="42"/>
      <c r="G177" s="44"/>
      <c r="H177" s="41"/>
      <c r="I177" s="41"/>
      <c r="J177" s="42"/>
      <c r="K177" s="44"/>
      <c r="L177" s="41"/>
      <c r="M177" s="41"/>
      <c r="N177" s="41"/>
      <c r="O177" s="41"/>
      <c r="P177" s="42"/>
      <c r="Q177" s="44"/>
      <c r="R177" s="41"/>
      <c r="S177" s="41"/>
      <c r="T177" s="42"/>
      <c r="U177" s="44"/>
      <c r="V177" s="42"/>
      <c r="W177" s="44"/>
      <c r="X177" s="41"/>
      <c r="Y177" s="41"/>
      <c r="Z177" s="41"/>
      <c r="AA177" s="41"/>
      <c r="AB177" s="42"/>
      <c r="AC177" s="44"/>
      <c r="AD177" s="42"/>
      <c r="AE177" s="44"/>
      <c r="AF177" s="41"/>
      <c r="AG177" s="41"/>
      <c r="AH177" s="42"/>
      <c r="AI177" s="44"/>
      <c r="AJ177" s="41"/>
      <c r="AK177" s="41"/>
      <c r="AL177" s="42"/>
      <c r="AM177" s="44"/>
      <c r="AN177" s="41"/>
      <c r="AO177" s="41"/>
      <c r="AP177" s="41"/>
      <c r="AQ177" s="41"/>
      <c r="AR177" s="42"/>
      <c r="AS177" s="44"/>
      <c r="AT177" s="41"/>
      <c r="AU177" s="41"/>
      <c r="AV177" s="42"/>
      <c r="AW177" s="44"/>
      <c r="AX177" s="42"/>
      <c r="AY177" s="44"/>
      <c r="AZ177" s="41"/>
      <c r="BA177" s="41"/>
      <c r="BB177" s="41"/>
      <c r="BC177" s="41"/>
      <c r="BD177" s="42"/>
      <c r="BE177" s="44"/>
      <c r="BF177" s="42"/>
      <c r="BG177" s="44"/>
      <c r="BH177" s="41"/>
      <c r="BI177" s="41"/>
      <c r="BJ177" s="42"/>
      <c r="BK177" s="44"/>
      <c r="BL177" s="41"/>
      <c r="BM177" s="41"/>
      <c r="BN177" s="42"/>
      <c r="BO177" s="44"/>
      <c r="BP177" s="41"/>
      <c r="BQ177" s="41"/>
      <c r="BR177" s="41"/>
      <c r="BS177" s="41"/>
      <c r="BT177" s="42"/>
      <c r="BU177" s="44"/>
      <c r="BV177" s="41"/>
      <c r="BW177" s="41"/>
      <c r="BX177" s="42"/>
      <c r="BY177" s="44"/>
      <c r="BZ177" s="42"/>
      <c r="CA177" s="44"/>
      <c r="CB177" s="41"/>
      <c r="CC177" s="41"/>
      <c r="CD177" s="41"/>
      <c r="CE177" s="41"/>
      <c r="CF177" s="42"/>
      <c r="CG177" s="44"/>
      <c r="CH177" s="42"/>
      <c r="CI177" s="44"/>
      <c r="CJ177" s="41"/>
      <c r="CK177" s="41"/>
      <c r="CL177" s="42"/>
      <c r="CM177" s="44"/>
      <c r="CN177" s="41"/>
      <c r="CO177" s="41"/>
      <c r="CP177" s="42"/>
      <c r="CQ177" s="44"/>
      <c r="CR177" s="41"/>
      <c r="CS177" s="41"/>
      <c r="CT177" s="41"/>
      <c r="CU177" s="41"/>
      <c r="CV177" s="42"/>
      <c r="CW177" s="44"/>
      <c r="CX177" s="41"/>
      <c r="CY177" s="41"/>
      <c r="CZ177" s="42"/>
      <c r="DA177" s="44"/>
      <c r="DB177" s="42"/>
      <c r="DC177" s="44"/>
      <c r="DD177" s="41"/>
      <c r="DE177" s="41"/>
      <c r="DF177" s="41"/>
      <c r="DG177" s="41"/>
      <c r="DH177" s="42"/>
    </row>
    <row r="178" spans="1:112" ht="15" customHeight="1" x14ac:dyDescent="0.25">
      <c r="A178" s="90" t="s">
        <v>306</v>
      </c>
      <c r="B178" s="33"/>
      <c r="C178" s="88">
        <v>1920</v>
      </c>
      <c r="D178" s="32"/>
      <c r="E178" s="32"/>
      <c r="F178" s="33"/>
      <c r="G178" s="87">
        <v>150</v>
      </c>
      <c r="H178" s="32"/>
      <c r="I178" s="32"/>
      <c r="J178" s="33"/>
      <c r="K178" s="87">
        <v>200</v>
      </c>
      <c r="L178" s="32"/>
      <c r="M178" s="32"/>
      <c r="N178" s="32"/>
      <c r="O178" s="32"/>
      <c r="P178" s="33"/>
      <c r="Q178" s="88">
        <v>60</v>
      </c>
      <c r="R178" s="32"/>
      <c r="S178" s="32"/>
      <c r="T178" s="33"/>
      <c r="U178" s="89"/>
      <c r="V178" s="33"/>
      <c r="W178" s="91" t="s">
        <v>307</v>
      </c>
      <c r="X178" s="32"/>
      <c r="Y178" s="32"/>
      <c r="Z178" s="32"/>
      <c r="AA178" s="32"/>
      <c r="AB178" s="33"/>
      <c r="AC178" s="90" t="s">
        <v>306</v>
      </c>
      <c r="AD178" s="33"/>
      <c r="AE178" s="88">
        <v>1920</v>
      </c>
      <c r="AF178" s="32"/>
      <c r="AG178" s="32"/>
      <c r="AH178" s="33"/>
      <c r="AI178" s="87">
        <v>150</v>
      </c>
      <c r="AJ178" s="32"/>
      <c r="AK178" s="32"/>
      <c r="AL178" s="33"/>
      <c r="AM178" s="87">
        <v>200</v>
      </c>
      <c r="AN178" s="32"/>
      <c r="AO178" s="32"/>
      <c r="AP178" s="32"/>
      <c r="AQ178" s="32"/>
      <c r="AR178" s="33"/>
      <c r="AS178" s="88">
        <v>60</v>
      </c>
      <c r="AT178" s="32"/>
      <c r="AU178" s="32"/>
      <c r="AV178" s="33"/>
      <c r="AW178" s="89"/>
      <c r="AX178" s="33"/>
      <c r="AY178" s="91" t="s">
        <v>307</v>
      </c>
      <c r="AZ178" s="32"/>
      <c r="BA178" s="32"/>
      <c r="BB178" s="32"/>
      <c r="BC178" s="32"/>
      <c r="BD178" s="33"/>
      <c r="BE178" s="90" t="s">
        <v>306</v>
      </c>
      <c r="BF178" s="33"/>
      <c r="BG178" s="88">
        <v>1920</v>
      </c>
      <c r="BH178" s="32"/>
      <c r="BI178" s="32"/>
      <c r="BJ178" s="33"/>
      <c r="BK178" s="87">
        <v>150</v>
      </c>
      <c r="BL178" s="32"/>
      <c r="BM178" s="32"/>
      <c r="BN178" s="33"/>
      <c r="BO178" s="87">
        <v>200</v>
      </c>
      <c r="BP178" s="32"/>
      <c r="BQ178" s="32"/>
      <c r="BR178" s="32"/>
      <c r="BS178" s="32"/>
      <c r="BT178" s="33"/>
      <c r="BU178" s="88">
        <v>60</v>
      </c>
      <c r="BV178" s="32"/>
      <c r="BW178" s="32"/>
      <c r="BX178" s="33"/>
      <c r="BY178" s="89"/>
      <c r="BZ178" s="33"/>
      <c r="CA178" s="91" t="s">
        <v>307</v>
      </c>
      <c r="CB178" s="32"/>
      <c r="CC178" s="32"/>
      <c r="CD178" s="32"/>
      <c r="CE178" s="32"/>
      <c r="CF178" s="33"/>
      <c r="CG178" s="90" t="s">
        <v>306</v>
      </c>
      <c r="CH178" s="33"/>
      <c r="CI178" s="88">
        <v>1920</v>
      </c>
      <c r="CJ178" s="32"/>
      <c r="CK178" s="32"/>
      <c r="CL178" s="33"/>
      <c r="CM178" s="87">
        <v>150</v>
      </c>
      <c r="CN178" s="32"/>
      <c r="CO178" s="32"/>
      <c r="CP178" s="33"/>
      <c r="CQ178" s="87">
        <v>200</v>
      </c>
      <c r="CR178" s="32"/>
      <c r="CS178" s="32"/>
      <c r="CT178" s="32"/>
      <c r="CU178" s="32"/>
      <c r="CV178" s="33"/>
      <c r="CW178" s="88">
        <v>60</v>
      </c>
      <c r="CX178" s="32"/>
      <c r="CY178" s="32"/>
      <c r="CZ178" s="33"/>
      <c r="DA178" s="89"/>
      <c r="DB178" s="33"/>
      <c r="DC178" s="91" t="s">
        <v>307</v>
      </c>
      <c r="DD178" s="32"/>
      <c r="DE178" s="32"/>
      <c r="DF178" s="32"/>
      <c r="DG178" s="32"/>
      <c r="DH178" s="33"/>
    </row>
    <row r="179" spans="1:112" ht="15" customHeight="1" x14ac:dyDescent="0.25">
      <c r="A179" s="44"/>
      <c r="B179" s="42"/>
      <c r="C179" s="44"/>
      <c r="D179" s="41"/>
      <c r="E179" s="41"/>
      <c r="F179" s="42"/>
      <c r="G179" s="44"/>
      <c r="H179" s="41"/>
      <c r="I179" s="41"/>
      <c r="J179" s="42"/>
      <c r="K179" s="44"/>
      <c r="L179" s="41"/>
      <c r="M179" s="41"/>
      <c r="N179" s="41"/>
      <c r="O179" s="41"/>
      <c r="P179" s="42"/>
      <c r="Q179" s="44"/>
      <c r="R179" s="41"/>
      <c r="S179" s="41"/>
      <c r="T179" s="42"/>
      <c r="U179" s="44"/>
      <c r="V179" s="42"/>
      <c r="W179" s="44"/>
      <c r="X179" s="41"/>
      <c r="Y179" s="41"/>
      <c r="Z179" s="41"/>
      <c r="AA179" s="41"/>
      <c r="AB179" s="42"/>
      <c r="AC179" s="44"/>
      <c r="AD179" s="42"/>
      <c r="AE179" s="44"/>
      <c r="AF179" s="41"/>
      <c r="AG179" s="41"/>
      <c r="AH179" s="42"/>
      <c r="AI179" s="44"/>
      <c r="AJ179" s="41"/>
      <c r="AK179" s="41"/>
      <c r="AL179" s="42"/>
      <c r="AM179" s="44"/>
      <c r="AN179" s="41"/>
      <c r="AO179" s="41"/>
      <c r="AP179" s="41"/>
      <c r="AQ179" s="41"/>
      <c r="AR179" s="42"/>
      <c r="AS179" s="44"/>
      <c r="AT179" s="41"/>
      <c r="AU179" s="41"/>
      <c r="AV179" s="42"/>
      <c r="AW179" s="44"/>
      <c r="AX179" s="42"/>
      <c r="AY179" s="44"/>
      <c r="AZ179" s="41"/>
      <c r="BA179" s="41"/>
      <c r="BB179" s="41"/>
      <c r="BC179" s="41"/>
      <c r="BD179" s="42"/>
      <c r="BE179" s="44"/>
      <c r="BF179" s="42"/>
      <c r="BG179" s="44"/>
      <c r="BH179" s="41"/>
      <c r="BI179" s="41"/>
      <c r="BJ179" s="42"/>
      <c r="BK179" s="44"/>
      <c r="BL179" s="41"/>
      <c r="BM179" s="41"/>
      <c r="BN179" s="42"/>
      <c r="BO179" s="44"/>
      <c r="BP179" s="41"/>
      <c r="BQ179" s="41"/>
      <c r="BR179" s="41"/>
      <c r="BS179" s="41"/>
      <c r="BT179" s="42"/>
      <c r="BU179" s="44"/>
      <c r="BV179" s="41"/>
      <c r="BW179" s="41"/>
      <c r="BX179" s="42"/>
      <c r="BY179" s="44"/>
      <c r="BZ179" s="42"/>
      <c r="CA179" s="44"/>
      <c r="CB179" s="41"/>
      <c r="CC179" s="41"/>
      <c r="CD179" s="41"/>
      <c r="CE179" s="41"/>
      <c r="CF179" s="42"/>
      <c r="CG179" s="44"/>
      <c r="CH179" s="42"/>
      <c r="CI179" s="44"/>
      <c r="CJ179" s="41"/>
      <c r="CK179" s="41"/>
      <c r="CL179" s="42"/>
      <c r="CM179" s="44"/>
      <c r="CN179" s="41"/>
      <c r="CO179" s="41"/>
      <c r="CP179" s="42"/>
      <c r="CQ179" s="44"/>
      <c r="CR179" s="41"/>
      <c r="CS179" s="41"/>
      <c r="CT179" s="41"/>
      <c r="CU179" s="41"/>
      <c r="CV179" s="42"/>
      <c r="CW179" s="44"/>
      <c r="CX179" s="41"/>
      <c r="CY179" s="41"/>
      <c r="CZ179" s="42"/>
      <c r="DA179" s="44"/>
      <c r="DB179" s="42"/>
      <c r="DC179" s="44"/>
      <c r="DD179" s="41"/>
      <c r="DE179" s="41"/>
      <c r="DF179" s="41"/>
      <c r="DG179" s="41"/>
      <c r="DH179" s="42"/>
    </row>
    <row r="180" spans="1:112" ht="15" customHeight="1" x14ac:dyDescent="0.25">
      <c r="A180" s="90" t="s">
        <v>314</v>
      </c>
      <c r="B180" s="33"/>
      <c r="C180" s="88">
        <v>1920</v>
      </c>
      <c r="D180" s="32"/>
      <c r="E180" s="32"/>
      <c r="F180" s="33"/>
      <c r="G180" s="87">
        <v>150</v>
      </c>
      <c r="H180" s="32"/>
      <c r="I180" s="32"/>
      <c r="J180" s="33"/>
      <c r="K180" s="87">
        <v>200</v>
      </c>
      <c r="L180" s="32"/>
      <c r="M180" s="32"/>
      <c r="N180" s="32"/>
      <c r="O180" s="32"/>
      <c r="P180" s="33"/>
      <c r="Q180" s="88">
        <v>60</v>
      </c>
      <c r="R180" s="32"/>
      <c r="S180" s="32"/>
      <c r="T180" s="33"/>
      <c r="U180" s="89"/>
      <c r="V180" s="33"/>
      <c r="W180" s="88" t="s">
        <v>338</v>
      </c>
      <c r="X180" s="32"/>
      <c r="Y180" s="32"/>
      <c r="Z180" s="32"/>
      <c r="AA180" s="32"/>
      <c r="AB180" s="33"/>
      <c r="AC180" s="90" t="s">
        <v>314</v>
      </c>
      <c r="AD180" s="33"/>
      <c r="AE180" s="88">
        <v>1920</v>
      </c>
      <c r="AF180" s="32"/>
      <c r="AG180" s="32"/>
      <c r="AH180" s="33"/>
      <c r="AI180" s="87">
        <v>150</v>
      </c>
      <c r="AJ180" s="32"/>
      <c r="AK180" s="32"/>
      <c r="AL180" s="33"/>
      <c r="AM180" s="87">
        <v>200</v>
      </c>
      <c r="AN180" s="32"/>
      <c r="AO180" s="32"/>
      <c r="AP180" s="32"/>
      <c r="AQ180" s="32"/>
      <c r="AR180" s="33"/>
      <c r="AS180" s="88">
        <v>60</v>
      </c>
      <c r="AT180" s="32"/>
      <c r="AU180" s="32"/>
      <c r="AV180" s="33"/>
      <c r="AW180" s="89"/>
      <c r="AX180" s="33"/>
      <c r="AY180" s="88" t="s">
        <v>338</v>
      </c>
      <c r="AZ180" s="32"/>
      <c r="BA180" s="32"/>
      <c r="BB180" s="32"/>
      <c r="BC180" s="32"/>
      <c r="BD180" s="33"/>
      <c r="BE180" s="90" t="s">
        <v>314</v>
      </c>
      <c r="BF180" s="33"/>
      <c r="BG180" s="88">
        <v>1920</v>
      </c>
      <c r="BH180" s="32"/>
      <c r="BI180" s="32"/>
      <c r="BJ180" s="33"/>
      <c r="BK180" s="87">
        <v>150</v>
      </c>
      <c r="BL180" s="32"/>
      <c r="BM180" s="32"/>
      <c r="BN180" s="33"/>
      <c r="BO180" s="87">
        <v>200</v>
      </c>
      <c r="BP180" s="32"/>
      <c r="BQ180" s="32"/>
      <c r="BR180" s="32"/>
      <c r="BS180" s="32"/>
      <c r="BT180" s="33"/>
      <c r="BU180" s="88">
        <v>60</v>
      </c>
      <c r="BV180" s="32"/>
      <c r="BW180" s="32"/>
      <c r="BX180" s="33"/>
      <c r="BY180" s="89"/>
      <c r="BZ180" s="33"/>
      <c r="CA180" s="88" t="s">
        <v>338</v>
      </c>
      <c r="CB180" s="32"/>
      <c r="CC180" s="32"/>
      <c r="CD180" s="32"/>
      <c r="CE180" s="32"/>
      <c r="CF180" s="33"/>
      <c r="CG180" s="90" t="s">
        <v>314</v>
      </c>
      <c r="CH180" s="33"/>
      <c r="CI180" s="88">
        <v>1920</v>
      </c>
      <c r="CJ180" s="32"/>
      <c r="CK180" s="32"/>
      <c r="CL180" s="33"/>
      <c r="CM180" s="87">
        <v>150</v>
      </c>
      <c r="CN180" s="32"/>
      <c r="CO180" s="32"/>
      <c r="CP180" s="33"/>
      <c r="CQ180" s="87">
        <v>200</v>
      </c>
      <c r="CR180" s="32"/>
      <c r="CS180" s="32"/>
      <c r="CT180" s="32"/>
      <c r="CU180" s="32"/>
      <c r="CV180" s="33"/>
      <c r="CW180" s="88">
        <v>60</v>
      </c>
      <c r="CX180" s="32"/>
      <c r="CY180" s="32"/>
      <c r="CZ180" s="33"/>
      <c r="DA180" s="89"/>
      <c r="DB180" s="33"/>
      <c r="DC180" s="88" t="s">
        <v>338</v>
      </c>
      <c r="DD180" s="32"/>
      <c r="DE180" s="32"/>
      <c r="DF180" s="32"/>
      <c r="DG180" s="32"/>
      <c r="DH180" s="33"/>
    </row>
    <row r="181" spans="1:112" ht="15" customHeight="1" x14ac:dyDescent="0.25">
      <c r="A181" s="44"/>
      <c r="B181" s="42"/>
      <c r="C181" s="44"/>
      <c r="D181" s="41"/>
      <c r="E181" s="41"/>
      <c r="F181" s="42"/>
      <c r="G181" s="44"/>
      <c r="H181" s="41"/>
      <c r="I181" s="41"/>
      <c r="J181" s="42"/>
      <c r="K181" s="44"/>
      <c r="L181" s="41"/>
      <c r="M181" s="41"/>
      <c r="N181" s="41"/>
      <c r="O181" s="41"/>
      <c r="P181" s="42"/>
      <c r="Q181" s="44"/>
      <c r="R181" s="41"/>
      <c r="S181" s="41"/>
      <c r="T181" s="42"/>
      <c r="U181" s="44"/>
      <c r="V181" s="42"/>
      <c r="W181" s="68"/>
      <c r="X181" s="62"/>
      <c r="Y181" s="62"/>
      <c r="Z181" s="62"/>
      <c r="AA181" s="62"/>
      <c r="AB181" s="66"/>
      <c r="AC181" s="44"/>
      <c r="AD181" s="42"/>
      <c r="AE181" s="44"/>
      <c r="AF181" s="41"/>
      <c r="AG181" s="41"/>
      <c r="AH181" s="42"/>
      <c r="AI181" s="44"/>
      <c r="AJ181" s="41"/>
      <c r="AK181" s="41"/>
      <c r="AL181" s="42"/>
      <c r="AM181" s="44"/>
      <c r="AN181" s="41"/>
      <c r="AO181" s="41"/>
      <c r="AP181" s="41"/>
      <c r="AQ181" s="41"/>
      <c r="AR181" s="42"/>
      <c r="AS181" s="44"/>
      <c r="AT181" s="41"/>
      <c r="AU181" s="41"/>
      <c r="AV181" s="42"/>
      <c r="AW181" s="44"/>
      <c r="AX181" s="42"/>
      <c r="AY181" s="68"/>
      <c r="AZ181" s="62"/>
      <c r="BA181" s="62"/>
      <c r="BB181" s="62"/>
      <c r="BC181" s="62"/>
      <c r="BD181" s="66"/>
      <c r="BE181" s="44"/>
      <c r="BF181" s="42"/>
      <c r="BG181" s="44"/>
      <c r="BH181" s="41"/>
      <c r="BI181" s="41"/>
      <c r="BJ181" s="42"/>
      <c r="BK181" s="44"/>
      <c r="BL181" s="41"/>
      <c r="BM181" s="41"/>
      <c r="BN181" s="42"/>
      <c r="BO181" s="44"/>
      <c r="BP181" s="41"/>
      <c r="BQ181" s="41"/>
      <c r="BR181" s="41"/>
      <c r="BS181" s="41"/>
      <c r="BT181" s="42"/>
      <c r="BU181" s="44"/>
      <c r="BV181" s="41"/>
      <c r="BW181" s="41"/>
      <c r="BX181" s="42"/>
      <c r="BY181" s="44"/>
      <c r="BZ181" s="42"/>
      <c r="CA181" s="68"/>
      <c r="CB181" s="62"/>
      <c r="CC181" s="62"/>
      <c r="CD181" s="62"/>
      <c r="CE181" s="62"/>
      <c r="CF181" s="66"/>
      <c r="CG181" s="44"/>
      <c r="CH181" s="42"/>
      <c r="CI181" s="44"/>
      <c r="CJ181" s="41"/>
      <c r="CK181" s="41"/>
      <c r="CL181" s="42"/>
      <c r="CM181" s="44"/>
      <c r="CN181" s="41"/>
      <c r="CO181" s="41"/>
      <c r="CP181" s="42"/>
      <c r="CQ181" s="44"/>
      <c r="CR181" s="41"/>
      <c r="CS181" s="41"/>
      <c r="CT181" s="41"/>
      <c r="CU181" s="41"/>
      <c r="CV181" s="42"/>
      <c r="CW181" s="44"/>
      <c r="CX181" s="41"/>
      <c r="CY181" s="41"/>
      <c r="CZ181" s="42"/>
      <c r="DA181" s="44"/>
      <c r="DB181" s="42"/>
      <c r="DC181" s="68"/>
      <c r="DD181" s="62"/>
      <c r="DE181" s="62"/>
      <c r="DF181" s="62"/>
      <c r="DG181" s="62"/>
      <c r="DH181" s="66"/>
    </row>
    <row r="182" spans="1:112" ht="15" customHeight="1" x14ac:dyDescent="0.25">
      <c r="A182" s="90" t="s">
        <v>316</v>
      </c>
      <c r="B182" s="33"/>
      <c r="C182" s="88">
        <v>1920</v>
      </c>
      <c r="D182" s="32"/>
      <c r="E182" s="32"/>
      <c r="F182" s="33"/>
      <c r="G182" s="87">
        <v>150</v>
      </c>
      <c r="H182" s="32"/>
      <c r="I182" s="32"/>
      <c r="J182" s="33"/>
      <c r="K182" s="87">
        <v>200</v>
      </c>
      <c r="L182" s="32"/>
      <c r="M182" s="32"/>
      <c r="N182" s="32"/>
      <c r="O182" s="32"/>
      <c r="P182" s="33"/>
      <c r="Q182" s="88">
        <v>60</v>
      </c>
      <c r="R182" s="32"/>
      <c r="S182" s="32"/>
      <c r="T182" s="33"/>
      <c r="U182" s="89"/>
      <c r="V182" s="33"/>
      <c r="W182" s="68"/>
      <c r="X182" s="62"/>
      <c r="Y182" s="62"/>
      <c r="Z182" s="62"/>
      <c r="AA182" s="62"/>
      <c r="AB182" s="66"/>
      <c r="AC182" s="90" t="s">
        <v>316</v>
      </c>
      <c r="AD182" s="33"/>
      <c r="AE182" s="88">
        <v>1920</v>
      </c>
      <c r="AF182" s="32"/>
      <c r="AG182" s="32"/>
      <c r="AH182" s="33"/>
      <c r="AI182" s="87">
        <v>150</v>
      </c>
      <c r="AJ182" s="32"/>
      <c r="AK182" s="32"/>
      <c r="AL182" s="33"/>
      <c r="AM182" s="87">
        <v>200</v>
      </c>
      <c r="AN182" s="32"/>
      <c r="AO182" s="32"/>
      <c r="AP182" s="32"/>
      <c r="AQ182" s="32"/>
      <c r="AR182" s="33"/>
      <c r="AS182" s="88">
        <v>60</v>
      </c>
      <c r="AT182" s="32"/>
      <c r="AU182" s="32"/>
      <c r="AV182" s="33"/>
      <c r="AW182" s="89"/>
      <c r="AX182" s="33"/>
      <c r="AY182" s="68"/>
      <c r="AZ182" s="62"/>
      <c r="BA182" s="62"/>
      <c r="BB182" s="62"/>
      <c r="BC182" s="62"/>
      <c r="BD182" s="66"/>
      <c r="BE182" s="90" t="s">
        <v>316</v>
      </c>
      <c r="BF182" s="33"/>
      <c r="BG182" s="88">
        <v>1920</v>
      </c>
      <c r="BH182" s="32"/>
      <c r="BI182" s="32"/>
      <c r="BJ182" s="33"/>
      <c r="BK182" s="87">
        <v>150</v>
      </c>
      <c r="BL182" s="32"/>
      <c r="BM182" s="32"/>
      <c r="BN182" s="33"/>
      <c r="BO182" s="87">
        <v>200</v>
      </c>
      <c r="BP182" s="32"/>
      <c r="BQ182" s="32"/>
      <c r="BR182" s="32"/>
      <c r="BS182" s="32"/>
      <c r="BT182" s="33"/>
      <c r="BU182" s="88">
        <v>60</v>
      </c>
      <c r="BV182" s="32"/>
      <c r="BW182" s="32"/>
      <c r="BX182" s="33"/>
      <c r="BY182" s="89"/>
      <c r="BZ182" s="33"/>
      <c r="CA182" s="68"/>
      <c r="CB182" s="62"/>
      <c r="CC182" s="62"/>
      <c r="CD182" s="62"/>
      <c r="CE182" s="62"/>
      <c r="CF182" s="66"/>
      <c r="CG182" s="90" t="s">
        <v>316</v>
      </c>
      <c r="CH182" s="33"/>
      <c r="CI182" s="88">
        <v>1920</v>
      </c>
      <c r="CJ182" s="32"/>
      <c r="CK182" s="32"/>
      <c r="CL182" s="33"/>
      <c r="CM182" s="87">
        <v>150</v>
      </c>
      <c r="CN182" s="32"/>
      <c r="CO182" s="32"/>
      <c r="CP182" s="33"/>
      <c r="CQ182" s="87">
        <v>200</v>
      </c>
      <c r="CR182" s="32"/>
      <c r="CS182" s="32"/>
      <c r="CT182" s="32"/>
      <c r="CU182" s="32"/>
      <c r="CV182" s="33"/>
      <c r="CW182" s="88">
        <v>60</v>
      </c>
      <c r="CX182" s="32"/>
      <c r="CY182" s="32"/>
      <c r="CZ182" s="33"/>
      <c r="DA182" s="89"/>
      <c r="DB182" s="33"/>
      <c r="DC182" s="68"/>
      <c r="DD182" s="62"/>
      <c r="DE182" s="62"/>
      <c r="DF182" s="62"/>
      <c r="DG182" s="62"/>
      <c r="DH182" s="66"/>
    </row>
    <row r="183" spans="1:112" ht="15" customHeight="1" x14ac:dyDescent="0.25">
      <c r="A183" s="44"/>
      <c r="B183" s="42"/>
      <c r="C183" s="44"/>
      <c r="D183" s="41"/>
      <c r="E183" s="41"/>
      <c r="F183" s="42"/>
      <c r="G183" s="44"/>
      <c r="H183" s="41"/>
      <c r="I183" s="41"/>
      <c r="J183" s="42"/>
      <c r="K183" s="44"/>
      <c r="L183" s="41"/>
      <c r="M183" s="41"/>
      <c r="N183" s="41"/>
      <c r="O183" s="41"/>
      <c r="P183" s="42"/>
      <c r="Q183" s="44"/>
      <c r="R183" s="41"/>
      <c r="S183" s="41"/>
      <c r="T183" s="42"/>
      <c r="U183" s="44"/>
      <c r="V183" s="42"/>
      <c r="W183" s="44"/>
      <c r="X183" s="41"/>
      <c r="Y183" s="41"/>
      <c r="Z183" s="41"/>
      <c r="AA183" s="41"/>
      <c r="AB183" s="42"/>
      <c r="AC183" s="44"/>
      <c r="AD183" s="42"/>
      <c r="AE183" s="44"/>
      <c r="AF183" s="41"/>
      <c r="AG183" s="41"/>
      <c r="AH183" s="42"/>
      <c r="AI183" s="44"/>
      <c r="AJ183" s="41"/>
      <c r="AK183" s="41"/>
      <c r="AL183" s="42"/>
      <c r="AM183" s="44"/>
      <c r="AN183" s="41"/>
      <c r="AO183" s="41"/>
      <c r="AP183" s="41"/>
      <c r="AQ183" s="41"/>
      <c r="AR183" s="42"/>
      <c r="AS183" s="44"/>
      <c r="AT183" s="41"/>
      <c r="AU183" s="41"/>
      <c r="AV183" s="42"/>
      <c r="AW183" s="44"/>
      <c r="AX183" s="42"/>
      <c r="AY183" s="44"/>
      <c r="AZ183" s="41"/>
      <c r="BA183" s="41"/>
      <c r="BB183" s="41"/>
      <c r="BC183" s="41"/>
      <c r="BD183" s="42"/>
      <c r="BE183" s="44"/>
      <c r="BF183" s="42"/>
      <c r="BG183" s="44"/>
      <c r="BH183" s="41"/>
      <c r="BI183" s="41"/>
      <c r="BJ183" s="42"/>
      <c r="BK183" s="44"/>
      <c r="BL183" s="41"/>
      <c r="BM183" s="41"/>
      <c r="BN183" s="42"/>
      <c r="BO183" s="44"/>
      <c r="BP183" s="41"/>
      <c r="BQ183" s="41"/>
      <c r="BR183" s="41"/>
      <c r="BS183" s="41"/>
      <c r="BT183" s="42"/>
      <c r="BU183" s="44"/>
      <c r="BV183" s="41"/>
      <c r="BW183" s="41"/>
      <c r="BX183" s="42"/>
      <c r="BY183" s="44"/>
      <c r="BZ183" s="42"/>
      <c r="CA183" s="44"/>
      <c r="CB183" s="41"/>
      <c r="CC183" s="41"/>
      <c r="CD183" s="41"/>
      <c r="CE183" s="41"/>
      <c r="CF183" s="42"/>
      <c r="CG183" s="44"/>
      <c r="CH183" s="42"/>
      <c r="CI183" s="44"/>
      <c r="CJ183" s="41"/>
      <c r="CK183" s="41"/>
      <c r="CL183" s="42"/>
      <c r="CM183" s="44"/>
      <c r="CN183" s="41"/>
      <c r="CO183" s="41"/>
      <c r="CP183" s="42"/>
      <c r="CQ183" s="44"/>
      <c r="CR183" s="41"/>
      <c r="CS183" s="41"/>
      <c r="CT183" s="41"/>
      <c r="CU183" s="41"/>
      <c r="CV183" s="42"/>
      <c r="CW183" s="44"/>
      <c r="CX183" s="41"/>
      <c r="CY183" s="41"/>
      <c r="CZ183" s="42"/>
      <c r="DA183" s="44"/>
      <c r="DB183" s="42"/>
      <c r="DC183" s="44"/>
      <c r="DD183" s="41"/>
      <c r="DE183" s="41"/>
      <c r="DF183" s="41"/>
      <c r="DG183" s="41"/>
      <c r="DH183" s="42"/>
    </row>
    <row r="184" spans="1:112" ht="15" customHeight="1" x14ac:dyDescent="0.25">
      <c r="A184" s="78" t="s">
        <v>319</v>
      </c>
      <c r="B184" s="33"/>
      <c r="C184" s="79">
        <f>AVERAGE(C170:F183)</f>
        <v>1920</v>
      </c>
      <c r="D184" s="32"/>
      <c r="E184" s="32"/>
      <c r="F184" s="33"/>
      <c r="G184" s="80">
        <f>AVERAGE(G170:J183)</f>
        <v>150</v>
      </c>
      <c r="H184" s="32"/>
      <c r="I184" s="32"/>
      <c r="J184" s="33"/>
      <c r="K184" s="80">
        <f>AVERAGE(K170:P183)</f>
        <v>200</v>
      </c>
      <c r="L184" s="32"/>
      <c r="M184" s="32"/>
      <c r="N184" s="32"/>
      <c r="O184" s="32"/>
      <c r="P184" s="33"/>
      <c r="Q184" s="80">
        <f>AVERAGE(Q170:T183)</f>
        <v>60</v>
      </c>
      <c r="R184" s="32"/>
      <c r="S184" s="32"/>
      <c r="T184" s="81"/>
      <c r="U184" s="83"/>
      <c r="V184" s="47"/>
      <c r="W184" s="47"/>
      <c r="X184" s="47"/>
      <c r="Y184" s="47"/>
      <c r="Z184" s="47"/>
      <c r="AA184" s="47"/>
      <c r="AB184" s="84"/>
      <c r="AC184" s="78" t="s">
        <v>319</v>
      </c>
      <c r="AD184" s="33"/>
      <c r="AE184" s="79">
        <f>AVERAGE(AE170:AH183)</f>
        <v>1920</v>
      </c>
      <c r="AF184" s="32"/>
      <c r="AG184" s="32"/>
      <c r="AH184" s="33"/>
      <c r="AI184" s="80">
        <f>AVERAGE(AI170:AL183)</f>
        <v>150</v>
      </c>
      <c r="AJ184" s="32"/>
      <c r="AK184" s="32"/>
      <c r="AL184" s="33"/>
      <c r="AM184" s="80">
        <f>AVERAGE(AM170:AR183)</f>
        <v>200</v>
      </c>
      <c r="AN184" s="32"/>
      <c r="AO184" s="32"/>
      <c r="AP184" s="32"/>
      <c r="AQ184" s="32"/>
      <c r="AR184" s="33"/>
      <c r="AS184" s="80">
        <f>AVERAGE(AS170:AV183)</f>
        <v>60</v>
      </c>
      <c r="AT184" s="32"/>
      <c r="AU184" s="32"/>
      <c r="AV184" s="81"/>
      <c r="AW184" s="83"/>
      <c r="AX184" s="47"/>
      <c r="AY184" s="47"/>
      <c r="AZ184" s="47"/>
      <c r="BA184" s="47"/>
      <c r="BB184" s="47"/>
      <c r="BC184" s="47"/>
      <c r="BD184" s="84"/>
      <c r="BE184" s="78" t="s">
        <v>319</v>
      </c>
      <c r="BF184" s="33"/>
      <c r="BG184" s="79">
        <f>AVERAGE(BG170:BJ183)</f>
        <v>1920</v>
      </c>
      <c r="BH184" s="32"/>
      <c r="BI184" s="32"/>
      <c r="BJ184" s="33"/>
      <c r="BK184" s="80">
        <f>AVERAGE(BK170:BN183)</f>
        <v>150</v>
      </c>
      <c r="BL184" s="32"/>
      <c r="BM184" s="32"/>
      <c r="BN184" s="33"/>
      <c r="BO184" s="80">
        <f>AVERAGE(BO170:BT183)</f>
        <v>200</v>
      </c>
      <c r="BP184" s="32"/>
      <c r="BQ184" s="32"/>
      <c r="BR184" s="32"/>
      <c r="BS184" s="32"/>
      <c r="BT184" s="33"/>
      <c r="BU184" s="80">
        <f>AVERAGE(BU170:BX183)</f>
        <v>60</v>
      </c>
      <c r="BV184" s="32"/>
      <c r="BW184" s="32"/>
      <c r="BX184" s="81"/>
      <c r="BY184" s="83"/>
      <c r="BZ184" s="47"/>
      <c r="CA184" s="47"/>
      <c r="CB184" s="47"/>
      <c r="CC184" s="47"/>
      <c r="CD184" s="47"/>
      <c r="CE184" s="47"/>
      <c r="CF184" s="84"/>
      <c r="CG184" s="78" t="s">
        <v>319</v>
      </c>
      <c r="CH184" s="33"/>
      <c r="CI184" s="79">
        <f>AVERAGE(CI170:CL183)</f>
        <v>1920</v>
      </c>
      <c r="CJ184" s="32"/>
      <c r="CK184" s="32"/>
      <c r="CL184" s="33"/>
      <c r="CM184" s="80">
        <f>AVERAGE(CM170:CP183)</f>
        <v>150</v>
      </c>
      <c r="CN184" s="32"/>
      <c r="CO184" s="32"/>
      <c r="CP184" s="33"/>
      <c r="CQ184" s="80">
        <f>AVERAGE(CQ170:CV183)</f>
        <v>200</v>
      </c>
      <c r="CR184" s="32"/>
      <c r="CS184" s="32"/>
      <c r="CT184" s="32"/>
      <c r="CU184" s="32"/>
      <c r="CV184" s="33"/>
      <c r="CW184" s="80">
        <f>AVERAGE(CW170:CZ183)</f>
        <v>60</v>
      </c>
      <c r="CX184" s="32"/>
      <c r="CY184" s="32"/>
      <c r="CZ184" s="81"/>
      <c r="DA184" s="83"/>
      <c r="DB184" s="47"/>
      <c r="DC184" s="47"/>
      <c r="DD184" s="47"/>
      <c r="DE184" s="47"/>
      <c r="DF184" s="47"/>
      <c r="DG184" s="47"/>
      <c r="DH184" s="84"/>
    </row>
    <row r="185" spans="1:112" ht="15" customHeight="1" x14ac:dyDescent="0.25">
      <c r="A185" s="44"/>
      <c r="B185" s="42"/>
      <c r="C185" s="44"/>
      <c r="D185" s="41"/>
      <c r="E185" s="41"/>
      <c r="F185" s="42"/>
      <c r="G185" s="44"/>
      <c r="H185" s="41"/>
      <c r="I185" s="41"/>
      <c r="J185" s="42"/>
      <c r="K185" s="44"/>
      <c r="L185" s="41"/>
      <c r="M185" s="41"/>
      <c r="N185" s="41"/>
      <c r="O185" s="41"/>
      <c r="P185" s="42"/>
      <c r="Q185" s="44"/>
      <c r="R185" s="41"/>
      <c r="S185" s="41"/>
      <c r="T185" s="82"/>
      <c r="U185" s="85"/>
      <c r="V185" s="54"/>
      <c r="W185" s="54"/>
      <c r="X185" s="54"/>
      <c r="Y185" s="54"/>
      <c r="Z185" s="54"/>
      <c r="AA185" s="54"/>
      <c r="AB185" s="86"/>
      <c r="AC185" s="44"/>
      <c r="AD185" s="42"/>
      <c r="AE185" s="44"/>
      <c r="AF185" s="41"/>
      <c r="AG185" s="41"/>
      <c r="AH185" s="42"/>
      <c r="AI185" s="44"/>
      <c r="AJ185" s="41"/>
      <c r="AK185" s="41"/>
      <c r="AL185" s="42"/>
      <c r="AM185" s="44"/>
      <c r="AN185" s="41"/>
      <c r="AO185" s="41"/>
      <c r="AP185" s="41"/>
      <c r="AQ185" s="41"/>
      <c r="AR185" s="42"/>
      <c r="AS185" s="44"/>
      <c r="AT185" s="41"/>
      <c r="AU185" s="41"/>
      <c r="AV185" s="82"/>
      <c r="AW185" s="85"/>
      <c r="AX185" s="54"/>
      <c r="AY185" s="54"/>
      <c r="AZ185" s="54"/>
      <c r="BA185" s="54"/>
      <c r="BB185" s="54"/>
      <c r="BC185" s="54"/>
      <c r="BD185" s="86"/>
      <c r="BE185" s="44"/>
      <c r="BF185" s="42"/>
      <c r="BG185" s="44"/>
      <c r="BH185" s="41"/>
      <c r="BI185" s="41"/>
      <c r="BJ185" s="42"/>
      <c r="BK185" s="44"/>
      <c r="BL185" s="41"/>
      <c r="BM185" s="41"/>
      <c r="BN185" s="42"/>
      <c r="BO185" s="44"/>
      <c r="BP185" s="41"/>
      <c r="BQ185" s="41"/>
      <c r="BR185" s="41"/>
      <c r="BS185" s="41"/>
      <c r="BT185" s="42"/>
      <c r="BU185" s="44"/>
      <c r="BV185" s="41"/>
      <c r="BW185" s="41"/>
      <c r="BX185" s="82"/>
      <c r="BY185" s="85"/>
      <c r="BZ185" s="54"/>
      <c r="CA185" s="54"/>
      <c r="CB185" s="54"/>
      <c r="CC185" s="54"/>
      <c r="CD185" s="54"/>
      <c r="CE185" s="54"/>
      <c r="CF185" s="86"/>
      <c r="CG185" s="44"/>
      <c r="CH185" s="42"/>
      <c r="CI185" s="44"/>
      <c r="CJ185" s="41"/>
      <c r="CK185" s="41"/>
      <c r="CL185" s="42"/>
      <c r="CM185" s="44"/>
      <c r="CN185" s="41"/>
      <c r="CO185" s="41"/>
      <c r="CP185" s="42"/>
      <c r="CQ185" s="44"/>
      <c r="CR185" s="41"/>
      <c r="CS185" s="41"/>
      <c r="CT185" s="41"/>
      <c r="CU185" s="41"/>
      <c r="CV185" s="42"/>
      <c r="CW185" s="44"/>
      <c r="CX185" s="41"/>
      <c r="CY185" s="41"/>
      <c r="CZ185" s="82"/>
      <c r="DA185" s="85"/>
      <c r="DB185" s="54"/>
      <c r="DC185" s="54"/>
      <c r="DD185" s="54"/>
      <c r="DE185" s="54"/>
      <c r="DF185" s="54"/>
      <c r="DG185" s="54"/>
      <c r="DH185" s="86"/>
    </row>
    <row r="186" spans="1:112" ht="15.75" customHeight="1" x14ac:dyDescent="0.25">
      <c r="A186" s="74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6"/>
      <c r="AC186" s="74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6"/>
      <c r="BE186" s="74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76"/>
      <c r="CG186" s="74"/>
      <c r="CH186" s="75"/>
      <c r="CI186" s="75"/>
      <c r="CJ186" s="75"/>
      <c r="CK186" s="75"/>
      <c r="CL186" s="75"/>
      <c r="CM186" s="75"/>
      <c r="CN186" s="75"/>
      <c r="CO186" s="75"/>
      <c r="CP186" s="75"/>
      <c r="CQ186" s="75"/>
      <c r="CR186" s="75"/>
      <c r="CS186" s="75"/>
      <c r="CT186" s="75"/>
      <c r="CU186" s="75"/>
      <c r="CV186" s="75"/>
      <c r="CW186" s="75"/>
      <c r="CX186" s="75"/>
      <c r="CY186" s="75"/>
      <c r="CZ186" s="75"/>
      <c r="DA186" s="75"/>
      <c r="DB186" s="75"/>
      <c r="DC186" s="75"/>
      <c r="DD186" s="75"/>
      <c r="DE186" s="75"/>
      <c r="DF186" s="75"/>
      <c r="DG186" s="75"/>
      <c r="DH186" s="76"/>
    </row>
    <row r="187" spans="1:112" ht="15" customHeight="1" x14ac:dyDescent="0.25">
      <c r="A187" s="77" t="s">
        <v>320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3"/>
      <c r="AC187" s="77" t="s">
        <v>320</v>
      </c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3"/>
      <c r="BE187" s="77" t="s">
        <v>320</v>
      </c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3"/>
      <c r="CG187" s="77" t="s">
        <v>320</v>
      </c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3"/>
    </row>
    <row r="188" spans="1:112" ht="19.5" customHeight="1" x14ac:dyDescent="0.25">
      <c r="A188" s="71" t="s">
        <v>321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3"/>
      <c r="AC188" s="71" t="s">
        <v>321</v>
      </c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3"/>
      <c r="BE188" s="71" t="s">
        <v>321</v>
      </c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3"/>
      <c r="CG188" s="71" t="s">
        <v>321</v>
      </c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3"/>
    </row>
    <row r="189" spans="1:112" ht="19.5" customHeight="1" x14ac:dyDescent="0.25">
      <c r="A189" s="71" t="s">
        <v>322</v>
      </c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3"/>
      <c r="AC189" s="71" t="s">
        <v>322</v>
      </c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3"/>
      <c r="BE189" s="71" t="s">
        <v>322</v>
      </c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3"/>
      <c r="CG189" s="71" t="s">
        <v>322</v>
      </c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3"/>
    </row>
    <row r="190" spans="1:112" ht="19.5" customHeight="1" x14ac:dyDescent="0.25">
      <c r="A190" s="71" t="s">
        <v>323</v>
      </c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3"/>
      <c r="AC190" s="71" t="s">
        <v>323</v>
      </c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3"/>
      <c r="BE190" s="71" t="s">
        <v>323</v>
      </c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3"/>
      <c r="CG190" s="71" t="s">
        <v>323</v>
      </c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3"/>
    </row>
    <row r="191" spans="1:112" ht="19.5" customHeight="1" x14ac:dyDescent="0.25">
      <c r="A191" s="71" t="s">
        <v>324</v>
      </c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3"/>
      <c r="AC191" s="71" t="s">
        <v>324</v>
      </c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3"/>
      <c r="BE191" s="71" t="s">
        <v>324</v>
      </c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3"/>
      <c r="CG191" s="71" t="s">
        <v>324</v>
      </c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3"/>
    </row>
    <row r="192" spans="1:112" ht="19.5" customHeight="1" x14ac:dyDescent="0.25">
      <c r="A192" s="69" t="s">
        <v>325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3"/>
      <c r="AC192" s="69" t="s">
        <v>325</v>
      </c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3"/>
      <c r="BE192" s="69" t="s">
        <v>325</v>
      </c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3"/>
      <c r="CG192" s="69" t="s">
        <v>325</v>
      </c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3"/>
    </row>
    <row r="193" spans="1:112" ht="19.5" customHeight="1" x14ac:dyDescent="0.25">
      <c r="A193" s="68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6"/>
      <c r="AC193" s="68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6"/>
      <c r="BE193" s="68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6"/>
      <c r="CG193" s="68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6"/>
    </row>
    <row r="194" spans="1:112" ht="19.5" customHeight="1" x14ac:dyDescent="0.25">
      <c r="A194" s="44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2"/>
      <c r="AC194" s="44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2"/>
      <c r="BE194" s="44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2"/>
      <c r="CG194" s="44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2"/>
    </row>
    <row r="195" spans="1:112" ht="15.75" customHeight="1" x14ac:dyDescent="0.25">
      <c r="A195" s="2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25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25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25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</row>
    <row r="196" spans="1:112" ht="15.75" customHeight="1" x14ac:dyDescent="0.25">
      <c r="A196" s="2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25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25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25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</row>
    <row r="197" spans="1:112" ht="15.75" customHeight="1" x14ac:dyDescent="0.25">
      <c r="A197" s="2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25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25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25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</row>
    <row r="198" spans="1:112" ht="15.75" customHeight="1" x14ac:dyDescent="0.25">
      <c r="A198" s="2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25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25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25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</row>
    <row r="199" spans="1:112" ht="15.75" customHeight="1" x14ac:dyDescent="0.25">
      <c r="A199" s="2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25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25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25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</row>
    <row r="200" spans="1:112" ht="15.75" customHeight="1" x14ac:dyDescent="0.25">
      <c r="A200" s="2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25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25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25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</row>
    <row r="201" spans="1:112" ht="15" customHeight="1" x14ac:dyDescent="0.25">
      <c r="A201" s="70" t="s">
        <v>330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50"/>
      <c r="AC201" s="70" t="s">
        <v>330</v>
      </c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50"/>
      <c r="BE201" s="70" t="s">
        <v>330</v>
      </c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50"/>
      <c r="CG201" s="70" t="s">
        <v>330</v>
      </c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50"/>
    </row>
    <row r="202" spans="1:112" ht="15" customHeight="1" x14ac:dyDescent="0.25">
      <c r="A202" s="61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3"/>
      <c r="AC202" s="61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3"/>
      <c r="BE202" s="61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3"/>
      <c r="CG202" s="61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3"/>
    </row>
    <row r="203" spans="1:112" ht="15" customHeight="1" x14ac:dyDescent="0.25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59"/>
      <c r="AC203" s="40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59"/>
      <c r="BE203" s="40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59"/>
      <c r="CG203" s="40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59"/>
    </row>
    <row r="204" spans="1:112" ht="15" customHeight="1" x14ac:dyDescent="0.25">
      <c r="A204" s="65" t="s">
        <v>332</v>
      </c>
      <c r="B204" s="32"/>
      <c r="C204" s="32"/>
      <c r="D204" s="32"/>
      <c r="E204" s="33"/>
      <c r="F204" s="67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50"/>
      <c r="AC204" s="65" t="s">
        <v>332</v>
      </c>
      <c r="AD204" s="32"/>
      <c r="AE204" s="32"/>
      <c r="AF204" s="32"/>
      <c r="AG204" s="33"/>
      <c r="AH204" s="67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50"/>
      <c r="BE204" s="65" t="s">
        <v>332</v>
      </c>
      <c r="BF204" s="32"/>
      <c r="BG204" s="32"/>
      <c r="BH204" s="32"/>
      <c r="BI204" s="33"/>
      <c r="BJ204" s="67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50"/>
      <c r="CG204" s="65" t="s">
        <v>332</v>
      </c>
      <c r="CH204" s="32"/>
      <c r="CI204" s="32"/>
      <c r="CJ204" s="32"/>
      <c r="CK204" s="33"/>
      <c r="CL204" s="67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50"/>
    </row>
    <row r="205" spans="1:112" ht="15" customHeight="1" x14ac:dyDescent="0.25">
      <c r="A205" s="61"/>
      <c r="B205" s="62"/>
      <c r="C205" s="62"/>
      <c r="D205" s="62"/>
      <c r="E205" s="66"/>
      <c r="F205" s="68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3"/>
      <c r="AC205" s="61"/>
      <c r="AD205" s="62"/>
      <c r="AE205" s="62"/>
      <c r="AF205" s="62"/>
      <c r="AG205" s="66"/>
      <c r="AH205" s="68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3"/>
      <c r="BE205" s="61"/>
      <c r="BF205" s="62"/>
      <c r="BG205" s="62"/>
      <c r="BH205" s="62"/>
      <c r="BI205" s="66"/>
      <c r="BJ205" s="68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3"/>
      <c r="CG205" s="61"/>
      <c r="CH205" s="62"/>
      <c r="CI205" s="62"/>
      <c r="CJ205" s="62"/>
      <c r="CK205" s="66"/>
      <c r="CL205" s="68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3"/>
    </row>
    <row r="206" spans="1:112" ht="15" customHeight="1" x14ac:dyDescent="0.25">
      <c r="A206" s="40"/>
      <c r="B206" s="41"/>
      <c r="C206" s="41"/>
      <c r="D206" s="41"/>
      <c r="E206" s="42"/>
      <c r="F206" s="44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59"/>
      <c r="AC206" s="40"/>
      <c r="AD206" s="41"/>
      <c r="AE206" s="41"/>
      <c r="AF206" s="41"/>
      <c r="AG206" s="42"/>
      <c r="AH206" s="44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59"/>
      <c r="BE206" s="40"/>
      <c r="BF206" s="41"/>
      <c r="BG206" s="41"/>
      <c r="BH206" s="41"/>
      <c r="BI206" s="42"/>
      <c r="BJ206" s="44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59"/>
      <c r="CG206" s="40"/>
      <c r="CH206" s="41"/>
      <c r="CI206" s="41"/>
      <c r="CJ206" s="41"/>
      <c r="CK206" s="42"/>
      <c r="CL206" s="44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59"/>
    </row>
    <row r="207" spans="1:112" ht="15" customHeight="1" x14ac:dyDescent="0.25">
      <c r="A207" s="65" t="s">
        <v>333</v>
      </c>
      <c r="B207" s="32"/>
      <c r="C207" s="32"/>
      <c r="D207" s="32"/>
      <c r="E207" s="33"/>
      <c r="F207" s="67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50"/>
      <c r="AC207" s="65" t="s">
        <v>333</v>
      </c>
      <c r="AD207" s="32"/>
      <c r="AE207" s="32"/>
      <c r="AF207" s="32"/>
      <c r="AG207" s="33"/>
      <c r="AH207" s="67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50"/>
      <c r="BE207" s="65" t="s">
        <v>333</v>
      </c>
      <c r="BF207" s="32"/>
      <c r="BG207" s="32"/>
      <c r="BH207" s="32"/>
      <c r="BI207" s="33"/>
      <c r="BJ207" s="67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50"/>
      <c r="CG207" s="65" t="s">
        <v>333</v>
      </c>
      <c r="CH207" s="32"/>
      <c r="CI207" s="32"/>
      <c r="CJ207" s="32"/>
      <c r="CK207" s="33"/>
      <c r="CL207" s="67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50"/>
    </row>
    <row r="208" spans="1:112" ht="15" customHeight="1" x14ac:dyDescent="0.25">
      <c r="A208" s="61"/>
      <c r="B208" s="62"/>
      <c r="C208" s="62"/>
      <c r="D208" s="62"/>
      <c r="E208" s="66"/>
      <c r="F208" s="68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3"/>
      <c r="AC208" s="61"/>
      <c r="AD208" s="62"/>
      <c r="AE208" s="62"/>
      <c r="AF208" s="62"/>
      <c r="AG208" s="66"/>
      <c r="AH208" s="68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3"/>
      <c r="BE208" s="61"/>
      <c r="BF208" s="62"/>
      <c r="BG208" s="62"/>
      <c r="BH208" s="62"/>
      <c r="BI208" s="66"/>
      <c r="BJ208" s="68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3"/>
      <c r="CG208" s="61"/>
      <c r="CH208" s="62"/>
      <c r="CI208" s="62"/>
      <c r="CJ208" s="62"/>
      <c r="CK208" s="66"/>
      <c r="CL208" s="68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3"/>
    </row>
    <row r="209" spans="1:112" ht="15" customHeight="1" x14ac:dyDescent="0.25">
      <c r="A209" s="40"/>
      <c r="B209" s="41"/>
      <c r="C209" s="41"/>
      <c r="D209" s="41"/>
      <c r="E209" s="42"/>
      <c r="F209" s="44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59"/>
      <c r="AC209" s="40"/>
      <c r="AD209" s="41"/>
      <c r="AE209" s="41"/>
      <c r="AF209" s="41"/>
      <c r="AG209" s="42"/>
      <c r="AH209" s="44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59"/>
      <c r="BE209" s="40"/>
      <c r="BF209" s="41"/>
      <c r="BG209" s="41"/>
      <c r="BH209" s="41"/>
      <c r="BI209" s="42"/>
      <c r="BJ209" s="44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59"/>
      <c r="CG209" s="40"/>
      <c r="CH209" s="41"/>
      <c r="CI209" s="41"/>
      <c r="CJ209" s="41"/>
      <c r="CK209" s="42"/>
      <c r="CL209" s="44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59"/>
    </row>
    <row r="210" spans="1:112" ht="15" customHeight="1" x14ac:dyDescent="0.25">
      <c r="A210" s="65" t="s">
        <v>334</v>
      </c>
      <c r="B210" s="32"/>
      <c r="C210" s="32"/>
      <c r="D210" s="32"/>
      <c r="E210" s="33"/>
      <c r="F210" s="67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50"/>
      <c r="AC210" s="65" t="s">
        <v>334</v>
      </c>
      <c r="AD210" s="32"/>
      <c r="AE210" s="32"/>
      <c r="AF210" s="32"/>
      <c r="AG210" s="33"/>
      <c r="AH210" s="67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50"/>
      <c r="BE210" s="65" t="s">
        <v>334</v>
      </c>
      <c r="BF210" s="32"/>
      <c r="BG210" s="32"/>
      <c r="BH210" s="32"/>
      <c r="BI210" s="33"/>
      <c r="BJ210" s="67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50"/>
      <c r="CG210" s="65" t="s">
        <v>334</v>
      </c>
      <c r="CH210" s="32"/>
      <c r="CI210" s="32"/>
      <c r="CJ210" s="32"/>
      <c r="CK210" s="33"/>
      <c r="CL210" s="67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50"/>
    </row>
    <row r="211" spans="1:112" ht="15" customHeight="1" x14ac:dyDescent="0.25">
      <c r="A211" s="61"/>
      <c r="B211" s="62"/>
      <c r="C211" s="62"/>
      <c r="D211" s="62"/>
      <c r="E211" s="66"/>
      <c r="F211" s="68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3"/>
      <c r="AC211" s="61"/>
      <c r="AD211" s="62"/>
      <c r="AE211" s="62"/>
      <c r="AF211" s="62"/>
      <c r="AG211" s="66"/>
      <c r="AH211" s="68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3"/>
      <c r="BE211" s="61"/>
      <c r="BF211" s="62"/>
      <c r="BG211" s="62"/>
      <c r="BH211" s="62"/>
      <c r="BI211" s="66"/>
      <c r="BJ211" s="68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3"/>
      <c r="CG211" s="61"/>
      <c r="CH211" s="62"/>
      <c r="CI211" s="62"/>
      <c r="CJ211" s="62"/>
      <c r="CK211" s="66"/>
      <c r="CL211" s="68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3"/>
    </row>
    <row r="212" spans="1:112" ht="15" customHeight="1" x14ac:dyDescent="0.25">
      <c r="A212" s="40"/>
      <c r="B212" s="41"/>
      <c r="C212" s="41"/>
      <c r="D212" s="41"/>
      <c r="E212" s="42"/>
      <c r="F212" s="44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59"/>
      <c r="AC212" s="40"/>
      <c r="AD212" s="41"/>
      <c r="AE212" s="41"/>
      <c r="AF212" s="41"/>
      <c r="AG212" s="42"/>
      <c r="AH212" s="44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59"/>
      <c r="BE212" s="40"/>
      <c r="BF212" s="41"/>
      <c r="BG212" s="41"/>
      <c r="BH212" s="41"/>
      <c r="BI212" s="42"/>
      <c r="BJ212" s="44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59"/>
      <c r="CG212" s="40"/>
      <c r="CH212" s="41"/>
      <c r="CI212" s="41"/>
      <c r="CJ212" s="41"/>
      <c r="CK212" s="42"/>
      <c r="CL212" s="44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59"/>
    </row>
    <row r="213" spans="1:112" ht="15" customHeight="1" x14ac:dyDescent="0.25">
      <c r="A213" s="65" t="s">
        <v>335</v>
      </c>
      <c r="B213" s="32"/>
      <c r="C213" s="32"/>
      <c r="D213" s="32"/>
      <c r="E213" s="33"/>
      <c r="F213" s="67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50"/>
      <c r="AC213" s="65" t="s">
        <v>335</v>
      </c>
      <c r="AD213" s="32"/>
      <c r="AE213" s="32"/>
      <c r="AF213" s="32"/>
      <c r="AG213" s="33"/>
      <c r="AH213" s="67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50"/>
      <c r="BE213" s="65" t="s">
        <v>335</v>
      </c>
      <c r="BF213" s="32"/>
      <c r="BG213" s="32"/>
      <c r="BH213" s="32"/>
      <c r="BI213" s="33"/>
      <c r="BJ213" s="67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50"/>
      <c r="CG213" s="65" t="s">
        <v>335</v>
      </c>
      <c r="CH213" s="32"/>
      <c r="CI213" s="32"/>
      <c r="CJ213" s="32"/>
      <c r="CK213" s="33"/>
      <c r="CL213" s="67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50"/>
    </row>
    <row r="214" spans="1:112" ht="15" customHeight="1" x14ac:dyDescent="0.25">
      <c r="A214" s="61"/>
      <c r="B214" s="62"/>
      <c r="C214" s="62"/>
      <c r="D214" s="62"/>
      <c r="E214" s="66"/>
      <c r="F214" s="68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3"/>
      <c r="AC214" s="61"/>
      <c r="AD214" s="62"/>
      <c r="AE214" s="62"/>
      <c r="AF214" s="62"/>
      <c r="AG214" s="66"/>
      <c r="AH214" s="68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3"/>
      <c r="BE214" s="61"/>
      <c r="BF214" s="62"/>
      <c r="BG214" s="62"/>
      <c r="BH214" s="62"/>
      <c r="BI214" s="66"/>
      <c r="BJ214" s="68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3"/>
      <c r="CG214" s="61"/>
      <c r="CH214" s="62"/>
      <c r="CI214" s="62"/>
      <c r="CJ214" s="62"/>
      <c r="CK214" s="66"/>
      <c r="CL214" s="68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3"/>
    </row>
    <row r="215" spans="1:112" ht="15" customHeight="1" x14ac:dyDescent="0.25">
      <c r="A215" s="40"/>
      <c r="B215" s="41"/>
      <c r="C215" s="41"/>
      <c r="D215" s="41"/>
      <c r="E215" s="42"/>
      <c r="F215" s="44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59"/>
      <c r="AC215" s="40"/>
      <c r="AD215" s="41"/>
      <c r="AE215" s="41"/>
      <c r="AF215" s="41"/>
      <c r="AG215" s="42"/>
      <c r="AH215" s="44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59"/>
      <c r="BE215" s="40"/>
      <c r="BF215" s="41"/>
      <c r="BG215" s="41"/>
      <c r="BH215" s="41"/>
      <c r="BI215" s="42"/>
      <c r="BJ215" s="44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59"/>
      <c r="CG215" s="40"/>
      <c r="CH215" s="41"/>
      <c r="CI215" s="41"/>
      <c r="CJ215" s="41"/>
      <c r="CK215" s="42"/>
      <c r="CL215" s="44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59"/>
    </row>
    <row r="216" spans="1:112" ht="15" customHeight="1" x14ac:dyDescent="0.25">
      <c r="A216" s="65" t="s">
        <v>336</v>
      </c>
      <c r="B216" s="32"/>
      <c r="C216" s="32"/>
      <c r="D216" s="32"/>
      <c r="E216" s="33"/>
      <c r="F216" s="67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50"/>
      <c r="AC216" s="65" t="s">
        <v>336</v>
      </c>
      <c r="AD216" s="32"/>
      <c r="AE216" s="32"/>
      <c r="AF216" s="32"/>
      <c r="AG216" s="33"/>
      <c r="AH216" s="67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50"/>
      <c r="BE216" s="65" t="s">
        <v>336</v>
      </c>
      <c r="BF216" s="32"/>
      <c r="BG216" s="32"/>
      <c r="BH216" s="32"/>
      <c r="BI216" s="33"/>
      <c r="BJ216" s="67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50"/>
      <c r="CG216" s="65" t="s">
        <v>336</v>
      </c>
      <c r="CH216" s="32"/>
      <c r="CI216" s="32"/>
      <c r="CJ216" s="32"/>
      <c r="CK216" s="33"/>
      <c r="CL216" s="67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50"/>
    </row>
    <row r="217" spans="1:112" ht="15" customHeight="1" x14ac:dyDescent="0.25">
      <c r="A217" s="61"/>
      <c r="B217" s="62"/>
      <c r="C217" s="62"/>
      <c r="D217" s="62"/>
      <c r="E217" s="66"/>
      <c r="F217" s="68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3"/>
      <c r="AC217" s="61"/>
      <c r="AD217" s="62"/>
      <c r="AE217" s="62"/>
      <c r="AF217" s="62"/>
      <c r="AG217" s="66"/>
      <c r="AH217" s="68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3"/>
      <c r="BE217" s="61"/>
      <c r="BF217" s="62"/>
      <c r="BG217" s="62"/>
      <c r="BH217" s="62"/>
      <c r="BI217" s="66"/>
      <c r="BJ217" s="68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3"/>
      <c r="CG217" s="61"/>
      <c r="CH217" s="62"/>
      <c r="CI217" s="62"/>
      <c r="CJ217" s="62"/>
      <c r="CK217" s="66"/>
      <c r="CL217" s="68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3"/>
    </row>
    <row r="218" spans="1:112" ht="15" customHeight="1" x14ac:dyDescent="0.25">
      <c r="A218" s="40"/>
      <c r="B218" s="41"/>
      <c r="C218" s="41"/>
      <c r="D218" s="41"/>
      <c r="E218" s="42"/>
      <c r="F218" s="44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59"/>
      <c r="AC218" s="40"/>
      <c r="AD218" s="41"/>
      <c r="AE218" s="41"/>
      <c r="AF218" s="41"/>
      <c r="AG218" s="42"/>
      <c r="AH218" s="44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59"/>
      <c r="BE218" s="40"/>
      <c r="BF218" s="41"/>
      <c r="BG218" s="41"/>
      <c r="BH218" s="41"/>
      <c r="BI218" s="42"/>
      <c r="BJ218" s="44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59"/>
      <c r="CG218" s="40"/>
      <c r="CH218" s="41"/>
      <c r="CI218" s="41"/>
      <c r="CJ218" s="41"/>
      <c r="CK218" s="42"/>
      <c r="CL218" s="44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59"/>
    </row>
    <row r="219" spans="1:112" ht="15" customHeight="1" x14ac:dyDescent="0.25">
      <c r="A219" s="65" t="s">
        <v>337</v>
      </c>
      <c r="B219" s="32"/>
      <c r="C219" s="32"/>
      <c r="D219" s="32"/>
      <c r="E219" s="33"/>
      <c r="F219" s="67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50"/>
      <c r="AC219" s="65" t="s">
        <v>337</v>
      </c>
      <c r="AD219" s="32"/>
      <c r="AE219" s="32"/>
      <c r="AF219" s="32"/>
      <c r="AG219" s="33"/>
      <c r="AH219" s="67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50"/>
      <c r="BE219" s="65" t="s">
        <v>337</v>
      </c>
      <c r="BF219" s="32"/>
      <c r="BG219" s="32"/>
      <c r="BH219" s="32"/>
      <c r="BI219" s="33"/>
      <c r="BJ219" s="67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50"/>
      <c r="CG219" s="65" t="s">
        <v>337</v>
      </c>
      <c r="CH219" s="32"/>
      <c r="CI219" s="32"/>
      <c r="CJ219" s="32"/>
      <c r="CK219" s="33"/>
      <c r="CL219" s="67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50"/>
    </row>
    <row r="220" spans="1:112" ht="15" customHeight="1" x14ac:dyDescent="0.25">
      <c r="A220" s="61"/>
      <c r="B220" s="62"/>
      <c r="C220" s="62"/>
      <c r="D220" s="62"/>
      <c r="E220" s="66"/>
      <c r="F220" s="68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3"/>
      <c r="AC220" s="61"/>
      <c r="AD220" s="62"/>
      <c r="AE220" s="62"/>
      <c r="AF220" s="62"/>
      <c r="AG220" s="66"/>
      <c r="AH220" s="68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3"/>
      <c r="BE220" s="61"/>
      <c r="BF220" s="62"/>
      <c r="BG220" s="62"/>
      <c r="BH220" s="62"/>
      <c r="BI220" s="66"/>
      <c r="BJ220" s="68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3"/>
      <c r="CG220" s="61"/>
      <c r="CH220" s="62"/>
      <c r="CI220" s="62"/>
      <c r="CJ220" s="62"/>
      <c r="CK220" s="66"/>
      <c r="CL220" s="68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3"/>
    </row>
    <row r="221" spans="1:112" ht="15" customHeight="1" x14ac:dyDescent="0.25">
      <c r="A221" s="40"/>
      <c r="B221" s="41"/>
      <c r="C221" s="41"/>
      <c r="D221" s="41"/>
      <c r="E221" s="42"/>
      <c r="F221" s="44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59"/>
      <c r="AC221" s="40"/>
      <c r="AD221" s="41"/>
      <c r="AE221" s="41"/>
      <c r="AF221" s="41"/>
      <c r="AG221" s="42"/>
      <c r="AH221" s="44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59"/>
      <c r="BE221" s="40"/>
      <c r="BF221" s="41"/>
      <c r="BG221" s="41"/>
      <c r="BH221" s="41"/>
      <c r="BI221" s="42"/>
      <c r="BJ221" s="44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59"/>
      <c r="CG221" s="40"/>
      <c r="CH221" s="41"/>
      <c r="CI221" s="41"/>
      <c r="CJ221" s="41"/>
      <c r="CK221" s="42"/>
      <c r="CL221" s="44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59"/>
    </row>
    <row r="222" spans="1:112" ht="15.75" customHeight="1" x14ac:dyDescent="0.25">
      <c r="A222" s="60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50"/>
      <c r="AC222" s="60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50"/>
      <c r="BE222" s="60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50"/>
      <c r="CG222" s="60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50"/>
    </row>
    <row r="223" spans="1:112" ht="15.75" customHeight="1" x14ac:dyDescent="0.25">
      <c r="A223" s="61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3"/>
      <c r="AC223" s="61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3"/>
      <c r="BE223" s="61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3"/>
      <c r="CG223" s="61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3"/>
    </row>
    <row r="224" spans="1:112" ht="15.75" customHeight="1" x14ac:dyDescent="0.25">
      <c r="A224" s="40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59"/>
      <c r="AC224" s="40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59"/>
      <c r="BE224" s="40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59"/>
      <c r="CG224" s="40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59"/>
    </row>
    <row r="225" spans="1:112" ht="15.75" customHeight="1" x14ac:dyDescent="0.25">
      <c r="A225" s="26"/>
      <c r="AC225" s="26"/>
      <c r="BE225" s="26"/>
      <c r="CG225" s="26"/>
    </row>
    <row r="226" spans="1:112" ht="15" customHeight="1" x14ac:dyDescent="0.25">
      <c r="A226" s="64" t="s">
        <v>339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50"/>
      <c r="AC226" s="64" t="s">
        <v>339</v>
      </c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50"/>
      <c r="BE226" s="64" t="s">
        <v>339</v>
      </c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50"/>
      <c r="CG226" s="64" t="s">
        <v>339</v>
      </c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50"/>
    </row>
    <row r="227" spans="1:112" ht="15.75" customHeight="1" x14ac:dyDescent="0.25">
      <c r="A227" s="61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3"/>
      <c r="AC227" s="61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3"/>
      <c r="BE227" s="61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3"/>
      <c r="CG227" s="61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3"/>
    </row>
    <row r="228" spans="1:112" ht="15.75" customHeight="1" x14ac:dyDescent="0.25">
      <c r="A228" s="40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59"/>
      <c r="AC228" s="40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59"/>
      <c r="BE228" s="40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59"/>
      <c r="CG228" s="40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59"/>
    </row>
    <row r="229" spans="1:112" ht="15.75" customHeight="1" x14ac:dyDescent="0.25">
      <c r="A229" s="26"/>
      <c r="AC229" s="26"/>
      <c r="BE229" s="26"/>
      <c r="CG229" s="26"/>
    </row>
    <row r="230" spans="1:112" ht="15" customHeight="1" x14ac:dyDescent="0.25">
      <c r="A230" s="56" t="s">
        <v>340</v>
      </c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8"/>
      <c r="AC230" s="56" t="s">
        <v>340</v>
      </c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8"/>
      <c r="BE230" s="56" t="s">
        <v>340</v>
      </c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8"/>
      <c r="CG230" s="56" t="s">
        <v>340</v>
      </c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8"/>
    </row>
    <row r="231" spans="1:112" ht="15" customHeight="1" x14ac:dyDescent="0.25">
      <c r="A231" s="40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59"/>
      <c r="AC231" s="40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59"/>
      <c r="BE231" s="40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59"/>
      <c r="CG231" s="40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59"/>
    </row>
    <row r="232" spans="1:112" ht="15" customHeight="1" x14ac:dyDescent="0.25">
      <c r="A232" s="31" t="s">
        <v>341</v>
      </c>
      <c r="B232" s="32"/>
      <c r="C232" s="32"/>
      <c r="D232" s="32"/>
      <c r="E232" s="32"/>
      <c r="F232" s="32"/>
      <c r="G232" s="32"/>
      <c r="H232" s="33"/>
      <c r="I232" s="37" t="s">
        <v>342</v>
      </c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50"/>
      <c r="U232" s="52" t="s">
        <v>307</v>
      </c>
      <c r="V232" s="32"/>
      <c r="W232" s="32"/>
      <c r="X232" s="32"/>
      <c r="Y232" s="32"/>
      <c r="Z232" s="32"/>
      <c r="AA232" s="32"/>
      <c r="AB232" s="50"/>
      <c r="AC232" s="31" t="s">
        <v>341</v>
      </c>
      <c r="AD232" s="32"/>
      <c r="AE232" s="32"/>
      <c r="AF232" s="32"/>
      <c r="AG232" s="32"/>
      <c r="AH232" s="32"/>
      <c r="AI232" s="32"/>
      <c r="AJ232" s="33"/>
      <c r="AK232" s="37" t="s">
        <v>342</v>
      </c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50"/>
      <c r="AW232" s="52" t="s">
        <v>307</v>
      </c>
      <c r="AX232" s="32"/>
      <c r="AY232" s="32"/>
      <c r="AZ232" s="32"/>
      <c r="BA232" s="32"/>
      <c r="BB232" s="32"/>
      <c r="BC232" s="32"/>
      <c r="BD232" s="50"/>
      <c r="BE232" s="31" t="s">
        <v>341</v>
      </c>
      <c r="BF232" s="32"/>
      <c r="BG232" s="32"/>
      <c r="BH232" s="32"/>
      <c r="BI232" s="32"/>
      <c r="BJ232" s="32"/>
      <c r="BK232" s="32"/>
      <c r="BL232" s="33"/>
      <c r="BM232" s="37" t="s">
        <v>342</v>
      </c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50"/>
      <c r="BY232" s="52" t="s">
        <v>307</v>
      </c>
      <c r="BZ232" s="32"/>
      <c r="CA232" s="32"/>
      <c r="CB232" s="32"/>
      <c r="CC232" s="32"/>
      <c r="CD232" s="32"/>
      <c r="CE232" s="32"/>
      <c r="CF232" s="50"/>
      <c r="CG232" s="31" t="s">
        <v>341</v>
      </c>
      <c r="CH232" s="32"/>
      <c r="CI232" s="32"/>
      <c r="CJ232" s="32"/>
      <c r="CK232" s="32"/>
      <c r="CL232" s="32"/>
      <c r="CM232" s="32"/>
      <c r="CN232" s="33"/>
      <c r="CO232" s="37" t="s">
        <v>342</v>
      </c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50"/>
      <c r="DA232" s="52" t="s">
        <v>307</v>
      </c>
      <c r="DB232" s="32"/>
      <c r="DC232" s="32"/>
      <c r="DD232" s="32"/>
      <c r="DE232" s="32"/>
      <c r="DF232" s="32"/>
      <c r="DG232" s="32"/>
      <c r="DH232" s="50"/>
    </row>
    <row r="233" spans="1:112" ht="15.75" customHeight="1" x14ac:dyDescent="0.25">
      <c r="A233" s="34"/>
      <c r="B233" s="35"/>
      <c r="C233" s="35"/>
      <c r="D233" s="35"/>
      <c r="E233" s="35"/>
      <c r="F233" s="35"/>
      <c r="G233" s="35"/>
      <c r="H233" s="36"/>
      <c r="I233" s="38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51"/>
      <c r="U233" s="53"/>
      <c r="V233" s="54"/>
      <c r="W233" s="54"/>
      <c r="X233" s="54"/>
      <c r="Y233" s="54"/>
      <c r="Z233" s="54"/>
      <c r="AA233" s="54"/>
      <c r="AB233" s="55"/>
      <c r="AC233" s="34"/>
      <c r="AD233" s="35"/>
      <c r="AE233" s="35"/>
      <c r="AF233" s="35"/>
      <c r="AG233" s="35"/>
      <c r="AH233" s="35"/>
      <c r="AI233" s="35"/>
      <c r="AJ233" s="36"/>
      <c r="AK233" s="38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51"/>
      <c r="AW233" s="53"/>
      <c r="AX233" s="54"/>
      <c r="AY233" s="54"/>
      <c r="AZ233" s="54"/>
      <c r="BA233" s="54"/>
      <c r="BB233" s="54"/>
      <c r="BC233" s="54"/>
      <c r="BD233" s="55"/>
      <c r="BE233" s="34"/>
      <c r="BF233" s="35"/>
      <c r="BG233" s="35"/>
      <c r="BH233" s="35"/>
      <c r="BI233" s="35"/>
      <c r="BJ233" s="35"/>
      <c r="BK233" s="35"/>
      <c r="BL233" s="36"/>
      <c r="BM233" s="38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51"/>
      <c r="BY233" s="53"/>
      <c r="BZ233" s="54"/>
      <c r="CA233" s="54"/>
      <c r="CB233" s="54"/>
      <c r="CC233" s="54"/>
      <c r="CD233" s="54"/>
      <c r="CE233" s="54"/>
      <c r="CF233" s="55"/>
      <c r="CG233" s="34"/>
      <c r="CH233" s="35"/>
      <c r="CI233" s="35"/>
      <c r="CJ233" s="35"/>
      <c r="CK233" s="35"/>
      <c r="CL233" s="35"/>
      <c r="CM233" s="35"/>
      <c r="CN233" s="36"/>
      <c r="CO233" s="38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51"/>
      <c r="DA233" s="53"/>
      <c r="DB233" s="54"/>
      <c r="DC233" s="54"/>
      <c r="DD233" s="54"/>
      <c r="DE233" s="54"/>
      <c r="DF233" s="54"/>
      <c r="DG233" s="54"/>
      <c r="DH233" s="55"/>
    </row>
    <row r="234" spans="1:112" ht="15" customHeight="1" x14ac:dyDescent="0.25">
      <c r="A234" s="46" t="s">
        <v>344</v>
      </c>
      <c r="B234" s="47"/>
      <c r="C234" s="47"/>
      <c r="D234" s="47"/>
      <c r="E234" s="47"/>
      <c r="F234" s="47"/>
      <c r="G234" s="47"/>
      <c r="H234" s="48"/>
      <c r="I234" s="49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8"/>
      <c r="U234" s="45"/>
      <c r="V234" s="32"/>
      <c r="W234" s="32"/>
      <c r="X234" s="32"/>
      <c r="Y234" s="32"/>
      <c r="Z234" s="32"/>
      <c r="AA234" s="32"/>
      <c r="AB234" s="33"/>
      <c r="AC234" s="46" t="s">
        <v>344</v>
      </c>
      <c r="AD234" s="47"/>
      <c r="AE234" s="47"/>
      <c r="AF234" s="47"/>
      <c r="AG234" s="47"/>
      <c r="AH234" s="47"/>
      <c r="AI234" s="47"/>
      <c r="AJ234" s="48"/>
      <c r="AK234" s="49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8"/>
      <c r="AW234" s="45"/>
      <c r="AX234" s="32"/>
      <c r="AY234" s="32"/>
      <c r="AZ234" s="32"/>
      <c r="BA234" s="32"/>
      <c r="BB234" s="32"/>
      <c r="BC234" s="32"/>
      <c r="BD234" s="33"/>
      <c r="BE234" s="46" t="s">
        <v>344</v>
      </c>
      <c r="BF234" s="47"/>
      <c r="BG234" s="47"/>
      <c r="BH234" s="47"/>
      <c r="BI234" s="47"/>
      <c r="BJ234" s="47"/>
      <c r="BK234" s="47"/>
      <c r="BL234" s="48"/>
      <c r="BM234" s="49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8"/>
      <c r="BY234" s="45"/>
      <c r="BZ234" s="32"/>
      <c r="CA234" s="32"/>
      <c r="CB234" s="32"/>
      <c r="CC234" s="32"/>
      <c r="CD234" s="32"/>
      <c r="CE234" s="32"/>
      <c r="CF234" s="33"/>
      <c r="CG234" s="46" t="s">
        <v>344</v>
      </c>
      <c r="CH234" s="47"/>
      <c r="CI234" s="47"/>
      <c r="CJ234" s="47"/>
      <c r="CK234" s="47"/>
      <c r="CL234" s="47"/>
      <c r="CM234" s="47"/>
      <c r="CN234" s="48"/>
      <c r="CO234" s="49"/>
      <c r="CP234" s="47"/>
      <c r="CQ234" s="47"/>
      <c r="CR234" s="47"/>
      <c r="CS234" s="47"/>
      <c r="CT234" s="47"/>
      <c r="CU234" s="47"/>
      <c r="CV234" s="47"/>
      <c r="CW234" s="47"/>
      <c r="CX234" s="47"/>
      <c r="CY234" s="47"/>
      <c r="CZ234" s="48"/>
      <c r="DA234" s="45"/>
      <c r="DB234" s="32"/>
      <c r="DC234" s="32"/>
      <c r="DD234" s="32"/>
      <c r="DE234" s="32"/>
      <c r="DF234" s="32"/>
      <c r="DG234" s="32"/>
      <c r="DH234" s="33"/>
    </row>
    <row r="235" spans="1:112" ht="15" customHeight="1" x14ac:dyDescent="0.25">
      <c r="A235" s="40"/>
      <c r="B235" s="41"/>
      <c r="C235" s="41"/>
      <c r="D235" s="41"/>
      <c r="E235" s="41"/>
      <c r="F235" s="41"/>
      <c r="G235" s="41"/>
      <c r="H235" s="42"/>
      <c r="I235" s="44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2"/>
      <c r="U235" s="44"/>
      <c r="V235" s="41"/>
      <c r="W235" s="41"/>
      <c r="X235" s="41"/>
      <c r="Y235" s="41"/>
      <c r="Z235" s="41"/>
      <c r="AA235" s="41"/>
      <c r="AB235" s="42"/>
      <c r="AC235" s="40"/>
      <c r="AD235" s="41"/>
      <c r="AE235" s="41"/>
      <c r="AF235" s="41"/>
      <c r="AG235" s="41"/>
      <c r="AH235" s="41"/>
      <c r="AI235" s="41"/>
      <c r="AJ235" s="42"/>
      <c r="AK235" s="44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2"/>
      <c r="AW235" s="44"/>
      <c r="AX235" s="41"/>
      <c r="AY235" s="41"/>
      <c r="AZ235" s="41"/>
      <c r="BA235" s="41"/>
      <c r="BB235" s="41"/>
      <c r="BC235" s="41"/>
      <c r="BD235" s="42"/>
      <c r="BE235" s="40"/>
      <c r="BF235" s="41"/>
      <c r="BG235" s="41"/>
      <c r="BH235" s="41"/>
      <c r="BI235" s="41"/>
      <c r="BJ235" s="41"/>
      <c r="BK235" s="41"/>
      <c r="BL235" s="42"/>
      <c r="BM235" s="44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2"/>
      <c r="BY235" s="44"/>
      <c r="BZ235" s="41"/>
      <c r="CA235" s="41"/>
      <c r="CB235" s="41"/>
      <c r="CC235" s="41"/>
      <c r="CD235" s="41"/>
      <c r="CE235" s="41"/>
      <c r="CF235" s="42"/>
      <c r="CG235" s="40"/>
      <c r="CH235" s="41"/>
      <c r="CI235" s="41"/>
      <c r="CJ235" s="41"/>
      <c r="CK235" s="41"/>
      <c r="CL235" s="41"/>
      <c r="CM235" s="41"/>
      <c r="CN235" s="42"/>
      <c r="CO235" s="44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2"/>
      <c r="DA235" s="44"/>
      <c r="DB235" s="41"/>
      <c r="DC235" s="41"/>
      <c r="DD235" s="41"/>
      <c r="DE235" s="41"/>
      <c r="DF235" s="41"/>
      <c r="DG235" s="41"/>
      <c r="DH235" s="42"/>
    </row>
    <row r="236" spans="1:112" ht="15" customHeight="1" x14ac:dyDescent="0.25">
      <c r="A236" s="39" t="s">
        <v>345</v>
      </c>
      <c r="B236" s="32"/>
      <c r="C236" s="32"/>
      <c r="D236" s="32"/>
      <c r="E236" s="32"/>
      <c r="F236" s="32"/>
      <c r="G236" s="32"/>
      <c r="H236" s="33"/>
      <c r="I236" s="43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3"/>
      <c r="U236" s="45"/>
      <c r="V236" s="32"/>
      <c r="W236" s="32"/>
      <c r="X236" s="32"/>
      <c r="Y236" s="32"/>
      <c r="Z236" s="32"/>
      <c r="AA236" s="32"/>
      <c r="AB236" s="33"/>
      <c r="AC236" s="39" t="s">
        <v>345</v>
      </c>
      <c r="AD236" s="32"/>
      <c r="AE236" s="32"/>
      <c r="AF236" s="32"/>
      <c r="AG236" s="32"/>
      <c r="AH236" s="32"/>
      <c r="AI236" s="32"/>
      <c r="AJ236" s="33"/>
      <c r="AK236" s="43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3"/>
      <c r="AW236" s="45"/>
      <c r="AX236" s="32"/>
      <c r="AY236" s="32"/>
      <c r="AZ236" s="32"/>
      <c r="BA236" s="32"/>
      <c r="BB236" s="32"/>
      <c r="BC236" s="32"/>
      <c r="BD236" s="33"/>
      <c r="BE236" s="39" t="s">
        <v>345</v>
      </c>
      <c r="BF236" s="32"/>
      <c r="BG236" s="32"/>
      <c r="BH236" s="32"/>
      <c r="BI236" s="32"/>
      <c r="BJ236" s="32"/>
      <c r="BK236" s="32"/>
      <c r="BL236" s="33"/>
      <c r="BM236" s="43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3"/>
      <c r="BY236" s="45"/>
      <c r="BZ236" s="32"/>
      <c r="CA236" s="32"/>
      <c r="CB236" s="32"/>
      <c r="CC236" s="32"/>
      <c r="CD236" s="32"/>
      <c r="CE236" s="32"/>
      <c r="CF236" s="33"/>
      <c r="CG236" s="39" t="s">
        <v>345</v>
      </c>
      <c r="CH236" s="32"/>
      <c r="CI236" s="32"/>
      <c r="CJ236" s="32"/>
      <c r="CK236" s="32"/>
      <c r="CL236" s="32"/>
      <c r="CM236" s="32"/>
      <c r="CN236" s="33"/>
      <c r="CO236" s="43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3"/>
      <c r="DA236" s="45"/>
      <c r="DB236" s="32"/>
      <c r="DC236" s="32"/>
      <c r="DD236" s="32"/>
      <c r="DE236" s="32"/>
      <c r="DF236" s="32"/>
      <c r="DG236" s="32"/>
      <c r="DH236" s="33"/>
    </row>
    <row r="237" spans="1:112" ht="15" customHeight="1" x14ac:dyDescent="0.25">
      <c r="A237" s="40"/>
      <c r="B237" s="41"/>
      <c r="C237" s="41"/>
      <c r="D237" s="41"/>
      <c r="E237" s="41"/>
      <c r="F237" s="41"/>
      <c r="G237" s="41"/>
      <c r="H237" s="42"/>
      <c r="I237" s="44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2"/>
      <c r="U237" s="44"/>
      <c r="V237" s="41"/>
      <c r="W237" s="41"/>
      <c r="X237" s="41"/>
      <c r="Y237" s="41"/>
      <c r="Z237" s="41"/>
      <c r="AA237" s="41"/>
      <c r="AB237" s="42"/>
      <c r="AC237" s="40"/>
      <c r="AD237" s="41"/>
      <c r="AE237" s="41"/>
      <c r="AF237" s="41"/>
      <c r="AG237" s="41"/>
      <c r="AH237" s="41"/>
      <c r="AI237" s="41"/>
      <c r="AJ237" s="42"/>
      <c r="AK237" s="44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2"/>
      <c r="AW237" s="44"/>
      <c r="AX237" s="41"/>
      <c r="AY237" s="41"/>
      <c r="AZ237" s="41"/>
      <c r="BA237" s="41"/>
      <c r="BB237" s="41"/>
      <c r="BC237" s="41"/>
      <c r="BD237" s="42"/>
      <c r="BE237" s="40"/>
      <c r="BF237" s="41"/>
      <c r="BG237" s="41"/>
      <c r="BH237" s="41"/>
      <c r="BI237" s="41"/>
      <c r="BJ237" s="41"/>
      <c r="BK237" s="41"/>
      <c r="BL237" s="42"/>
      <c r="BM237" s="44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2"/>
      <c r="BY237" s="44"/>
      <c r="BZ237" s="41"/>
      <c r="CA237" s="41"/>
      <c r="CB237" s="41"/>
      <c r="CC237" s="41"/>
      <c r="CD237" s="41"/>
      <c r="CE237" s="41"/>
      <c r="CF237" s="42"/>
      <c r="CG237" s="40"/>
      <c r="CH237" s="41"/>
      <c r="CI237" s="41"/>
      <c r="CJ237" s="41"/>
      <c r="CK237" s="41"/>
      <c r="CL237" s="41"/>
      <c r="CM237" s="41"/>
      <c r="CN237" s="42"/>
      <c r="CO237" s="44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2"/>
      <c r="DA237" s="44"/>
      <c r="DB237" s="41"/>
      <c r="DC237" s="41"/>
      <c r="DD237" s="41"/>
      <c r="DE237" s="41"/>
      <c r="DF237" s="41"/>
      <c r="DG237" s="41"/>
      <c r="DH237" s="42"/>
    </row>
    <row r="238" spans="1:112" ht="15" customHeight="1" x14ac:dyDescent="0.25">
      <c r="A238" s="39" t="s">
        <v>346</v>
      </c>
      <c r="B238" s="32"/>
      <c r="C238" s="32"/>
      <c r="D238" s="32"/>
      <c r="E238" s="32"/>
      <c r="F238" s="32"/>
      <c r="G238" s="32"/>
      <c r="H238" s="33"/>
      <c r="I238" s="43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3"/>
      <c r="U238" s="45"/>
      <c r="V238" s="32"/>
      <c r="W238" s="32"/>
      <c r="X238" s="32"/>
      <c r="Y238" s="32"/>
      <c r="Z238" s="32"/>
      <c r="AA238" s="32"/>
      <c r="AB238" s="33"/>
      <c r="AC238" s="39" t="s">
        <v>346</v>
      </c>
      <c r="AD238" s="32"/>
      <c r="AE238" s="32"/>
      <c r="AF238" s="32"/>
      <c r="AG238" s="32"/>
      <c r="AH238" s="32"/>
      <c r="AI238" s="32"/>
      <c r="AJ238" s="33"/>
      <c r="AK238" s="43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3"/>
      <c r="AW238" s="45"/>
      <c r="AX238" s="32"/>
      <c r="AY238" s="32"/>
      <c r="AZ238" s="32"/>
      <c r="BA238" s="32"/>
      <c r="BB238" s="32"/>
      <c r="BC238" s="32"/>
      <c r="BD238" s="33"/>
      <c r="BE238" s="39" t="s">
        <v>346</v>
      </c>
      <c r="BF238" s="32"/>
      <c r="BG238" s="32"/>
      <c r="BH238" s="32"/>
      <c r="BI238" s="32"/>
      <c r="BJ238" s="32"/>
      <c r="BK238" s="32"/>
      <c r="BL238" s="33"/>
      <c r="BM238" s="43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3"/>
      <c r="BY238" s="45"/>
      <c r="BZ238" s="32"/>
      <c r="CA238" s="32"/>
      <c r="CB238" s="32"/>
      <c r="CC238" s="32"/>
      <c r="CD238" s="32"/>
      <c r="CE238" s="32"/>
      <c r="CF238" s="33"/>
      <c r="CG238" s="39" t="s">
        <v>346</v>
      </c>
      <c r="CH238" s="32"/>
      <c r="CI238" s="32"/>
      <c r="CJ238" s="32"/>
      <c r="CK238" s="32"/>
      <c r="CL238" s="32"/>
      <c r="CM238" s="32"/>
      <c r="CN238" s="33"/>
      <c r="CO238" s="43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3"/>
      <c r="DA238" s="45"/>
      <c r="DB238" s="32"/>
      <c r="DC238" s="32"/>
      <c r="DD238" s="32"/>
      <c r="DE238" s="32"/>
      <c r="DF238" s="32"/>
      <c r="DG238" s="32"/>
      <c r="DH238" s="33"/>
    </row>
    <row r="239" spans="1:112" ht="15" customHeight="1" x14ac:dyDescent="0.25">
      <c r="A239" s="40"/>
      <c r="B239" s="41"/>
      <c r="C239" s="41"/>
      <c r="D239" s="41"/>
      <c r="E239" s="41"/>
      <c r="F239" s="41"/>
      <c r="G239" s="41"/>
      <c r="H239" s="42"/>
      <c r="I239" s="44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2"/>
      <c r="U239" s="44"/>
      <c r="V239" s="41"/>
      <c r="W239" s="41"/>
      <c r="X239" s="41"/>
      <c r="Y239" s="41"/>
      <c r="Z239" s="41"/>
      <c r="AA239" s="41"/>
      <c r="AB239" s="42"/>
      <c r="AC239" s="40"/>
      <c r="AD239" s="41"/>
      <c r="AE239" s="41"/>
      <c r="AF239" s="41"/>
      <c r="AG239" s="41"/>
      <c r="AH239" s="41"/>
      <c r="AI239" s="41"/>
      <c r="AJ239" s="42"/>
      <c r="AK239" s="44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2"/>
      <c r="AW239" s="44"/>
      <c r="AX239" s="41"/>
      <c r="AY239" s="41"/>
      <c r="AZ239" s="41"/>
      <c r="BA239" s="41"/>
      <c r="BB239" s="41"/>
      <c r="BC239" s="41"/>
      <c r="BD239" s="42"/>
      <c r="BE239" s="40"/>
      <c r="BF239" s="41"/>
      <c r="BG239" s="41"/>
      <c r="BH239" s="41"/>
      <c r="BI239" s="41"/>
      <c r="BJ239" s="41"/>
      <c r="BK239" s="41"/>
      <c r="BL239" s="42"/>
      <c r="BM239" s="44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2"/>
      <c r="BY239" s="44"/>
      <c r="BZ239" s="41"/>
      <c r="CA239" s="41"/>
      <c r="CB239" s="41"/>
      <c r="CC239" s="41"/>
      <c r="CD239" s="41"/>
      <c r="CE239" s="41"/>
      <c r="CF239" s="42"/>
      <c r="CG239" s="40"/>
      <c r="CH239" s="41"/>
      <c r="CI239" s="41"/>
      <c r="CJ239" s="41"/>
      <c r="CK239" s="41"/>
      <c r="CL239" s="41"/>
      <c r="CM239" s="41"/>
      <c r="CN239" s="42"/>
      <c r="CO239" s="44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2"/>
      <c r="DA239" s="44"/>
      <c r="DB239" s="41"/>
      <c r="DC239" s="41"/>
      <c r="DD239" s="41"/>
      <c r="DE239" s="41"/>
      <c r="DF239" s="41"/>
      <c r="DG239" s="41"/>
      <c r="DH239" s="42"/>
    </row>
    <row r="240" spans="1:112" ht="15" customHeight="1" x14ac:dyDescent="0.25">
      <c r="A240" s="39" t="s">
        <v>347</v>
      </c>
      <c r="B240" s="32"/>
      <c r="C240" s="32"/>
      <c r="D240" s="32"/>
      <c r="E240" s="32"/>
      <c r="F240" s="32"/>
      <c r="G240" s="32"/>
      <c r="H240" s="33"/>
      <c r="I240" s="43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3"/>
      <c r="U240" s="45"/>
      <c r="V240" s="32"/>
      <c r="W240" s="32"/>
      <c r="X240" s="32"/>
      <c r="Y240" s="32"/>
      <c r="Z240" s="32"/>
      <c r="AA240" s="32"/>
      <c r="AB240" s="33"/>
      <c r="AC240" s="39" t="s">
        <v>347</v>
      </c>
      <c r="AD240" s="32"/>
      <c r="AE240" s="32"/>
      <c r="AF240" s="32"/>
      <c r="AG240" s="32"/>
      <c r="AH240" s="32"/>
      <c r="AI240" s="32"/>
      <c r="AJ240" s="33"/>
      <c r="AK240" s="43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3"/>
      <c r="AW240" s="45"/>
      <c r="AX240" s="32"/>
      <c r="AY240" s="32"/>
      <c r="AZ240" s="32"/>
      <c r="BA240" s="32"/>
      <c r="BB240" s="32"/>
      <c r="BC240" s="32"/>
      <c r="BD240" s="33"/>
      <c r="BE240" s="39" t="s">
        <v>347</v>
      </c>
      <c r="BF240" s="32"/>
      <c r="BG240" s="32"/>
      <c r="BH240" s="32"/>
      <c r="BI240" s="32"/>
      <c r="BJ240" s="32"/>
      <c r="BK240" s="32"/>
      <c r="BL240" s="33"/>
      <c r="BM240" s="43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3"/>
      <c r="BY240" s="45"/>
      <c r="BZ240" s="32"/>
      <c r="CA240" s="32"/>
      <c r="CB240" s="32"/>
      <c r="CC240" s="32"/>
      <c r="CD240" s="32"/>
      <c r="CE240" s="32"/>
      <c r="CF240" s="33"/>
      <c r="CG240" s="39" t="s">
        <v>347</v>
      </c>
      <c r="CH240" s="32"/>
      <c r="CI240" s="32"/>
      <c r="CJ240" s="32"/>
      <c r="CK240" s="32"/>
      <c r="CL240" s="32"/>
      <c r="CM240" s="32"/>
      <c r="CN240" s="33"/>
      <c r="CO240" s="43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3"/>
      <c r="DA240" s="45"/>
      <c r="DB240" s="32"/>
      <c r="DC240" s="32"/>
      <c r="DD240" s="32"/>
      <c r="DE240" s="32"/>
      <c r="DF240" s="32"/>
      <c r="DG240" s="32"/>
      <c r="DH240" s="33"/>
    </row>
    <row r="241" spans="1:112" ht="15" customHeight="1" x14ac:dyDescent="0.25">
      <c r="A241" s="40"/>
      <c r="B241" s="41"/>
      <c r="C241" s="41"/>
      <c r="D241" s="41"/>
      <c r="E241" s="41"/>
      <c r="F241" s="41"/>
      <c r="G241" s="41"/>
      <c r="H241" s="42"/>
      <c r="I241" s="44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2"/>
      <c r="U241" s="44"/>
      <c r="V241" s="41"/>
      <c r="W241" s="41"/>
      <c r="X241" s="41"/>
      <c r="Y241" s="41"/>
      <c r="Z241" s="41"/>
      <c r="AA241" s="41"/>
      <c r="AB241" s="42"/>
      <c r="AC241" s="40"/>
      <c r="AD241" s="41"/>
      <c r="AE241" s="41"/>
      <c r="AF241" s="41"/>
      <c r="AG241" s="41"/>
      <c r="AH241" s="41"/>
      <c r="AI241" s="41"/>
      <c r="AJ241" s="42"/>
      <c r="AK241" s="44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2"/>
      <c r="AW241" s="44"/>
      <c r="AX241" s="41"/>
      <c r="AY241" s="41"/>
      <c r="AZ241" s="41"/>
      <c r="BA241" s="41"/>
      <c r="BB241" s="41"/>
      <c r="BC241" s="41"/>
      <c r="BD241" s="42"/>
      <c r="BE241" s="40"/>
      <c r="BF241" s="41"/>
      <c r="BG241" s="41"/>
      <c r="BH241" s="41"/>
      <c r="BI241" s="41"/>
      <c r="BJ241" s="41"/>
      <c r="BK241" s="41"/>
      <c r="BL241" s="42"/>
      <c r="BM241" s="44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2"/>
      <c r="BY241" s="44"/>
      <c r="BZ241" s="41"/>
      <c r="CA241" s="41"/>
      <c r="CB241" s="41"/>
      <c r="CC241" s="41"/>
      <c r="CD241" s="41"/>
      <c r="CE241" s="41"/>
      <c r="CF241" s="42"/>
      <c r="CG241" s="40"/>
      <c r="CH241" s="41"/>
      <c r="CI241" s="41"/>
      <c r="CJ241" s="41"/>
      <c r="CK241" s="41"/>
      <c r="CL241" s="41"/>
      <c r="CM241" s="41"/>
      <c r="CN241" s="42"/>
      <c r="CO241" s="44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2"/>
      <c r="DA241" s="44"/>
      <c r="DB241" s="41"/>
      <c r="DC241" s="41"/>
      <c r="DD241" s="41"/>
      <c r="DE241" s="41"/>
      <c r="DF241" s="41"/>
      <c r="DG241" s="41"/>
      <c r="DH241" s="42"/>
    </row>
    <row r="242" spans="1:112" ht="15" customHeight="1" x14ac:dyDescent="0.25">
      <c r="A242" s="39" t="s">
        <v>348</v>
      </c>
      <c r="B242" s="32"/>
      <c r="C242" s="32"/>
      <c r="D242" s="32"/>
      <c r="E242" s="32"/>
      <c r="F242" s="32"/>
      <c r="G242" s="32"/>
      <c r="H242" s="33"/>
      <c r="I242" s="43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3"/>
      <c r="U242" s="45"/>
      <c r="V242" s="32"/>
      <c r="W242" s="32"/>
      <c r="X242" s="32"/>
      <c r="Y242" s="32"/>
      <c r="Z242" s="32"/>
      <c r="AA242" s="32"/>
      <c r="AB242" s="33"/>
      <c r="AC242" s="39" t="s">
        <v>348</v>
      </c>
      <c r="AD242" s="32"/>
      <c r="AE242" s="32"/>
      <c r="AF242" s="32"/>
      <c r="AG242" s="32"/>
      <c r="AH242" s="32"/>
      <c r="AI242" s="32"/>
      <c r="AJ242" s="33"/>
      <c r="AK242" s="43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3"/>
      <c r="AW242" s="45"/>
      <c r="AX242" s="32"/>
      <c r="AY242" s="32"/>
      <c r="AZ242" s="32"/>
      <c r="BA242" s="32"/>
      <c r="BB242" s="32"/>
      <c r="BC242" s="32"/>
      <c r="BD242" s="33"/>
      <c r="BE242" s="39" t="s">
        <v>348</v>
      </c>
      <c r="BF242" s="32"/>
      <c r="BG242" s="32"/>
      <c r="BH242" s="32"/>
      <c r="BI242" s="32"/>
      <c r="BJ242" s="32"/>
      <c r="BK242" s="32"/>
      <c r="BL242" s="33"/>
      <c r="BM242" s="43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3"/>
      <c r="BY242" s="45"/>
      <c r="BZ242" s="32"/>
      <c r="CA242" s="32"/>
      <c r="CB242" s="32"/>
      <c r="CC242" s="32"/>
      <c r="CD242" s="32"/>
      <c r="CE242" s="32"/>
      <c r="CF242" s="33"/>
      <c r="CG242" s="39" t="s">
        <v>348</v>
      </c>
      <c r="CH242" s="32"/>
      <c r="CI242" s="32"/>
      <c r="CJ242" s="32"/>
      <c r="CK242" s="32"/>
      <c r="CL242" s="32"/>
      <c r="CM242" s="32"/>
      <c r="CN242" s="33"/>
      <c r="CO242" s="43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3"/>
      <c r="DA242" s="45"/>
      <c r="DB242" s="32"/>
      <c r="DC242" s="32"/>
      <c r="DD242" s="32"/>
      <c r="DE242" s="32"/>
      <c r="DF242" s="32"/>
      <c r="DG242" s="32"/>
      <c r="DH242" s="33"/>
    </row>
    <row r="243" spans="1:112" ht="15" customHeight="1" x14ac:dyDescent="0.25">
      <c r="A243" s="40"/>
      <c r="B243" s="41"/>
      <c r="C243" s="41"/>
      <c r="D243" s="41"/>
      <c r="E243" s="41"/>
      <c r="F243" s="41"/>
      <c r="G243" s="41"/>
      <c r="H243" s="42"/>
      <c r="I243" s="44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2"/>
      <c r="U243" s="44"/>
      <c r="V243" s="41"/>
      <c r="W243" s="41"/>
      <c r="X243" s="41"/>
      <c r="Y243" s="41"/>
      <c r="Z243" s="41"/>
      <c r="AA243" s="41"/>
      <c r="AB243" s="42"/>
      <c r="AC243" s="40"/>
      <c r="AD243" s="41"/>
      <c r="AE243" s="41"/>
      <c r="AF243" s="41"/>
      <c r="AG243" s="41"/>
      <c r="AH243" s="41"/>
      <c r="AI243" s="41"/>
      <c r="AJ243" s="42"/>
      <c r="AK243" s="44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2"/>
      <c r="AW243" s="44"/>
      <c r="AX243" s="41"/>
      <c r="AY243" s="41"/>
      <c r="AZ243" s="41"/>
      <c r="BA243" s="41"/>
      <c r="BB243" s="41"/>
      <c r="BC243" s="41"/>
      <c r="BD243" s="42"/>
      <c r="BE243" s="40"/>
      <c r="BF243" s="41"/>
      <c r="BG243" s="41"/>
      <c r="BH243" s="41"/>
      <c r="BI243" s="41"/>
      <c r="BJ243" s="41"/>
      <c r="BK243" s="41"/>
      <c r="BL243" s="42"/>
      <c r="BM243" s="44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2"/>
      <c r="BY243" s="44"/>
      <c r="BZ243" s="41"/>
      <c r="CA243" s="41"/>
      <c r="CB243" s="41"/>
      <c r="CC243" s="41"/>
      <c r="CD243" s="41"/>
      <c r="CE243" s="41"/>
      <c r="CF243" s="42"/>
      <c r="CG243" s="40"/>
      <c r="CH243" s="41"/>
      <c r="CI243" s="41"/>
      <c r="CJ243" s="41"/>
      <c r="CK243" s="41"/>
      <c r="CL243" s="41"/>
      <c r="CM243" s="41"/>
      <c r="CN243" s="42"/>
      <c r="CO243" s="44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2"/>
      <c r="DA243" s="44"/>
      <c r="DB243" s="41"/>
      <c r="DC243" s="41"/>
      <c r="DD243" s="41"/>
      <c r="DE243" s="41"/>
      <c r="DF243" s="41"/>
      <c r="DG243" s="41"/>
      <c r="DH243" s="42"/>
    </row>
    <row r="244" spans="1:112" ht="15" customHeight="1" x14ac:dyDescent="0.25">
      <c r="A244" s="39" t="s">
        <v>349</v>
      </c>
      <c r="B244" s="32"/>
      <c r="C244" s="32"/>
      <c r="D244" s="32"/>
      <c r="E244" s="32"/>
      <c r="F244" s="32"/>
      <c r="G244" s="32"/>
      <c r="H244" s="33"/>
      <c r="I244" s="43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3"/>
      <c r="U244" s="45"/>
      <c r="V244" s="32"/>
      <c r="W244" s="32"/>
      <c r="X244" s="32"/>
      <c r="Y244" s="32"/>
      <c r="Z244" s="32"/>
      <c r="AA244" s="32"/>
      <c r="AB244" s="33"/>
      <c r="AC244" s="39" t="s">
        <v>349</v>
      </c>
      <c r="AD244" s="32"/>
      <c r="AE244" s="32"/>
      <c r="AF244" s="32"/>
      <c r="AG244" s="32"/>
      <c r="AH244" s="32"/>
      <c r="AI244" s="32"/>
      <c r="AJ244" s="33"/>
      <c r="AK244" s="43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3"/>
      <c r="AW244" s="45"/>
      <c r="AX244" s="32"/>
      <c r="AY244" s="32"/>
      <c r="AZ244" s="32"/>
      <c r="BA244" s="32"/>
      <c r="BB244" s="32"/>
      <c r="BC244" s="32"/>
      <c r="BD244" s="33"/>
      <c r="BE244" s="39" t="s">
        <v>349</v>
      </c>
      <c r="BF244" s="32"/>
      <c r="BG244" s="32"/>
      <c r="BH244" s="32"/>
      <c r="BI244" s="32"/>
      <c r="BJ244" s="32"/>
      <c r="BK244" s="32"/>
      <c r="BL244" s="33"/>
      <c r="BM244" s="43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3"/>
      <c r="BY244" s="45"/>
      <c r="BZ244" s="32"/>
      <c r="CA244" s="32"/>
      <c r="CB244" s="32"/>
      <c r="CC244" s="32"/>
      <c r="CD244" s="32"/>
      <c r="CE244" s="32"/>
      <c r="CF244" s="33"/>
      <c r="CG244" s="39" t="s">
        <v>349</v>
      </c>
      <c r="CH244" s="32"/>
      <c r="CI244" s="32"/>
      <c r="CJ244" s="32"/>
      <c r="CK244" s="32"/>
      <c r="CL244" s="32"/>
      <c r="CM244" s="32"/>
      <c r="CN244" s="33"/>
      <c r="CO244" s="43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3"/>
      <c r="DA244" s="45"/>
      <c r="DB244" s="32"/>
      <c r="DC244" s="32"/>
      <c r="DD244" s="32"/>
      <c r="DE244" s="32"/>
      <c r="DF244" s="32"/>
      <c r="DG244" s="32"/>
      <c r="DH244" s="33"/>
    </row>
    <row r="245" spans="1:112" ht="15" customHeight="1" x14ac:dyDescent="0.25">
      <c r="A245" s="40"/>
      <c r="B245" s="41"/>
      <c r="C245" s="41"/>
      <c r="D245" s="41"/>
      <c r="E245" s="41"/>
      <c r="F245" s="41"/>
      <c r="G245" s="41"/>
      <c r="H245" s="42"/>
      <c r="I245" s="44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2"/>
      <c r="U245" s="44"/>
      <c r="V245" s="41"/>
      <c r="W245" s="41"/>
      <c r="X245" s="41"/>
      <c r="Y245" s="41"/>
      <c r="Z245" s="41"/>
      <c r="AA245" s="41"/>
      <c r="AB245" s="42"/>
      <c r="AC245" s="40"/>
      <c r="AD245" s="41"/>
      <c r="AE245" s="41"/>
      <c r="AF245" s="41"/>
      <c r="AG245" s="41"/>
      <c r="AH245" s="41"/>
      <c r="AI245" s="41"/>
      <c r="AJ245" s="42"/>
      <c r="AK245" s="44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2"/>
      <c r="AW245" s="44"/>
      <c r="AX245" s="41"/>
      <c r="AY245" s="41"/>
      <c r="AZ245" s="41"/>
      <c r="BA245" s="41"/>
      <c r="BB245" s="41"/>
      <c r="BC245" s="41"/>
      <c r="BD245" s="42"/>
      <c r="BE245" s="40"/>
      <c r="BF245" s="41"/>
      <c r="BG245" s="41"/>
      <c r="BH245" s="41"/>
      <c r="BI245" s="41"/>
      <c r="BJ245" s="41"/>
      <c r="BK245" s="41"/>
      <c r="BL245" s="42"/>
      <c r="BM245" s="44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2"/>
      <c r="BY245" s="44"/>
      <c r="BZ245" s="41"/>
      <c r="CA245" s="41"/>
      <c r="CB245" s="41"/>
      <c r="CC245" s="41"/>
      <c r="CD245" s="41"/>
      <c r="CE245" s="41"/>
      <c r="CF245" s="42"/>
      <c r="CG245" s="40"/>
      <c r="CH245" s="41"/>
      <c r="CI245" s="41"/>
      <c r="CJ245" s="41"/>
      <c r="CK245" s="41"/>
      <c r="CL245" s="41"/>
      <c r="CM245" s="41"/>
      <c r="CN245" s="42"/>
      <c r="CO245" s="44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2"/>
      <c r="DA245" s="44"/>
      <c r="DB245" s="41"/>
      <c r="DC245" s="41"/>
      <c r="DD245" s="41"/>
      <c r="DE245" s="41"/>
      <c r="DF245" s="41"/>
      <c r="DG245" s="41"/>
      <c r="DH245" s="42"/>
    </row>
    <row r="246" spans="1:112" ht="15" customHeight="1" x14ac:dyDescent="0.25">
      <c r="A246" s="39" t="s">
        <v>351</v>
      </c>
      <c r="B246" s="32"/>
      <c r="C246" s="32"/>
      <c r="D246" s="32"/>
      <c r="E246" s="32"/>
      <c r="F246" s="32"/>
      <c r="G246" s="32"/>
      <c r="H246" s="33"/>
      <c r="I246" s="43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3"/>
      <c r="U246" s="45"/>
      <c r="V246" s="32"/>
      <c r="W246" s="32"/>
      <c r="X246" s="32"/>
      <c r="Y246" s="32"/>
      <c r="Z246" s="32"/>
      <c r="AA246" s="32"/>
      <c r="AB246" s="33"/>
      <c r="AC246" s="39" t="s">
        <v>351</v>
      </c>
      <c r="AD246" s="32"/>
      <c r="AE246" s="32"/>
      <c r="AF246" s="32"/>
      <c r="AG246" s="32"/>
      <c r="AH246" s="32"/>
      <c r="AI246" s="32"/>
      <c r="AJ246" s="33"/>
      <c r="AK246" s="43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3"/>
      <c r="AW246" s="45"/>
      <c r="AX246" s="32"/>
      <c r="AY246" s="32"/>
      <c r="AZ246" s="32"/>
      <c r="BA246" s="32"/>
      <c r="BB246" s="32"/>
      <c r="BC246" s="32"/>
      <c r="BD246" s="33"/>
      <c r="BE246" s="39" t="s">
        <v>351</v>
      </c>
      <c r="BF246" s="32"/>
      <c r="BG246" s="32"/>
      <c r="BH246" s="32"/>
      <c r="BI246" s="32"/>
      <c r="BJ246" s="32"/>
      <c r="BK246" s="32"/>
      <c r="BL246" s="33"/>
      <c r="BM246" s="43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3"/>
      <c r="BY246" s="45"/>
      <c r="BZ246" s="32"/>
      <c r="CA246" s="32"/>
      <c r="CB246" s="32"/>
      <c r="CC246" s="32"/>
      <c r="CD246" s="32"/>
      <c r="CE246" s="32"/>
      <c r="CF246" s="33"/>
      <c r="CG246" s="39" t="s">
        <v>351</v>
      </c>
      <c r="CH246" s="32"/>
      <c r="CI246" s="32"/>
      <c r="CJ246" s="32"/>
      <c r="CK246" s="32"/>
      <c r="CL246" s="32"/>
      <c r="CM246" s="32"/>
      <c r="CN246" s="33"/>
      <c r="CO246" s="43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3"/>
      <c r="DA246" s="45"/>
      <c r="DB246" s="32"/>
      <c r="DC246" s="32"/>
      <c r="DD246" s="32"/>
      <c r="DE246" s="32"/>
      <c r="DF246" s="32"/>
      <c r="DG246" s="32"/>
      <c r="DH246" s="33"/>
    </row>
    <row r="247" spans="1:112" ht="15" customHeight="1" x14ac:dyDescent="0.25">
      <c r="A247" s="40"/>
      <c r="B247" s="41"/>
      <c r="C247" s="41"/>
      <c r="D247" s="41"/>
      <c r="E247" s="41"/>
      <c r="F247" s="41"/>
      <c r="G247" s="41"/>
      <c r="H247" s="42"/>
      <c r="I247" s="44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2"/>
      <c r="U247" s="44"/>
      <c r="V247" s="41"/>
      <c r="W247" s="41"/>
      <c r="X247" s="41"/>
      <c r="Y247" s="41"/>
      <c r="Z247" s="41"/>
      <c r="AA247" s="41"/>
      <c r="AB247" s="42"/>
      <c r="AC247" s="40"/>
      <c r="AD247" s="41"/>
      <c r="AE247" s="41"/>
      <c r="AF247" s="41"/>
      <c r="AG247" s="41"/>
      <c r="AH247" s="41"/>
      <c r="AI247" s="41"/>
      <c r="AJ247" s="42"/>
      <c r="AK247" s="44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2"/>
      <c r="AW247" s="44"/>
      <c r="AX247" s="41"/>
      <c r="AY247" s="41"/>
      <c r="AZ247" s="41"/>
      <c r="BA247" s="41"/>
      <c r="BB247" s="41"/>
      <c r="BC247" s="41"/>
      <c r="BD247" s="42"/>
      <c r="BE247" s="40"/>
      <c r="BF247" s="41"/>
      <c r="BG247" s="41"/>
      <c r="BH247" s="41"/>
      <c r="BI247" s="41"/>
      <c r="BJ247" s="41"/>
      <c r="BK247" s="41"/>
      <c r="BL247" s="42"/>
      <c r="BM247" s="44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2"/>
      <c r="BY247" s="44"/>
      <c r="BZ247" s="41"/>
      <c r="CA247" s="41"/>
      <c r="CB247" s="41"/>
      <c r="CC247" s="41"/>
      <c r="CD247" s="41"/>
      <c r="CE247" s="41"/>
      <c r="CF247" s="42"/>
      <c r="CG247" s="40"/>
      <c r="CH247" s="41"/>
      <c r="CI247" s="41"/>
      <c r="CJ247" s="41"/>
      <c r="CK247" s="41"/>
      <c r="CL247" s="41"/>
      <c r="CM247" s="41"/>
      <c r="CN247" s="42"/>
      <c r="CO247" s="44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2"/>
      <c r="DA247" s="44"/>
      <c r="DB247" s="41"/>
      <c r="DC247" s="41"/>
      <c r="DD247" s="41"/>
      <c r="DE247" s="41"/>
      <c r="DF247" s="41"/>
      <c r="DG247" s="41"/>
      <c r="DH247" s="42"/>
    </row>
    <row r="248" spans="1:112" ht="15" customHeight="1" x14ac:dyDescent="0.25">
      <c r="A248" s="39" t="s">
        <v>352</v>
      </c>
      <c r="B248" s="32"/>
      <c r="C248" s="32"/>
      <c r="D248" s="32"/>
      <c r="E248" s="32"/>
      <c r="F248" s="32"/>
      <c r="G248" s="32"/>
      <c r="H248" s="33"/>
      <c r="I248" s="43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3"/>
      <c r="U248" s="45"/>
      <c r="V248" s="32"/>
      <c r="W248" s="32"/>
      <c r="X248" s="32"/>
      <c r="Y248" s="32"/>
      <c r="Z248" s="32"/>
      <c r="AA248" s="32"/>
      <c r="AB248" s="33"/>
      <c r="AC248" s="39" t="s">
        <v>352</v>
      </c>
      <c r="AD248" s="32"/>
      <c r="AE248" s="32"/>
      <c r="AF248" s="32"/>
      <c r="AG248" s="32"/>
      <c r="AH248" s="32"/>
      <c r="AI248" s="32"/>
      <c r="AJ248" s="33"/>
      <c r="AK248" s="43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3"/>
      <c r="AW248" s="45"/>
      <c r="AX248" s="32"/>
      <c r="AY248" s="32"/>
      <c r="AZ248" s="32"/>
      <c r="BA248" s="32"/>
      <c r="BB248" s="32"/>
      <c r="BC248" s="32"/>
      <c r="BD248" s="33"/>
      <c r="BE248" s="39" t="s">
        <v>352</v>
      </c>
      <c r="BF248" s="32"/>
      <c r="BG248" s="32"/>
      <c r="BH248" s="32"/>
      <c r="BI248" s="32"/>
      <c r="BJ248" s="32"/>
      <c r="BK248" s="32"/>
      <c r="BL248" s="33"/>
      <c r="BM248" s="43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3"/>
      <c r="BY248" s="45"/>
      <c r="BZ248" s="32"/>
      <c r="CA248" s="32"/>
      <c r="CB248" s="32"/>
      <c r="CC248" s="32"/>
      <c r="CD248" s="32"/>
      <c r="CE248" s="32"/>
      <c r="CF248" s="33"/>
      <c r="CG248" s="39" t="s">
        <v>352</v>
      </c>
      <c r="CH248" s="32"/>
      <c r="CI248" s="32"/>
      <c r="CJ248" s="32"/>
      <c r="CK248" s="32"/>
      <c r="CL248" s="32"/>
      <c r="CM248" s="32"/>
      <c r="CN248" s="33"/>
      <c r="CO248" s="43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3"/>
      <c r="DA248" s="45"/>
      <c r="DB248" s="32"/>
      <c r="DC248" s="32"/>
      <c r="DD248" s="32"/>
      <c r="DE248" s="32"/>
      <c r="DF248" s="32"/>
      <c r="DG248" s="32"/>
      <c r="DH248" s="33"/>
    </row>
    <row r="249" spans="1:112" ht="15" customHeight="1" x14ac:dyDescent="0.25">
      <c r="A249" s="40"/>
      <c r="B249" s="41"/>
      <c r="C249" s="41"/>
      <c r="D249" s="41"/>
      <c r="E249" s="41"/>
      <c r="F249" s="41"/>
      <c r="G249" s="41"/>
      <c r="H249" s="42"/>
      <c r="I249" s="44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2"/>
      <c r="U249" s="44"/>
      <c r="V249" s="41"/>
      <c r="W249" s="41"/>
      <c r="X249" s="41"/>
      <c r="Y249" s="41"/>
      <c r="Z249" s="41"/>
      <c r="AA249" s="41"/>
      <c r="AB249" s="42"/>
      <c r="AC249" s="40"/>
      <c r="AD249" s="41"/>
      <c r="AE249" s="41"/>
      <c r="AF249" s="41"/>
      <c r="AG249" s="41"/>
      <c r="AH249" s="41"/>
      <c r="AI249" s="41"/>
      <c r="AJ249" s="42"/>
      <c r="AK249" s="44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2"/>
      <c r="AW249" s="44"/>
      <c r="AX249" s="41"/>
      <c r="AY249" s="41"/>
      <c r="AZ249" s="41"/>
      <c r="BA249" s="41"/>
      <c r="BB249" s="41"/>
      <c r="BC249" s="41"/>
      <c r="BD249" s="42"/>
      <c r="BE249" s="40"/>
      <c r="BF249" s="41"/>
      <c r="BG249" s="41"/>
      <c r="BH249" s="41"/>
      <c r="BI249" s="41"/>
      <c r="BJ249" s="41"/>
      <c r="BK249" s="41"/>
      <c r="BL249" s="42"/>
      <c r="BM249" s="44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2"/>
      <c r="BY249" s="44"/>
      <c r="BZ249" s="41"/>
      <c r="CA249" s="41"/>
      <c r="CB249" s="41"/>
      <c r="CC249" s="41"/>
      <c r="CD249" s="41"/>
      <c r="CE249" s="41"/>
      <c r="CF249" s="42"/>
      <c r="CG249" s="40"/>
      <c r="CH249" s="41"/>
      <c r="CI249" s="41"/>
      <c r="CJ249" s="41"/>
      <c r="CK249" s="41"/>
      <c r="CL249" s="41"/>
      <c r="CM249" s="41"/>
      <c r="CN249" s="42"/>
      <c r="CO249" s="44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2"/>
      <c r="DA249" s="44"/>
      <c r="DB249" s="41"/>
      <c r="DC249" s="41"/>
      <c r="DD249" s="41"/>
      <c r="DE249" s="41"/>
      <c r="DF249" s="41"/>
      <c r="DG249" s="41"/>
      <c r="DH249" s="42"/>
    </row>
    <row r="250" spans="1:112" ht="15" customHeight="1" x14ac:dyDescent="0.25">
      <c r="A250" s="39" t="s">
        <v>353</v>
      </c>
      <c r="B250" s="32"/>
      <c r="C250" s="32"/>
      <c r="D250" s="32"/>
      <c r="E250" s="32"/>
      <c r="F250" s="32"/>
      <c r="G250" s="32"/>
      <c r="H250" s="33"/>
      <c r="I250" s="43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3"/>
      <c r="U250" s="45"/>
      <c r="V250" s="32"/>
      <c r="W250" s="32"/>
      <c r="X250" s="32"/>
      <c r="Y250" s="32"/>
      <c r="Z250" s="32"/>
      <c r="AA250" s="32"/>
      <c r="AB250" s="33"/>
      <c r="AC250" s="39" t="s">
        <v>353</v>
      </c>
      <c r="AD250" s="32"/>
      <c r="AE250" s="32"/>
      <c r="AF250" s="32"/>
      <c r="AG250" s="32"/>
      <c r="AH250" s="32"/>
      <c r="AI250" s="32"/>
      <c r="AJ250" s="33"/>
      <c r="AK250" s="43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3"/>
      <c r="AW250" s="45"/>
      <c r="AX250" s="32"/>
      <c r="AY250" s="32"/>
      <c r="AZ250" s="32"/>
      <c r="BA250" s="32"/>
      <c r="BB250" s="32"/>
      <c r="BC250" s="32"/>
      <c r="BD250" s="33"/>
      <c r="BE250" s="39" t="s">
        <v>353</v>
      </c>
      <c r="BF250" s="32"/>
      <c r="BG250" s="32"/>
      <c r="BH250" s="32"/>
      <c r="BI250" s="32"/>
      <c r="BJ250" s="32"/>
      <c r="BK250" s="32"/>
      <c r="BL250" s="33"/>
      <c r="BM250" s="43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3"/>
      <c r="BY250" s="45"/>
      <c r="BZ250" s="32"/>
      <c r="CA250" s="32"/>
      <c r="CB250" s="32"/>
      <c r="CC250" s="32"/>
      <c r="CD250" s="32"/>
      <c r="CE250" s="32"/>
      <c r="CF250" s="33"/>
      <c r="CG250" s="39" t="s">
        <v>353</v>
      </c>
      <c r="CH250" s="32"/>
      <c r="CI250" s="32"/>
      <c r="CJ250" s="32"/>
      <c r="CK250" s="32"/>
      <c r="CL250" s="32"/>
      <c r="CM250" s="32"/>
      <c r="CN250" s="33"/>
      <c r="CO250" s="43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3"/>
      <c r="DA250" s="45"/>
      <c r="DB250" s="32"/>
      <c r="DC250" s="32"/>
      <c r="DD250" s="32"/>
      <c r="DE250" s="32"/>
      <c r="DF250" s="32"/>
      <c r="DG250" s="32"/>
      <c r="DH250" s="33"/>
    </row>
    <row r="251" spans="1:112" ht="15" customHeight="1" x14ac:dyDescent="0.25">
      <c r="A251" s="40"/>
      <c r="B251" s="41"/>
      <c r="C251" s="41"/>
      <c r="D251" s="41"/>
      <c r="E251" s="41"/>
      <c r="F251" s="41"/>
      <c r="G251" s="41"/>
      <c r="H251" s="42"/>
      <c r="I251" s="44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2"/>
      <c r="U251" s="44"/>
      <c r="V251" s="41"/>
      <c r="W251" s="41"/>
      <c r="X251" s="41"/>
      <c r="Y251" s="41"/>
      <c r="Z251" s="41"/>
      <c r="AA251" s="41"/>
      <c r="AB251" s="42"/>
      <c r="AC251" s="40"/>
      <c r="AD251" s="41"/>
      <c r="AE251" s="41"/>
      <c r="AF251" s="41"/>
      <c r="AG251" s="41"/>
      <c r="AH251" s="41"/>
      <c r="AI251" s="41"/>
      <c r="AJ251" s="42"/>
      <c r="AK251" s="44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2"/>
      <c r="AW251" s="44"/>
      <c r="AX251" s="41"/>
      <c r="AY251" s="41"/>
      <c r="AZ251" s="41"/>
      <c r="BA251" s="41"/>
      <c r="BB251" s="41"/>
      <c r="BC251" s="41"/>
      <c r="BD251" s="42"/>
      <c r="BE251" s="40"/>
      <c r="BF251" s="41"/>
      <c r="BG251" s="41"/>
      <c r="BH251" s="41"/>
      <c r="BI251" s="41"/>
      <c r="BJ251" s="41"/>
      <c r="BK251" s="41"/>
      <c r="BL251" s="42"/>
      <c r="BM251" s="44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2"/>
      <c r="BY251" s="44"/>
      <c r="BZ251" s="41"/>
      <c r="CA251" s="41"/>
      <c r="CB251" s="41"/>
      <c r="CC251" s="41"/>
      <c r="CD251" s="41"/>
      <c r="CE251" s="41"/>
      <c r="CF251" s="42"/>
      <c r="CG251" s="40"/>
      <c r="CH251" s="41"/>
      <c r="CI251" s="41"/>
      <c r="CJ251" s="41"/>
      <c r="CK251" s="41"/>
      <c r="CL251" s="41"/>
      <c r="CM251" s="41"/>
      <c r="CN251" s="42"/>
      <c r="CO251" s="44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2"/>
      <c r="DA251" s="44"/>
      <c r="DB251" s="41"/>
      <c r="DC251" s="41"/>
      <c r="DD251" s="41"/>
      <c r="DE251" s="41"/>
      <c r="DF251" s="41"/>
      <c r="DG251" s="41"/>
      <c r="DH251" s="42"/>
    </row>
    <row r="252" spans="1:112" ht="15" customHeight="1" x14ac:dyDescent="0.25">
      <c r="A252" s="39" t="s">
        <v>354</v>
      </c>
      <c r="B252" s="32"/>
      <c r="C252" s="32"/>
      <c r="D252" s="32"/>
      <c r="E252" s="32"/>
      <c r="F252" s="32"/>
      <c r="G252" s="32"/>
      <c r="H252" s="33"/>
      <c r="I252" s="43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3"/>
      <c r="U252" s="45"/>
      <c r="V252" s="32"/>
      <c r="W252" s="32"/>
      <c r="X252" s="32"/>
      <c r="Y252" s="32"/>
      <c r="Z252" s="32"/>
      <c r="AA252" s="32"/>
      <c r="AB252" s="33"/>
      <c r="AC252" s="39" t="s">
        <v>354</v>
      </c>
      <c r="AD252" s="32"/>
      <c r="AE252" s="32"/>
      <c r="AF252" s="32"/>
      <c r="AG252" s="32"/>
      <c r="AH252" s="32"/>
      <c r="AI252" s="32"/>
      <c r="AJ252" s="33"/>
      <c r="AK252" s="43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3"/>
      <c r="AW252" s="45"/>
      <c r="AX252" s="32"/>
      <c r="AY252" s="32"/>
      <c r="AZ252" s="32"/>
      <c r="BA252" s="32"/>
      <c r="BB252" s="32"/>
      <c r="BC252" s="32"/>
      <c r="BD252" s="33"/>
      <c r="BE252" s="39" t="s">
        <v>354</v>
      </c>
      <c r="BF252" s="32"/>
      <c r="BG252" s="32"/>
      <c r="BH252" s="32"/>
      <c r="BI252" s="32"/>
      <c r="BJ252" s="32"/>
      <c r="BK252" s="32"/>
      <c r="BL252" s="33"/>
      <c r="BM252" s="43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3"/>
      <c r="BY252" s="45"/>
      <c r="BZ252" s="32"/>
      <c r="CA252" s="32"/>
      <c r="CB252" s="32"/>
      <c r="CC252" s="32"/>
      <c r="CD252" s="32"/>
      <c r="CE252" s="32"/>
      <c r="CF252" s="33"/>
      <c r="CG252" s="39" t="s">
        <v>354</v>
      </c>
      <c r="CH252" s="32"/>
      <c r="CI252" s="32"/>
      <c r="CJ252" s="32"/>
      <c r="CK252" s="32"/>
      <c r="CL252" s="32"/>
      <c r="CM252" s="32"/>
      <c r="CN252" s="33"/>
      <c r="CO252" s="43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3"/>
      <c r="DA252" s="45"/>
      <c r="DB252" s="32"/>
      <c r="DC252" s="32"/>
      <c r="DD252" s="32"/>
      <c r="DE252" s="32"/>
      <c r="DF252" s="32"/>
      <c r="DG252" s="32"/>
      <c r="DH252" s="33"/>
    </row>
    <row r="253" spans="1:112" ht="15" customHeight="1" x14ac:dyDescent="0.25">
      <c r="A253" s="40"/>
      <c r="B253" s="41"/>
      <c r="C253" s="41"/>
      <c r="D253" s="41"/>
      <c r="E253" s="41"/>
      <c r="F253" s="41"/>
      <c r="G253" s="41"/>
      <c r="H253" s="42"/>
      <c r="I253" s="44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2"/>
      <c r="U253" s="44"/>
      <c r="V253" s="41"/>
      <c r="W253" s="41"/>
      <c r="X253" s="41"/>
      <c r="Y253" s="41"/>
      <c r="Z253" s="41"/>
      <c r="AA253" s="41"/>
      <c r="AB253" s="42"/>
      <c r="AC253" s="40"/>
      <c r="AD253" s="41"/>
      <c r="AE253" s="41"/>
      <c r="AF253" s="41"/>
      <c r="AG253" s="41"/>
      <c r="AH253" s="41"/>
      <c r="AI253" s="41"/>
      <c r="AJ253" s="42"/>
      <c r="AK253" s="44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2"/>
      <c r="AW253" s="44"/>
      <c r="AX253" s="41"/>
      <c r="AY253" s="41"/>
      <c r="AZ253" s="41"/>
      <c r="BA253" s="41"/>
      <c r="BB253" s="41"/>
      <c r="BC253" s="41"/>
      <c r="BD253" s="42"/>
      <c r="BE253" s="40"/>
      <c r="BF253" s="41"/>
      <c r="BG253" s="41"/>
      <c r="BH253" s="41"/>
      <c r="BI253" s="41"/>
      <c r="BJ253" s="41"/>
      <c r="BK253" s="41"/>
      <c r="BL253" s="42"/>
      <c r="BM253" s="44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2"/>
      <c r="BY253" s="44"/>
      <c r="BZ253" s="41"/>
      <c r="CA253" s="41"/>
      <c r="CB253" s="41"/>
      <c r="CC253" s="41"/>
      <c r="CD253" s="41"/>
      <c r="CE253" s="41"/>
      <c r="CF253" s="42"/>
      <c r="CG253" s="40"/>
      <c r="CH253" s="41"/>
      <c r="CI253" s="41"/>
      <c r="CJ253" s="41"/>
      <c r="CK253" s="41"/>
      <c r="CL253" s="41"/>
      <c r="CM253" s="41"/>
      <c r="CN253" s="42"/>
      <c r="CO253" s="44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2"/>
      <c r="DA253" s="44"/>
      <c r="DB253" s="41"/>
      <c r="DC253" s="41"/>
      <c r="DD253" s="41"/>
      <c r="DE253" s="41"/>
      <c r="DF253" s="41"/>
      <c r="DG253" s="41"/>
      <c r="DH253" s="42"/>
    </row>
    <row r="254" spans="1:112" ht="15" customHeight="1" x14ac:dyDescent="0.25">
      <c r="A254" s="31" t="s">
        <v>355</v>
      </c>
      <c r="B254" s="32"/>
      <c r="C254" s="32"/>
      <c r="D254" s="32"/>
      <c r="E254" s="32"/>
      <c r="F254" s="32"/>
      <c r="G254" s="32"/>
      <c r="H254" s="33"/>
      <c r="I254" s="37">
        <f>SUM(I234:T253)</f>
        <v>0</v>
      </c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3"/>
      <c r="U254" s="27"/>
      <c r="V254" s="28"/>
      <c r="W254" s="28"/>
      <c r="X254" s="28"/>
      <c r="Y254" s="28"/>
      <c r="Z254" s="28"/>
      <c r="AA254" s="28"/>
      <c r="AB254" s="28"/>
      <c r="AC254" s="31" t="s">
        <v>355</v>
      </c>
      <c r="AD254" s="32"/>
      <c r="AE254" s="32"/>
      <c r="AF254" s="32"/>
      <c r="AG254" s="32"/>
      <c r="AH254" s="32"/>
      <c r="AI254" s="32"/>
      <c r="AJ254" s="33"/>
      <c r="AK254" s="37">
        <f>SUM(AK234:AV253)</f>
        <v>0</v>
      </c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3"/>
      <c r="AW254" s="27"/>
      <c r="AX254" s="28"/>
      <c r="AY254" s="28"/>
      <c r="AZ254" s="28"/>
      <c r="BA254" s="28"/>
      <c r="BB254" s="28"/>
      <c r="BC254" s="28"/>
      <c r="BD254" s="28"/>
      <c r="BE254" s="31" t="s">
        <v>355</v>
      </c>
      <c r="BF254" s="32"/>
      <c r="BG254" s="32"/>
      <c r="BH254" s="32"/>
      <c r="BI254" s="32"/>
      <c r="BJ254" s="32"/>
      <c r="BK254" s="32"/>
      <c r="BL254" s="33"/>
      <c r="BM254" s="37">
        <f>SUM(BM234:BX253)</f>
        <v>0</v>
      </c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3"/>
      <c r="BY254" s="27"/>
      <c r="BZ254" s="28"/>
      <c r="CA254" s="28"/>
      <c r="CB254" s="28"/>
      <c r="CC254" s="28"/>
      <c r="CD254" s="28"/>
      <c r="CE254" s="28"/>
      <c r="CF254" s="28"/>
      <c r="CG254" s="31" t="s">
        <v>355</v>
      </c>
      <c r="CH254" s="32"/>
      <c r="CI254" s="32"/>
      <c r="CJ254" s="32"/>
      <c r="CK254" s="32"/>
      <c r="CL254" s="32"/>
      <c r="CM254" s="32"/>
      <c r="CN254" s="33"/>
      <c r="CO254" s="37">
        <f>SUM(CO234:CZ253)</f>
        <v>0</v>
      </c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3"/>
      <c r="DA254" s="27"/>
      <c r="DB254" s="28"/>
      <c r="DC254" s="28"/>
      <c r="DD254" s="28"/>
      <c r="DE254" s="28"/>
      <c r="DF254" s="28"/>
      <c r="DG254" s="28"/>
      <c r="DH254" s="28"/>
    </row>
    <row r="255" spans="1:112" ht="15" customHeight="1" x14ac:dyDescent="0.25">
      <c r="A255" s="34"/>
      <c r="B255" s="35"/>
      <c r="C255" s="35"/>
      <c r="D255" s="35"/>
      <c r="E255" s="35"/>
      <c r="F255" s="35"/>
      <c r="G255" s="35"/>
      <c r="H255" s="36"/>
      <c r="I255" s="38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6"/>
      <c r="U255" s="29"/>
      <c r="V255" s="30"/>
      <c r="W255" s="30"/>
      <c r="X255" s="30"/>
      <c r="Y255" s="30"/>
      <c r="Z255" s="30"/>
      <c r="AA255" s="30"/>
      <c r="AB255" s="30"/>
      <c r="AC255" s="34"/>
      <c r="AD255" s="35"/>
      <c r="AE255" s="35"/>
      <c r="AF255" s="35"/>
      <c r="AG255" s="35"/>
      <c r="AH255" s="35"/>
      <c r="AI255" s="35"/>
      <c r="AJ255" s="36"/>
      <c r="AK255" s="38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6"/>
      <c r="AW255" s="29"/>
      <c r="AX255" s="30"/>
      <c r="AY255" s="30"/>
      <c r="AZ255" s="30"/>
      <c r="BA255" s="30"/>
      <c r="BB255" s="30"/>
      <c r="BC255" s="30"/>
      <c r="BD255" s="30"/>
      <c r="BE255" s="34"/>
      <c r="BF255" s="35"/>
      <c r="BG255" s="35"/>
      <c r="BH255" s="35"/>
      <c r="BI255" s="35"/>
      <c r="BJ255" s="35"/>
      <c r="BK255" s="35"/>
      <c r="BL255" s="36"/>
      <c r="BM255" s="38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6"/>
      <c r="BY255" s="29"/>
      <c r="BZ255" s="30"/>
      <c r="CA255" s="30"/>
      <c r="CB255" s="30"/>
      <c r="CC255" s="30"/>
      <c r="CD255" s="30"/>
      <c r="CE255" s="30"/>
      <c r="CF255" s="30"/>
      <c r="CG255" s="34"/>
      <c r="CH255" s="35"/>
      <c r="CI255" s="35"/>
      <c r="CJ255" s="35"/>
      <c r="CK255" s="35"/>
      <c r="CL255" s="35"/>
      <c r="CM255" s="35"/>
      <c r="CN255" s="36"/>
      <c r="CO255" s="38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6"/>
      <c r="DA255" s="29"/>
      <c r="DB255" s="30"/>
      <c r="DC255" s="30"/>
      <c r="DD255" s="30"/>
      <c r="DE255" s="30"/>
      <c r="DF255" s="30"/>
      <c r="DG255" s="30"/>
      <c r="DH255" s="30"/>
    </row>
  </sheetData>
  <mergeCells count="3535">
    <mergeCell ref="CD14:CF15"/>
    <mergeCell ref="CG14:CK15"/>
    <mergeCell ref="CL14:CL15"/>
    <mergeCell ref="CM14:CM15"/>
    <mergeCell ref="CN14:CN15"/>
    <mergeCell ref="CO14:CO15"/>
    <mergeCell ref="A7:U7"/>
    <mergeCell ref="V7:AB7"/>
    <mergeCell ref="AC7:AW7"/>
    <mergeCell ref="AX7:BD7"/>
    <mergeCell ref="BE7:BY7"/>
    <mergeCell ref="BZ7:CF7"/>
    <mergeCell ref="CG7:DA7"/>
    <mergeCell ref="DB7:DH7"/>
    <mergeCell ref="A1:Q1"/>
    <mergeCell ref="R1:AK1"/>
    <mergeCell ref="AL1:AV1"/>
    <mergeCell ref="A2:AV2"/>
    <mergeCell ref="A3:AV3"/>
    <mergeCell ref="A4:AV4"/>
    <mergeCell ref="A5:AV5"/>
    <mergeCell ref="C8:G9"/>
    <mergeCell ref="AE8:AI9"/>
    <mergeCell ref="BG8:BK9"/>
    <mergeCell ref="CI8:CM9"/>
    <mergeCell ref="C10:G11"/>
    <mergeCell ref="BG10:BK11"/>
    <mergeCell ref="CI10:CM11"/>
    <mergeCell ref="AE10:AI11"/>
    <mergeCell ref="V11:AB13"/>
    <mergeCell ref="AX11:BD13"/>
    <mergeCell ref="BZ11:CF13"/>
    <mergeCell ref="DB11:DH13"/>
    <mergeCell ref="F13:H13"/>
    <mergeCell ref="I13:Q13"/>
    <mergeCell ref="R14:R15"/>
    <mergeCell ref="S14:S15"/>
    <mergeCell ref="AT14:AT15"/>
    <mergeCell ref="AU14:AU15"/>
    <mergeCell ref="AV14:AV15"/>
    <mergeCell ref="AW14:AW15"/>
    <mergeCell ref="AX14:AX15"/>
    <mergeCell ref="BJ13:BL13"/>
    <mergeCell ref="BM13:BU13"/>
    <mergeCell ref="BV14:BV15"/>
    <mergeCell ref="BW14:BW15"/>
    <mergeCell ref="BX14:BX15"/>
    <mergeCell ref="BY14:BY15"/>
    <mergeCell ref="BZ14:BZ15"/>
    <mergeCell ref="DC14:DE15"/>
    <mergeCell ref="DF14:DH15"/>
    <mergeCell ref="CL13:CN13"/>
    <mergeCell ref="CO13:CW13"/>
    <mergeCell ref="CX14:CX15"/>
    <mergeCell ref="CY14:CY15"/>
    <mergeCell ref="CZ14:CZ15"/>
    <mergeCell ref="DA14:DA15"/>
    <mergeCell ref="DB14:DB15"/>
    <mergeCell ref="T14:T15"/>
    <mergeCell ref="U14:U15"/>
    <mergeCell ref="V14:V15"/>
    <mergeCell ref="W14:Y15"/>
    <mergeCell ref="Z14:AB15"/>
    <mergeCell ref="AC14:AG15"/>
    <mergeCell ref="AH14:AH15"/>
    <mergeCell ref="AI14:AI15"/>
    <mergeCell ref="AJ14:AJ15"/>
    <mergeCell ref="AK14:AK15"/>
    <mergeCell ref="AL14:AO15"/>
    <mergeCell ref="AP14:AS15"/>
    <mergeCell ref="AH13:AJ13"/>
    <mergeCell ref="AK13:AS13"/>
    <mergeCell ref="A14:E15"/>
    <mergeCell ref="F14:F15"/>
    <mergeCell ref="G14:G15"/>
    <mergeCell ref="H14:H15"/>
    <mergeCell ref="I14:I15"/>
    <mergeCell ref="BN14:BQ15"/>
    <mergeCell ref="BR14:BU15"/>
    <mergeCell ref="AY14:BA15"/>
    <mergeCell ref="BB14:BD15"/>
    <mergeCell ref="BE14:BI15"/>
    <mergeCell ref="BJ14:BJ15"/>
    <mergeCell ref="BK14:BK15"/>
    <mergeCell ref="BL14:BL15"/>
    <mergeCell ref="BM14:BM15"/>
    <mergeCell ref="CP14:CS15"/>
    <mergeCell ref="CT14:CW15"/>
    <mergeCell ref="CA14:CC15"/>
    <mergeCell ref="CN16:CN17"/>
    <mergeCell ref="CO16:CO17"/>
    <mergeCell ref="CP16:CP17"/>
    <mergeCell ref="AS16:AS17"/>
    <mergeCell ref="AT16:AT17"/>
    <mergeCell ref="AU16:AU17"/>
    <mergeCell ref="AV16:AV17"/>
    <mergeCell ref="AW16:AW17"/>
    <mergeCell ref="AX16:AX17"/>
    <mergeCell ref="AY16:BA17"/>
    <mergeCell ref="BB16:BD17"/>
    <mergeCell ref="BE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CY16:CY17"/>
    <mergeCell ref="CZ16:CZ17"/>
    <mergeCell ref="DA16:DA17"/>
    <mergeCell ref="DB16:DB17"/>
    <mergeCell ref="DC16:DE17"/>
    <mergeCell ref="DF16:DH17"/>
    <mergeCell ref="CR16:CR17"/>
    <mergeCell ref="CS16:CS17"/>
    <mergeCell ref="CT16:CT17"/>
    <mergeCell ref="CU16:CU17"/>
    <mergeCell ref="CV16:CV17"/>
    <mergeCell ref="CW16:CW17"/>
    <mergeCell ref="CX16:CX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Y17"/>
    <mergeCell ref="Z16:AB17"/>
    <mergeCell ref="AC16:AG17"/>
    <mergeCell ref="AH16:AH17"/>
    <mergeCell ref="AI16:AI17"/>
    <mergeCell ref="BR16:BR17"/>
    <mergeCell ref="A16:E17"/>
    <mergeCell ref="F16:F17"/>
    <mergeCell ref="G16:G17"/>
    <mergeCell ref="H16:H17"/>
    <mergeCell ref="I16:I17"/>
    <mergeCell ref="R30:S32"/>
    <mergeCell ref="T30:U32"/>
    <mergeCell ref="V30:V31"/>
    <mergeCell ref="W30:Y31"/>
    <mergeCell ref="Z30:AB31"/>
    <mergeCell ref="AC30:AG32"/>
    <mergeCell ref="AH30:AI32"/>
    <mergeCell ref="AJ30:AK32"/>
    <mergeCell ref="AL30:AM32"/>
    <mergeCell ref="AN30:AO32"/>
    <mergeCell ref="AP30:AQ32"/>
    <mergeCell ref="AR30:AS32"/>
    <mergeCell ref="AI18:AI19"/>
    <mergeCell ref="AJ18:AJ19"/>
    <mergeCell ref="AK18:AK19"/>
    <mergeCell ref="AL18:AL19"/>
    <mergeCell ref="BR30:BS32"/>
    <mergeCell ref="BT30:BU32"/>
    <mergeCell ref="BV30:BW32"/>
    <mergeCell ref="BX30:BY32"/>
    <mergeCell ref="BZ30:BZ31"/>
    <mergeCell ref="CA30:CC31"/>
    <mergeCell ref="CV30:CW32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J14:M15"/>
    <mergeCell ref="N14:Q15"/>
    <mergeCell ref="CQ16:CQ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C17"/>
    <mergeCell ref="CD16:CF17"/>
    <mergeCell ref="CG16:CK17"/>
    <mergeCell ref="CL16:CL17"/>
    <mergeCell ref="CM16:CM17"/>
    <mergeCell ref="A30:E32"/>
    <mergeCell ref="F30:G32"/>
    <mergeCell ref="H30:I32"/>
    <mergeCell ref="J30:K32"/>
    <mergeCell ref="L30:M32"/>
    <mergeCell ref="N30:O32"/>
    <mergeCell ref="P30:Q32"/>
    <mergeCell ref="AT30:AU32"/>
    <mergeCell ref="AV30:AW32"/>
    <mergeCell ref="AX30:AX31"/>
    <mergeCell ref="AY30:BA31"/>
    <mergeCell ref="BB30:BD31"/>
    <mergeCell ref="BE30:BI32"/>
    <mergeCell ref="BJ30:BK32"/>
    <mergeCell ref="BL30:BM32"/>
    <mergeCell ref="BN30:BO32"/>
    <mergeCell ref="BP30:BQ32"/>
    <mergeCell ref="CI50:CM51"/>
    <mergeCell ref="BZ51:CF53"/>
    <mergeCell ref="DB51:DH53"/>
    <mergeCell ref="CL53:CN53"/>
    <mergeCell ref="CO53:CW53"/>
    <mergeCell ref="CG39:CK40"/>
    <mergeCell ref="CL39:CL40"/>
    <mergeCell ref="CM39:CM40"/>
    <mergeCell ref="CN39:CN40"/>
    <mergeCell ref="CO39:CO40"/>
    <mergeCell ref="CP39:CS40"/>
    <mergeCell ref="CT39:CW40"/>
    <mergeCell ref="CZ39:CZ40"/>
    <mergeCell ref="DB39:DB40"/>
    <mergeCell ref="DC39:DE40"/>
    <mergeCell ref="DF39:DH40"/>
    <mergeCell ref="CX30:CY32"/>
    <mergeCell ref="CZ30:DA32"/>
    <mergeCell ref="DB30:DB31"/>
    <mergeCell ref="DC30:DE31"/>
    <mergeCell ref="DF30:DH31"/>
    <mergeCell ref="CD30:CF31"/>
    <mergeCell ref="CG30:CK32"/>
    <mergeCell ref="CL30:CM32"/>
    <mergeCell ref="CN30:CO32"/>
    <mergeCell ref="CP30:CQ32"/>
    <mergeCell ref="CR30:CS32"/>
    <mergeCell ref="CT30:CU32"/>
    <mergeCell ref="AH33:AH34"/>
    <mergeCell ref="AI33:AI34"/>
    <mergeCell ref="AJ33:AJ34"/>
    <mergeCell ref="AK33:AK34"/>
    <mergeCell ref="AL33:BD34"/>
    <mergeCell ref="BE33:BI34"/>
    <mergeCell ref="BJ33:BJ34"/>
    <mergeCell ref="CN33:CN34"/>
    <mergeCell ref="CO33:CO34"/>
    <mergeCell ref="CP33:DH34"/>
    <mergeCell ref="BK33:BK34"/>
    <mergeCell ref="BL33:BL34"/>
    <mergeCell ref="BM33:BM34"/>
    <mergeCell ref="BN33:CF34"/>
    <mergeCell ref="CG33:CK34"/>
    <mergeCell ref="CL33:CL34"/>
    <mergeCell ref="CM33:CM34"/>
    <mergeCell ref="A33:E34"/>
    <mergeCell ref="F33:F34"/>
    <mergeCell ref="G33:G34"/>
    <mergeCell ref="H33:H34"/>
    <mergeCell ref="I33:I34"/>
    <mergeCell ref="J33:AB34"/>
    <mergeCell ref="AC33:AG34"/>
    <mergeCell ref="A39:E40"/>
    <mergeCell ref="F39:F40"/>
    <mergeCell ref="G39:G40"/>
    <mergeCell ref="H39:H40"/>
    <mergeCell ref="I39:I40"/>
    <mergeCell ref="J39:M40"/>
    <mergeCell ref="N39:Q40"/>
    <mergeCell ref="R39:R40"/>
    <mergeCell ref="S39:S40"/>
    <mergeCell ref="T39:T40"/>
    <mergeCell ref="V39:V40"/>
    <mergeCell ref="W39:Y40"/>
    <mergeCell ref="Z39:AB40"/>
    <mergeCell ref="AC39:AG40"/>
    <mergeCell ref="AH39:AH40"/>
    <mergeCell ref="AI39:AI40"/>
    <mergeCell ref="AJ39:AJ40"/>
    <mergeCell ref="AK39:AK40"/>
    <mergeCell ref="AL39:AO40"/>
    <mergeCell ref="AP39:AS40"/>
    <mergeCell ref="AT39:AT40"/>
    <mergeCell ref="AT54:AT55"/>
    <mergeCell ref="AU54:AU55"/>
    <mergeCell ref="AV54:AV55"/>
    <mergeCell ref="AW54:AW55"/>
    <mergeCell ref="AX54:AX55"/>
    <mergeCell ref="AY54:BA55"/>
    <mergeCell ref="BB54:BD55"/>
    <mergeCell ref="BE54:BI55"/>
    <mergeCell ref="BJ54:BJ55"/>
    <mergeCell ref="CA54:CC55"/>
    <mergeCell ref="AU39:AU40"/>
    <mergeCell ref="AV39:AV40"/>
    <mergeCell ref="AX39:AX40"/>
    <mergeCell ref="AY39:BA40"/>
    <mergeCell ref="BB39:BD40"/>
    <mergeCell ref="BE39:BI40"/>
    <mergeCell ref="BJ39:BJ40"/>
    <mergeCell ref="AE50:AI51"/>
    <mergeCell ref="AH53:AJ53"/>
    <mergeCell ref="CA39:CC40"/>
    <mergeCell ref="BM39:BM40"/>
    <mergeCell ref="BN39:BQ40"/>
    <mergeCell ref="BR39:BU40"/>
    <mergeCell ref="BV39:BV40"/>
    <mergeCell ref="BW39:BW40"/>
    <mergeCell ref="CD54:CF55"/>
    <mergeCell ref="CG54:CK55"/>
    <mergeCell ref="CL54:CL55"/>
    <mergeCell ref="CM54:CM55"/>
    <mergeCell ref="DA54:DA55"/>
    <mergeCell ref="DB54:DB55"/>
    <mergeCell ref="DC54:DE55"/>
    <mergeCell ref="DF54:DH55"/>
    <mergeCell ref="CN54:CN55"/>
    <mergeCell ref="CO54:CO55"/>
    <mergeCell ref="CP54:CS55"/>
    <mergeCell ref="CT54:CW55"/>
    <mergeCell ref="CX54:CX55"/>
    <mergeCell ref="CY54:CY55"/>
    <mergeCell ref="CZ54:CZ55"/>
    <mergeCell ref="BK39:BK40"/>
    <mergeCell ref="BL39:BL40"/>
    <mergeCell ref="BR54:BU55"/>
    <mergeCell ref="BV54:BV55"/>
    <mergeCell ref="BW54:BW55"/>
    <mergeCell ref="BX54:BX55"/>
    <mergeCell ref="BY54:BY55"/>
    <mergeCell ref="BZ54:BZ55"/>
    <mergeCell ref="BM53:BU53"/>
    <mergeCell ref="BM54:BM55"/>
    <mergeCell ref="BN54:BQ55"/>
    <mergeCell ref="CD39:CF40"/>
    <mergeCell ref="BX39:BX40"/>
    <mergeCell ref="BZ39:BZ40"/>
    <mergeCell ref="CX39:CX40"/>
    <mergeCell ref="CY39:CY40"/>
    <mergeCell ref="CI48:CM49"/>
    <mergeCell ref="BT56:BT57"/>
    <mergeCell ref="C48:G49"/>
    <mergeCell ref="AE48:AI49"/>
    <mergeCell ref="BG48:BK49"/>
    <mergeCell ref="V51:AB53"/>
    <mergeCell ref="AX51:BD53"/>
    <mergeCell ref="I53:Q53"/>
    <mergeCell ref="AK53:AS53"/>
    <mergeCell ref="C50:G51"/>
    <mergeCell ref="F53:H53"/>
    <mergeCell ref="A54:E55"/>
    <mergeCell ref="F54:F55"/>
    <mergeCell ref="G54:G55"/>
    <mergeCell ref="H54:H55"/>
    <mergeCell ref="I54:I55"/>
    <mergeCell ref="J54:M55"/>
    <mergeCell ref="N54:Q55"/>
    <mergeCell ref="R54:R55"/>
    <mergeCell ref="S54:S55"/>
    <mergeCell ref="T54:T55"/>
    <mergeCell ref="U54:U55"/>
    <mergeCell ref="V54:V55"/>
    <mergeCell ref="BG50:BK51"/>
    <mergeCell ref="BJ53:BL53"/>
    <mergeCell ref="BK54:BK55"/>
    <mergeCell ref="BL54:BL55"/>
    <mergeCell ref="BV56:BV57"/>
    <mergeCell ref="BW56:BW57"/>
    <mergeCell ref="BX56:BX57"/>
    <mergeCell ref="BY56:BY57"/>
    <mergeCell ref="BZ56:BZ57"/>
    <mergeCell ref="CA56:CC57"/>
    <mergeCell ref="CD56:CF57"/>
    <mergeCell ref="CG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AV56:AV57"/>
    <mergeCell ref="AW56:AW57"/>
    <mergeCell ref="AX56:AX57"/>
    <mergeCell ref="AY56:BA57"/>
    <mergeCell ref="BB56:BD57"/>
    <mergeCell ref="BE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CT56:CT57"/>
    <mergeCell ref="DB56:DB57"/>
    <mergeCell ref="DC56:DE57"/>
    <mergeCell ref="DF56:DH57"/>
    <mergeCell ref="CU56:CU57"/>
    <mergeCell ref="CV56:CV57"/>
    <mergeCell ref="CW56:CW57"/>
    <mergeCell ref="CX56:CX57"/>
    <mergeCell ref="CY56:CY57"/>
    <mergeCell ref="CZ56:CZ57"/>
    <mergeCell ref="DA56:DA57"/>
    <mergeCell ref="AL54:AO55"/>
    <mergeCell ref="AP54:AS55"/>
    <mergeCell ref="W54:Y55"/>
    <mergeCell ref="Z54:AB55"/>
    <mergeCell ref="AC54:AG55"/>
    <mergeCell ref="AH54:AH55"/>
    <mergeCell ref="AI54:AI55"/>
    <mergeCell ref="AJ54:AJ55"/>
    <mergeCell ref="AK54:AK55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BU56:BU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Y57"/>
    <mergeCell ref="Z56:AB57"/>
    <mergeCell ref="AC56:AG57"/>
    <mergeCell ref="AH56:AH57"/>
    <mergeCell ref="AI56:AI57"/>
    <mergeCell ref="AJ56:AJ57"/>
    <mergeCell ref="A56:E57"/>
    <mergeCell ref="F56:F57"/>
    <mergeCell ref="G56:G57"/>
    <mergeCell ref="H56:H57"/>
    <mergeCell ref="I56:I57"/>
    <mergeCell ref="J56:J57"/>
    <mergeCell ref="K56:K57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C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Y19"/>
    <mergeCell ref="Z18:AB19"/>
    <mergeCell ref="AC18:AG19"/>
    <mergeCell ref="AH18:AH19"/>
    <mergeCell ref="CD18:CF19"/>
    <mergeCell ref="CG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DB18:DB19"/>
    <mergeCell ref="DC18:DE19"/>
    <mergeCell ref="DF18:DH19"/>
    <mergeCell ref="CU18:CU19"/>
    <mergeCell ref="CV18:CV19"/>
    <mergeCell ref="CW18:CW19"/>
    <mergeCell ref="CX18:CX19"/>
    <mergeCell ref="CY18:CY19"/>
    <mergeCell ref="CZ18:CZ19"/>
    <mergeCell ref="DA18:DA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BA19"/>
    <mergeCell ref="BB18:BD19"/>
    <mergeCell ref="BE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A18:E19"/>
    <mergeCell ref="F18:F19"/>
    <mergeCell ref="G18:G19"/>
    <mergeCell ref="H18:H19"/>
    <mergeCell ref="I18:I19"/>
    <mergeCell ref="J18:J19"/>
    <mergeCell ref="K18:K19"/>
    <mergeCell ref="BR20:BR21"/>
    <mergeCell ref="BS20:BS21"/>
    <mergeCell ref="BT20:BT21"/>
    <mergeCell ref="BU20:BU21"/>
    <mergeCell ref="AP20:AP21"/>
    <mergeCell ref="AQ20:AQ21"/>
    <mergeCell ref="AR20:AR21"/>
    <mergeCell ref="AS20:AS21"/>
    <mergeCell ref="AT20:AT21"/>
    <mergeCell ref="AU20:AU21"/>
    <mergeCell ref="AV20:AV21"/>
    <mergeCell ref="AW20:AW21"/>
    <mergeCell ref="AX20:AX21"/>
    <mergeCell ref="AY20:BA21"/>
    <mergeCell ref="BB20:BD21"/>
    <mergeCell ref="BE20:BI21"/>
    <mergeCell ref="BJ20:BJ21"/>
    <mergeCell ref="BK20:BK21"/>
    <mergeCell ref="BL20:BL21"/>
    <mergeCell ref="BV20:BV21"/>
    <mergeCell ref="BW20:BW21"/>
    <mergeCell ref="BX20:BX21"/>
    <mergeCell ref="BY20:BY21"/>
    <mergeCell ref="BZ20:BZ21"/>
    <mergeCell ref="CA20:CC21"/>
    <mergeCell ref="CD20:CF21"/>
    <mergeCell ref="CG20:CK21"/>
    <mergeCell ref="CL20:CL21"/>
    <mergeCell ref="CM20:CM21"/>
    <mergeCell ref="CN20:CN21"/>
    <mergeCell ref="CO20:CO21"/>
    <mergeCell ref="CP20:CP21"/>
    <mergeCell ref="CQ20:CQ21"/>
    <mergeCell ref="CR20:CR21"/>
    <mergeCell ref="CS20:CS21"/>
    <mergeCell ref="CT20:CT21"/>
    <mergeCell ref="DB20:DB21"/>
    <mergeCell ref="DC20:DE21"/>
    <mergeCell ref="DF20:DH21"/>
    <mergeCell ref="CU20:CU21"/>
    <mergeCell ref="CV20:CV21"/>
    <mergeCell ref="CW20:CW21"/>
    <mergeCell ref="CX20:CX21"/>
    <mergeCell ref="CY20:CY21"/>
    <mergeCell ref="CZ20:CZ21"/>
    <mergeCell ref="DA20:DA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Y21"/>
    <mergeCell ref="Z20:AB21"/>
    <mergeCell ref="AC20:AG21"/>
    <mergeCell ref="AH20:AH21"/>
    <mergeCell ref="AI20:AI21"/>
    <mergeCell ref="AJ20:AJ21"/>
    <mergeCell ref="AK20:AK21"/>
    <mergeCell ref="AL20:AL21"/>
    <mergeCell ref="AM20:AM21"/>
    <mergeCell ref="AN20:AN21"/>
    <mergeCell ref="AO20:AO21"/>
    <mergeCell ref="BM20:BM21"/>
    <mergeCell ref="BN20:BN21"/>
    <mergeCell ref="BO20:BO21"/>
    <mergeCell ref="BP20:BP21"/>
    <mergeCell ref="BQ20:BQ21"/>
    <mergeCell ref="A20:E21"/>
    <mergeCell ref="F20:F21"/>
    <mergeCell ref="G20:G21"/>
    <mergeCell ref="H20:H21"/>
    <mergeCell ref="I20:I21"/>
    <mergeCell ref="J20:J21"/>
    <mergeCell ref="K20:K21"/>
    <mergeCell ref="BR22:BR23"/>
    <mergeCell ref="BS22:BS23"/>
    <mergeCell ref="BT22:BT23"/>
    <mergeCell ref="BU22:BU23"/>
    <mergeCell ref="BV22:BV23"/>
    <mergeCell ref="AQ22:AQ23"/>
    <mergeCell ref="AR22:AR23"/>
    <mergeCell ref="AS22:AS23"/>
    <mergeCell ref="AT22:AT23"/>
    <mergeCell ref="AU22:AU23"/>
    <mergeCell ref="AV22:AV23"/>
    <mergeCell ref="AW22:AW23"/>
    <mergeCell ref="AX22:AX23"/>
    <mergeCell ref="AY22:BA23"/>
    <mergeCell ref="BB22:BD23"/>
    <mergeCell ref="BE22:BI23"/>
    <mergeCell ref="BJ22:BJ23"/>
    <mergeCell ref="BK22:BK23"/>
    <mergeCell ref="BL22:BL23"/>
    <mergeCell ref="BM22:BM23"/>
    <mergeCell ref="AK22:AK23"/>
    <mergeCell ref="AL22:AL23"/>
    <mergeCell ref="AM22:AM23"/>
    <mergeCell ref="AN22:AN23"/>
    <mergeCell ref="AO22:AO23"/>
    <mergeCell ref="AP22:AP23"/>
    <mergeCell ref="BW22:BW23"/>
    <mergeCell ref="BX22:BX23"/>
    <mergeCell ref="BY22:BY23"/>
    <mergeCell ref="BZ22:BZ23"/>
    <mergeCell ref="CA22:CC23"/>
    <mergeCell ref="CD22:CF23"/>
    <mergeCell ref="CG22:CK23"/>
    <mergeCell ref="CL22:CL23"/>
    <mergeCell ref="CM22:CM23"/>
    <mergeCell ref="CN22:CN23"/>
    <mergeCell ref="CO22:CO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Y23"/>
    <mergeCell ref="Z22:AB23"/>
    <mergeCell ref="AC22:AG23"/>
    <mergeCell ref="AH22:AH23"/>
    <mergeCell ref="AI22:AI23"/>
    <mergeCell ref="AJ22:AJ23"/>
    <mergeCell ref="AX24:AX25"/>
    <mergeCell ref="AY24:BA25"/>
    <mergeCell ref="BB24:BD25"/>
    <mergeCell ref="BE24:BI25"/>
    <mergeCell ref="BJ24:BJ25"/>
    <mergeCell ref="BK24:BK25"/>
    <mergeCell ref="BL24:BL25"/>
    <mergeCell ref="BM24:BM25"/>
    <mergeCell ref="BN24:BN25"/>
    <mergeCell ref="DC22:DE23"/>
    <mergeCell ref="DF22:DH23"/>
    <mergeCell ref="CU22:CU23"/>
    <mergeCell ref="CV22:CV23"/>
    <mergeCell ref="CW22:CW23"/>
    <mergeCell ref="CX22:CX23"/>
    <mergeCell ref="CY22:CY23"/>
    <mergeCell ref="CZ22:CZ23"/>
    <mergeCell ref="DA22:DA23"/>
    <mergeCell ref="CP22:CP23"/>
    <mergeCell ref="CQ22:CQ23"/>
    <mergeCell ref="CR22:CR23"/>
    <mergeCell ref="CS22:CS23"/>
    <mergeCell ref="CT22:CT23"/>
    <mergeCell ref="DB22:DB23"/>
    <mergeCell ref="CN24:CN25"/>
    <mergeCell ref="CO24:CO25"/>
    <mergeCell ref="CP24:CP25"/>
    <mergeCell ref="CQ24:CQ25"/>
    <mergeCell ref="CR24:CR25"/>
    <mergeCell ref="CS24:CS25"/>
    <mergeCell ref="CT24:CT25"/>
    <mergeCell ref="DB24:DB25"/>
    <mergeCell ref="DC24:DE25"/>
    <mergeCell ref="BN22:BN23"/>
    <mergeCell ref="BO22:BO23"/>
    <mergeCell ref="BP22:BP23"/>
    <mergeCell ref="BQ22:BQ23"/>
    <mergeCell ref="A22:E23"/>
    <mergeCell ref="F22:F23"/>
    <mergeCell ref="G22:G23"/>
    <mergeCell ref="H22:H23"/>
    <mergeCell ref="I22:I23"/>
    <mergeCell ref="J22:J23"/>
    <mergeCell ref="K22:K23"/>
    <mergeCell ref="BR24:BR25"/>
    <mergeCell ref="BS24:BS25"/>
    <mergeCell ref="BT24:BT25"/>
    <mergeCell ref="BU24:BU25"/>
    <mergeCell ref="BV24:BV25"/>
    <mergeCell ref="BW24:BW25"/>
    <mergeCell ref="AR24:AR25"/>
    <mergeCell ref="AS24:AS25"/>
    <mergeCell ref="AT24:AT25"/>
    <mergeCell ref="AU24:AU25"/>
    <mergeCell ref="AV24:AV25"/>
    <mergeCell ref="AW24:AW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Y25"/>
    <mergeCell ref="Z24:AB25"/>
    <mergeCell ref="AC24:AG25"/>
    <mergeCell ref="AH24:AH25"/>
    <mergeCell ref="AI24:AI25"/>
    <mergeCell ref="AJ24:AJ25"/>
    <mergeCell ref="R26:R27"/>
    <mergeCell ref="S26:S27"/>
    <mergeCell ref="T26:T27"/>
    <mergeCell ref="U26:U27"/>
    <mergeCell ref="V26:V27"/>
    <mergeCell ref="W26:Y27"/>
    <mergeCell ref="Z26:AB27"/>
    <mergeCell ref="AC26:AG27"/>
    <mergeCell ref="AH26:AH27"/>
    <mergeCell ref="DF24:DH25"/>
    <mergeCell ref="CU24:CU25"/>
    <mergeCell ref="CV24:CV25"/>
    <mergeCell ref="CW24:CW25"/>
    <mergeCell ref="CX24:CX25"/>
    <mergeCell ref="CY24:CY25"/>
    <mergeCell ref="CZ24:CZ25"/>
    <mergeCell ref="DA24:DA25"/>
    <mergeCell ref="AK24:AK25"/>
    <mergeCell ref="AL24:AL25"/>
    <mergeCell ref="AM24:AM25"/>
    <mergeCell ref="AN24:AN25"/>
    <mergeCell ref="AO24:AO25"/>
    <mergeCell ref="AP24:AP25"/>
    <mergeCell ref="AQ24:AQ25"/>
    <mergeCell ref="BX24:BX25"/>
    <mergeCell ref="BY24:BY25"/>
    <mergeCell ref="BZ24:BZ25"/>
    <mergeCell ref="CA24:CC25"/>
    <mergeCell ref="CD24:CF25"/>
    <mergeCell ref="CG24:CK25"/>
    <mergeCell ref="CL24:CL25"/>
    <mergeCell ref="CM24:CM25"/>
    <mergeCell ref="DC26:DE27"/>
    <mergeCell ref="DF26:DH27"/>
    <mergeCell ref="CU26:CU27"/>
    <mergeCell ref="CV26:CV27"/>
    <mergeCell ref="CW26:CW27"/>
    <mergeCell ref="CX26:CX27"/>
    <mergeCell ref="CY26:CY27"/>
    <mergeCell ref="CZ26:CZ27"/>
    <mergeCell ref="DA26:DA27"/>
    <mergeCell ref="BO24:BO25"/>
    <mergeCell ref="BP24:BP25"/>
    <mergeCell ref="BQ24:BQ25"/>
    <mergeCell ref="A24:E25"/>
    <mergeCell ref="F24:F25"/>
    <mergeCell ref="G24:G25"/>
    <mergeCell ref="H24:H25"/>
    <mergeCell ref="I24:I25"/>
    <mergeCell ref="J24:J25"/>
    <mergeCell ref="K24:K25"/>
    <mergeCell ref="BR26:BR27"/>
    <mergeCell ref="BS26:BS27"/>
    <mergeCell ref="BT26:BT27"/>
    <mergeCell ref="BU26:BU27"/>
    <mergeCell ref="BV26:BV27"/>
    <mergeCell ref="BW26:BW27"/>
    <mergeCell ref="BX26:BX27"/>
    <mergeCell ref="L26:L27"/>
    <mergeCell ref="M26:M27"/>
    <mergeCell ref="N26:N27"/>
    <mergeCell ref="O26:O27"/>
    <mergeCell ref="P26:P27"/>
    <mergeCell ref="Q26:Q27"/>
    <mergeCell ref="AX26:AX27"/>
    <mergeCell ref="AY26:BA27"/>
    <mergeCell ref="BY26:BY27"/>
    <mergeCell ref="BZ26:BZ27"/>
    <mergeCell ref="CA26:CC27"/>
    <mergeCell ref="CD26:CF27"/>
    <mergeCell ref="CG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DB26:DB27"/>
    <mergeCell ref="BB26:BD27"/>
    <mergeCell ref="BE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A26:E27"/>
    <mergeCell ref="F26:F27"/>
    <mergeCell ref="G26:G27"/>
    <mergeCell ref="H26:H27"/>
    <mergeCell ref="I26:I27"/>
    <mergeCell ref="J26:J27"/>
    <mergeCell ref="K26:K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C29"/>
    <mergeCell ref="CD28:CF29"/>
    <mergeCell ref="CG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DB28:DB29"/>
    <mergeCell ref="DC28:DE29"/>
    <mergeCell ref="DF28:DH29"/>
    <mergeCell ref="CU28:CU29"/>
    <mergeCell ref="CV28:CV29"/>
    <mergeCell ref="CW28:CW29"/>
    <mergeCell ref="CX28:CX29"/>
    <mergeCell ref="CY28:CY29"/>
    <mergeCell ref="CZ28:CZ29"/>
    <mergeCell ref="DA28:DA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Y29"/>
    <mergeCell ref="Z28:AB29"/>
    <mergeCell ref="AC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BA29"/>
    <mergeCell ref="BB28:BD29"/>
    <mergeCell ref="BE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A28:E29"/>
    <mergeCell ref="F28:F29"/>
    <mergeCell ref="G28:G29"/>
    <mergeCell ref="H28:H29"/>
    <mergeCell ref="I28:I29"/>
    <mergeCell ref="J28:J29"/>
    <mergeCell ref="K28:K29"/>
    <mergeCell ref="BR64:BR65"/>
    <mergeCell ref="BS64:BS65"/>
    <mergeCell ref="BT64:BT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BA65"/>
    <mergeCell ref="BB64:BD65"/>
    <mergeCell ref="BE64:BI65"/>
    <mergeCell ref="BJ64:BJ65"/>
    <mergeCell ref="BK64:BK65"/>
    <mergeCell ref="BU64:BU65"/>
    <mergeCell ref="BV64:BV65"/>
    <mergeCell ref="BW64:BW65"/>
    <mergeCell ref="BX64:BX65"/>
    <mergeCell ref="BY64:BY65"/>
    <mergeCell ref="BZ64:BZ65"/>
    <mergeCell ref="CA64:CC65"/>
    <mergeCell ref="CD64:CF65"/>
    <mergeCell ref="CG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DB64:DB65"/>
    <mergeCell ref="DC64:DE65"/>
    <mergeCell ref="DF64:DH65"/>
    <mergeCell ref="CU64:CU65"/>
    <mergeCell ref="CV64:CV65"/>
    <mergeCell ref="CW64:CW65"/>
    <mergeCell ref="CX64:CX65"/>
    <mergeCell ref="CY64:CY65"/>
    <mergeCell ref="CZ64:CZ65"/>
    <mergeCell ref="DA64:DA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Y65"/>
    <mergeCell ref="Z64:AB65"/>
    <mergeCell ref="AC64:AG65"/>
    <mergeCell ref="AH64:AH65"/>
    <mergeCell ref="AI64:AI65"/>
    <mergeCell ref="AJ64:AJ65"/>
    <mergeCell ref="AK64:AK65"/>
    <mergeCell ref="AL64:AL65"/>
    <mergeCell ref="AM64:AM65"/>
    <mergeCell ref="AN64:AN65"/>
    <mergeCell ref="BP64:BP65"/>
    <mergeCell ref="BQ64:BQ65"/>
    <mergeCell ref="A64:E65"/>
    <mergeCell ref="F64:F65"/>
    <mergeCell ref="G64:G65"/>
    <mergeCell ref="H64:H65"/>
    <mergeCell ref="I64:I65"/>
    <mergeCell ref="J64:J65"/>
    <mergeCell ref="K64:K65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Y109"/>
    <mergeCell ref="Z108:AB109"/>
    <mergeCell ref="AC108:AG109"/>
    <mergeCell ref="AH108:AH109"/>
    <mergeCell ref="AI108:AI109"/>
    <mergeCell ref="AJ108:AJ109"/>
    <mergeCell ref="AK108:AK109"/>
    <mergeCell ref="AL108:AL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BA109"/>
    <mergeCell ref="BB108:BD109"/>
    <mergeCell ref="BE108:BI109"/>
    <mergeCell ref="BJ108:BJ109"/>
    <mergeCell ref="BK108:BK109"/>
    <mergeCell ref="BL64:BL65"/>
    <mergeCell ref="BM64:BM65"/>
    <mergeCell ref="BN64:BN65"/>
    <mergeCell ref="BO64:BO65"/>
    <mergeCell ref="BL108:BL109"/>
    <mergeCell ref="BM108:BM109"/>
    <mergeCell ref="BN108:BN109"/>
    <mergeCell ref="BO108:BO109"/>
    <mergeCell ref="BP108:BP109"/>
    <mergeCell ref="BQ108:BQ109"/>
    <mergeCell ref="A108:E109"/>
    <mergeCell ref="F108:F109"/>
    <mergeCell ref="G108:G109"/>
    <mergeCell ref="H108:H109"/>
    <mergeCell ref="I108:I109"/>
    <mergeCell ref="J108:J109"/>
    <mergeCell ref="K108:K109"/>
    <mergeCell ref="CP108:CP109"/>
    <mergeCell ref="CO108:CO109"/>
    <mergeCell ref="CN108:CN109"/>
    <mergeCell ref="CM108:CM109"/>
    <mergeCell ref="CL108:CL109"/>
    <mergeCell ref="CG108:CK109"/>
    <mergeCell ref="BW108:BW109"/>
    <mergeCell ref="BV108:BV109"/>
    <mergeCell ref="BR108:BR109"/>
    <mergeCell ref="BS108:BS109"/>
    <mergeCell ref="BT108:BT109"/>
    <mergeCell ref="BU108:BU109"/>
    <mergeCell ref="CD108:CF109"/>
    <mergeCell ref="CA108:CC109"/>
    <mergeCell ref="BZ108:BZ109"/>
    <mergeCell ref="AM108:AM109"/>
    <mergeCell ref="AN108:AN109"/>
    <mergeCell ref="AO108:AO109"/>
    <mergeCell ref="AP108:AP109"/>
    <mergeCell ref="DB108:DB109"/>
    <mergeCell ref="DC108:DE109"/>
    <mergeCell ref="DF108:DH109"/>
    <mergeCell ref="CU108:CU109"/>
    <mergeCell ref="CV108:CV109"/>
    <mergeCell ref="CW108:CW109"/>
    <mergeCell ref="CX108:CX109"/>
    <mergeCell ref="CY108:CY109"/>
    <mergeCell ref="CZ108:CZ109"/>
    <mergeCell ref="DA108:DA109"/>
    <mergeCell ref="CT108:CT109"/>
    <mergeCell ref="CS108:CS109"/>
    <mergeCell ref="CR108:CR109"/>
    <mergeCell ref="CQ108:CQ109"/>
    <mergeCell ref="BY108:BY109"/>
    <mergeCell ref="BX108:BX10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C99"/>
    <mergeCell ref="CD98:CF99"/>
    <mergeCell ref="CG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DB98:DB99"/>
    <mergeCell ref="DC98:DE99"/>
    <mergeCell ref="DF98:DH99"/>
    <mergeCell ref="CU98:CU99"/>
    <mergeCell ref="CV98:CV99"/>
    <mergeCell ref="CW98:CW99"/>
    <mergeCell ref="CX98:CX99"/>
    <mergeCell ref="CY98:CY99"/>
    <mergeCell ref="CZ98:CZ99"/>
    <mergeCell ref="DA98:DA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Y99"/>
    <mergeCell ref="Z98:AB99"/>
    <mergeCell ref="AC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BA99"/>
    <mergeCell ref="BB98:BD99"/>
    <mergeCell ref="BE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A98:E99"/>
    <mergeCell ref="F98:F99"/>
    <mergeCell ref="G98:G99"/>
    <mergeCell ref="H98:H99"/>
    <mergeCell ref="I98:I99"/>
    <mergeCell ref="J98:J99"/>
    <mergeCell ref="K98:K99"/>
    <mergeCell ref="BR100:BR101"/>
    <mergeCell ref="BS100:BS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BA101"/>
    <mergeCell ref="BB100:BD101"/>
    <mergeCell ref="BE100:BI101"/>
    <mergeCell ref="BJ100:BJ101"/>
    <mergeCell ref="BT100:BT101"/>
    <mergeCell ref="BU100:BU101"/>
    <mergeCell ref="BV100:BV101"/>
    <mergeCell ref="BW100:BW101"/>
    <mergeCell ref="BX100:BX101"/>
    <mergeCell ref="BY100:BY101"/>
    <mergeCell ref="BZ100:BZ101"/>
    <mergeCell ref="CA100:CC101"/>
    <mergeCell ref="CD100:CF101"/>
    <mergeCell ref="CG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DB100:DB101"/>
    <mergeCell ref="DC100:DE101"/>
    <mergeCell ref="DF100:DH101"/>
    <mergeCell ref="CU100:CU101"/>
    <mergeCell ref="CV100:CV101"/>
    <mergeCell ref="CW100:CW101"/>
    <mergeCell ref="CX100:CX101"/>
    <mergeCell ref="CY100:CY101"/>
    <mergeCell ref="CZ100:CZ101"/>
    <mergeCell ref="DA100:DA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Y101"/>
    <mergeCell ref="Z100:AB101"/>
    <mergeCell ref="AC100:AG101"/>
    <mergeCell ref="AH100:AH101"/>
    <mergeCell ref="AI100:AI101"/>
    <mergeCell ref="AJ100:AJ101"/>
    <mergeCell ref="AK100:AK101"/>
    <mergeCell ref="AL100:AL101"/>
    <mergeCell ref="AM100:AM101"/>
    <mergeCell ref="BK100:BK101"/>
    <mergeCell ref="BL100:BL101"/>
    <mergeCell ref="BM100:BM101"/>
    <mergeCell ref="BN100:BN101"/>
    <mergeCell ref="BO100:BO101"/>
    <mergeCell ref="BP100:BP101"/>
    <mergeCell ref="BQ100:BQ101"/>
    <mergeCell ref="A100:E101"/>
    <mergeCell ref="F100:F101"/>
    <mergeCell ref="G100:G101"/>
    <mergeCell ref="H100:H101"/>
    <mergeCell ref="I100:I101"/>
    <mergeCell ref="J100:J101"/>
    <mergeCell ref="K100:K101"/>
    <mergeCell ref="BR102:BR103"/>
    <mergeCell ref="BS102:BS103"/>
    <mergeCell ref="BT102:BT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BA103"/>
    <mergeCell ref="BB102:BD103"/>
    <mergeCell ref="BE102:BI103"/>
    <mergeCell ref="BJ102:BJ103"/>
    <mergeCell ref="BK102:BK103"/>
    <mergeCell ref="BU102:BU103"/>
    <mergeCell ref="BV102:BV103"/>
    <mergeCell ref="BW102:BW103"/>
    <mergeCell ref="BX102:BX103"/>
    <mergeCell ref="BY102:BY103"/>
    <mergeCell ref="BZ102:BZ103"/>
    <mergeCell ref="CA102:CC103"/>
    <mergeCell ref="CD102:CF103"/>
    <mergeCell ref="CG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DB102:DB103"/>
    <mergeCell ref="DC102:DE103"/>
    <mergeCell ref="DF102:DH103"/>
    <mergeCell ref="CU102:CU103"/>
    <mergeCell ref="CV102:CV103"/>
    <mergeCell ref="CW102:CW103"/>
    <mergeCell ref="CX102:CX103"/>
    <mergeCell ref="CY102:CY103"/>
    <mergeCell ref="CZ102:CZ103"/>
    <mergeCell ref="DA102:DA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Y103"/>
    <mergeCell ref="Z102:AB103"/>
    <mergeCell ref="AC102:AG103"/>
    <mergeCell ref="AH102:AH103"/>
    <mergeCell ref="AI102:AI103"/>
    <mergeCell ref="AJ102:AJ103"/>
    <mergeCell ref="AK102:AK103"/>
    <mergeCell ref="AL102:AL103"/>
    <mergeCell ref="AM102:AM103"/>
    <mergeCell ref="AN102:AN103"/>
    <mergeCell ref="BL102:BL103"/>
    <mergeCell ref="BM102:BM103"/>
    <mergeCell ref="BN102:BN103"/>
    <mergeCell ref="BO102:BO103"/>
    <mergeCell ref="BP102:BP103"/>
    <mergeCell ref="BQ102:BQ103"/>
    <mergeCell ref="A102:E103"/>
    <mergeCell ref="F102:F103"/>
    <mergeCell ref="G102:G103"/>
    <mergeCell ref="H102:H103"/>
    <mergeCell ref="I102:I103"/>
    <mergeCell ref="J102:J103"/>
    <mergeCell ref="K102:K103"/>
    <mergeCell ref="R110:S112"/>
    <mergeCell ref="T110:U112"/>
    <mergeCell ref="V110:V111"/>
    <mergeCell ref="W110:Y111"/>
    <mergeCell ref="Z110:AB111"/>
    <mergeCell ref="AC110:AG112"/>
    <mergeCell ref="AH110:AI112"/>
    <mergeCell ref="AJ110:AK112"/>
    <mergeCell ref="AL110:AM112"/>
    <mergeCell ref="AN110:AO112"/>
    <mergeCell ref="AP110:AQ112"/>
    <mergeCell ref="AR110:AS112"/>
    <mergeCell ref="AT110:AU112"/>
    <mergeCell ref="AV110:AW112"/>
    <mergeCell ref="AX110:AX111"/>
    <mergeCell ref="AY110:BA111"/>
    <mergeCell ref="BB110:BD111"/>
    <mergeCell ref="BE110:BI112"/>
    <mergeCell ref="BJ110:BK112"/>
    <mergeCell ref="BL110:BM112"/>
    <mergeCell ref="BN110:BO112"/>
    <mergeCell ref="BP110:BQ112"/>
    <mergeCell ref="BR110:BS112"/>
    <mergeCell ref="BT110:BU112"/>
    <mergeCell ref="BV110:BW112"/>
    <mergeCell ref="BX110:BY112"/>
    <mergeCell ref="BZ110:BZ111"/>
    <mergeCell ref="CA110:CC111"/>
    <mergeCell ref="CV110:CW112"/>
    <mergeCell ref="CX110:CY112"/>
    <mergeCell ref="CZ110:DA112"/>
    <mergeCell ref="DB110:DB111"/>
    <mergeCell ref="DC110:DE111"/>
    <mergeCell ref="DF110:DH111"/>
    <mergeCell ref="CD110:CF111"/>
    <mergeCell ref="CG110:CK112"/>
    <mergeCell ref="CL110:CM112"/>
    <mergeCell ref="CN110:CO112"/>
    <mergeCell ref="CP110:CQ112"/>
    <mergeCell ref="CR110:CS112"/>
    <mergeCell ref="CT110:CU112"/>
    <mergeCell ref="A110:E112"/>
    <mergeCell ref="F110:G112"/>
    <mergeCell ref="H110:I112"/>
    <mergeCell ref="J110:K112"/>
    <mergeCell ref="L110:M112"/>
    <mergeCell ref="N110:O112"/>
    <mergeCell ref="P110:Q112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C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Y67"/>
    <mergeCell ref="Z66:AB67"/>
    <mergeCell ref="AC66:AG67"/>
    <mergeCell ref="AH66:AH67"/>
    <mergeCell ref="AX66:AX67"/>
    <mergeCell ref="AY66:BA67"/>
    <mergeCell ref="CD66:CF67"/>
    <mergeCell ref="CG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DB66:DB67"/>
    <mergeCell ref="DC66:DE67"/>
    <mergeCell ref="DF66:DH67"/>
    <mergeCell ref="CU66:CU67"/>
    <mergeCell ref="CV66:CV67"/>
    <mergeCell ref="CW66:CW67"/>
    <mergeCell ref="CX66:CX67"/>
    <mergeCell ref="CY66:CY67"/>
    <mergeCell ref="CZ66:CZ67"/>
    <mergeCell ref="DA66:DA67"/>
    <mergeCell ref="BB66:BD67"/>
    <mergeCell ref="BE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A66:E67"/>
    <mergeCell ref="F66:F67"/>
    <mergeCell ref="G66:G67"/>
    <mergeCell ref="H66:H67"/>
    <mergeCell ref="I66:I67"/>
    <mergeCell ref="J66:J67"/>
    <mergeCell ref="K66:K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C69"/>
    <mergeCell ref="CD68:CF69"/>
    <mergeCell ref="CG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DB68:DB69"/>
    <mergeCell ref="DC68:DE69"/>
    <mergeCell ref="DF68:DH69"/>
    <mergeCell ref="CU68:CU69"/>
    <mergeCell ref="CV68:CV69"/>
    <mergeCell ref="CW68:CW69"/>
    <mergeCell ref="CX68:CX69"/>
    <mergeCell ref="CY68:CY69"/>
    <mergeCell ref="CZ68:CZ69"/>
    <mergeCell ref="DA68:DA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Y69"/>
    <mergeCell ref="Z68:AB69"/>
    <mergeCell ref="AC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BA69"/>
    <mergeCell ref="BB68:BD69"/>
    <mergeCell ref="BE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A68:E69"/>
    <mergeCell ref="F68:F69"/>
    <mergeCell ref="G68:G69"/>
    <mergeCell ref="H68:H69"/>
    <mergeCell ref="I68:I69"/>
    <mergeCell ref="J68:J69"/>
    <mergeCell ref="K68:K69"/>
    <mergeCell ref="BR58:BR59"/>
    <mergeCell ref="BS58:BS59"/>
    <mergeCell ref="BT58:BT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BA59"/>
    <mergeCell ref="BB58:BD59"/>
    <mergeCell ref="BE58:BI59"/>
    <mergeCell ref="BJ58:BJ59"/>
    <mergeCell ref="BK58:BK59"/>
    <mergeCell ref="BU58:BU59"/>
    <mergeCell ref="BV58:BV59"/>
    <mergeCell ref="BW58:BW59"/>
    <mergeCell ref="BX58:BX59"/>
    <mergeCell ref="BY58:BY59"/>
    <mergeCell ref="BZ58:BZ59"/>
    <mergeCell ref="CA58:CC59"/>
    <mergeCell ref="CD58:CF59"/>
    <mergeCell ref="CG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DB58:DB59"/>
    <mergeCell ref="DC58:DE59"/>
    <mergeCell ref="DF58:DH59"/>
    <mergeCell ref="CU58:CU59"/>
    <mergeCell ref="CV58:CV59"/>
    <mergeCell ref="CW58:CW59"/>
    <mergeCell ref="CX58:CX59"/>
    <mergeCell ref="CY58:CY59"/>
    <mergeCell ref="CZ58:CZ59"/>
    <mergeCell ref="DA58:DA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Y59"/>
    <mergeCell ref="Z58:AB59"/>
    <mergeCell ref="AC58:AG59"/>
    <mergeCell ref="AH58:AH59"/>
    <mergeCell ref="AI58:AI59"/>
    <mergeCell ref="AJ58:AJ59"/>
    <mergeCell ref="AK58:AK59"/>
    <mergeCell ref="AL58:AL59"/>
    <mergeCell ref="AM58:AM59"/>
    <mergeCell ref="AN58:AN59"/>
    <mergeCell ref="BL58:BL59"/>
    <mergeCell ref="BM58:BM59"/>
    <mergeCell ref="BN58:BN59"/>
    <mergeCell ref="BO58:BO59"/>
    <mergeCell ref="BP58:BP59"/>
    <mergeCell ref="BQ58:BQ59"/>
    <mergeCell ref="A58:E59"/>
    <mergeCell ref="F58:F59"/>
    <mergeCell ref="G58:G59"/>
    <mergeCell ref="H58:H59"/>
    <mergeCell ref="I58:I59"/>
    <mergeCell ref="J58:J59"/>
    <mergeCell ref="K58:K59"/>
    <mergeCell ref="BR60:BR61"/>
    <mergeCell ref="BS60:BS61"/>
    <mergeCell ref="BT60:BT61"/>
    <mergeCell ref="BU60:BU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BA61"/>
    <mergeCell ref="BB60:BD61"/>
    <mergeCell ref="BE60:BI61"/>
    <mergeCell ref="BJ60:BJ61"/>
    <mergeCell ref="BK60:BK61"/>
    <mergeCell ref="BL60:BL61"/>
    <mergeCell ref="BV60:BV61"/>
    <mergeCell ref="BW60:BW61"/>
    <mergeCell ref="BX60:BX61"/>
    <mergeCell ref="BY60:BY61"/>
    <mergeCell ref="BZ60:BZ61"/>
    <mergeCell ref="CA60:CC61"/>
    <mergeCell ref="CD60:CF61"/>
    <mergeCell ref="CG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DB60:DB61"/>
    <mergeCell ref="DC60:DE61"/>
    <mergeCell ref="DF60:DH61"/>
    <mergeCell ref="CU60:CU61"/>
    <mergeCell ref="CV60:CV61"/>
    <mergeCell ref="CW60:CW61"/>
    <mergeCell ref="CX60:CX61"/>
    <mergeCell ref="CY60:CY61"/>
    <mergeCell ref="CZ60:CZ61"/>
    <mergeCell ref="DA60:DA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Y61"/>
    <mergeCell ref="Z60:AB61"/>
    <mergeCell ref="AC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BM60:BM61"/>
    <mergeCell ref="BN60:BN61"/>
    <mergeCell ref="BO60:BO61"/>
    <mergeCell ref="BP60:BP61"/>
    <mergeCell ref="BQ60:BQ61"/>
    <mergeCell ref="A60:E61"/>
    <mergeCell ref="F60:F61"/>
    <mergeCell ref="G60:G61"/>
    <mergeCell ref="H60:H61"/>
    <mergeCell ref="I60:I61"/>
    <mergeCell ref="J60:J61"/>
    <mergeCell ref="K60:K61"/>
    <mergeCell ref="BR62:BR63"/>
    <mergeCell ref="BS62:BS63"/>
    <mergeCell ref="BT62:BT63"/>
    <mergeCell ref="BU62:BU63"/>
    <mergeCell ref="BV62:BV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BA63"/>
    <mergeCell ref="BB62:BD63"/>
    <mergeCell ref="BE62:BI63"/>
    <mergeCell ref="BJ62:BJ63"/>
    <mergeCell ref="BK62:BK63"/>
    <mergeCell ref="BL62:BL63"/>
    <mergeCell ref="BM62:BM63"/>
    <mergeCell ref="BW62:BW63"/>
    <mergeCell ref="BX62:BX63"/>
    <mergeCell ref="BY62:BY63"/>
    <mergeCell ref="BZ62:BZ63"/>
    <mergeCell ref="CA62:CC63"/>
    <mergeCell ref="CD62:CF63"/>
    <mergeCell ref="CG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DB62:DB63"/>
    <mergeCell ref="DC62:DE63"/>
    <mergeCell ref="DF62:DH63"/>
    <mergeCell ref="CU62:CU63"/>
    <mergeCell ref="CV62:CV63"/>
    <mergeCell ref="CW62:CW63"/>
    <mergeCell ref="CX62:CX63"/>
    <mergeCell ref="CY62:CY63"/>
    <mergeCell ref="CZ62:CZ63"/>
    <mergeCell ref="DA62:DA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Y63"/>
    <mergeCell ref="Z62:AB63"/>
    <mergeCell ref="AC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BN62:BN63"/>
    <mergeCell ref="BO62:BO63"/>
    <mergeCell ref="BP62:BP63"/>
    <mergeCell ref="BQ62:BQ63"/>
    <mergeCell ref="A62:E63"/>
    <mergeCell ref="F62:F63"/>
    <mergeCell ref="G62:G63"/>
    <mergeCell ref="H62:H63"/>
    <mergeCell ref="I62:I63"/>
    <mergeCell ref="J62:J63"/>
    <mergeCell ref="K62:K63"/>
    <mergeCell ref="R70:S72"/>
    <mergeCell ref="T70:U72"/>
    <mergeCell ref="V70:V71"/>
    <mergeCell ref="W70:Y71"/>
    <mergeCell ref="Z70:AB71"/>
    <mergeCell ref="AC70:AG72"/>
    <mergeCell ref="AH70:AI72"/>
    <mergeCell ref="AJ70:AK72"/>
    <mergeCell ref="AL70:AM72"/>
    <mergeCell ref="AN70:AO72"/>
    <mergeCell ref="AP70:AQ72"/>
    <mergeCell ref="AR70:AS72"/>
    <mergeCell ref="AT70:AU72"/>
    <mergeCell ref="AV70:AW72"/>
    <mergeCell ref="AX70:AX71"/>
    <mergeCell ref="AY70:BA71"/>
    <mergeCell ref="BB70:BD71"/>
    <mergeCell ref="BE70:BI72"/>
    <mergeCell ref="BJ70:BK72"/>
    <mergeCell ref="BL70:BM72"/>
    <mergeCell ref="BN70:BO72"/>
    <mergeCell ref="BP70:BQ72"/>
    <mergeCell ref="BR70:BS72"/>
    <mergeCell ref="BT70:BU72"/>
    <mergeCell ref="BV70:BW72"/>
    <mergeCell ref="BX70:BY72"/>
    <mergeCell ref="BZ70:BZ71"/>
    <mergeCell ref="CA70:CC71"/>
    <mergeCell ref="CV70:CW72"/>
    <mergeCell ref="CX70:CY72"/>
    <mergeCell ref="CZ70:DA72"/>
    <mergeCell ref="DB70:DB71"/>
    <mergeCell ref="DC70:DE71"/>
    <mergeCell ref="DF70:DH71"/>
    <mergeCell ref="CD70:CF71"/>
    <mergeCell ref="CG70:CK72"/>
    <mergeCell ref="CL70:CM72"/>
    <mergeCell ref="CN70:CO72"/>
    <mergeCell ref="CP70:CQ72"/>
    <mergeCell ref="CR70:CS72"/>
    <mergeCell ref="CT70:CU72"/>
    <mergeCell ref="A70:E72"/>
    <mergeCell ref="F70:G72"/>
    <mergeCell ref="H70:I72"/>
    <mergeCell ref="J70:K72"/>
    <mergeCell ref="L70:M72"/>
    <mergeCell ref="N70:O72"/>
    <mergeCell ref="P70:Q72"/>
    <mergeCell ref="CA79:CC80"/>
    <mergeCell ref="CD79:CF80"/>
    <mergeCell ref="BM79:BM80"/>
    <mergeCell ref="BN79:BQ80"/>
    <mergeCell ref="BR79:BU80"/>
    <mergeCell ref="BV79:BV80"/>
    <mergeCell ref="BW79:BW80"/>
    <mergeCell ref="BX79:BX80"/>
    <mergeCell ref="BZ79:BZ80"/>
    <mergeCell ref="CX79:CX80"/>
    <mergeCell ref="A73:E74"/>
    <mergeCell ref="F73:F74"/>
    <mergeCell ref="G73:G74"/>
    <mergeCell ref="H73:H74"/>
    <mergeCell ref="I73:I74"/>
    <mergeCell ref="J73:AB74"/>
    <mergeCell ref="AC73:AG74"/>
    <mergeCell ref="A79:E80"/>
    <mergeCell ref="F79:F80"/>
    <mergeCell ref="G79:G80"/>
    <mergeCell ref="H79:H80"/>
    <mergeCell ref="I79:I80"/>
    <mergeCell ref="J79:M80"/>
    <mergeCell ref="N79:Q80"/>
    <mergeCell ref="R79:R80"/>
    <mergeCell ref="AH73:AH74"/>
    <mergeCell ref="AI73:AI74"/>
    <mergeCell ref="AJ73:AJ74"/>
    <mergeCell ref="AK73:AK74"/>
    <mergeCell ref="AL73:BD74"/>
    <mergeCell ref="BE73:BI74"/>
    <mergeCell ref="BJ73:BJ74"/>
    <mergeCell ref="CN73:CN74"/>
    <mergeCell ref="CO73:CO74"/>
    <mergeCell ref="CP73:DH74"/>
    <mergeCell ref="BK73:BK74"/>
    <mergeCell ref="BL73:BL74"/>
    <mergeCell ref="BM73:BM74"/>
    <mergeCell ref="BN73:CF74"/>
    <mergeCell ref="CG73:CK74"/>
    <mergeCell ref="CL73:CL74"/>
    <mergeCell ref="CM73:CM74"/>
    <mergeCell ref="DF79:DH80"/>
    <mergeCell ref="AH79:AH80"/>
    <mergeCell ref="AI79:AI80"/>
    <mergeCell ref="AJ79:AJ80"/>
    <mergeCell ref="AK79:AK80"/>
    <mergeCell ref="AL79:AO80"/>
    <mergeCell ref="AP79:AS80"/>
    <mergeCell ref="AT79:AT80"/>
    <mergeCell ref="CY79:CY80"/>
    <mergeCell ref="CI88:CM89"/>
    <mergeCell ref="CI90:CM91"/>
    <mergeCell ref="BZ91:CF93"/>
    <mergeCell ref="DB91:DH93"/>
    <mergeCell ref="CL93:CN93"/>
    <mergeCell ref="CO93:CW93"/>
    <mergeCell ref="CG79:CK80"/>
    <mergeCell ref="CL79:CL80"/>
    <mergeCell ref="CM79:CM80"/>
    <mergeCell ref="CN79:CN80"/>
    <mergeCell ref="CO79:CO80"/>
    <mergeCell ref="CP79:CS80"/>
    <mergeCell ref="CT79:CW80"/>
    <mergeCell ref="AE90:AI91"/>
    <mergeCell ref="CA94:CC95"/>
    <mergeCell ref="CD94:CF95"/>
    <mergeCell ref="CG94:CK95"/>
    <mergeCell ref="CL94:CL95"/>
    <mergeCell ref="CM94:CM95"/>
    <mergeCell ref="DA94:DA95"/>
    <mergeCell ref="DB94:DB95"/>
    <mergeCell ref="DC94:DE95"/>
    <mergeCell ref="S79:S80"/>
    <mergeCell ref="T79:T80"/>
    <mergeCell ref="V79:V80"/>
    <mergeCell ref="W79:Y80"/>
    <mergeCell ref="Z79:AB80"/>
    <mergeCell ref="AC79:AG80"/>
    <mergeCell ref="CZ79:CZ80"/>
    <mergeCell ref="DB79:DB80"/>
    <mergeCell ref="DC79:DE80"/>
    <mergeCell ref="DF94:DH95"/>
    <mergeCell ref="CN94:CN95"/>
    <mergeCell ref="CO94:CO95"/>
    <mergeCell ref="CP94:CS95"/>
    <mergeCell ref="CT94:CW95"/>
    <mergeCell ref="CX94:CX95"/>
    <mergeCell ref="CY94:CY95"/>
    <mergeCell ref="CZ94:CZ95"/>
    <mergeCell ref="BK79:BK80"/>
    <mergeCell ref="BL79:BL80"/>
    <mergeCell ref="AU79:AU80"/>
    <mergeCell ref="AV79:AV80"/>
    <mergeCell ref="AX79:AX80"/>
    <mergeCell ref="AY79:BA80"/>
    <mergeCell ref="BB79:BD80"/>
    <mergeCell ref="BE79:BI80"/>
    <mergeCell ref="BJ79:BJ80"/>
    <mergeCell ref="BR94:BU95"/>
    <mergeCell ref="BV94:BV95"/>
    <mergeCell ref="BW94:BW95"/>
    <mergeCell ref="BX94:BX95"/>
    <mergeCell ref="BY94:BY95"/>
    <mergeCell ref="BZ94:BZ95"/>
    <mergeCell ref="BM93:BU93"/>
    <mergeCell ref="BM94:BM95"/>
    <mergeCell ref="BN94:BQ95"/>
    <mergeCell ref="AU94:AU95"/>
    <mergeCell ref="AV94:AV95"/>
    <mergeCell ref="AW94:AW95"/>
    <mergeCell ref="AX94:AX95"/>
    <mergeCell ref="AY94:BA95"/>
    <mergeCell ref="BB94:BD95"/>
    <mergeCell ref="BT96:BT97"/>
    <mergeCell ref="AH93:AJ93"/>
    <mergeCell ref="C88:G89"/>
    <mergeCell ref="AE88:AI89"/>
    <mergeCell ref="BG88:BK89"/>
    <mergeCell ref="V91:AB93"/>
    <mergeCell ref="AX91:BD93"/>
    <mergeCell ref="I93:Q93"/>
    <mergeCell ref="AK93:AS93"/>
    <mergeCell ref="C90:G91"/>
    <mergeCell ref="F93:H93"/>
    <mergeCell ref="A94:E95"/>
    <mergeCell ref="F94:F95"/>
    <mergeCell ref="G94:G95"/>
    <mergeCell ref="H94:H95"/>
    <mergeCell ref="I94:I95"/>
    <mergeCell ref="J94:M95"/>
    <mergeCell ref="N94:Q95"/>
    <mergeCell ref="R94:R95"/>
    <mergeCell ref="S94:S95"/>
    <mergeCell ref="T94:T95"/>
    <mergeCell ref="U94:U95"/>
    <mergeCell ref="V94:V95"/>
    <mergeCell ref="BG90:BK91"/>
    <mergeCell ref="BJ93:BL93"/>
    <mergeCell ref="BK94:BK95"/>
    <mergeCell ref="BL94:BL95"/>
    <mergeCell ref="AT94:AT95"/>
    <mergeCell ref="BE94:BI95"/>
    <mergeCell ref="BJ94:BJ95"/>
    <mergeCell ref="BV96:BV97"/>
    <mergeCell ref="BW96:BW97"/>
    <mergeCell ref="BX96:BX97"/>
    <mergeCell ref="BY96:BY97"/>
    <mergeCell ref="BZ96:BZ97"/>
    <mergeCell ref="CA96:CC97"/>
    <mergeCell ref="CD96:CF97"/>
    <mergeCell ref="CG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AV96:AV97"/>
    <mergeCell ref="AW96:AW97"/>
    <mergeCell ref="AX96:AX97"/>
    <mergeCell ref="AY96:BA97"/>
    <mergeCell ref="BB96:BD97"/>
    <mergeCell ref="BE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CT96:CT97"/>
    <mergeCell ref="DB96:DB97"/>
    <mergeCell ref="DC96:DE97"/>
    <mergeCell ref="DF96:DH97"/>
    <mergeCell ref="CU96:CU97"/>
    <mergeCell ref="CV96:CV97"/>
    <mergeCell ref="CW96:CW97"/>
    <mergeCell ref="CX96:CX97"/>
    <mergeCell ref="CY96:CY97"/>
    <mergeCell ref="CZ96:CZ97"/>
    <mergeCell ref="DA96:DA97"/>
    <mergeCell ref="AL94:AO95"/>
    <mergeCell ref="AP94:AS95"/>
    <mergeCell ref="W94:Y95"/>
    <mergeCell ref="Z94:AB95"/>
    <mergeCell ref="AC94:AG95"/>
    <mergeCell ref="AH94:AH95"/>
    <mergeCell ref="AI94:AI95"/>
    <mergeCell ref="AJ94:AJ95"/>
    <mergeCell ref="AK94:AK95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BU96:BU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Y97"/>
    <mergeCell ref="Z96:AB97"/>
    <mergeCell ref="AC96:AG97"/>
    <mergeCell ref="AH96:AH97"/>
    <mergeCell ref="AI96:AI97"/>
    <mergeCell ref="AJ96:AJ97"/>
    <mergeCell ref="A96:E97"/>
    <mergeCell ref="F96:F97"/>
    <mergeCell ref="G96:G97"/>
    <mergeCell ref="H96:H97"/>
    <mergeCell ref="I96:I97"/>
    <mergeCell ref="J96:J97"/>
    <mergeCell ref="K96:K97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C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Y105"/>
    <mergeCell ref="Z104:AB105"/>
    <mergeCell ref="AC104:AG105"/>
    <mergeCell ref="AH104:AH105"/>
    <mergeCell ref="AX104:AX105"/>
    <mergeCell ref="AY104:BA105"/>
    <mergeCell ref="CD104:CF105"/>
    <mergeCell ref="CG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DB104:DB105"/>
    <mergeCell ref="DC104:DE105"/>
    <mergeCell ref="DF104:DH105"/>
    <mergeCell ref="CU104:CU105"/>
    <mergeCell ref="CV104:CV105"/>
    <mergeCell ref="CW104:CW105"/>
    <mergeCell ref="CX104:CX105"/>
    <mergeCell ref="CY104:CY105"/>
    <mergeCell ref="CZ104:CZ105"/>
    <mergeCell ref="DA104:DA105"/>
    <mergeCell ref="BB104:BD105"/>
    <mergeCell ref="BE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A104:E105"/>
    <mergeCell ref="F104:F105"/>
    <mergeCell ref="G104:G105"/>
    <mergeCell ref="H104:H105"/>
    <mergeCell ref="I104:I105"/>
    <mergeCell ref="J104:J105"/>
    <mergeCell ref="K104:K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C107"/>
    <mergeCell ref="CD106:CF107"/>
    <mergeCell ref="CG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DB106:DB107"/>
    <mergeCell ref="DC106:DE107"/>
    <mergeCell ref="DF106:DH107"/>
    <mergeCell ref="CU106:CU107"/>
    <mergeCell ref="CV106:CV107"/>
    <mergeCell ref="CW106:CW107"/>
    <mergeCell ref="CX106:CX107"/>
    <mergeCell ref="CY106:CY107"/>
    <mergeCell ref="CZ106:CZ107"/>
    <mergeCell ref="DA106:DA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Y107"/>
    <mergeCell ref="Z106:AB107"/>
    <mergeCell ref="AC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BA107"/>
    <mergeCell ref="BB106:BD107"/>
    <mergeCell ref="BE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A106:E107"/>
    <mergeCell ref="F106:F107"/>
    <mergeCell ref="G106:G107"/>
    <mergeCell ref="H106:H107"/>
    <mergeCell ref="I106:I107"/>
    <mergeCell ref="J106:J107"/>
    <mergeCell ref="K106:K107"/>
    <mergeCell ref="CA119:CC120"/>
    <mergeCell ref="CD119:CF120"/>
    <mergeCell ref="BM119:BM120"/>
    <mergeCell ref="BN119:BQ120"/>
    <mergeCell ref="BR119:BU120"/>
    <mergeCell ref="BV119:BV120"/>
    <mergeCell ref="BW119:BW120"/>
    <mergeCell ref="BX119:BX120"/>
    <mergeCell ref="BZ119:BZ120"/>
    <mergeCell ref="A113:E114"/>
    <mergeCell ref="F113:F114"/>
    <mergeCell ref="G113:G114"/>
    <mergeCell ref="H113:H114"/>
    <mergeCell ref="I113:I114"/>
    <mergeCell ref="J113:AB114"/>
    <mergeCell ref="AC113:AG114"/>
    <mergeCell ref="A119:E120"/>
    <mergeCell ref="F119:F120"/>
    <mergeCell ref="AH113:AH114"/>
    <mergeCell ref="AI113:AI114"/>
    <mergeCell ref="AJ113:AJ114"/>
    <mergeCell ref="AK113:AK114"/>
    <mergeCell ref="AL113:BD114"/>
    <mergeCell ref="BE113:BI114"/>
    <mergeCell ref="BJ113:BJ114"/>
    <mergeCell ref="CN113:CN114"/>
    <mergeCell ref="CO113:CO114"/>
    <mergeCell ref="CP113:DH114"/>
    <mergeCell ref="BK113:BK114"/>
    <mergeCell ref="BL113:BL114"/>
    <mergeCell ref="BM113:BM114"/>
    <mergeCell ref="BN113:CF114"/>
    <mergeCell ref="CG113:CK114"/>
    <mergeCell ref="CL113:CL114"/>
    <mergeCell ref="CM113:CM114"/>
    <mergeCell ref="DF119:DH120"/>
    <mergeCell ref="AH119:AH120"/>
    <mergeCell ref="AI119:AI120"/>
    <mergeCell ref="AJ119:AJ120"/>
    <mergeCell ref="AK119:AK120"/>
    <mergeCell ref="AL119:AO120"/>
    <mergeCell ref="AP119:AS120"/>
    <mergeCell ref="AT119:AT120"/>
    <mergeCell ref="CX119:CX120"/>
    <mergeCell ref="CY119:CY120"/>
    <mergeCell ref="CI128:CM129"/>
    <mergeCell ref="CI130:CM131"/>
    <mergeCell ref="BZ131:CF133"/>
    <mergeCell ref="DB131:DH133"/>
    <mergeCell ref="CL133:CN133"/>
    <mergeCell ref="CO133:CW133"/>
    <mergeCell ref="CG119:CK120"/>
    <mergeCell ref="CL119:CL120"/>
    <mergeCell ref="CM119:CM120"/>
    <mergeCell ref="CN119:CN120"/>
    <mergeCell ref="CO119:CO120"/>
    <mergeCell ref="CP119:CS120"/>
    <mergeCell ref="CT119:CW120"/>
    <mergeCell ref="CA134:CC135"/>
    <mergeCell ref="CD134:CF135"/>
    <mergeCell ref="CG134:CK135"/>
    <mergeCell ref="CL134:CL135"/>
    <mergeCell ref="CM134:CM135"/>
    <mergeCell ref="DA134:DA135"/>
    <mergeCell ref="DB134:DB135"/>
    <mergeCell ref="DC134:DE135"/>
    <mergeCell ref="G119:G120"/>
    <mergeCell ref="H119:H120"/>
    <mergeCell ref="I119:I120"/>
    <mergeCell ref="J119:M120"/>
    <mergeCell ref="N119:Q120"/>
    <mergeCell ref="R119:R120"/>
    <mergeCell ref="S119:S120"/>
    <mergeCell ref="T119:T120"/>
    <mergeCell ref="V119:V120"/>
    <mergeCell ref="W119:Y120"/>
    <mergeCell ref="Z119:AB120"/>
    <mergeCell ref="AC119:AG120"/>
    <mergeCell ref="CZ119:CZ120"/>
    <mergeCell ref="DB119:DB120"/>
    <mergeCell ref="DC119:DE120"/>
    <mergeCell ref="DF134:DH135"/>
    <mergeCell ref="CN134:CN135"/>
    <mergeCell ref="CO134:CO135"/>
    <mergeCell ref="CP134:CS135"/>
    <mergeCell ref="CT134:CW135"/>
    <mergeCell ref="CX134:CX135"/>
    <mergeCell ref="CY134:CY135"/>
    <mergeCell ref="CZ134:CZ135"/>
    <mergeCell ref="BK119:BK120"/>
    <mergeCell ref="BL119:BL120"/>
    <mergeCell ref="AU119:AU120"/>
    <mergeCell ref="AV119:AV120"/>
    <mergeCell ref="AX119:AX120"/>
    <mergeCell ref="AY119:BA120"/>
    <mergeCell ref="BB119:BD120"/>
    <mergeCell ref="BE119:BI120"/>
    <mergeCell ref="BJ119:BJ120"/>
    <mergeCell ref="BR134:BU135"/>
    <mergeCell ref="BV134:BV135"/>
    <mergeCell ref="BW134:BW135"/>
    <mergeCell ref="BX134:BX135"/>
    <mergeCell ref="BY134:BY135"/>
    <mergeCell ref="BZ134:BZ135"/>
    <mergeCell ref="BM133:BU133"/>
    <mergeCell ref="BM134:BM135"/>
    <mergeCell ref="BN134:BQ135"/>
    <mergeCell ref="AU134:AU135"/>
    <mergeCell ref="AV134:AV135"/>
    <mergeCell ref="AW134:AW135"/>
    <mergeCell ref="AX134:AX135"/>
    <mergeCell ref="AY134:BA135"/>
    <mergeCell ref="BB134:BD135"/>
    <mergeCell ref="BT136:BT137"/>
    <mergeCell ref="AE130:AI131"/>
    <mergeCell ref="AH133:AJ133"/>
    <mergeCell ref="C128:G129"/>
    <mergeCell ref="AE128:AI129"/>
    <mergeCell ref="BG128:BK129"/>
    <mergeCell ref="V131:AB133"/>
    <mergeCell ref="AX131:BD133"/>
    <mergeCell ref="I133:Q133"/>
    <mergeCell ref="AK133:AS133"/>
    <mergeCell ref="C130:G131"/>
    <mergeCell ref="F133:H133"/>
    <mergeCell ref="A134:E135"/>
    <mergeCell ref="F134:F135"/>
    <mergeCell ref="G134:G135"/>
    <mergeCell ref="H134:H135"/>
    <mergeCell ref="I134:I135"/>
    <mergeCell ref="J134:M135"/>
    <mergeCell ref="N134:Q135"/>
    <mergeCell ref="R134:R135"/>
    <mergeCell ref="S134:S135"/>
    <mergeCell ref="T134:T135"/>
    <mergeCell ref="U134:U135"/>
    <mergeCell ref="V134:V135"/>
    <mergeCell ref="BG130:BK131"/>
    <mergeCell ref="BJ133:BL133"/>
    <mergeCell ref="BK134:BK135"/>
    <mergeCell ref="BL134:BL135"/>
    <mergeCell ref="AT134:AT135"/>
    <mergeCell ref="BE134:BI135"/>
    <mergeCell ref="BJ134:BJ135"/>
    <mergeCell ref="BV136:BV137"/>
    <mergeCell ref="BW136:BW137"/>
    <mergeCell ref="BX136:BX137"/>
    <mergeCell ref="BY136:BY137"/>
    <mergeCell ref="BZ136:BZ137"/>
    <mergeCell ref="CA136:CC137"/>
    <mergeCell ref="CD136:CF137"/>
    <mergeCell ref="CG136:CK137"/>
    <mergeCell ref="CL136:CL137"/>
    <mergeCell ref="CM136:CM137"/>
    <mergeCell ref="CN136:CN137"/>
    <mergeCell ref="CO136:CO137"/>
    <mergeCell ref="CP136:CP137"/>
    <mergeCell ref="CQ136:CQ137"/>
    <mergeCell ref="CR136:CR137"/>
    <mergeCell ref="CS136:CS137"/>
    <mergeCell ref="AV136:AV137"/>
    <mergeCell ref="AW136:AW137"/>
    <mergeCell ref="AX136:AX137"/>
    <mergeCell ref="AY136:BA137"/>
    <mergeCell ref="BB136:BD137"/>
    <mergeCell ref="BE136:BI137"/>
    <mergeCell ref="BJ136:BJ137"/>
    <mergeCell ref="BK136:BK137"/>
    <mergeCell ref="BL136:BL137"/>
    <mergeCell ref="BM136:BM137"/>
    <mergeCell ref="BN136:BN137"/>
    <mergeCell ref="BO136:BO137"/>
    <mergeCell ref="BP136:BP137"/>
    <mergeCell ref="BQ136:BQ137"/>
    <mergeCell ref="BR136:BR137"/>
    <mergeCell ref="BS136:BS137"/>
    <mergeCell ref="CT136:CT137"/>
    <mergeCell ref="DB136:DB137"/>
    <mergeCell ref="DC136:DE137"/>
    <mergeCell ref="DF136:DH137"/>
    <mergeCell ref="CU136:CU137"/>
    <mergeCell ref="CV136:CV137"/>
    <mergeCell ref="CW136:CW137"/>
    <mergeCell ref="CX136:CX137"/>
    <mergeCell ref="CY136:CY137"/>
    <mergeCell ref="CZ136:CZ137"/>
    <mergeCell ref="DA136:DA137"/>
    <mergeCell ref="AL134:AO135"/>
    <mergeCell ref="AP134:AS135"/>
    <mergeCell ref="W134:Y135"/>
    <mergeCell ref="Z134:AB135"/>
    <mergeCell ref="AC134:AG135"/>
    <mergeCell ref="AH134:AH135"/>
    <mergeCell ref="AI134:AI135"/>
    <mergeCell ref="AJ134:AJ135"/>
    <mergeCell ref="AK134:AK135"/>
    <mergeCell ref="AK136:AK137"/>
    <mergeCell ref="AL136:AL137"/>
    <mergeCell ref="AM136:AM137"/>
    <mergeCell ref="AN136:AN137"/>
    <mergeCell ref="AO136:AO137"/>
    <mergeCell ref="AP136:AP137"/>
    <mergeCell ref="AQ136:AQ137"/>
    <mergeCell ref="AR136:AR137"/>
    <mergeCell ref="AS136:AS137"/>
    <mergeCell ref="AT136:AT137"/>
    <mergeCell ref="AU136:AU137"/>
    <mergeCell ref="BU136:BU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Y137"/>
    <mergeCell ref="Z136:AB137"/>
    <mergeCell ref="AC136:AG137"/>
    <mergeCell ref="AH136:AH137"/>
    <mergeCell ref="AI136:AI137"/>
    <mergeCell ref="AJ136:AJ137"/>
    <mergeCell ref="A136:E137"/>
    <mergeCell ref="F136:F137"/>
    <mergeCell ref="G136:G137"/>
    <mergeCell ref="H136:H137"/>
    <mergeCell ref="I136:I137"/>
    <mergeCell ref="J136:J137"/>
    <mergeCell ref="K136:K137"/>
    <mergeCell ref="CA159:CC160"/>
    <mergeCell ref="CD159:CF160"/>
    <mergeCell ref="BM159:BM160"/>
    <mergeCell ref="BN159:BQ160"/>
    <mergeCell ref="BR159:BU160"/>
    <mergeCell ref="BV159:BV160"/>
    <mergeCell ref="BW159:BW160"/>
    <mergeCell ref="BX159:BX160"/>
    <mergeCell ref="BZ159:BZ160"/>
    <mergeCell ref="CX159:CX160"/>
    <mergeCell ref="A153:E154"/>
    <mergeCell ref="F153:F154"/>
    <mergeCell ref="G153:G154"/>
    <mergeCell ref="H153:H154"/>
    <mergeCell ref="I153:I154"/>
    <mergeCell ref="J153:AB154"/>
    <mergeCell ref="AC153:AG154"/>
    <mergeCell ref="A159:E160"/>
    <mergeCell ref="F159:F160"/>
    <mergeCell ref="G159:G160"/>
    <mergeCell ref="H159:H160"/>
    <mergeCell ref="I159:I160"/>
    <mergeCell ref="J159:M160"/>
    <mergeCell ref="N159:Q160"/>
    <mergeCell ref="R159:R160"/>
    <mergeCell ref="AH153:AH154"/>
    <mergeCell ref="AI153:AI154"/>
    <mergeCell ref="AJ153:AJ154"/>
    <mergeCell ref="AK153:AK154"/>
    <mergeCell ref="AL153:BD154"/>
    <mergeCell ref="BE153:BI154"/>
    <mergeCell ref="BJ153:BJ154"/>
    <mergeCell ref="CN153:CN154"/>
    <mergeCell ref="CO153:CO154"/>
    <mergeCell ref="CP153:DH154"/>
    <mergeCell ref="BK153:BK154"/>
    <mergeCell ref="BL153:BL154"/>
    <mergeCell ref="BM153:BM154"/>
    <mergeCell ref="BN153:CF154"/>
    <mergeCell ref="CG153:CK154"/>
    <mergeCell ref="CL153:CL154"/>
    <mergeCell ref="CM153:CM154"/>
    <mergeCell ref="CZ159:CZ160"/>
    <mergeCell ref="DB159:DB160"/>
    <mergeCell ref="DC159:DE160"/>
    <mergeCell ref="DF159:DH160"/>
    <mergeCell ref="AH159:AH160"/>
    <mergeCell ref="AI159:AI160"/>
    <mergeCell ref="AJ159:AJ160"/>
    <mergeCell ref="AK159:AK160"/>
    <mergeCell ref="AL159:AO160"/>
    <mergeCell ref="AP159:AS160"/>
    <mergeCell ref="AT159:AT160"/>
    <mergeCell ref="BK159:BK160"/>
    <mergeCell ref="BL159:BL160"/>
    <mergeCell ref="AU159:AU160"/>
    <mergeCell ref="AV159:AV160"/>
    <mergeCell ref="AX159:AX160"/>
    <mergeCell ref="AY159:BA160"/>
    <mergeCell ref="BB159:BD160"/>
    <mergeCell ref="BE159:BI160"/>
    <mergeCell ref="BJ159:BJ160"/>
    <mergeCell ref="CY159:CY160"/>
    <mergeCell ref="CG159:CK160"/>
    <mergeCell ref="CL159:CL160"/>
    <mergeCell ref="CM159:CM160"/>
    <mergeCell ref="CN159:CN160"/>
    <mergeCell ref="CO159:CO160"/>
    <mergeCell ref="CP159:CS160"/>
    <mergeCell ref="CT159:CW160"/>
    <mergeCell ref="CM170:CP171"/>
    <mergeCell ref="CQ170:CV171"/>
    <mergeCell ref="U170:V171"/>
    <mergeCell ref="W170:AB171"/>
    <mergeCell ref="AC170:AD171"/>
    <mergeCell ref="AE170:AH171"/>
    <mergeCell ref="AS170:AV171"/>
    <mergeCell ref="AW170:AX171"/>
    <mergeCell ref="AY170:BD171"/>
    <mergeCell ref="BE170:BF171"/>
    <mergeCell ref="BG170:BJ171"/>
    <mergeCell ref="BK170:BN171"/>
    <mergeCell ref="BO170:BT171"/>
    <mergeCell ref="S159:S160"/>
    <mergeCell ref="T159:T160"/>
    <mergeCell ref="V159:V160"/>
    <mergeCell ref="W159:Y160"/>
    <mergeCell ref="Z159:AB160"/>
    <mergeCell ref="AC159:AG160"/>
    <mergeCell ref="CG168:DH168"/>
    <mergeCell ref="CM174:CP175"/>
    <mergeCell ref="CQ174:CV175"/>
    <mergeCell ref="BK174:BN175"/>
    <mergeCell ref="BO174:BT175"/>
    <mergeCell ref="BU174:BX175"/>
    <mergeCell ref="BY174:BZ175"/>
    <mergeCell ref="CA174:CF175"/>
    <mergeCell ref="CG174:CH175"/>
    <mergeCell ref="CI174:CL175"/>
    <mergeCell ref="CI184:CL185"/>
    <mergeCell ref="CM184:CP185"/>
    <mergeCell ref="CQ184:CV185"/>
    <mergeCell ref="CW184:CZ185"/>
    <mergeCell ref="DA184:DH185"/>
    <mergeCell ref="CG186:DH186"/>
    <mergeCell ref="CG187:DH187"/>
    <mergeCell ref="CG188:DH188"/>
    <mergeCell ref="CQ178:CV179"/>
    <mergeCell ref="CW178:CZ179"/>
    <mergeCell ref="DA178:DB179"/>
    <mergeCell ref="DC178:DH179"/>
    <mergeCell ref="BK182:BN183"/>
    <mergeCell ref="BO182:BT183"/>
    <mergeCell ref="CW180:CZ181"/>
    <mergeCell ref="DA180:DB181"/>
    <mergeCell ref="DC180:DH183"/>
    <mergeCell ref="CW182:CZ183"/>
    <mergeCell ref="DA182:DB183"/>
    <mergeCell ref="CG184:CH185"/>
    <mergeCell ref="CG189:DH189"/>
    <mergeCell ref="CG190:DH190"/>
    <mergeCell ref="CG191:DH191"/>
    <mergeCell ref="CG192:DH194"/>
    <mergeCell ref="CG201:DH203"/>
    <mergeCell ref="CL204:DH206"/>
    <mergeCell ref="CG230:DH231"/>
    <mergeCell ref="CO232:CZ233"/>
    <mergeCell ref="DA232:DH233"/>
    <mergeCell ref="CO234:CZ235"/>
    <mergeCell ref="DA234:DH235"/>
    <mergeCell ref="CO236:CZ237"/>
    <mergeCell ref="DA236:DH237"/>
    <mergeCell ref="CL207:DH209"/>
    <mergeCell ref="CL210:DH212"/>
    <mergeCell ref="CL213:DH215"/>
    <mergeCell ref="CL216:DH218"/>
    <mergeCell ref="CL219:DH221"/>
    <mergeCell ref="CG222:DH224"/>
    <mergeCell ref="CG226:DH228"/>
    <mergeCell ref="A186:AB186"/>
    <mergeCell ref="A187:AB187"/>
    <mergeCell ref="A188:AB188"/>
    <mergeCell ref="A189:AB189"/>
    <mergeCell ref="A190:AB190"/>
    <mergeCell ref="A191:AB191"/>
    <mergeCell ref="A192:AB194"/>
    <mergeCell ref="AC186:BD186"/>
    <mergeCell ref="AC187:BD187"/>
    <mergeCell ref="AC188:BD188"/>
    <mergeCell ref="AC189:BD189"/>
    <mergeCell ref="AC190:BD190"/>
    <mergeCell ref="AC191:BD191"/>
    <mergeCell ref="AC192:BD194"/>
    <mergeCell ref="AC201:BD203"/>
    <mergeCell ref="AH204:BD206"/>
    <mergeCell ref="BE204:BI206"/>
    <mergeCell ref="BE186:CF186"/>
    <mergeCell ref="BE187:CF187"/>
    <mergeCell ref="BE188:CF188"/>
    <mergeCell ref="BE189:CF189"/>
    <mergeCell ref="BE190:CF190"/>
    <mergeCell ref="BE191:CF191"/>
    <mergeCell ref="BE192:CF194"/>
    <mergeCell ref="A201:AB203"/>
    <mergeCell ref="A204:E206"/>
    <mergeCell ref="F204:AB206"/>
    <mergeCell ref="AC204:AG206"/>
    <mergeCell ref="A207:E209"/>
    <mergeCell ref="F207:AB209"/>
    <mergeCell ref="AC207:AG209"/>
    <mergeCell ref="A210:E212"/>
    <mergeCell ref="F210:AB212"/>
    <mergeCell ref="AC210:AG212"/>
    <mergeCell ref="AH210:BD212"/>
    <mergeCell ref="BE210:BI212"/>
    <mergeCell ref="BJ210:CF212"/>
    <mergeCell ref="CG210:CK212"/>
    <mergeCell ref="A213:E215"/>
    <mergeCell ref="F213:AB215"/>
    <mergeCell ref="AC213:AG215"/>
    <mergeCell ref="AH213:BD215"/>
    <mergeCell ref="BE213:BI215"/>
    <mergeCell ref="BJ213:CF215"/>
    <mergeCell ref="CG213:CK215"/>
    <mergeCell ref="CG204:CK206"/>
    <mergeCell ref="CG207:CK209"/>
    <mergeCell ref="CG216:CK218"/>
    <mergeCell ref="A219:E221"/>
    <mergeCell ref="F219:AB221"/>
    <mergeCell ref="AC219:AG221"/>
    <mergeCell ref="AH219:BD221"/>
    <mergeCell ref="BE219:BI221"/>
    <mergeCell ref="BJ219:CF221"/>
    <mergeCell ref="CG219:CK221"/>
    <mergeCell ref="BM232:BX233"/>
    <mergeCell ref="BY232:CF233"/>
    <mergeCell ref="CG232:CN233"/>
    <mergeCell ref="A232:H233"/>
    <mergeCell ref="I232:T233"/>
    <mergeCell ref="U232:AB233"/>
    <mergeCell ref="AC232:AJ233"/>
    <mergeCell ref="AK232:AV233"/>
    <mergeCell ref="AW232:BD233"/>
    <mergeCell ref="BE232:BL233"/>
    <mergeCell ref="BM234:BX235"/>
    <mergeCell ref="BY234:CF235"/>
    <mergeCell ref="CG234:CN235"/>
    <mergeCell ref="A234:H235"/>
    <mergeCell ref="I234:T235"/>
    <mergeCell ref="U234:AB235"/>
    <mergeCell ref="AC234:AJ235"/>
    <mergeCell ref="AK234:AV235"/>
    <mergeCell ref="AW234:BD235"/>
    <mergeCell ref="BE234:BL235"/>
    <mergeCell ref="BM236:BX237"/>
    <mergeCell ref="BY236:CF237"/>
    <mergeCell ref="CG236:CN237"/>
    <mergeCell ref="A236:H237"/>
    <mergeCell ref="I236:T237"/>
    <mergeCell ref="U236:AB237"/>
    <mergeCell ref="AC236:AJ237"/>
    <mergeCell ref="AK236:AV237"/>
    <mergeCell ref="AW236:BD237"/>
    <mergeCell ref="BE236:BL237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C145"/>
    <mergeCell ref="CD144:CF145"/>
    <mergeCell ref="CG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DB144:DB145"/>
    <mergeCell ref="DC144:DE145"/>
    <mergeCell ref="DF144:DH145"/>
    <mergeCell ref="CU144:CU145"/>
    <mergeCell ref="CV144:CV145"/>
    <mergeCell ref="CW144:CW145"/>
    <mergeCell ref="CX144:CX145"/>
    <mergeCell ref="CY144:CY145"/>
    <mergeCell ref="CZ144:CZ145"/>
    <mergeCell ref="DA144:DA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Y145"/>
    <mergeCell ref="Z144:AB145"/>
    <mergeCell ref="AC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BA145"/>
    <mergeCell ref="BB144:BD145"/>
    <mergeCell ref="BE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A144:E145"/>
    <mergeCell ref="F144:F145"/>
    <mergeCell ref="G144:G145"/>
    <mergeCell ref="H144:H145"/>
    <mergeCell ref="I144:I145"/>
    <mergeCell ref="J144:J145"/>
    <mergeCell ref="K144:K145"/>
    <mergeCell ref="BR146:BR147"/>
    <mergeCell ref="BS146:BS147"/>
    <mergeCell ref="BT146:BT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BA147"/>
    <mergeCell ref="BB146:BD147"/>
    <mergeCell ref="BE146:BI147"/>
    <mergeCell ref="BJ146:BJ147"/>
    <mergeCell ref="BK146:BK147"/>
    <mergeCell ref="BU146:BU147"/>
    <mergeCell ref="BV146:BV147"/>
    <mergeCell ref="BW146:BW147"/>
    <mergeCell ref="BX146:BX147"/>
    <mergeCell ref="BY146:BY147"/>
    <mergeCell ref="BZ146:BZ147"/>
    <mergeCell ref="CA146:CC147"/>
    <mergeCell ref="CD146:CF147"/>
    <mergeCell ref="CG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DB146:DB147"/>
    <mergeCell ref="DC146:DE147"/>
    <mergeCell ref="DF146:DH147"/>
    <mergeCell ref="CU146:CU147"/>
    <mergeCell ref="CV146:CV147"/>
    <mergeCell ref="CW146:CW147"/>
    <mergeCell ref="CX146:CX147"/>
    <mergeCell ref="CY146:CY147"/>
    <mergeCell ref="CZ146:CZ147"/>
    <mergeCell ref="DA146:DA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Y147"/>
    <mergeCell ref="Z146:AB147"/>
    <mergeCell ref="AC146:AG147"/>
    <mergeCell ref="AH146:AH147"/>
    <mergeCell ref="AI146:AI147"/>
    <mergeCell ref="AJ146:AJ147"/>
    <mergeCell ref="AK146:AK147"/>
    <mergeCell ref="AL146:AL147"/>
    <mergeCell ref="AM146:AM147"/>
    <mergeCell ref="AN146:AN147"/>
    <mergeCell ref="BL146:BL147"/>
    <mergeCell ref="BM146:BM147"/>
    <mergeCell ref="BN146:BN147"/>
    <mergeCell ref="BO146:BO147"/>
    <mergeCell ref="BP146:BP147"/>
    <mergeCell ref="BQ146:BQ147"/>
    <mergeCell ref="A146:E147"/>
    <mergeCell ref="F146:F147"/>
    <mergeCell ref="G146:G147"/>
    <mergeCell ref="H146:H147"/>
    <mergeCell ref="I146:I147"/>
    <mergeCell ref="J146:J147"/>
    <mergeCell ref="K146:K147"/>
    <mergeCell ref="BR148:BR149"/>
    <mergeCell ref="BS148:BS149"/>
    <mergeCell ref="BT148:BT149"/>
    <mergeCell ref="BU148:BU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BA149"/>
    <mergeCell ref="BB148:BD149"/>
    <mergeCell ref="BE148:BI149"/>
    <mergeCell ref="BJ148:BJ149"/>
    <mergeCell ref="BK148:BK149"/>
    <mergeCell ref="BL148:BL149"/>
    <mergeCell ref="BV148:BV149"/>
    <mergeCell ref="BW148:BW149"/>
    <mergeCell ref="BX148:BX149"/>
    <mergeCell ref="BY148:BY149"/>
    <mergeCell ref="BZ148:BZ149"/>
    <mergeCell ref="CA148:CC149"/>
    <mergeCell ref="CD148:CF149"/>
    <mergeCell ref="CG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DB148:DB149"/>
    <mergeCell ref="DC148:DE149"/>
    <mergeCell ref="DF148:DH149"/>
    <mergeCell ref="CU148:CU149"/>
    <mergeCell ref="CV148:CV149"/>
    <mergeCell ref="CW148:CW149"/>
    <mergeCell ref="CX148:CX149"/>
    <mergeCell ref="CY148:CY149"/>
    <mergeCell ref="CZ148:CZ149"/>
    <mergeCell ref="DA148:DA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Y149"/>
    <mergeCell ref="Z148:AB149"/>
    <mergeCell ref="AC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BM148:BM149"/>
    <mergeCell ref="BN148:BN149"/>
    <mergeCell ref="BO148:BO149"/>
    <mergeCell ref="BP148:BP149"/>
    <mergeCell ref="BQ148:BQ149"/>
    <mergeCell ref="A148:E149"/>
    <mergeCell ref="F148:F149"/>
    <mergeCell ref="G148:G149"/>
    <mergeCell ref="H148:H149"/>
    <mergeCell ref="I148:I149"/>
    <mergeCell ref="J148:J149"/>
    <mergeCell ref="K148:K149"/>
    <mergeCell ref="BR138:BR139"/>
    <mergeCell ref="BS138:BS139"/>
    <mergeCell ref="BT138:BT139"/>
    <mergeCell ref="BU138:BU139"/>
    <mergeCell ref="BV138:BV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BA139"/>
    <mergeCell ref="BB138:BD139"/>
    <mergeCell ref="BE138:BI139"/>
    <mergeCell ref="BJ138:BJ139"/>
    <mergeCell ref="BK138:BK139"/>
    <mergeCell ref="BL138:BL139"/>
    <mergeCell ref="BM138:BM139"/>
    <mergeCell ref="AK138:AK139"/>
    <mergeCell ref="AL138:AL139"/>
    <mergeCell ref="AM138:AM139"/>
    <mergeCell ref="AN138:AN139"/>
    <mergeCell ref="AO138:AO139"/>
    <mergeCell ref="AP138:AP139"/>
    <mergeCell ref="BW138:BW139"/>
    <mergeCell ref="BX138:BX139"/>
    <mergeCell ref="BY138:BY139"/>
    <mergeCell ref="BZ138:BZ139"/>
    <mergeCell ref="CA138:CC139"/>
    <mergeCell ref="CD138:CF139"/>
    <mergeCell ref="CG138:CK139"/>
    <mergeCell ref="CL138:CL139"/>
    <mergeCell ref="CM138:CM139"/>
    <mergeCell ref="CN138:CN139"/>
    <mergeCell ref="CO138:CO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Y139"/>
    <mergeCell ref="Z138:AB139"/>
    <mergeCell ref="AC138:AG139"/>
    <mergeCell ref="AH138:AH139"/>
    <mergeCell ref="AI138:AI139"/>
    <mergeCell ref="AJ138:AJ139"/>
    <mergeCell ref="AX140:AX141"/>
    <mergeCell ref="AY140:BA141"/>
    <mergeCell ref="BB140:BD141"/>
    <mergeCell ref="BE140:BI141"/>
    <mergeCell ref="BJ140:BJ141"/>
    <mergeCell ref="BK140:BK141"/>
    <mergeCell ref="BL140:BL141"/>
    <mergeCell ref="BM140:BM141"/>
    <mergeCell ref="BN140:BN141"/>
    <mergeCell ref="DC138:DE139"/>
    <mergeCell ref="DF138:DH139"/>
    <mergeCell ref="CU138:CU139"/>
    <mergeCell ref="CV138:CV139"/>
    <mergeCell ref="CW138:CW139"/>
    <mergeCell ref="CX138:CX139"/>
    <mergeCell ref="CY138:CY139"/>
    <mergeCell ref="CZ138:CZ139"/>
    <mergeCell ref="DA138:DA139"/>
    <mergeCell ref="CP138:CP139"/>
    <mergeCell ref="CQ138:CQ139"/>
    <mergeCell ref="CR138:CR139"/>
    <mergeCell ref="CS138:CS139"/>
    <mergeCell ref="CT138:CT139"/>
    <mergeCell ref="DB138:DB139"/>
    <mergeCell ref="CN140:CN141"/>
    <mergeCell ref="CO140:CO141"/>
    <mergeCell ref="CP140:CP141"/>
    <mergeCell ref="CQ140:CQ141"/>
    <mergeCell ref="CR140:CR141"/>
    <mergeCell ref="CS140:CS141"/>
    <mergeCell ref="CT140:CT141"/>
    <mergeCell ref="DB140:DB141"/>
    <mergeCell ref="DC140:DE141"/>
    <mergeCell ref="BN138:BN139"/>
    <mergeCell ref="BO138:BO139"/>
    <mergeCell ref="BP138:BP139"/>
    <mergeCell ref="BQ138:BQ139"/>
    <mergeCell ref="A138:E139"/>
    <mergeCell ref="F138:F139"/>
    <mergeCell ref="G138:G139"/>
    <mergeCell ref="H138:H139"/>
    <mergeCell ref="I138:I139"/>
    <mergeCell ref="J138:J139"/>
    <mergeCell ref="K138:K139"/>
    <mergeCell ref="BR140:BR141"/>
    <mergeCell ref="BS140:BS141"/>
    <mergeCell ref="BT140:BT141"/>
    <mergeCell ref="BU140:BU141"/>
    <mergeCell ref="BV140:BV141"/>
    <mergeCell ref="BW140:BW141"/>
    <mergeCell ref="AR140:AR141"/>
    <mergeCell ref="AS140:AS141"/>
    <mergeCell ref="AT140:AT141"/>
    <mergeCell ref="AU140:AU141"/>
    <mergeCell ref="AV140:AV141"/>
    <mergeCell ref="AW140:AW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Y141"/>
    <mergeCell ref="Z140:AB141"/>
    <mergeCell ref="AC140:AG141"/>
    <mergeCell ref="AH140:AH141"/>
    <mergeCell ref="AI140:AI141"/>
    <mergeCell ref="AJ140:AJ141"/>
    <mergeCell ref="R142:R143"/>
    <mergeCell ref="S142:S143"/>
    <mergeCell ref="T142:T143"/>
    <mergeCell ref="U142:U143"/>
    <mergeCell ref="V142:V143"/>
    <mergeCell ref="W142:Y143"/>
    <mergeCell ref="Z142:AB143"/>
    <mergeCell ref="AC142:AG143"/>
    <mergeCell ref="AH142:AH143"/>
    <mergeCell ref="DF140:DH141"/>
    <mergeCell ref="CU140:CU141"/>
    <mergeCell ref="CV140:CV141"/>
    <mergeCell ref="CW140:CW141"/>
    <mergeCell ref="CX140:CX141"/>
    <mergeCell ref="CY140:CY141"/>
    <mergeCell ref="CZ140:CZ141"/>
    <mergeCell ref="DA140:DA141"/>
    <mergeCell ref="AK140:AK141"/>
    <mergeCell ref="AL140:AL141"/>
    <mergeCell ref="AM140:AM141"/>
    <mergeCell ref="AN140:AN141"/>
    <mergeCell ref="AO140:AO141"/>
    <mergeCell ref="AP140:AP141"/>
    <mergeCell ref="AQ140:AQ141"/>
    <mergeCell ref="BX140:BX141"/>
    <mergeCell ref="BY140:BY141"/>
    <mergeCell ref="BZ140:BZ141"/>
    <mergeCell ref="CA140:CC141"/>
    <mergeCell ref="CD140:CF141"/>
    <mergeCell ref="CG140:CK141"/>
    <mergeCell ref="CL140:CL141"/>
    <mergeCell ref="CM140:CM141"/>
    <mergeCell ref="DC142:DE143"/>
    <mergeCell ref="DF142:DH143"/>
    <mergeCell ref="CU142:CU143"/>
    <mergeCell ref="CV142:CV143"/>
    <mergeCell ref="CW142:CW143"/>
    <mergeCell ref="CX142:CX143"/>
    <mergeCell ref="CY142:CY143"/>
    <mergeCell ref="CZ142:CZ143"/>
    <mergeCell ref="DA142:DA143"/>
    <mergeCell ref="BO140:BO141"/>
    <mergeCell ref="BP140:BP141"/>
    <mergeCell ref="BQ140:BQ141"/>
    <mergeCell ref="A140:E141"/>
    <mergeCell ref="F140:F141"/>
    <mergeCell ref="G140:G141"/>
    <mergeCell ref="H140:H141"/>
    <mergeCell ref="I140:I141"/>
    <mergeCell ref="J140:J141"/>
    <mergeCell ref="K140:K141"/>
    <mergeCell ref="BR142:BR143"/>
    <mergeCell ref="BS142:BS143"/>
    <mergeCell ref="BT142:BT143"/>
    <mergeCell ref="BU142:BU143"/>
    <mergeCell ref="BV142:BV143"/>
    <mergeCell ref="BW142:BW143"/>
    <mergeCell ref="BX142:BX143"/>
    <mergeCell ref="L142:L143"/>
    <mergeCell ref="M142:M143"/>
    <mergeCell ref="N142:N143"/>
    <mergeCell ref="O142:O143"/>
    <mergeCell ref="P142:P143"/>
    <mergeCell ref="Q142:Q143"/>
    <mergeCell ref="AX142:AX143"/>
    <mergeCell ref="AY142:BA143"/>
    <mergeCell ref="BY142:BY143"/>
    <mergeCell ref="BZ142:BZ143"/>
    <mergeCell ref="CA142:CC143"/>
    <mergeCell ref="CD142:CF143"/>
    <mergeCell ref="CG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DB142:DB143"/>
    <mergeCell ref="BB142:BD143"/>
    <mergeCell ref="BE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A142:E143"/>
    <mergeCell ref="F142:F143"/>
    <mergeCell ref="G142:G143"/>
    <mergeCell ref="H142:H143"/>
    <mergeCell ref="I142:I143"/>
    <mergeCell ref="J142:J143"/>
    <mergeCell ref="K142:K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CV150:CW152"/>
    <mergeCell ref="CX150:CY152"/>
    <mergeCell ref="CZ150:DA152"/>
    <mergeCell ref="DB150:DB151"/>
    <mergeCell ref="DC150:DE151"/>
    <mergeCell ref="DF150:DH151"/>
    <mergeCell ref="CD150:CF151"/>
    <mergeCell ref="CG150:CK152"/>
    <mergeCell ref="CL150:CM152"/>
    <mergeCell ref="CN150:CO152"/>
    <mergeCell ref="CP150:CQ152"/>
    <mergeCell ref="CR150:CS152"/>
    <mergeCell ref="CT150:CU152"/>
    <mergeCell ref="R150:S152"/>
    <mergeCell ref="T150:U152"/>
    <mergeCell ref="V150:V151"/>
    <mergeCell ref="W150:Y151"/>
    <mergeCell ref="Z150:AB151"/>
    <mergeCell ref="AC150:AG152"/>
    <mergeCell ref="AH150:AI152"/>
    <mergeCell ref="AJ150:AK152"/>
    <mergeCell ref="AL150:AM152"/>
    <mergeCell ref="AN150:AO152"/>
    <mergeCell ref="AP150:AQ152"/>
    <mergeCell ref="AR150:AS152"/>
    <mergeCell ref="AT150:AU152"/>
    <mergeCell ref="AV150:AW152"/>
    <mergeCell ref="AX150:AX151"/>
    <mergeCell ref="AY150:BA151"/>
    <mergeCell ref="BB150:BD151"/>
    <mergeCell ref="A150:E152"/>
    <mergeCell ref="F150:G152"/>
    <mergeCell ref="H150:I152"/>
    <mergeCell ref="J150:K152"/>
    <mergeCell ref="L150:M152"/>
    <mergeCell ref="N150:O152"/>
    <mergeCell ref="P150:Q152"/>
    <mergeCell ref="BK169:BN169"/>
    <mergeCell ref="BO169:BT169"/>
    <mergeCell ref="BU169:BX169"/>
    <mergeCell ref="BY169:BZ169"/>
    <mergeCell ref="A168:AB168"/>
    <mergeCell ref="AC168:BD168"/>
    <mergeCell ref="BE168:CF168"/>
    <mergeCell ref="A169:B169"/>
    <mergeCell ref="C169:F169"/>
    <mergeCell ref="G169:J169"/>
    <mergeCell ref="K169:P169"/>
    <mergeCell ref="BE150:BI152"/>
    <mergeCell ref="BJ150:BK152"/>
    <mergeCell ref="BL150:BM152"/>
    <mergeCell ref="BN150:BO152"/>
    <mergeCell ref="BP150:BQ152"/>
    <mergeCell ref="BR150:BS152"/>
    <mergeCell ref="BT150:BU152"/>
    <mergeCell ref="BV150:BW152"/>
    <mergeCell ref="BX150:BY152"/>
    <mergeCell ref="BZ150:BZ151"/>
    <mergeCell ref="CA150:CC151"/>
    <mergeCell ref="Q169:T169"/>
    <mergeCell ref="U169:V169"/>
    <mergeCell ref="W169:AB169"/>
    <mergeCell ref="DC169:DH169"/>
    <mergeCell ref="DC170:DH171"/>
    <mergeCell ref="CA169:CF169"/>
    <mergeCell ref="CG169:CH169"/>
    <mergeCell ref="CI169:CL169"/>
    <mergeCell ref="CM169:CP169"/>
    <mergeCell ref="CQ169:CV169"/>
    <mergeCell ref="CW169:CZ169"/>
    <mergeCell ref="DA169:DB169"/>
    <mergeCell ref="AI170:AL171"/>
    <mergeCell ref="AM170:AR171"/>
    <mergeCell ref="AM169:AR169"/>
    <mergeCell ref="AS169:AV169"/>
    <mergeCell ref="A170:B171"/>
    <mergeCell ref="C170:F171"/>
    <mergeCell ref="G170:J171"/>
    <mergeCell ref="K170:P171"/>
    <mergeCell ref="Q170:T171"/>
    <mergeCell ref="AC169:AD169"/>
    <mergeCell ref="AE169:AH169"/>
    <mergeCell ref="AI169:AL169"/>
    <mergeCell ref="AW169:AX169"/>
    <mergeCell ref="AY169:BD169"/>
    <mergeCell ref="BE169:BF169"/>
    <mergeCell ref="BG169:BJ169"/>
    <mergeCell ref="CW170:CZ171"/>
    <mergeCell ref="DA170:DB171"/>
    <mergeCell ref="BU170:BX171"/>
    <mergeCell ref="BY170:BZ171"/>
    <mergeCell ref="CA170:CF171"/>
    <mergeCell ref="CG170:CH171"/>
    <mergeCell ref="CI170:CL171"/>
    <mergeCell ref="AC172:AD173"/>
    <mergeCell ref="AE172:AH173"/>
    <mergeCell ref="AI172:AL173"/>
    <mergeCell ref="AM172:AR173"/>
    <mergeCell ref="AS172:AV173"/>
    <mergeCell ref="AW172:AX173"/>
    <mergeCell ref="AY172:BD173"/>
    <mergeCell ref="A172:B173"/>
    <mergeCell ref="C172:F173"/>
    <mergeCell ref="G172:J173"/>
    <mergeCell ref="K172:P173"/>
    <mergeCell ref="Q172:T173"/>
    <mergeCell ref="U172:V173"/>
    <mergeCell ref="W172:AB173"/>
    <mergeCell ref="A174:B175"/>
    <mergeCell ref="C174:F175"/>
    <mergeCell ref="G174:J175"/>
    <mergeCell ref="K174:P175"/>
    <mergeCell ref="Q174:T175"/>
    <mergeCell ref="U174:V175"/>
    <mergeCell ref="W174:AB175"/>
    <mergeCell ref="AC174:AD175"/>
    <mergeCell ref="AE174:AH175"/>
    <mergeCell ref="AI174:AL175"/>
    <mergeCell ref="AM174:AR175"/>
    <mergeCell ref="AS174:AV175"/>
    <mergeCell ref="AW174:AX175"/>
    <mergeCell ref="AY174:BD175"/>
    <mergeCell ref="CI176:CL177"/>
    <mergeCell ref="CM176:CP177"/>
    <mergeCell ref="CQ176:CV177"/>
    <mergeCell ref="CW176:CZ177"/>
    <mergeCell ref="DA176:DB177"/>
    <mergeCell ref="DC176:DH177"/>
    <mergeCell ref="BE176:BF177"/>
    <mergeCell ref="BG176:BJ177"/>
    <mergeCell ref="BK176:BN177"/>
    <mergeCell ref="BO176:BT177"/>
    <mergeCell ref="BU176:BX177"/>
    <mergeCell ref="BY176:BZ177"/>
    <mergeCell ref="CA176:CF177"/>
    <mergeCell ref="BE172:BF173"/>
    <mergeCell ref="BG172:BJ173"/>
    <mergeCell ref="BK172:BN173"/>
    <mergeCell ref="BO172:BT173"/>
    <mergeCell ref="BU172:BX173"/>
    <mergeCell ref="BY172:BZ173"/>
    <mergeCell ref="CA172:CF173"/>
    <mergeCell ref="CW174:CZ175"/>
    <mergeCell ref="DA174:DB175"/>
    <mergeCell ref="DC174:DH175"/>
    <mergeCell ref="CG172:CH173"/>
    <mergeCell ref="CI172:CL173"/>
    <mergeCell ref="CM172:CP173"/>
    <mergeCell ref="CQ172:CV173"/>
    <mergeCell ref="CW172:CZ173"/>
    <mergeCell ref="DA172:DB173"/>
    <mergeCell ref="DC172:DH173"/>
    <mergeCell ref="BE174:BF175"/>
    <mergeCell ref="BG174:BJ175"/>
    <mergeCell ref="A176:B177"/>
    <mergeCell ref="C176:F177"/>
    <mergeCell ref="G176:J177"/>
    <mergeCell ref="K176:P177"/>
    <mergeCell ref="Q176:T177"/>
    <mergeCell ref="U176:V177"/>
    <mergeCell ref="W176:AB177"/>
    <mergeCell ref="A178:B179"/>
    <mergeCell ref="C178:F179"/>
    <mergeCell ref="G178:J179"/>
    <mergeCell ref="K178:P179"/>
    <mergeCell ref="Q178:T179"/>
    <mergeCell ref="U178:V179"/>
    <mergeCell ref="W178:AB179"/>
    <mergeCell ref="CG178:CH179"/>
    <mergeCell ref="CI178:CL179"/>
    <mergeCell ref="CM178:CP179"/>
    <mergeCell ref="BK178:BN179"/>
    <mergeCell ref="BO178:BT179"/>
    <mergeCell ref="BU178:BX179"/>
    <mergeCell ref="BY178:BZ179"/>
    <mergeCell ref="CA178:CF179"/>
    <mergeCell ref="BE178:BF179"/>
    <mergeCell ref="BG178:BJ179"/>
    <mergeCell ref="AC176:AD177"/>
    <mergeCell ref="AE176:AH177"/>
    <mergeCell ref="AI176:AL177"/>
    <mergeCell ref="AM176:AR177"/>
    <mergeCell ref="AS176:AV177"/>
    <mergeCell ref="AW176:AX177"/>
    <mergeCell ref="AY176:BD177"/>
    <mergeCell ref="CG176:CH177"/>
    <mergeCell ref="CG182:CH183"/>
    <mergeCell ref="CI182:CL183"/>
    <mergeCell ref="CM182:CP183"/>
    <mergeCell ref="CQ182:CV183"/>
    <mergeCell ref="BU180:BX181"/>
    <mergeCell ref="BY180:BZ181"/>
    <mergeCell ref="CA180:CF183"/>
    <mergeCell ref="CG180:CH181"/>
    <mergeCell ref="CI180:CL181"/>
    <mergeCell ref="CM180:CP181"/>
    <mergeCell ref="CQ180:CV181"/>
    <mergeCell ref="AC178:AD179"/>
    <mergeCell ref="AE178:AH179"/>
    <mergeCell ref="AI178:AL179"/>
    <mergeCell ref="AM178:AR179"/>
    <mergeCell ref="AS178:AV179"/>
    <mergeCell ref="AW178:AX179"/>
    <mergeCell ref="AY178:BD179"/>
    <mergeCell ref="AC180:AD181"/>
    <mergeCell ref="AE180:AH181"/>
    <mergeCell ref="AI180:AL181"/>
    <mergeCell ref="AM180:AR181"/>
    <mergeCell ref="AS180:AV181"/>
    <mergeCell ref="AW180:AX181"/>
    <mergeCell ref="BY182:BZ183"/>
    <mergeCell ref="AC230:BD231"/>
    <mergeCell ref="BE230:CF231"/>
    <mergeCell ref="A222:AB224"/>
    <mergeCell ref="AC222:BD224"/>
    <mergeCell ref="BE222:CF224"/>
    <mergeCell ref="A226:AB228"/>
    <mergeCell ref="AC226:BD228"/>
    <mergeCell ref="BE226:CF228"/>
    <mergeCell ref="A230:AB231"/>
    <mergeCell ref="BE184:BF185"/>
    <mergeCell ref="BG184:BJ185"/>
    <mergeCell ref="BK184:BN185"/>
    <mergeCell ref="BO184:BT185"/>
    <mergeCell ref="BU184:BX185"/>
    <mergeCell ref="BY184:CF185"/>
    <mergeCell ref="BE201:CF203"/>
    <mergeCell ref="BJ204:CF206"/>
    <mergeCell ref="BJ207:CF209"/>
    <mergeCell ref="AY180:BD183"/>
    <mergeCell ref="BE180:BF181"/>
    <mergeCell ref="BG180:BJ181"/>
    <mergeCell ref="BK180:BN181"/>
    <mergeCell ref="BO180:BT181"/>
    <mergeCell ref="A216:E218"/>
    <mergeCell ref="F216:AB218"/>
    <mergeCell ref="AC216:AG218"/>
    <mergeCell ref="AH216:BD218"/>
    <mergeCell ref="BE216:BI218"/>
    <mergeCell ref="BJ216:CF218"/>
    <mergeCell ref="AH207:BD209"/>
    <mergeCell ref="BE207:BI209"/>
    <mergeCell ref="AI184:AL185"/>
    <mergeCell ref="AM184:AR185"/>
    <mergeCell ref="AS184:AV185"/>
    <mergeCell ref="AW184:BD185"/>
    <mergeCell ref="A182:B183"/>
    <mergeCell ref="C182:F183"/>
    <mergeCell ref="Q182:T183"/>
    <mergeCell ref="U182:V183"/>
    <mergeCell ref="AC182:AD183"/>
    <mergeCell ref="AE182:AH183"/>
    <mergeCell ref="AI182:AL183"/>
    <mergeCell ref="AM182:AR183"/>
    <mergeCell ref="AS182:AV183"/>
    <mergeCell ref="AW182:AX183"/>
    <mergeCell ref="BE182:BF183"/>
    <mergeCell ref="BG182:BJ183"/>
    <mergeCell ref="BU182:BX183"/>
    <mergeCell ref="A180:B181"/>
    <mergeCell ref="C180:F181"/>
    <mergeCell ref="G180:J181"/>
    <mergeCell ref="K180:P181"/>
    <mergeCell ref="Q180:T181"/>
    <mergeCell ref="U180:V181"/>
    <mergeCell ref="W180:AB183"/>
    <mergeCell ref="G182:J183"/>
    <mergeCell ref="K182:P183"/>
    <mergeCell ref="A184:B185"/>
    <mergeCell ref="C184:F185"/>
    <mergeCell ref="G184:J185"/>
    <mergeCell ref="K184:P185"/>
    <mergeCell ref="Q184:T185"/>
    <mergeCell ref="U184:AB185"/>
    <mergeCell ref="AC184:AD185"/>
    <mergeCell ref="AE184:AH185"/>
    <mergeCell ref="DA242:DH243"/>
    <mergeCell ref="CO244:CZ245"/>
    <mergeCell ref="DA244:DH245"/>
    <mergeCell ref="A240:H241"/>
    <mergeCell ref="I240:T241"/>
    <mergeCell ref="U240:AB241"/>
    <mergeCell ref="AC240:AJ241"/>
    <mergeCell ref="BM252:BX253"/>
    <mergeCell ref="BY252:CF253"/>
    <mergeCell ref="CG252:CN253"/>
    <mergeCell ref="CG254:CN255"/>
    <mergeCell ref="A252:H253"/>
    <mergeCell ref="I252:T253"/>
    <mergeCell ref="U252:AB253"/>
    <mergeCell ref="AC252:AJ253"/>
    <mergeCell ref="AK252:AV253"/>
    <mergeCell ref="AW252:BD253"/>
    <mergeCell ref="BE252:BL253"/>
    <mergeCell ref="BM238:BX239"/>
    <mergeCell ref="BY238:CF239"/>
    <mergeCell ref="CG238:CN239"/>
    <mergeCell ref="CO238:CZ239"/>
    <mergeCell ref="DA238:DH239"/>
    <mergeCell ref="CO240:CZ241"/>
    <mergeCell ref="DA240:DH241"/>
    <mergeCell ref="A238:H239"/>
    <mergeCell ref="I238:T239"/>
    <mergeCell ref="U238:AB239"/>
    <mergeCell ref="AC238:AJ239"/>
    <mergeCell ref="AK238:AV239"/>
    <mergeCell ref="AW238:BD239"/>
    <mergeCell ref="BE238:BL239"/>
    <mergeCell ref="BM240:BX241"/>
    <mergeCell ref="BY240:CF241"/>
    <mergeCell ref="CG240:CN241"/>
    <mergeCell ref="AK240:AV241"/>
    <mergeCell ref="AW240:BD241"/>
    <mergeCell ref="BE240:BL241"/>
    <mergeCell ref="BM242:BX243"/>
    <mergeCell ref="BY242:CF243"/>
    <mergeCell ref="A242:H243"/>
    <mergeCell ref="I242:T243"/>
    <mergeCell ref="U242:AB243"/>
    <mergeCell ref="AC242:AJ243"/>
    <mergeCell ref="AK242:AV243"/>
    <mergeCell ref="AW242:BD243"/>
    <mergeCell ref="BE242:BL243"/>
    <mergeCell ref="BM244:BX245"/>
    <mergeCell ref="BY244:CF245"/>
    <mergeCell ref="CG244:CN245"/>
    <mergeCell ref="CG246:CN247"/>
    <mergeCell ref="CO246:CZ247"/>
    <mergeCell ref="CG242:CN243"/>
    <mergeCell ref="CO242:CZ243"/>
    <mergeCell ref="DA246:DH247"/>
    <mergeCell ref="A244:H245"/>
    <mergeCell ref="I244:T245"/>
    <mergeCell ref="U244:AB245"/>
    <mergeCell ref="AC244:AJ245"/>
    <mergeCell ref="AK244:AV245"/>
    <mergeCell ref="AW244:BD245"/>
    <mergeCell ref="BE244:BL245"/>
    <mergeCell ref="BM246:BX247"/>
    <mergeCell ref="BY246:CF247"/>
    <mergeCell ref="CG248:CN249"/>
    <mergeCell ref="CO248:CZ249"/>
    <mergeCell ref="DA248:DH249"/>
    <mergeCell ref="A246:H247"/>
    <mergeCell ref="I246:T247"/>
    <mergeCell ref="U246:AB247"/>
    <mergeCell ref="AC246:AJ247"/>
    <mergeCell ref="AK246:AV247"/>
    <mergeCell ref="AW246:BD247"/>
    <mergeCell ref="BE246:BL247"/>
    <mergeCell ref="BM248:BX249"/>
    <mergeCell ref="BY248:CF249"/>
    <mergeCell ref="CG250:CN251"/>
    <mergeCell ref="CO250:CZ251"/>
    <mergeCell ref="DA250:DH251"/>
    <mergeCell ref="CO252:CZ253"/>
    <mergeCell ref="DA252:DH253"/>
    <mergeCell ref="CO254:CZ255"/>
    <mergeCell ref="A248:H249"/>
    <mergeCell ref="I248:T249"/>
    <mergeCell ref="U248:AB249"/>
    <mergeCell ref="AC248:AJ249"/>
    <mergeCell ref="AK248:AV249"/>
    <mergeCell ref="AW248:BD249"/>
    <mergeCell ref="BE248:BL249"/>
    <mergeCell ref="BM250:BX251"/>
    <mergeCell ref="BY250:CF251"/>
    <mergeCell ref="A250:H251"/>
    <mergeCell ref="I250:T251"/>
    <mergeCell ref="U250:AB251"/>
    <mergeCell ref="AC250:AJ251"/>
    <mergeCell ref="AK250:AV251"/>
    <mergeCell ref="AW250:BD251"/>
    <mergeCell ref="BE250:BL251"/>
    <mergeCell ref="A254:H255"/>
    <mergeCell ref="I254:T255"/>
    <mergeCell ref="AC254:AJ255"/>
    <mergeCell ref="AK254:AV255"/>
    <mergeCell ref="BE254:BL255"/>
    <mergeCell ref="BM254:BX255"/>
  </mergeCells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48D9-6C13-4F97-8866-0A4FE28320D2}">
  <sheetPr>
    <tabColor rgb="FF00B0F0"/>
  </sheetPr>
  <dimension ref="A1:DH263"/>
  <sheetViews>
    <sheetView tabSelected="1" topLeftCell="A79" zoomScale="50" zoomScaleNormal="50" workbookViewId="0">
      <selection activeCell="CG158" sqref="CG158:DA160"/>
    </sheetView>
  </sheetViews>
  <sheetFormatPr defaultColWidth="14.42578125" defaultRowHeight="15" customHeight="1" x14ac:dyDescent="0.25"/>
  <cols>
    <col min="1" max="5" width="15.7109375" customWidth="1"/>
    <col min="6" max="7" width="10.7109375" customWidth="1"/>
    <col min="8" max="8" width="12.7109375" customWidth="1"/>
    <col min="9" max="17" width="10.7109375" customWidth="1"/>
    <col min="18" max="20" width="15.7109375" customWidth="1"/>
    <col min="21" max="21" width="12.7109375" customWidth="1"/>
    <col min="22" max="28" width="10.7109375" customWidth="1"/>
    <col min="29" max="33" width="15.7109375" customWidth="1"/>
    <col min="34" max="45" width="10.7109375" customWidth="1"/>
    <col min="46" max="48" width="15.7109375" customWidth="1"/>
    <col min="49" max="49" width="12.7109375" customWidth="1"/>
    <col min="50" max="56" width="10.7109375" customWidth="1"/>
    <col min="57" max="61" width="15.7109375" customWidth="1"/>
    <col min="62" max="73" width="10.7109375" customWidth="1"/>
    <col min="74" max="76" width="15.7109375" customWidth="1"/>
    <col min="77" max="77" width="12.7109375" customWidth="1"/>
    <col min="78" max="84" width="10.7109375" customWidth="1"/>
    <col min="85" max="89" width="15.7109375" customWidth="1"/>
    <col min="90" max="101" width="10.7109375" customWidth="1"/>
    <col min="102" max="104" width="15.7109375" customWidth="1"/>
    <col min="105" max="105" width="12.7109375" customWidth="1"/>
    <col min="106" max="112" width="10.7109375" customWidth="1"/>
  </cols>
  <sheetData>
    <row r="1" spans="1:112" ht="30" customHeight="1" thickBot="1" x14ac:dyDescent="0.3">
      <c r="A1" s="212" t="s">
        <v>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1"/>
      <c r="R1" s="213" t="s">
        <v>2</v>
      </c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1"/>
      <c r="AL1" s="214"/>
      <c r="AM1" s="210"/>
      <c r="AN1" s="210"/>
      <c r="AO1" s="210"/>
      <c r="AP1" s="210"/>
      <c r="AQ1" s="210"/>
      <c r="AR1" s="210"/>
      <c r="AS1" s="210"/>
      <c r="AT1" s="210"/>
      <c r="AU1" s="210"/>
      <c r="AV1" s="211"/>
      <c r="AW1" s="7"/>
      <c r="AX1" s="7"/>
      <c r="AY1" s="7"/>
      <c r="AZ1" s="7"/>
      <c r="BA1" s="7"/>
      <c r="BB1" s="7"/>
      <c r="BC1" s="7"/>
      <c r="BD1" s="7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9" t="s">
        <v>4</v>
      </c>
      <c r="BR1" s="9"/>
      <c r="BS1" s="9"/>
      <c r="BT1" s="9"/>
      <c r="BU1" s="9"/>
      <c r="BV1" s="9"/>
      <c r="BW1" s="9"/>
      <c r="BX1" s="9"/>
      <c r="BY1" s="7"/>
      <c r="BZ1" s="7"/>
      <c r="CA1" s="7"/>
      <c r="CB1" s="7"/>
      <c r="CC1" s="7"/>
      <c r="CD1" s="7"/>
      <c r="CE1" s="7"/>
      <c r="CF1" s="7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9" t="s">
        <v>4</v>
      </c>
      <c r="CT1" s="9"/>
      <c r="CU1" s="9"/>
      <c r="CV1" s="9"/>
      <c r="CW1" s="9"/>
      <c r="CX1" s="9"/>
      <c r="CY1" s="9"/>
      <c r="CZ1" s="9"/>
      <c r="DA1" s="7"/>
      <c r="DB1" s="7"/>
      <c r="DC1" s="7"/>
      <c r="DD1" s="7"/>
      <c r="DE1" s="7"/>
      <c r="DF1" s="7"/>
      <c r="DG1" s="7"/>
      <c r="DH1" s="7"/>
    </row>
    <row r="2" spans="1:112" ht="49.5" customHeight="1" thickBot="1" x14ac:dyDescent="0.3">
      <c r="A2" s="215" t="s">
        <v>5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1"/>
      <c r="AW2" s="10"/>
      <c r="AX2" s="10"/>
      <c r="AY2" s="10"/>
      <c r="AZ2" s="10"/>
      <c r="BA2" s="10"/>
      <c r="BB2" s="10"/>
      <c r="BC2" s="10"/>
      <c r="BD2" s="10"/>
      <c r="BE2" s="8"/>
      <c r="BF2" s="8"/>
      <c r="BG2" s="8"/>
      <c r="BH2" s="8"/>
      <c r="BI2" s="8"/>
      <c r="BJ2" s="8"/>
      <c r="BK2" s="8"/>
      <c r="BL2" s="9"/>
      <c r="BM2" s="9"/>
      <c r="BN2" s="9"/>
      <c r="BO2" s="9"/>
      <c r="BP2" s="9"/>
      <c r="BQ2" s="9"/>
      <c r="BR2" s="8"/>
      <c r="BS2" s="8"/>
      <c r="BT2" s="8"/>
      <c r="BU2" s="8"/>
      <c r="BV2" s="8"/>
      <c r="BW2" s="8"/>
      <c r="BX2" s="8"/>
      <c r="BY2" s="10"/>
      <c r="BZ2" s="10"/>
      <c r="CA2" s="10"/>
      <c r="CB2" s="10"/>
      <c r="CC2" s="10"/>
      <c r="CD2" s="10"/>
      <c r="CE2" s="10"/>
      <c r="CF2" s="10"/>
      <c r="CG2" s="8"/>
      <c r="CH2" s="8"/>
      <c r="CI2" s="8"/>
      <c r="CJ2" s="8"/>
      <c r="CK2" s="8"/>
      <c r="CL2" s="9"/>
      <c r="CM2" s="9"/>
      <c r="CN2" s="9"/>
      <c r="CO2" s="9"/>
      <c r="CP2" s="9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0"/>
      <c r="DB2" s="10"/>
      <c r="DC2" s="10"/>
      <c r="DD2" s="10"/>
      <c r="DE2" s="10"/>
      <c r="DF2" s="10"/>
      <c r="DG2" s="10"/>
      <c r="DH2" s="10"/>
    </row>
    <row r="3" spans="1:112" ht="79.5" customHeight="1" thickBot="1" x14ac:dyDescent="0.3">
      <c r="A3" s="216" t="s">
        <v>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8"/>
      <c r="AW3" s="12"/>
      <c r="AX3" s="12"/>
      <c r="AY3" s="12"/>
      <c r="AZ3" s="12"/>
      <c r="BA3" s="12"/>
      <c r="BB3" s="12"/>
      <c r="BC3" s="12"/>
      <c r="BD3" s="12"/>
      <c r="BE3" s="8"/>
      <c r="BF3" s="8"/>
      <c r="BG3" s="8"/>
      <c r="BH3" s="8"/>
      <c r="BI3" s="8"/>
      <c r="BJ3" s="8"/>
      <c r="BK3" s="8"/>
      <c r="BL3" s="9"/>
      <c r="BM3" s="9"/>
      <c r="BN3" s="9"/>
      <c r="BO3" s="9"/>
      <c r="BP3" s="9"/>
      <c r="BQ3" s="9"/>
      <c r="BR3" s="8"/>
      <c r="BS3" s="8"/>
      <c r="BT3" s="8"/>
      <c r="BU3" s="8"/>
      <c r="BV3" s="8"/>
      <c r="BW3" s="8"/>
      <c r="BX3" s="8"/>
      <c r="BY3" s="12"/>
      <c r="BZ3" s="12"/>
      <c r="CA3" s="12"/>
      <c r="CB3" s="12"/>
      <c r="CC3" s="12"/>
      <c r="CD3" s="12"/>
      <c r="CE3" s="12"/>
      <c r="CF3" s="12"/>
      <c r="CG3" s="8"/>
      <c r="CH3" s="8"/>
      <c r="CI3" s="8"/>
      <c r="CJ3" s="8"/>
      <c r="CK3" s="8"/>
      <c r="CL3" s="9"/>
      <c r="CM3" s="9"/>
      <c r="CN3" s="9"/>
      <c r="CO3" s="9"/>
      <c r="CP3" s="9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2"/>
      <c r="DB3" s="12"/>
      <c r="DC3" s="12"/>
      <c r="DD3" s="12"/>
      <c r="DE3" s="12"/>
      <c r="DF3" s="12"/>
      <c r="DG3" s="12"/>
      <c r="DH3" s="12"/>
    </row>
    <row r="4" spans="1:112" ht="79.5" customHeight="1" thickBot="1" x14ac:dyDescent="0.3">
      <c r="A4" s="219" t="s">
        <v>34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8"/>
      <c r="AW4" s="12"/>
      <c r="AX4" s="12"/>
      <c r="AY4" s="12"/>
      <c r="AZ4" s="12"/>
      <c r="BA4" s="12"/>
      <c r="BB4" s="12"/>
      <c r="BC4" s="12"/>
      <c r="BD4" s="12"/>
      <c r="BE4" s="8"/>
      <c r="BF4" s="8"/>
      <c r="BG4" s="8"/>
      <c r="BH4" s="8"/>
      <c r="BI4" s="8"/>
      <c r="BJ4" s="8"/>
      <c r="BK4" s="8"/>
      <c r="BL4" s="9"/>
      <c r="BM4" s="9"/>
      <c r="BN4" s="9"/>
      <c r="BO4" s="9"/>
      <c r="BP4" s="9"/>
      <c r="BQ4" s="9"/>
      <c r="BR4" s="8"/>
      <c r="BS4" s="8"/>
      <c r="BT4" s="8"/>
      <c r="BU4" s="8"/>
      <c r="BV4" s="8"/>
      <c r="BW4" s="8"/>
      <c r="BX4" s="8"/>
      <c r="BY4" s="12"/>
      <c r="BZ4" s="12"/>
      <c r="CA4" s="12"/>
      <c r="CB4" s="12"/>
      <c r="CC4" s="12"/>
      <c r="CD4" s="12"/>
      <c r="CE4" s="12"/>
      <c r="CF4" s="12"/>
      <c r="CG4" s="8"/>
      <c r="CH4" s="8"/>
      <c r="CI4" s="8"/>
      <c r="CJ4" s="8"/>
      <c r="CK4" s="8"/>
      <c r="CL4" s="9"/>
      <c r="CM4" s="9"/>
      <c r="CN4" s="9"/>
      <c r="CO4" s="9"/>
      <c r="CP4" s="9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2"/>
      <c r="DB4" s="12"/>
      <c r="DC4" s="12"/>
      <c r="DD4" s="12"/>
      <c r="DE4" s="12"/>
      <c r="DF4" s="12"/>
      <c r="DG4" s="12"/>
      <c r="DH4" s="12"/>
    </row>
    <row r="5" spans="1:112" ht="34.5" customHeight="1" thickBot="1" x14ac:dyDescent="0.3">
      <c r="A5" s="209" t="s">
        <v>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1"/>
      <c r="AW5" s="12"/>
      <c r="AX5" s="12"/>
      <c r="AY5" s="12"/>
      <c r="AZ5" s="12"/>
      <c r="BA5" s="12"/>
      <c r="BB5" s="12"/>
      <c r="BC5" s="12"/>
      <c r="BD5" s="12"/>
      <c r="BE5" s="8"/>
      <c r="BF5" s="8"/>
      <c r="BG5" s="8"/>
      <c r="BH5" s="8"/>
      <c r="BI5" s="8"/>
      <c r="BJ5" s="8"/>
      <c r="BK5" s="8"/>
      <c r="BL5" s="9"/>
      <c r="BM5" s="9"/>
      <c r="BN5" s="9"/>
      <c r="BO5" s="9"/>
      <c r="BP5" s="9"/>
      <c r="BQ5" s="9"/>
      <c r="BR5" s="8"/>
      <c r="BS5" s="8"/>
      <c r="BT5" s="8"/>
      <c r="BU5" s="8"/>
      <c r="BV5" s="8"/>
      <c r="BW5" s="8"/>
      <c r="BX5" s="8"/>
      <c r="BY5" s="12"/>
      <c r="BZ5" s="12"/>
      <c r="CA5" s="12"/>
      <c r="CB5" s="12"/>
      <c r="CC5" s="12"/>
      <c r="CD5" s="12"/>
      <c r="CE5" s="12"/>
      <c r="CF5" s="12"/>
      <c r="CG5" s="8"/>
      <c r="CH5" s="8"/>
      <c r="CI5" s="8"/>
      <c r="CJ5" s="8"/>
      <c r="CK5" s="8"/>
      <c r="CL5" s="9"/>
      <c r="CM5" s="9"/>
      <c r="CN5" s="9"/>
      <c r="CO5" s="9"/>
      <c r="CP5" s="9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2"/>
      <c r="DB5" s="12"/>
      <c r="DC5" s="12"/>
      <c r="DD5" s="12"/>
      <c r="DE5" s="12"/>
      <c r="DF5" s="12"/>
      <c r="DG5" s="12"/>
      <c r="DH5" s="12"/>
    </row>
    <row r="6" spans="1:112" ht="28.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2"/>
      <c r="AX6" s="10"/>
      <c r="AY6" s="10"/>
      <c r="AZ6" s="10"/>
      <c r="BA6" s="10"/>
      <c r="BB6" s="10"/>
      <c r="BC6" s="10"/>
      <c r="BD6" s="10"/>
      <c r="BE6" s="8"/>
      <c r="BF6" s="8"/>
      <c r="BG6" s="8"/>
      <c r="BH6" s="8"/>
      <c r="BI6" s="8"/>
      <c r="BJ6" s="8"/>
      <c r="BK6" s="8"/>
      <c r="BL6" s="9"/>
      <c r="BM6" s="9"/>
      <c r="BN6" s="9"/>
      <c r="BO6" s="9"/>
      <c r="BP6" s="9"/>
      <c r="BQ6" s="9"/>
      <c r="BR6" s="8"/>
      <c r="BS6" s="8"/>
      <c r="BT6" s="8"/>
      <c r="BU6" s="8"/>
      <c r="BV6" s="8"/>
      <c r="BW6" s="8"/>
      <c r="BX6" s="8"/>
      <c r="BY6" s="12"/>
      <c r="BZ6" s="10"/>
      <c r="CA6" s="10"/>
      <c r="CB6" s="10"/>
      <c r="CC6" s="10"/>
      <c r="CD6" s="10"/>
      <c r="CE6" s="10"/>
      <c r="CF6" s="10"/>
      <c r="CG6" s="8"/>
      <c r="CH6" s="8"/>
      <c r="CI6" s="8"/>
      <c r="CJ6" s="8"/>
      <c r="CK6" s="8"/>
      <c r="CL6" s="9"/>
      <c r="CM6" s="9"/>
      <c r="CN6" s="9"/>
      <c r="CO6" s="9"/>
      <c r="CP6" s="9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2"/>
      <c r="DB6" s="10"/>
      <c r="DC6" s="10"/>
      <c r="DD6" s="10"/>
      <c r="DE6" s="10"/>
      <c r="DF6" s="10"/>
      <c r="DG6" s="10"/>
      <c r="DH6" s="10"/>
    </row>
    <row r="7" spans="1:112" ht="24.75" customHeight="1" x14ac:dyDescent="0.25">
      <c r="A7" s="207" t="s">
        <v>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3"/>
      <c r="V7" s="204"/>
      <c r="W7" s="205"/>
      <c r="X7" s="205"/>
      <c r="Y7" s="205"/>
      <c r="Z7" s="205"/>
      <c r="AA7" s="205"/>
      <c r="AB7" s="206"/>
      <c r="AC7" s="207" t="s">
        <v>11</v>
      </c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3"/>
      <c r="AX7" s="204"/>
      <c r="AY7" s="205"/>
      <c r="AZ7" s="205"/>
      <c r="BA7" s="205"/>
      <c r="BB7" s="205"/>
      <c r="BC7" s="205"/>
      <c r="BD7" s="206"/>
      <c r="BE7" s="207" t="s">
        <v>12</v>
      </c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3"/>
      <c r="BZ7" s="204"/>
      <c r="CA7" s="205"/>
      <c r="CB7" s="205"/>
      <c r="CC7" s="205"/>
      <c r="CD7" s="205"/>
      <c r="CE7" s="205"/>
      <c r="CF7" s="206"/>
      <c r="CG7" s="207" t="s">
        <v>13</v>
      </c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3"/>
      <c r="DB7" s="204"/>
      <c r="DC7" s="205"/>
      <c r="DD7" s="205"/>
      <c r="DE7" s="205"/>
      <c r="DF7" s="205"/>
      <c r="DG7" s="205"/>
      <c r="DH7" s="206"/>
    </row>
    <row r="8" spans="1:112" ht="21" x14ac:dyDescent="0.35">
      <c r="A8" s="13"/>
      <c r="B8" s="13"/>
      <c r="C8" s="208" t="s">
        <v>14</v>
      </c>
      <c r="D8" s="47"/>
      <c r="E8" s="47"/>
      <c r="F8" s="47"/>
      <c r="G8" s="48"/>
      <c r="H8" s="14"/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3"/>
      <c r="Y8" s="13"/>
      <c r="Z8" s="13"/>
      <c r="AA8" s="13"/>
      <c r="AB8" s="13"/>
      <c r="AC8" s="13"/>
      <c r="AD8" s="13"/>
      <c r="AE8" s="208" t="s">
        <v>14</v>
      </c>
      <c r="AF8" s="47"/>
      <c r="AG8" s="47"/>
      <c r="AH8" s="47"/>
      <c r="AI8" s="48"/>
      <c r="AJ8" s="14"/>
      <c r="AK8" s="14"/>
      <c r="AL8" s="14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4"/>
      <c r="AY8" s="14"/>
      <c r="AZ8" s="13"/>
      <c r="BA8" s="13"/>
      <c r="BB8" s="13"/>
      <c r="BC8" s="13"/>
      <c r="BD8" s="13"/>
      <c r="BE8" s="13"/>
      <c r="BF8" s="13"/>
      <c r="BG8" s="208" t="s">
        <v>14</v>
      </c>
      <c r="BH8" s="47"/>
      <c r="BI8" s="47"/>
      <c r="BJ8" s="47"/>
      <c r="BK8" s="48"/>
      <c r="BL8" s="14"/>
      <c r="BM8" s="14"/>
      <c r="BN8" s="14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4"/>
      <c r="CA8" s="14"/>
      <c r="CB8" s="13"/>
      <c r="CC8" s="13"/>
      <c r="CD8" s="13"/>
      <c r="CE8" s="13"/>
      <c r="CF8" s="13"/>
      <c r="CG8" s="13"/>
      <c r="CH8" s="13"/>
      <c r="CI8" s="208" t="s">
        <v>14</v>
      </c>
      <c r="CJ8" s="47"/>
      <c r="CK8" s="47"/>
      <c r="CL8" s="47"/>
      <c r="CM8" s="48"/>
      <c r="CN8" s="14"/>
      <c r="CO8" s="14"/>
      <c r="CP8" s="14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4"/>
      <c r="DD8" s="13"/>
      <c r="DE8" s="13"/>
      <c r="DF8" s="13"/>
      <c r="DG8" s="13"/>
      <c r="DH8" s="13"/>
    </row>
    <row r="9" spans="1:112" ht="21" x14ac:dyDescent="0.35">
      <c r="A9" s="13"/>
      <c r="B9" s="13"/>
      <c r="C9" s="44"/>
      <c r="D9" s="41"/>
      <c r="E9" s="41"/>
      <c r="F9" s="41"/>
      <c r="G9" s="42"/>
      <c r="H9" s="14"/>
      <c r="I9" s="14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14"/>
      <c r="X9" s="13"/>
      <c r="Y9" s="13"/>
      <c r="Z9" s="13"/>
      <c r="AA9" s="13"/>
      <c r="AB9" s="13"/>
      <c r="AC9" s="13"/>
      <c r="AD9" s="13"/>
      <c r="AE9" s="44"/>
      <c r="AF9" s="41"/>
      <c r="AG9" s="41"/>
      <c r="AH9" s="41"/>
      <c r="AI9" s="42"/>
      <c r="AJ9" s="14"/>
      <c r="AK9" s="14"/>
      <c r="AL9" s="14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4"/>
      <c r="AY9" s="14"/>
      <c r="AZ9" s="13"/>
      <c r="BA9" s="13"/>
      <c r="BB9" s="13"/>
      <c r="BC9" s="13"/>
      <c r="BD9" s="13"/>
      <c r="BE9" s="13"/>
      <c r="BF9" s="13"/>
      <c r="BG9" s="44"/>
      <c r="BH9" s="41"/>
      <c r="BI9" s="41"/>
      <c r="BJ9" s="41"/>
      <c r="BK9" s="42"/>
      <c r="BL9" s="14"/>
      <c r="BM9" s="14"/>
      <c r="BN9" s="14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4"/>
      <c r="CA9" s="14"/>
      <c r="CB9" s="13"/>
      <c r="CC9" s="13"/>
      <c r="CD9" s="13"/>
      <c r="CE9" s="13"/>
      <c r="CF9" s="13"/>
      <c r="CG9" s="13"/>
      <c r="CH9" s="13"/>
      <c r="CI9" s="44"/>
      <c r="CJ9" s="41"/>
      <c r="CK9" s="41"/>
      <c r="CL9" s="41"/>
      <c r="CM9" s="42"/>
      <c r="CN9" s="14"/>
      <c r="CO9" s="14"/>
      <c r="CP9" s="14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4"/>
      <c r="DC9" s="14"/>
      <c r="DD9" s="13"/>
      <c r="DE9" s="13"/>
      <c r="DF9" s="13"/>
      <c r="DG9" s="13"/>
      <c r="DH9" s="13"/>
    </row>
    <row r="10" spans="1:112" ht="21" x14ac:dyDescent="0.35">
      <c r="A10" s="13"/>
      <c r="B10" s="13"/>
      <c r="C10" s="88" t="s">
        <v>42</v>
      </c>
      <c r="D10" s="32"/>
      <c r="E10" s="32"/>
      <c r="F10" s="32"/>
      <c r="G10" s="3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88"/>
      <c r="AF10" s="32"/>
      <c r="AG10" s="32"/>
      <c r="AH10" s="32"/>
      <c r="AI10" s="3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88"/>
      <c r="BH10" s="32"/>
      <c r="BI10" s="32"/>
      <c r="BJ10" s="32"/>
      <c r="BK10" s="3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88"/>
      <c r="CJ10" s="32"/>
      <c r="CK10" s="32"/>
      <c r="CL10" s="32"/>
      <c r="CM10" s="3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</row>
    <row r="11" spans="1:112" ht="21" customHeight="1" x14ac:dyDescent="0.35">
      <c r="A11" s="13"/>
      <c r="B11" s="13"/>
      <c r="C11" s="44"/>
      <c r="D11" s="41"/>
      <c r="E11" s="41"/>
      <c r="F11" s="41"/>
      <c r="G11" s="4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67" t="s">
        <v>21</v>
      </c>
      <c r="W11" s="32"/>
      <c r="X11" s="32"/>
      <c r="Y11" s="32"/>
      <c r="Z11" s="32"/>
      <c r="AA11" s="32"/>
      <c r="AB11" s="33"/>
      <c r="AC11" s="13"/>
      <c r="AD11" s="13"/>
      <c r="AE11" s="44"/>
      <c r="AF11" s="41"/>
      <c r="AG11" s="41"/>
      <c r="AH11" s="41"/>
      <c r="AI11" s="42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67" t="s">
        <v>21</v>
      </c>
      <c r="AY11" s="32"/>
      <c r="AZ11" s="32"/>
      <c r="BA11" s="32"/>
      <c r="BB11" s="32"/>
      <c r="BC11" s="32"/>
      <c r="BD11" s="33"/>
      <c r="BE11" s="13"/>
      <c r="BF11" s="13"/>
      <c r="BG11" s="44"/>
      <c r="BH11" s="41"/>
      <c r="BI11" s="41"/>
      <c r="BJ11" s="41"/>
      <c r="BK11" s="42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67" t="s">
        <v>21</v>
      </c>
      <c r="CA11" s="32"/>
      <c r="CB11" s="32"/>
      <c r="CC11" s="32"/>
      <c r="CD11" s="32"/>
      <c r="CE11" s="32"/>
      <c r="CF11" s="33"/>
      <c r="CG11" s="13"/>
      <c r="CH11" s="13"/>
      <c r="CI11" s="44"/>
      <c r="CJ11" s="41"/>
      <c r="CK11" s="41"/>
      <c r="CL11" s="41"/>
      <c r="CM11" s="42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67" t="s">
        <v>21</v>
      </c>
      <c r="DC11" s="32"/>
      <c r="DD11" s="32"/>
      <c r="DE11" s="32"/>
      <c r="DF11" s="32"/>
      <c r="DG11" s="32"/>
      <c r="DH11" s="33"/>
    </row>
    <row r="12" spans="1:112" ht="1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68"/>
      <c r="W12" s="62"/>
      <c r="X12" s="62"/>
      <c r="Y12" s="62"/>
      <c r="Z12" s="62"/>
      <c r="AA12" s="62"/>
      <c r="AB12" s="6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68"/>
      <c r="AY12" s="62"/>
      <c r="AZ12" s="62"/>
      <c r="BA12" s="62"/>
      <c r="BB12" s="62"/>
      <c r="BC12" s="62"/>
      <c r="BD12" s="66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68"/>
      <c r="CA12" s="62"/>
      <c r="CB12" s="62"/>
      <c r="CC12" s="62"/>
      <c r="CD12" s="62"/>
      <c r="CE12" s="62"/>
      <c r="CF12" s="66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68"/>
      <c r="DC12" s="62"/>
      <c r="DD12" s="62"/>
      <c r="DE12" s="62"/>
      <c r="DF12" s="62"/>
      <c r="DG12" s="62"/>
      <c r="DH12" s="66"/>
    </row>
    <row r="13" spans="1:112" ht="21" x14ac:dyDescent="0.35">
      <c r="A13" s="13"/>
      <c r="B13" s="13"/>
      <c r="C13" s="13"/>
      <c r="D13" s="13"/>
      <c r="E13" s="13"/>
      <c r="F13" s="168" t="s">
        <v>23</v>
      </c>
      <c r="G13" s="72"/>
      <c r="H13" s="73"/>
      <c r="I13" s="168" t="s">
        <v>24</v>
      </c>
      <c r="J13" s="72"/>
      <c r="K13" s="72"/>
      <c r="L13" s="72"/>
      <c r="M13" s="72"/>
      <c r="N13" s="72"/>
      <c r="O13" s="72"/>
      <c r="P13" s="72"/>
      <c r="Q13" s="73"/>
      <c r="R13" s="13"/>
      <c r="S13" s="13"/>
      <c r="T13" s="13"/>
      <c r="U13" s="11"/>
      <c r="V13" s="44"/>
      <c r="W13" s="41"/>
      <c r="X13" s="41"/>
      <c r="Y13" s="41"/>
      <c r="Z13" s="41"/>
      <c r="AA13" s="41"/>
      <c r="AB13" s="42"/>
      <c r="AC13" s="13"/>
      <c r="AD13" s="13"/>
      <c r="AE13" s="13"/>
      <c r="AF13" s="13"/>
      <c r="AG13" s="13"/>
      <c r="AH13" s="168" t="s">
        <v>23</v>
      </c>
      <c r="AI13" s="72"/>
      <c r="AJ13" s="73"/>
      <c r="AK13" s="168" t="s">
        <v>24</v>
      </c>
      <c r="AL13" s="72"/>
      <c r="AM13" s="72"/>
      <c r="AN13" s="72"/>
      <c r="AO13" s="72"/>
      <c r="AP13" s="72"/>
      <c r="AQ13" s="72"/>
      <c r="AR13" s="72"/>
      <c r="AS13" s="73"/>
      <c r="AT13" s="13"/>
      <c r="AU13" s="13"/>
      <c r="AV13" s="13"/>
      <c r="AW13" s="11"/>
      <c r="AX13" s="44"/>
      <c r="AY13" s="41"/>
      <c r="AZ13" s="41"/>
      <c r="BA13" s="41"/>
      <c r="BB13" s="41"/>
      <c r="BC13" s="41"/>
      <c r="BD13" s="42"/>
      <c r="BE13" s="13"/>
      <c r="BF13" s="13"/>
      <c r="BG13" s="13"/>
      <c r="BH13" s="13"/>
      <c r="BI13" s="13"/>
      <c r="BJ13" s="168" t="s">
        <v>23</v>
      </c>
      <c r="BK13" s="72"/>
      <c r="BL13" s="73"/>
      <c r="BM13" s="168" t="s">
        <v>24</v>
      </c>
      <c r="BN13" s="72"/>
      <c r="BO13" s="72"/>
      <c r="BP13" s="72"/>
      <c r="BQ13" s="72"/>
      <c r="BR13" s="72"/>
      <c r="BS13" s="72"/>
      <c r="BT13" s="72"/>
      <c r="BU13" s="73"/>
      <c r="BV13" s="13"/>
      <c r="BW13" s="13"/>
      <c r="BX13" s="13"/>
      <c r="BY13" s="11"/>
      <c r="BZ13" s="44"/>
      <c r="CA13" s="41"/>
      <c r="CB13" s="41"/>
      <c r="CC13" s="41"/>
      <c r="CD13" s="41"/>
      <c r="CE13" s="41"/>
      <c r="CF13" s="42"/>
      <c r="CG13" s="13"/>
      <c r="CH13" s="13"/>
      <c r="CI13" s="13"/>
      <c r="CJ13" s="13"/>
      <c r="CK13" s="13"/>
      <c r="CL13" s="168" t="s">
        <v>23</v>
      </c>
      <c r="CM13" s="72"/>
      <c r="CN13" s="73"/>
      <c r="CO13" s="168" t="s">
        <v>24</v>
      </c>
      <c r="CP13" s="72"/>
      <c r="CQ13" s="72"/>
      <c r="CR13" s="72"/>
      <c r="CS13" s="72"/>
      <c r="CT13" s="72"/>
      <c r="CU13" s="72"/>
      <c r="CV13" s="72"/>
      <c r="CW13" s="73"/>
      <c r="CX13" s="13"/>
      <c r="CY13" s="13"/>
      <c r="CZ13" s="13"/>
      <c r="DA13" s="11"/>
      <c r="DB13" s="44"/>
      <c r="DC13" s="41"/>
      <c r="DD13" s="41"/>
      <c r="DE13" s="41"/>
      <c r="DF13" s="41"/>
      <c r="DG13" s="41"/>
      <c r="DH13" s="42"/>
    </row>
    <row r="14" spans="1:112" ht="15" customHeight="1" x14ac:dyDescent="0.25">
      <c r="A14" s="165" t="s">
        <v>25</v>
      </c>
      <c r="B14" s="32"/>
      <c r="C14" s="32"/>
      <c r="D14" s="32"/>
      <c r="E14" s="33"/>
      <c r="F14" s="161" t="s">
        <v>26</v>
      </c>
      <c r="G14" s="166" t="s">
        <v>27</v>
      </c>
      <c r="H14" s="166" t="s">
        <v>28</v>
      </c>
      <c r="I14" s="161" t="s">
        <v>26</v>
      </c>
      <c r="J14" s="78" t="s">
        <v>29</v>
      </c>
      <c r="K14" s="32"/>
      <c r="L14" s="32"/>
      <c r="M14" s="33"/>
      <c r="N14" s="78" t="s">
        <v>28</v>
      </c>
      <c r="O14" s="32"/>
      <c r="P14" s="32"/>
      <c r="Q14" s="33"/>
      <c r="R14" s="161" t="s">
        <v>30</v>
      </c>
      <c r="S14" s="161" t="s">
        <v>31</v>
      </c>
      <c r="T14" s="162" t="s">
        <v>32</v>
      </c>
      <c r="U14" s="163" t="s">
        <v>4</v>
      </c>
      <c r="V14" s="164" t="s">
        <v>26</v>
      </c>
      <c r="W14" s="160" t="s">
        <v>29</v>
      </c>
      <c r="X14" s="32"/>
      <c r="Y14" s="33"/>
      <c r="Z14" s="160" t="s">
        <v>28</v>
      </c>
      <c r="AA14" s="32"/>
      <c r="AB14" s="33"/>
      <c r="AC14" s="165" t="s">
        <v>25</v>
      </c>
      <c r="AD14" s="32"/>
      <c r="AE14" s="32"/>
      <c r="AF14" s="32"/>
      <c r="AG14" s="33"/>
      <c r="AH14" s="161" t="s">
        <v>26</v>
      </c>
      <c r="AI14" s="166" t="s">
        <v>27</v>
      </c>
      <c r="AJ14" s="166" t="s">
        <v>28</v>
      </c>
      <c r="AK14" s="161" t="s">
        <v>26</v>
      </c>
      <c r="AL14" s="78" t="s">
        <v>29</v>
      </c>
      <c r="AM14" s="32"/>
      <c r="AN14" s="32"/>
      <c r="AO14" s="33"/>
      <c r="AP14" s="78" t="s">
        <v>28</v>
      </c>
      <c r="AQ14" s="32"/>
      <c r="AR14" s="32"/>
      <c r="AS14" s="33"/>
      <c r="AT14" s="161" t="s">
        <v>30</v>
      </c>
      <c r="AU14" s="161" t="s">
        <v>31</v>
      </c>
      <c r="AV14" s="162" t="s">
        <v>32</v>
      </c>
      <c r="AW14" s="163" t="s">
        <v>4</v>
      </c>
      <c r="AX14" s="164" t="s">
        <v>26</v>
      </c>
      <c r="AY14" s="160" t="s">
        <v>29</v>
      </c>
      <c r="AZ14" s="32"/>
      <c r="BA14" s="33"/>
      <c r="BB14" s="160" t="s">
        <v>28</v>
      </c>
      <c r="BC14" s="32"/>
      <c r="BD14" s="33"/>
      <c r="BE14" s="165" t="s">
        <v>25</v>
      </c>
      <c r="BF14" s="32"/>
      <c r="BG14" s="32"/>
      <c r="BH14" s="32"/>
      <c r="BI14" s="33"/>
      <c r="BJ14" s="161" t="s">
        <v>26</v>
      </c>
      <c r="BK14" s="166" t="s">
        <v>27</v>
      </c>
      <c r="BL14" s="166" t="s">
        <v>28</v>
      </c>
      <c r="BM14" s="161" t="s">
        <v>26</v>
      </c>
      <c r="BN14" s="78" t="s">
        <v>29</v>
      </c>
      <c r="BO14" s="32"/>
      <c r="BP14" s="32"/>
      <c r="BQ14" s="33"/>
      <c r="BR14" s="78" t="s">
        <v>28</v>
      </c>
      <c r="BS14" s="32"/>
      <c r="BT14" s="32"/>
      <c r="BU14" s="33"/>
      <c r="BV14" s="161" t="s">
        <v>30</v>
      </c>
      <c r="BW14" s="161" t="s">
        <v>31</v>
      </c>
      <c r="BX14" s="162" t="s">
        <v>32</v>
      </c>
      <c r="BY14" s="163" t="s">
        <v>4</v>
      </c>
      <c r="BZ14" s="164" t="s">
        <v>26</v>
      </c>
      <c r="CA14" s="160" t="s">
        <v>29</v>
      </c>
      <c r="CB14" s="32"/>
      <c r="CC14" s="33"/>
      <c r="CD14" s="160" t="s">
        <v>28</v>
      </c>
      <c r="CE14" s="32"/>
      <c r="CF14" s="33"/>
      <c r="CG14" s="165" t="s">
        <v>25</v>
      </c>
      <c r="CH14" s="32"/>
      <c r="CI14" s="32"/>
      <c r="CJ14" s="32"/>
      <c r="CK14" s="33"/>
      <c r="CL14" s="161" t="s">
        <v>26</v>
      </c>
      <c r="CM14" s="166" t="s">
        <v>27</v>
      </c>
      <c r="CN14" s="166" t="s">
        <v>28</v>
      </c>
      <c r="CO14" s="161" t="s">
        <v>26</v>
      </c>
      <c r="CP14" s="78" t="s">
        <v>29</v>
      </c>
      <c r="CQ14" s="32"/>
      <c r="CR14" s="32"/>
      <c r="CS14" s="33"/>
      <c r="CT14" s="78" t="s">
        <v>28</v>
      </c>
      <c r="CU14" s="32"/>
      <c r="CV14" s="32"/>
      <c r="CW14" s="33"/>
      <c r="CX14" s="161" t="s">
        <v>30</v>
      </c>
      <c r="CY14" s="161" t="s">
        <v>31</v>
      </c>
      <c r="CZ14" s="162" t="s">
        <v>32</v>
      </c>
      <c r="DA14" s="163" t="s">
        <v>4</v>
      </c>
      <c r="DB14" s="164" t="s">
        <v>26</v>
      </c>
      <c r="DC14" s="160" t="s">
        <v>29</v>
      </c>
      <c r="DD14" s="32"/>
      <c r="DE14" s="33"/>
      <c r="DF14" s="160" t="s">
        <v>28</v>
      </c>
      <c r="DG14" s="32"/>
      <c r="DH14" s="33"/>
    </row>
    <row r="15" spans="1:112" ht="15" customHeight="1" x14ac:dyDescent="0.25">
      <c r="A15" s="112"/>
      <c r="B15" s="54"/>
      <c r="C15" s="54"/>
      <c r="D15" s="54"/>
      <c r="E15" s="113"/>
      <c r="F15" s="108"/>
      <c r="G15" s="108"/>
      <c r="H15" s="108"/>
      <c r="I15" s="120"/>
      <c r="J15" s="112"/>
      <c r="K15" s="54"/>
      <c r="L15" s="54"/>
      <c r="M15" s="113"/>
      <c r="N15" s="112"/>
      <c r="O15" s="54"/>
      <c r="P15" s="54"/>
      <c r="Q15" s="113"/>
      <c r="R15" s="120"/>
      <c r="S15" s="108"/>
      <c r="T15" s="110"/>
      <c r="U15" s="110"/>
      <c r="V15" s="120"/>
      <c r="W15" s="112"/>
      <c r="X15" s="54"/>
      <c r="Y15" s="113"/>
      <c r="Z15" s="112"/>
      <c r="AA15" s="54"/>
      <c r="AB15" s="113"/>
      <c r="AC15" s="112"/>
      <c r="AD15" s="54"/>
      <c r="AE15" s="54"/>
      <c r="AF15" s="54"/>
      <c r="AG15" s="113"/>
      <c r="AH15" s="108"/>
      <c r="AI15" s="108"/>
      <c r="AJ15" s="108"/>
      <c r="AK15" s="120"/>
      <c r="AL15" s="112"/>
      <c r="AM15" s="54"/>
      <c r="AN15" s="54"/>
      <c r="AO15" s="113"/>
      <c r="AP15" s="112"/>
      <c r="AQ15" s="54"/>
      <c r="AR15" s="54"/>
      <c r="AS15" s="113"/>
      <c r="AT15" s="120"/>
      <c r="AU15" s="108"/>
      <c r="AV15" s="110"/>
      <c r="AW15" s="110"/>
      <c r="AX15" s="120"/>
      <c r="AY15" s="112"/>
      <c r="AZ15" s="54"/>
      <c r="BA15" s="113"/>
      <c r="BB15" s="112"/>
      <c r="BC15" s="54"/>
      <c r="BD15" s="113"/>
      <c r="BE15" s="112"/>
      <c r="BF15" s="54"/>
      <c r="BG15" s="54"/>
      <c r="BH15" s="54"/>
      <c r="BI15" s="113"/>
      <c r="BJ15" s="108"/>
      <c r="BK15" s="108"/>
      <c r="BL15" s="108"/>
      <c r="BM15" s="120"/>
      <c r="BN15" s="112"/>
      <c r="BO15" s="54"/>
      <c r="BP15" s="54"/>
      <c r="BQ15" s="113"/>
      <c r="BR15" s="112"/>
      <c r="BS15" s="54"/>
      <c r="BT15" s="54"/>
      <c r="BU15" s="113"/>
      <c r="BV15" s="120"/>
      <c r="BW15" s="108"/>
      <c r="BX15" s="110"/>
      <c r="BY15" s="110"/>
      <c r="BZ15" s="120"/>
      <c r="CA15" s="112"/>
      <c r="CB15" s="54"/>
      <c r="CC15" s="113"/>
      <c r="CD15" s="112"/>
      <c r="CE15" s="54"/>
      <c r="CF15" s="113"/>
      <c r="CG15" s="112"/>
      <c r="CH15" s="54"/>
      <c r="CI15" s="54"/>
      <c r="CJ15" s="54"/>
      <c r="CK15" s="113"/>
      <c r="CL15" s="108"/>
      <c r="CM15" s="108"/>
      <c r="CN15" s="108"/>
      <c r="CO15" s="120"/>
      <c r="CP15" s="112"/>
      <c r="CQ15" s="54"/>
      <c r="CR15" s="54"/>
      <c r="CS15" s="113"/>
      <c r="CT15" s="112"/>
      <c r="CU15" s="54"/>
      <c r="CV15" s="54"/>
      <c r="CW15" s="113"/>
      <c r="CX15" s="120"/>
      <c r="CY15" s="108"/>
      <c r="CZ15" s="110"/>
      <c r="DA15" s="110"/>
      <c r="DB15" s="120"/>
      <c r="DC15" s="112"/>
      <c r="DD15" s="54"/>
      <c r="DE15" s="113"/>
      <c r="DF15" s="112"/>
      <c r="DG15" s="54"/>
      <c r="DH15" s="113"/>
    </row>
    <row r="16" spans="1:112" ht="14.25" customHeight="1" x14ac:dyDescent="0.25">
      <c r="A16" s="361" t="s">
        <v>407</v>
      </c>
      <c r="B16" s="154"/>
      <c r="C16" s="154"/>
      <c r="D16" s="154"/>
      <c r="E16" s="155"/>
      <c r="F16" s="125"/>
      <c r="G16" s="125"/>
      <c r="H16" s="125"/>
      <c r="I16" s="332">
        <v>2</v>
      </c>
      <c r="J16" s="333" t="s">
        <v>60</v>
      </c>
      <c r="K16" s="333" t="s">
        <v>60</v>
      </c>
      <c r="L16" s="122"/>
      <c r="M16" s="122"/>
      <c r="N16" s="333" t="s">
        <v>122</v>
      </c>
      <c r="O16" s="333" t="s">
        <v>122</v>
      </c>
      <c r="P16" s="124"/>
      <c r="Q16" s="124"/>
      <c r="R16" s="119" t="s">
        <v>48</v>
      </c>
      <c r="S16" s="381" t="s">
        <v>146</v>
      </c>
      <c r="T16" s="121" t="s">
        <v>41</v>
      </c>
      <c r="U16" s="121"/>
      <c r="V16" s="195"/>
      <c r="W16" s="196"/>
      <c r="X16" s="32"/>
      <c r="Y16" s="33"/>
      <c r="Z16" s="196"/>
      <c r="AA16" s="32"/>
      <c r="AB16" s="33"/>
      <c r="AC16" s="360" t="s">
        <v>407</v>
      </c>
      <c r="AD16" s="129"/>
      <c r="AE16" s="129"/>
      <c r="AF16" s="129"/>
      <c r="AG16" s="130"/>
      <c r="AH16" s="125"/>
      <c r="AI16" s="125"/>
      <c r="AJ16" s="125"/>
      <c r="AK16" s="121">
        <v>3</v>
      </c>
      <c r="AL16" s="330" t="s">
        <v>60</v>
      </c>
      <c r="AM16" s="330" t="s">
        <v>60</v>
      </c>
      <c r="AN16" s="122"/>
      <c r="AO16" s="122"/>
      <c r="AP16" s="330" t="s">
        <v>122</v>
      </c>
      <c r="AQ16" s="330" t="s">
        <v>122</v>
      </c>
      <c r="AR16" s="124"/>
      <c r="AS16" s="124"/>
      <c r="AT16" s="119" t="s">
        <v>48</v>
      </c>
      <c r="AU16" s="380" t="s">
        <v>146</v>
      </c>
      <c r="AV16" s="121" t="s">
        <v>41</v>
      </c>
      <c r="AW16" s="121"/>
      <c r="AX16" s="195"/>
      <c r="AY16" s="196"/>
      <c r="AZ16" s="32"/>
      <c r="BA16" s="33"/>
      <c r="BB16" s="196"/>
      <c r="BC16" s="32"/>
      <c r="BD16" s="33"/>
      <c r="BE16" s="360" t="s">
        <v>407</v>
      </c>
      <c r="BF16" s="129"/>
      <c r="BG16" s="129"/>
      <c r="BH16" s="129"/>
      <c r="BI16" s="130"/>
      <c r="BJ16" s="125"/>
      <c r="BK16" s="125"/>
      <c r="BL16" s="125"/>
      <c r="BM16" s="330" t="s">
        <v>36</v>
      </c>
      <c r="BN16" s="330" t="s">
        <v>60</v>
      </c>
      <c r="BO16" s="330" t="s">
        <v>60</v>
      </c>
      <c r="BP16" s="122"/>
      <c r="BQ16" s="122"/>
      <c r="BR16" s="330" t="s">
        <v>122</v>
      </c>
      <c r="BS16" s="330" t="s">
        <v>122</v>
      </c>
      <c r="BT16" s="124"/>
      <c r="BU16" s="124"/>
      <c r="BV16" s="119" t="s">
        <v>48</v>
      </c>
      <c r="BW16" s="380" t="s">
        <v>146</v>
      </c>
      <c r="BX16" s="121" t="s">
        <v>41</v>
      </c>
      <c r="BY16" s="121"/>
      <c r="BZ16" s="195"/>
      <c r="CA16" s="196"/>
      <c r="CB16" s="32"/>
      <c r="CC16" s="33"/>
      <c r="CD16" s="196"/>
      <c r="CE16" s="32"/>
      <c r="CF16" s="33"/>
      <c r="CG16" s="360" t="s">
        <v>407</v>
      </c>
      <c r="CH16" s="129"/>
      <c r="CI16" s="129"/>
      <c r="CJ16" s="129"/>
      <c r="CK16" s="130"/>
      <c r="CL16" s="125"/>
      <c r="CM16" s="125"/>
      <c r="CN16" s="125"/>
      <c r="CO16" s="330" t="s">
        <v>36</v>
      </c>
      <c r="CP16" s="330" t="s">
        <v>60</v>
      </c>
      <c r="CQ16" s="330" t="s">
        <v>60</v>
      </c>
      <c r="CR16" s="122"/>
      <c r="CS16" s="122"/>
      <c r="CT16" s="330" t="s">
        <v>122</v>
      </c>
      <c r="CU16" s="330" t="s">
        <v>122</v>
      </c>
      <c r="CV16" s="124"/>
      <c r="CW16" s="124"/>
      <c r="CX16" s="119" t="s">
        <v>48</v>
      </c>
      <c r="CY16" s="380" t="s">
        <v>146</v>
      </c>
      <c r="CZ16" s="121" t="s">
        <v>41</v>
      </c>
      <c r="DA16" s="121"/>
      <c r="DB16" s="195"/>
      <c r="DC16" s="196"/>
      <c r="DD16" s="32"/>
      <c r="DE16" s="33"/>
      <c r="DF16" s="196"/>
      <c r="DG16" s="32"/>
      <c r="DH16" s="33"/>
    </row>
    <row r="17" spans="1:112" ht="14.25" customHeight="1" x14ac:dyDescent="0.25">
      <c r="A17" s="156"/>
      <c r="B17" s="157"/>
      <c r="C17" s="157"/>
      <c r="D17" s="157"/>
      <c r="E17" s="158"/>
      <c r="F17" s="108"/>
      <c r="G17" s="108"/>
      <c r="H17" s="108"/>
      <c r="I17" s="108"/>
      <c r="J17" s="140"/>
      <c r="K17" s="140"/>
      <c r="L17" s="108"/>
      <c r="M17" s="108"/>
      <c r="N17" s="140"/>
      <c r="O17" s="140"/>
      <c r="P17" s="108"/>
      <c r="Q17" s="108"/>
      <c r="R17" s="108"/>
      <c r="S17" s="140"/>
      <c r="T17" s="108"/>
      <c r="U17" s="108"/>
      <c r="V17" s="108"/>
      <c r="W17" s="44"/>
      <c r="X17" s="41"/>
      <c r="Y17" s="42"/>
      <c r="Z17" s="44"/>
      <c r="AA17" s="41"/>
      <c r="AB17" s="42"/>
      <c r="AC17" s="137"/>
      <c r="AD17" s="138"/>
      <c r="AE17" s="138"/>
      <c r="AF17" s="138"/>
      <c r="AG17" s="139"/>
      <c r="AH17" s="108"/>
      <c r="AI17" s="108"/>
      <c r="AJ17" s="108"/>
      <c r="AK17" s="108"/>
      <c r="AL17" s="136"/>
      <c r="AM17" s="136"/>
      <c r="AN17" s="108"/>
      <c r="AO17" s="108"/>
      <c r="AP17" s="136"/>
      <c r="AQ17" s="136"/>
      <c r="AR17" s="108"/>
      <c r="AS17" s="108"/>
      <c r="AT17" s="108"/>
      <c r="AU17" s="136"/>
      <c r="AV17" s="108"/>
      <c r="AW17" s="108"/>
      <c r="AX17" s="108"/>
      <c r="AY17" s="44"/>
      <c r="AZ17" s="41"/>
      <c r="BA17" s="42"/>
      <c r="BB17" s="44"/>
      <c r="BC17" s="41"/>
      <c r="BD17" s="42"/>
      <c r="BE17" s="137"/>
      <c r="BF17" s="138"/>
      <c r="BG17" s="138"/>
      <c r="BH17" s="138"/>
      <c r="BI17" s="139"/>
      <c r="BJ17" s="108"/>
      <c r="BK17" s="108"/>
      <c r="BL17" s="108"/>
      <c r="BM17" s="108"/>
      <c r="BN17" s="136"/>
      <c r="BO17" s="136"/>
      <c r="BP17" s="108"/>
      <c r="BQ17" s="108"/>
      <c r="BR17" s="136"/>
      <c r="BS17" s="136"/>
      <c r="BT17" s="108"/>
      <c r="BU17" s="108"/>
      <c r="BV17" s="108"/>
      <c r="BW17" s="136"/>
      <c r="BX17" s="108"/>
      <c r="BY17" s="108"/>
      <c r="BZ17" s="108"/>
      <c r="CA17" s="44"/>
      <c r="CB17" s="41"/>
      <c r="CC17" s="42"/>
      <c r="CD17" s="44"/>
      <c r="CE17" s="41"/>
      <c r="CF17" s="42"/>
      <c r="CG17" s="137"/>
      <c r="CH17" s="138"/>
      <c r="CI17" s="138"/>
      <c r="CJ17" s="138"/>
      <c r="CK17" s="139"/>
      <c r="CL17" s="108"/>
      <c r="CM17" s="108"/>
      <c r="CN17" s="108"/>
      <c r="CO17" s="108"/>
      <c r="CP17" s="136"/>
      <c r="CQ17" s="136"/>
      <c r="CR17" s="108"/>
      <c r="CS17" s="108"/>
      <c r="CT17" s="136"/>
      <c r="CU17" s="136"/>
      <c r="CV17" s="108"/>
      <c r="CW17" s="108"/>
      <c r="CX17" s="108"/>
      <c r="CY17" s="136"/>
      <c r="CZ17" s="108"/>
      <c r="DA17" s="108"/>
      <c r="DB17" s="108"/>
      <c r="DC17" s="44"/>
      <c r="DD17" s="41"/>
      <c r="DE17" s="42"/>
      <c r="DF17" s="44"/>
      <c r="DG17" s="41"/>
      <c r="DH17" s="42"/>
    </row>
    <row r="18" spans="1:112" ht="14.25" customHeight="1" x14ac:dyDescent="0.25">
      <c r="A18" s="159" t="s">
        <v>59</v>
      </c>
      <c r="B18" s="32"/>
      <c r="C18" s="32"/>
      <c r="D18" s="32"/>
      <c r="E18" s="33"/>
      <c r="F18" s="125"/>
      <c r="G18" s="125"/>
      <c r="H18" s="125"/>
      <c r="I18" s="121">
        <v>3</v>
      </c>
      <c r="J18" s="134" t="s">
        <v>57</v>
      </c>
      <c r="K18" s="134" t="s">
        <v>57</v>
      </c>
      <c r="L18" s="134" t="s">
        <v>57</v>
      </c>
      <c r="M18" s="122"/>
      <c r="N18" s="134" t="s">
        <v>376</v>
      </c>
      <c r="O18" s="134" t="s">
        <v>376</v>
      </c>
      <c r="P18" s="134" t="s">
        <v>376</v>
      </c>
      <c r="Q18" s="124"/>
      <c r="R18" s="119" t="s">
        <v>48</v>
      </c>
      <c r="S18" s="119" t="s">
        <v>49</v>
      </c>
      <c r="T18" s="121" t="s">
        <v>41</v>
      </c>
      <c r="U18" s="121"/>
      <c r="V18" s="195"/>
      <c r="W18" s="196"/>
      <c r="X18" s="32"/>
      <c r="Y18" s="33"/>
      <c r="Z18" s="196"/>
      <c r="AA18" s="32"/>
      <c r="AB18" s="33"/>
      <c r="AC18" s="141" t="s">
        <v>59</v>
      </c>
      <c r="AD18" s="129"/>
      <c r="AE18" s="129"/>
      <c r="AF18" s="129"/>
      <c r="AG18" s="130"/>
      <c r="AH18" s="125"/>
      <c r="AI18" s="125"/>
      <c r="AJ18" s="125"/>
      <c r="AK18" s="121">
        <v>3</v>
      </c>
      <c r="AL18" s="121" t="s">
        <v>57</v>
      </c>
      <c r="AM18" s="121" t="s">
        <v>57</v>
      </c>
      <c r="AN18" s="121" t="s">
        <v>57</v>
      </c>
      <c r="AO18" s="122"/>
      <c r="AP18" s="121" t="s">
        <v>376</v>
      </c>
      <c r="AQ18" s="121" t="s">
        <v>376</v>
      </c>
      <c r="AR18" s="121" t="s">
        <v>376</v>
      </c>
      <c r="AS18" s="124"/>
      <c r="AT18" s="119" t="s">
        <v>48</v>
      </c>
      <c r="AU18" s="119" t="s">
        <v>49</v>
      </c>
      <c r="AV18" s="121" t="s">
        <v>41</v>
      </c>
      <c r="AW18" s="121"/>
      <c r="AX18" s="195"/>
      <c r="AY18" s="196"/>
      <c r="AZ18" s="32"/>
      <c r="BA18" s="33"/>
      <c r="BB18" s="196"/>
      <c r="BC18" s="32"/>
      <c r="BD18" s="33"/>
      <c r="BE18" s="141" t="s">
        <v>59</v>
      </c>
      <c r="BF18" s="129"/>
      <c r="BG18" s="129"/>
      <c r="BH18" s="129"/>
      <c r="BI18" s="130"/>
      <c r="BJ18" s="125"/>
      <c r="BK18" s="125"/>
      <c r="BL18" s="125"/>
      <c r="BM18" s="121">
        <v>3</v>
      </c>
      <c r="BN18" s="134" t="s">
        <v>393</v>
      </c>
      <c r="BO18" s="134" t="s">
        <v>393</v>
      </c>
      <c r="BP18" s="134" t="s">
        <v>393</v>
      </c>
      <c r="BQ18" s="122"/>
      <c r="BR18" s="121" t="s">
        <v>376</v>
      </c>
      <c r="BS18" s="121" t="s">
        <v>376</v>
      </c>
      <c r="BT18" s="121" t="s">
        <v>376</v>
      </c>
      <c r="BU18" s="124"/>
      <c r="BV18" s="119" t="s">
        <v>48</v>
      </c>
      <c r="BW18" s="119" t="s">
        <v>49</v>
      </c>
      <c r="BX18" s="121" t="s">
        <v>41</v>
      </c>
      <c r="BY18" s="121"/>
      <c r="BZ18" s="195"/>
      <c r="CA18" s="196"/>
      <c r="CB18" s="32"/>
      <c r="CC18" s="33"/>
      <c r="CD18" s="196"/>
      <c r="CE18" s="32"/>
      <c r="CF18" s="33"/>
      <c r="CG18" s="141" t="s">
        <v>59</v>
      </c>
      <c r="CH18" s="129"/>
      <c r="CI18" s="129"/>
      <c r="CJ18" s="129"/>
      <c r="CK18" s="130"/>
      <c r="CL18" s="125"/>
      <c r="CM18" s="125"/>
      <c r="CN18" s="125"/>
      <c r="CO18" s="121">
        <v>3</v>
      </c>
      <c r="CP18" s="121" t="s">
        <v>393</v>
      </c>
      <c r="CQ18" s="121" t="s">
        <v>393</v>
      </c>
      <c r="CR18" s="121" t="s">
        <v>393</v>
      </c>
      <c r="CS18" s="122"/>
      <c r="CT18" s="121" t="s">
        <v>376</v>
      </c>
      <c r="CU18" s="121" t="s">
        <v>376</v>
      </c>
      <c r="CV18" s="121" t="s">
        <v>376</v>
      </c>
      <c r="CW18" s="124"/>
      <c r="CX18" s="119" t="s">
        <v>48</v>
      </c>
      <c r="CY18" s="119" t="s">
        <v>49</v>
      </c>
      <c r="CZ18" s="121" t="s">
        <v>41</v>
      </c>
      <c r="DA18" s="121"/>
      <c r="DB18" s="195"/>
      <c r="DC18" s="196"/>
      <c r="DD18" s="32"/>
      <c r="DE18" s="33"/>
      <c r="DF18" s="196"/>
      <c r="DG18" s="32"/>
      <c r="DH18" s="33"/>
    </row>
    <row r="19" spans="1:112" ht="14.25" customHeight="1" x14ac:dyDescent="0.25">
      <c r="A19" s="40"/>
      <c r="B19" s="41"/>
      <c r="C19" s="41"/>
      <c r="D19" s="41"/>
      <c r="E19" s="42"/>
      <c r="F19" s="108"/>
      <c r="G19" s="108"/>
      <c r="H19" s="108"/>
      <c r="I19" s="108"/>
      <c r="J19" s="140"/>
      <c r="K19" s="140"/>
      <c r="L19" s="140"/>
      <c r="M19" s="108"/>
      <c r="N19" s="140"/>
      <c r="O19" s="140"/>
      <c r="P19" s="140"/>
      <c r="Q19" s="108"/>
      <c r="R19" s="108"/>
      <c r="S19" s="108"/>
      <c r="T19" s="108"/>
      <c r="U19" s="108"/>
      <c r="V19" s="108"/>
      <c r="W19" s="44"/>
      <c r="X19" s="41"/>
      <c r="Y19" s="42"/>
      <c r="Z19" s="44"/>
      <c r="AA19" s="41"/>
      <c r="AB19" s="42"/>
      <c r="AC19" s="137"/>
      <c r="AD19" s="138"/>
      <c r="AE19" s="138"/>
      <c r="AF19" s="138"/>
      <c r="AG19" s="139"/>
      <c r="AH19" s="108"/>
      <c r="AI19" s="108"/>
      <c r="AJ19" s="108"/>
      <c r="AK19" s="108"/>
      <c r="AL19" s="136"/>
      <c r="AM19" s="136"/>
      <c r="AN19" s="136"/>
      <c r="AO19" s="108"/>
      <c r="AP19" s="136"/>
      <c r="AQ19" s="136"/>
      <c r="AR19" s="136"/>
      <c r="AS19" s="108"/>
      <c r="AT19" s="108"/>
      <c r="AU19" s="108"/>
      <c r="AV19" s="108"/>
      <c r="AW19" s="108"/>
      <c r="AX19" s="108"/>
      <c r="AY19" s="44"/>
      <c r="AZ19" s="41"/>
      <c r="BA19" s="42"/>
      <c r="BB19" s="44"/>
      <c r="BC19" s="41"/>
      <c r="BD19" s="42"/>
      <c r="BE19" s="137"/>
      <c r="BF19" s="138"/>
      <c r="BG19" s="138"/>
      <c r="BH19" s="138"/>
      <c r="BI19" s="139"/>
      <c r="BJ19" s="108"/>
      <c r="BK19" s="108"/>
      <c r="BL19" s="108"/>
      <c r="BM19" s="108"/>
      <c r="BN19" s="140"/>
      <c r="BO19" s="140"/>
      <c r="BP19" s="140"/>
      <c r="BQ19" s="108"/>
      <c r="BR19" s="136"/>
      <c r="BS19" s="136"/>
      <c r="BT19" s="136"/>
      <c r="BU19" s="108"/>
      <c r="BV19" s="108"/>
      <c r="BW19" s="108"/>
      <c r="BX19" s="108"/>
      <c r="BY19" s="108"/>
      <c r="BZ19" s="108"/>
      <c r="CA19" s="44"/>
      <c r="CB19" s="41"/>
      <c r="CC19" s="42"/>
      <c r="CD19" s="44"/>
      <c r="CE19" s="41"/>
      <c r="CF19" s="42"/>
      <c r="CG19" s="137"/>
      <c r="CH19" s="138"/>
      <c r="CI19" s="138"/>
      <c r="CJ19" s="138"/>
      <c r="CK19" s="139"/>
      <c r="CL19" s="108"/>
      <c r="CM19" s="108"/>
      <c r="CN19" s="108"/>
      <c r="CO19" s="108"/>
      <c r="CP19" s="136"/>
      <c r="CQ19" s="136"/>
      <c r="CR19" s="136"/>
      <c r="CS19" s="108"/>
      <c r="CT19" s="136"/>
      <c r="CU19" s="136"/>
      <c r="CV19" s="136"/>
      <c r="CW19" s="108"/>
      <c r="CX19" s="108"/>
      <c r="CY19" s="108"/>
      <c r="CZ19" s="108"/>
      <c r="DA19" s="108"/>
      <c r="DB19" s="108"/>
      <c r="DC19" s="44"/>
      <c r="DD19" s="41"/>
      <c r="DE19" s="42"/>
      <c r="DF19" s="44"/>
      <c r="DG19" s="41"/>
      <c r="DH19" s="42"/>
    </row>
    <row r="20" spans="1:112" ht="14.25" customHeight="1" x14ac:dyDescent="0.25">
      <c r="A20" s="159" t="s">
        <v>70</v>
      </c>
      <c r="B20" s="32"/>
      <c r="C20" s="32"/>
      <c r="D20" s="32"/>
      <c r="E20" s="33"/>
      <c r="F20" s="125"/>
      <c r="G20" s="125"/>
      <c r="H20" s="125"/>
      <c r="I20" s="121">
        <v>3</v>
      </c>
      <c r="J20" s="134" t="s">
        <v>87</v>
      </c>
      <c r="K20" s="134" t="s">
        <v>87</v>
      </c>
      <c r="L20" s="134" t="s">
        <v>87</v>
      </c>
      <c r="M20" s="122"/>
      <c r="N20" s="121" t="s">
        <v>74</v>
      </c>
      <c r="O20" s="121" t="s">
        <v>74</v>
      </c>
      <c r="P20" s="121" t="s">
        <v>75</v>
      </c>
      <c r="Q20" s="124"/>
      <c r="R20" s="119" t="s">
        <v>71</v>
      </c>
      <c r="S20" s="119" t="s">
        <v>49</v>
      </c>
      <c r="T20" s="121" t="s">
        <v>50</v>
      </c>
      <c r="U20" s="121"/>
      <c r="V20" s="195"/>
      <c r="W20" s="196"/>
      <c r="X20" s="32"/>
      <c r="Y20" s="33"/>
      <c r="Z20" s="196"/>
      <c r="AA20" s="32"/>
      <c r="AB20" s="33"/>
      <c r="AC20" s="141" t="s">
        <v>70</v>
      </c>
      <c r="AD20" s="129"/>
      <c r="AE20" s="129"/>
      <c r="AF20" s="129"/>
      <c r="AG20" s="130"/>
      <c r="AH20" s="125"/>
      <c r="AI20" s="125"/>
      <c r="AJ20" s="125"/>
      <c r="AK20" s="121">
        <v>3</v>
      </c>
      <c r="AL20" s="121" t="s">
        <v>87</v>
      </c>
      <c r="AM20" s="121" t="s">
        <v>87</v>
      </c>
      <c r="AN20" s="121" t="s">
        <v>87</v>
      </c>
      <c r="AO20" s="122"/>
      <c r="AP20" s="121" t="s">
        <v>74</v>
      </c>
      <c r="AQ20" s="121" t="s">
        <v>74</v>
      </c>
      <c r="AR20" s="121" t="s">
        <v>75</v>
      </c>
      <c r="AS20" s="124"/>
      <c r="AT20" s="119" t="s">
        <v>71</v>
      </c>
      <c r="AU20" s="119" t="s">
        <v>49</v>
      </c>
      <c r="AV20" s="121" t="s">
        <v>50</v>
      </c>
      <c r="AW20" s="121"/>
      <c r="AX20" s="195"/>
      <c r="AY20" s="196"/>
      <c r="AZ20" s="32"/>
      <c r="BA20" s="33"/>
      <c r="BB20" s="196"/>
      <c r="BC20" s="32"/>
      <c r="BD20" s="33"/>
      <c r="BE20" s="147" t="s">
        <v>394</v>
      </c>
      <c r="BF20" s="154"/>
      <c r="BG20" s="154"/>
      <c r="BH20" s="154"/>
      <c r="BI20" s="155"/>
      <c r="BJ20" s="125"/>
      <c r="BK20" s="125"/>
      <c r="BL20" s="125"/>
      <c r="BM20" s="121">
        <v>3</v>
      </c>
      <c r="BN20" s="121" t="s">
        <v>87</v>
      </c>
      <c r="BO20" s="121" t="s">
        <v>87</v>
      </c>
      <c r="BP20" s="121" t="s">
        <v>87</v>
      </c>
      <c r="BQ20" s="122"/>
      <c r="BR20" s="121" t="s">
        <v>74</v>
      </c>
      <c r="BS20" s="121" t="s">
        <v>74</v>
      </c>
      <c r="BT20" s="134" t="s">
        <v>395</v>
      </c>
      <c r="BU20" s="124"/>
      <c r="BV20" s="119" t="s">
        <v>71</v>
      </c>
      <c r="BW20" s="119" t="s">
        <v>49</v>
      </c>
      <c r="BX20" s="121" t="s">
        <v>50</v>
      </c>
      <c r="BY20" s="121"/>
      <c r="BZ20" s="195"/>
      <c r="CA20" s="196"/>
      <c r="CB20" s="32"/>
      <c r="CC20" s="33"/>
      <c r="CD20" s="196"/>
      <c r="CE20" s="32"/>
      <c r="CF20" s="33"/>
      <c r="CG20" s="141" t="s">
        <v>394</v>
      </c>
      <c r="CH20" s="129"/>
      <c r="CI20" s="129"/>
      <c r="CJ20" s="129"/>
      <c r="CK20" s="130"/>
      <c r="CL20" s="125"/>
      <c r="CM20" s="125"/>
      <c r="CN20" s="125"/>
      <c r="CO20" s="121">
        <v>3</v>
      </c>
      <c r="CP20" s="121" t="s">
        <v>87</v>
      </c>
      <c r="CQ20" s="121" t="s">
        <v>87</v>
      </c>
      <c r="CR20" s="121" t="s">
        <v>87</v>
      </c>
      <c r="CS20" s="122"/>
      <c r="CT20" s="121" t="s">
        <v>74</v>
      </c>
      <c r="CU20" s="121" t="s">
        <v>74</v>
      </c>
      <c r="CV20" s="121" t="s">
        <v>395</v>
      </c>
      <c r="CW20" s="124"/>
      <c r="CX20" s="119" t="s">
        <v>71</v>
      </c>
      <c r="CY20" s="119" t="s">
        <v>49</v>
      </c>
      <c r="CZ20" s="121" t="s">
        <v>50</v>
      </c>
      <c r="DA20" s="121"/>
      <c r="DB20" s="195"/>
      <c r="DC20" s="196"/>
      <c r="DD20" s="32"/>
      <c r="DE20" s="33"/>
      <c r="DF20" s="196"/>
      <c r="DG20" s="32"/>
      <c r="DH20" s="33"/>
    </row>
    <row r="21" spans="1:112" ht="14.25" customHeight="1" x14ac:dyDescent="0.25">
      <c r="A21" s="40"/>
      <c r="B21" s="41"/>
      <c r="C21" s="41"/>
      <c r="D21" s="41"/>
      <c r="E21" s="42"/>
      <c r="F21" s="108"/>
      <c r="G21" s="108"/>
      <c r="H21" s="108"/>
      <c r="I21" s="108"/>
      <c r="J21" s="140"/>
      <c r="K21" s="140"/>
      <c r="L21" s="140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44"/>
      <c r="X21" s="41"/>
      <c r="Y21" s="42"/>
      <c r="Z21" s="44"/>
      <c r="AA21" s="41"/>
      <c r="AB21" s="42"/>
      <c r="AC21" s="137"/>
      <c r="AD21" s="138"/>
      <c r="AE21" s="138"/>
      <c r="AF21" s="138"/>
      <c r="AG21" s="139"/>
      <c r="AH21" s="108"/>
      <c r="AI21" s="108"/>
      <c r="AJ21" s="108"/>
      <c r="AK21" s="108"/>
      <c r="AL21" s="136"/>
      <c r="AM21" s="136"/>
      <c r="AN21" s="136"/>
      <c r="AO21" s="108"/>
      <c r="AP21" s="136"/>
      <c r="AQ21" s="136"/>
      <c r="AR21" s="136"/>
      <c r="AS21" s="108"/>
      <c r="AT21" s="108"/>
      <c r="AU21" s="108"/>
      <c r="AV21" s="108"/>
      <c r="AW21" s="108"/>
      <c r="AX21" s="108"/>
      <c r="AY21" s="44"/>
      <c r="AZ21" s="41"/>
      <c r="BA21" s="42"/>
      <c r="BB21" s="44"/>
      <c r="BC21" s="41"/>
      <c r="BD21" s="42"/>
      <c r="BE21" s="156"/>
      <c r="BF21" s="157"/>
      <c r="BG21" s="157"/>
      <c r="BH21" s="157"/>
      <c r="BI21" s="158"/>
      <c r="BJ21" s="108"/>
      <c r="BK21" s="108"/>
      <c r="BL21" s="108"/>
      <c r="BM21" s="108"/>
      <c r="BN21" s="136"/>
      <c r="BO21" s="136"/>
      <c r="BP21" s="136"/>
      <c r="BQ21" s="108"/>
      <c r="BR21" s="136"/>
      <c r="BS21" s="136"/>
      <c r="BT21" s="140"/>
      <c r="BU21" s="108"/>
      <c r="BV21" s="108"/>
      <c r="BW21" s="108"/>
      <c r="BX21" s="108"/>
      <c r="BY21" s="108"/>
      <c r="BZ21" s="108"/>
      <c r="CA21" s="44"/>
      <c r="CB21" s="41"/>
      <c r="CC21" s="42"/>
      <c r="CD21" s="44"/>
      <c r="CE21" s="41"/>
      <c r="CF21" s="42"/>
      <c r="CG21" s="137"/>
      <c r="CH21" s="138"/>
      <c r="CI21" s="138"/>
      <c r="CJ21" s="138"/>
      <c r="CK21" s="139"/>
      <c r="CL21" s="108"/>
      <c r="CM21" s="108"/>
      <c r="CN21" s="108"/>
      <c r="CO21" s="108"/>
      <c r="CP21" s="136"/>
      <c r="CQ21" s="136"/>
      <c r="CR21" s="136"/>
      <c r="CS21" s="108"/>
      <c r="CT21" s="136"/>
      <c r="CU21" s="136"/>
      <c r="CV21" s="136"/>
      <c r="CW21" s="108"/>
      <c r="CX21" s="108"/>
      <c r="CY21" s="108"/>
      <c r="CZ21" s="108"/>
      <c r="DA21" s="108"/>
      <c r="DB21" s="108"/>
      <c r="DC21" s="44"/>
      <c r="DD21" s="41"/>
      <c r="DE21" s="42"/>
      <c r="DF21" s="44"/>
      <c r="DG21" s="41"/>
      <c r="DH21" s="42"/>
    </row>
    <row r="22" spans="1:112" ht="14.25" customHeight="1" x14ac:dyDescent="0.25">
      <c r="A22" s="153" t="s">
        <v>384</v>
      </c>
      <c r="B22" s="154"/>
      <c r="C22" s="154"/>
      <c r="D22" s="154"/>
      <c r="E22" s="155"/>
      <c r="F22" s="125"/>
      <c r="G22" s="125"/>
      <c r="H22" s="125"/>
      <c r="I22" s="121">
        <v>3</v>
      </c>
      <c r="J22" s="121" t="s">
        <v>75</v>
      </c>
      <c r="K22" s="121" t="s">
        <v>75</v>
      </c>
      <c r="L22" s="121" t="s">
        <v>75</v>
      </c>
      <c r="M22" s="122"/>
      <c r="N22" s="134" t="s">
        <v>83</v>
      </c>
      <c r="O22" s="134" t="s">
        <v>83</v>
      </c>
      <c r="P22" s="134" t="s">
        <v>385</v>
      </c>
      <c r="Q22" s="124"/>
      <c r="R22" s="119" t="s">
        <v>48</v>
      </c>
      <c r="S22" s="119" t="s">
        <v>40</v>
      </c>
      <c r="T22" s="121" t="s">
        <v>41</v>
      </c>
      <c r="U22" s="121"/>
      <c r="V22" s="195"/>
      <c r="W22" s="196"/>
      <c r="X22" s="32"/>
      <c r="Y22" s="33"/>
      <c r="Z22" s="196"/>
      <c r="AA22" s="32"/>
      <c r="AB22" s="33"/>
      <c r="AC22" s="128" t="s">
        <v>384</v>
      </c>
      <c r="AD22" s="129"/>
      <c r="AE22" s="129"/>
      <c r="AF22" s="129"/>
      <c r="AG22" s="130"/>
      <c r="AH22" s="125"/>
      <c r="AI22" s="125"/>
      <c r="AJ22" s="125"/>
      <c r="AK22" s="121">
        <v>3</v>
      </c>
      <c r="AL22" s="121" t="s">
        <v>75</v>
      </c>
      <c r="AM22" s="121" t="s">
        <v>75</v>
      </c>
      <c r="AN22" s="121" t="s">
        <v>75</v>
      </c>
      <c r="AO22" s="122"/>
      <c r="AP22" s="121" t="s">
        <v>83</v>
      </c>
      <c r="AQ22" s="121" t="s">
        <v>83</v>
      </c>
      <c r="AR22" s="121" t="s">
        <v>385</v>
      </c>
      <c r="AS22" s="124"/>
      <c r="AT22" s="119" t="s">
        <v>48</v>
      </c>
      <c r="AU22" s="119" t="s">
        <v>40</v>
      </c>
      <c r="AV22" s="121" t="s">
        <v>41</v>
      </c>
      <c r="AW22" s="121"/>
      <c r="AX22" s="195"/>
      <c r="AY22" s="196"/>
      <c r="AZ22" s="32"/>
      <c r="BA22" s="33"/>
      <c r="BB22" s="196"/>
      <c r="BC22" s="32"/>
      <c r="BD22" s="33"/>
      <c r="BE22" s="128" t="s">
        <v>384</v>
      </c>
      <c r="BF22" s="129"/>
      <c r="BG22" s="129"/>
      <c r="BH22" s="129"/>
      <c r="BI22" s="130"/>
      <c r="BJ22" s="125"/>
      <c r="BK22" s="125"/>
      <c r="BL22" s="125"/>
      <c r="BM22" s="121">
        <v>3</v>
      </c>
      <c r="BN22" s="121" t="s">
        <v>75</v>
      </c>
      <c r="BO22" s="121" t="s">
        <v>75</v>
      </c>
      <c r="BP22" s="121" t="s">
        <v>75</v>
      </c>
      <c r="BQ22" s="122"/>
      <c r="BR22" s="121" t="s">
        <v>83</v>
      </c>
      <c r="BS22" s="121" t="s">
        <v>83</v>
      </c>
      <c r="BT22" s="121" t="s">
        <v>385</v>
      </c>
      <c r="BU22" s="124"/>
      <c r="BV22" s="119" t="s">
        <v>48</v>
      </c>
      <c r="BW22" s="119" t="s">
        <v>40</v>
      </c>
      <c r="BX22" s="121" t="s">
        <v>41</v>
      </c>
      <c r="BY22" s="121"/>
      <c r="BZ22" s="195"/>
      <c r="CA22" s="196"/>
      <c r="CB22" s="32"/>
      <c r="CC22" s="33"/>
      <c r="CD22" s="196"/>
      <c r="CE22" s="32"/>
      <c r="CF22" s="33"/>
      <c r="CG22" s="350" t="s">
        <v>86</v>
      </c>
      <c r="CH22" s="129"/>
      <c r="CI22" s="129"/>
      <c r="CJ22" s="129"/>
      <c r="CK22" s="130"/>
      <c r="CL22" s="125"/>
      <c r="CM22" s="125"/>
      <c r="CN22" s="125"/>
      <c r="CO22" s="121">
        <v>3</v>
      </c>
      <c r="CP22" s="362" t="s">
        <v>404</v>
      </c>
      <c r="CQ22" s="363"/>
      <c r="CR22" s="364"/>
      <c r="CS22" s="122"/>
      <c r="CT22" s="330" t="s">
        <v>83</v>
      </c>
      <c r="CU22" s="330" t="s">
        <v>83</v>
      </c>
      <c r="CV22" s="330" t="s">
        <v>83</v>
      </c>
      <c r="CW22" s="124"/>
      <c r="CX22" s="119" t="s">
        <v>48</v>
      </c>
      <c r="CY22" s="119" t="s">
        <v>40</v>
      </c>
      <c r="CZ22" s="121" t="s">
        <v>41</v>
      </c>
      <c r="DA22" s="121"/>
      <c r="DB22" s="195"/>
      <c r="DC22" s="196"/>
      <c r="DD22" s="32"/>
      <c r="DE22" s="33"/>
      <c r="DF22" s="196"/>
      <c r="DG22" s="32"/>
      <c r="DH22" s="33"/>
    </row>
    <row r="23" spans="1:112" ht="14.25" customHeight="1" x14ac:dyDescent="0.25">
      <c r="A23" s="156"/>
      <c r="B23" s="157"/>
      <c r="C23" s="157"/>
      <c r="D23" s="157"/>
      <c r="E23" s="158"/>
      <c r="F23" s="108"/>
      <c r="G23" s="108"/>
      <c r="H23" s="108"/>
      <c r="I23" s="108"/>
      <c r="J23" s="108"/>
      <c r="K23" s="108"/>
      <c r="L23" s="108"/>
      <c r="M23" s="108"/>
      <c r="N23" s="140"/>
      <c r="O23" s="140"/>
      <c r="P23" s="140"/>
      <c r="Q23" s="108"/>
      <c r="R23" s="108"/>
      <c r="S23" s="108"/>
      <c r="T23" s="108"/>
      <c r="U23" s="108"/>
      <c r="V23" s="108"/>
      <c r="W23" s="44"/>
      <c r="X23" s="41"/>
      <c r="Y23" s="42"/>
      <c r="Z23" s="44"/>
      <c r="AA23" s="41"/>
      <c r="AB23" s="42"/>
      <c r="AC23" s="137"/>
      <c r="AD23" s="138"/>
      <c r="AE23" s="138"/>
      <c r="AF23" s="138"/>
      <c r="AG23" s="139"/>
      <c r="AH23" s="108"/>
      <c r="AI23" s="108"/>
      <c r="AJ23" s="108"/>
      <c r="AK23" s="108"/>
      <c r="AL23" s="108"/>
      <c r="AM23" s="108"/>
      <c r="AN23" s="108"/>
      <c r="AO23" s="108"/>
      <c r="AP23" s="136"/>
      <c r="AQ23" s="136"/>
      <c r="AR23" s="136"/>
      <c r="AS23" s="108"/>
      <c r="AT23" s="108"/>
      <c r="AU23" s="108"/>
      <c r="AV23" s="108"/>
      <c r="AW23" s="108"/>
      <c r="AX23" s="108"/>
      <c r="AY23" s="44"/>
      <c r="AZ23" s="41"/>
      <c r="BA23" s="42"/>
      <c r="BB23" s="44"/>
      <c r="BC23" s="41"/>
      <c r="BD23" s="42"/>
      <c r="BE23" s="137"/>
      <c r="BF23" s="138"/>
      <c r="BG23" s="138"/>
      <c r="BH23" s="138"/>
      <c r="BI23" s="139"/>
      <c r="BJ23" s="108"/>
      <c r="BK23" s="108"/>
      <c r="BL23" s="108"/>
      <c r="BM23" s="108"/>
      <c r="BN23" s="108"/>
      <c r="BO23" s="108"/>
      <c r="BP23" s="108"/>
      <c r="BQ23" s="108"/>
      <c r="BR23" s="136"/>
      <c r="BS23" s="136"/>
      <c r="BT23" s="136"/>
      <c r="BU23" s="108"/>
      <c r="BV23" s="108"/>
      <c r="BW23" s="108"/>
      <c r="BX23" s="108"/>
      <c r="BY23" s="108"/>
      <c r="BZ23" s="108"/>
      <c r="CA23" s="44"/>
      <c r="CB23" s="41"/>
      <c r="CC23" s="42"/>
      <c r="CD23" s="44"/>
      <c r="CE23" s="41"/>
      <c r="CF23" s="42"/>
      <c r="CG23" s="137"/>
      <c r="CH23" s="138"/>
      <c r="CI23" s="138"/>
      <c r="CJ23" s="138"/>
      <c r="CK23" s="139"/>
      <c r="CL23" s="108"/>
      <c r="CM23" s="108"/>
      <c r="CN23" s="108"/>
      <c r="CO23" s="108"/>
      <c r="CP23" s="365"/>
      <c r="CQ23" s="366"/>
      <c r="CR23" s="367"/>
      <c r="CS23" s="108"/>
      <c r="CT23" s="136"/>
      <c r="CU23" s="136"/>
      <c r="CV23" s="136"/>
      <c r="CW23" s="108"/>
      <c r="CX23" s="108"/>
      <c r="CY23" s="108"/>
      <c r="CZ23" s="108"/>
      <c r="DA23" s="108"/>
      <c r="DB23" s="108"/>
      <c r="DC23" s="44"/>
      <c r="DD23" s="41"/>
      <c r="DE23" s="42"/>
      <c r="DF23" s="44"/>
      <c r="DG23" s="41"/>
      <c r="DH23" s="42"/>
    </row>
    <row r="24" spans="1:112" ht="14.25" customHeight="1" x14ac:dyDescent="0.25">
      <c r="A24" s="126" t="s">
        <v>95</v>
      </c>
      <c r="B24" s="32"/>
      <c r="C24" s="32"/>
      <c r="D24" s="32"/>
      <c r="E24" s="33"/>
      <c r="F24" s="125"/>
      <c r="G24" s="125"/>
      <c r="H24" s="125"/>
      <c r="I24" s="185">
        <v>3</v>
      </c>
      <c r="J24" s="121" t="s">
        <v>60</v>
      </c>
      <c r="K24" s="121" t="s">
        <v>60</v>
      </c>
      <c r="L24" s="121" t="s">
        <v>60</v>
      </c>
      <c r="M24" s="122"/>
      <c r="N24" s="121" t="s">
        <v>72</v>
      </c>
      <c r="O24" s="134" t="s">
        <v>96</v>
      </c>
      <c r="P24" s="134" t="s">
        <v>96</v>
      </c>
      <c r="Q24" s="124"/>
      <c r="R24" s="119" t="s">
        <v>71</v>
      </c>
      <c r="S24" s="119" t="s">
        <v>40</v>
      </c>
      <c r="T24" s="121" t="s">
        <v>50</v>
      </c>
      <c r="U24" s="121"/>
      <c r="V24" s="195"/>
      <c r="W24" s="196"/>
      <c r="X24" s="32"/>
      <c r="Y24" s="33"/>
      <c r="Z24" s="196"/>
      <c r="AA24" s="32"/>
      <c r="AB24" s="33"/>
      <c r="AC24" s="128" t="s">
        <v>95</v>
      </c>
      <c r="AD24" s="129"/>
      <c r="AE24" s="129"/>
      <c r="AF24" s="129"/>
      <c r="AG24" s="130"/>
      <c r="AH24" s="125"/>
      <c r="AI24" s="125"/>
      <c r="AJ24" s="125"/>
      <c r="AK24" s="185">
        <v>3</v>
      </c>
      <c r="AL24" s="121" t="s">
        <v>60</v>
      </c>
      <c r="AM24" s="121" t="s">
        <v>60</v>
      </c>
      <c r="AN24" s="121" t="s">
        <v>60</v>
      </c>
      <c r="AO24" s="122"/>
      <c r="AP24" s="121" t="s">
        <v>72</v>
      </c>
      <c r="AQ24" s="121" t="s">
        <v>96</v>
      </c>
      <c r="AR24" s="121" t="s">
        <v>96</v>
      </c>
      <c r="AS24" s="124"/>
      <c r="AT24" s="119" t="s">
        <v>71</v>
      </c>
      <c r="AU24" s="119" t="s">
        <v>40</v>
      </c>
      <c r="AV24" s="121" t="s">
        <v>50</v>
      </c>
      <c r="AW24" s="121"/>
      <c r="AX24" s="195"/>
      <c r="AY24" s="196"/>
      <c r="AZ24" s="32"/>
      <c r="BA24" s="33"/>
      <c r="BB24" s="196"/>
      <c r="BC24" s="32"/>
      <c r="BD24" s="33"/>
      <c r="BE24" s="128" t="s">
        <v>95</v>
      </c>
      <c r="BF24" s="129"/>
      <c r="BG24" s="129"/>
      <c r="BH24" s="129"/>
      <c r="BI24" s="130"/>
      <c r="BJ24" s="125"/>
      <c r="BK24" s="125"/>
      <c r="BL24" s="125"/>
      <c r="BM24" s="185">
        <v>3</v>
      </c>
      <c r="BN24" s="121" t="s">
        <v>60</v>
      </c>
      <c r="BO24" s="121" t="s">
        <v>60</v>
      </c>
      <c r="BP24" s="121" t="s">
        <v>60</v>
      </c>
      <c r="BQ24" s="122"/>
      <c r="BR24" s="121" t="s">
        <v>72</v>
      </c>
      <c r="BS24" s="134" t="s">
        <v>72</v>
      </c>
      <c r="BT24" s="121" t="s">
        <v>96</v>
      </c>
      <c r="BU24" s="124"/>
      <c r="BV24" s="119" t="s">
        <v>71</v>
      </c>
      <c r="BW24" s="119" t="s">
        <v>40</v>
      </c>
      <c r="BX24" s="121" t="s">
        <v>50</v>
      </c>
      <c r="BY24" s="121"/>
      <c r="BZ24" s="195"/>
      <c r="CA24" s="196"/>
      <c r="CB24" s="32"/>
      <c r="CC24" s="33"/>
      <c r="CD24" s="196"/>
      <c r="CE24" s="32"/>
      <c r="CF24" s="33"/>
      <c r="CG24" s="128" t="s">
        <v>95</v>
      </c>
      <c r="CH24" s="129"/>
      <c r="CI24" s="129"/>
      <c r="CJ24" s="129"/>
      <c r="CK24" s="130"/>
      <c r="CL24" s="125"/>
      <c r="CM24" s="125"/>
      <c r="CN24" s="125"/>
      <c r="CO24" s="185">
        <v>3</v>
      </c>
      <c r="CP24" s="121" t="s">
        <v>60</v>
      </c>
      <c r="CQ24" s="121" t="s">
        <v>60</v>
      </c>
      <c r="CR24" s="121" t="s">
        <v>60</v>
      </c>
      <c r="CS24" s="122"/>
      <c r="CT24" s="121" t="s">
        <v>72</v>
      </c>
      <c r="CU24" s="121" t="s">
        <v>72</v>
      </c>
      <c r="CV24" s="121" t="s">
        <v>96</v>
      </c>
      <c r="CW24" s="124"/>
      <c r="CX24" s="119" t="s">
        <v>71</v>
      </c>
      <c r="CY24" s="119" t="s">
        <v>40</v>
      </c>
      <c r="CZ24" s="121" t="s">
        <v>50</v>
      </c>
      <c r="DA24" s="121"/>
      <c r="DB24" s="195"/>
      <c r="DC24" s="196"/>
      <c r="DD24" s="32"/>
      <c r="DE24" s="33"/>
      <c r="DF24" s="196"/>
      <c r="DG24" s="32"/>
      <c r="DH24" s="33"/>
    </row>
    <row r="25" spans="1:112" ht="14.25" customHeight="1" x14ac:dyDescent="0.25">
      <c r="A25" s="40"/>
      <c r="B25" s="41"/>
      <c r="C25" s="41"/>
      <c r="D25" s="41"/>
      <c r="E25" s="42"/>
      <c r="F25" s="108"/>
      <c r="G25" s="108"/>
      <c r="H25" s="108"/>
      <c r="I25" s="108"/>
      <c r="J25" s="108"/>
      <c r="K25" s="108"/>
      <c r="L25" s="108"/>
      <c r="M25" s="108"/>
      <c r="N25" s="108"/>
      <c r="O25" s="140"/>
      <c r="P25" s="140"/>
      <c r="Q25" s="108"/>
      <c r="R25" s="108"/>
      <c r="S25" s="108"/>
      <c r="T25" s="108"/>
      <c r="U25" s="108"/>
      <c r="V25" s="108"/>
      <c r="W25" s="44"/>
      <c r="X25" s="41"/>
      <c r="Y25" s="42"/>
      <c r="Z25" s="44"/>
      <c r="AA25" s="41"/>
      <c r="AB25" s="42"/>
      <c r="AC25" s="137"/>
      <c r="AD25" s="138"/>
      <c r="AE25" s="138"/>
      <c r="AF25" s="138"/>
      <c r="AG25" s="139"/>
      <c r="AH25" s="108"/>
      <c r="AI25" s="108"/>
      <c r="AJ25" s="108"/>
      <c r="AK25" s="108"/>
      <c r="AL25" s="108"/>
      <c r="AM25" s="108"/>
      <c r="AN25" s="108"/>
      <c r="AO25" s="108"/>
      <c r="AP25" s="136"/>
      <c r="AQ25" s="136"/>
      <c r="AR25" s="136"/>
      <c r="AS25" s="108"/>
      <c r="AT25" s="108"/>
      <c r="AU25" s="108"/>
      <c r="AV25" s="108"/>
      <c r="AW25" s="108"/>
      <c r="AX25" s="108"/>
      <c r="AY25" s="44"/>
      <c r="AZ25" s="41"/>
      <c r="BA25" s="42"/>
      <c r="BB25" s="44"/>
      <c r="BC25" s="41"/>
      <c r="BD25" s="42"/>
      <c r="BE25" s="137"/>
      <c r="BF25" s="138"/>
      <c r="BG25" s="138"/>
      <c r="BH25" s="138"/>
      <c r="BI25" s="139"/>
      <c r="BJ25" s="108"/>
      <c r="BK25" s="108"/>
      <c r="BL25" s="108"/>
      <c r="BM25" s="108"/>
      <c r="BN25" s="108"/>
      <c r="BO25" s="108"/>
      <c r="BP25" s="108"/>
      <c r="BQ25" s="108"/>
      <c r="BR25" s="136"/>
      <c r="BS25" s="140"/>
      <c r="BT25" s="136"/>
      <c r="BU25" s="108"/>
      <c r="BV25" s="108"/>
      <c r="BW25" s="108"/>
      <c r="BX25" s="108"/>
      <c r="BY25" s="108"/>
      <c r="BZ25" s="108"/>
      <c r="CA25" s="44"/>
      <c r="CB25" s="41"/>
      <c r="CC25" s="42"/>
      <c r="CD25" s="44"/>
      <c r="CE25" s="41"/>
      <c r="CF25" s="42"/>
      <c r="CG25" s="137"/>
      <c r="CH25" s="138"/>
      <c r="CI25" s="138"/>
      <c r="CJ25" s="138"/>
      <c r="CK25" s="139"/>
      <c r="CL25" s="108"/>
      <c r="CM25" s="108"/>
      <c r="CN25" s="108"/>
      <c r="CO25" s="108"/>
      <c r="CP25" s="108"/>
      <c r="CQ25" s="108"/>
      <c r="CR25" s="108"/>
      <c r="CS25" s="108"/>
      <c r="CT25" s="136"/>
      <c r="CU25" s="136"/>
      <c r="CV25" s="136"/>
      <c r="CW25" s="108"/>
      <c r="CX25" s="108"/>
      <c r="CY25" s="108"/>
      <c r="CZ25" s="108"/>
      <c r="DA25" s="108"/>
      <c r="DB25" s="108"/>
      <c r="DC25" s="44"/>
      <c r="DD25" s="41"/>
      <c r="DE25" s="42"/>
      <c r="DF25" s="44"/>
      <c r="DG25" s="41"/>
      <c r="DH25" s="42"/>
    </row>
    <row r="26" spans="1:112" ht="14.25" customHeight="1" x14ac:dyDescent="0.25">
      <c r="A26" s="126" t="s">
        <v>102</v>
      </c>
      <c r="B26" s="32"/>
      <c r="C26" s="32"/>
      <c r="D26" s="32"/>
      <c r="E26" s="33"/>
      <c r="F26" s="125"/>
      <c r="G26" s="125"/>
      <c r="H26" s="125"/>
      <c r="I26" s="121">
        <v>3</v>
      </c>
      <c r="J26" s="121" t="s">
        <v>87</v>
      </c>
      <c r="K26" s="121" t="s">
        <v>87</v>
      </c>
      <c r="L26" s="121" t="s">
        <v>87</v>
      </c>
      <c r="M26" s="122"/>
      <c r="N26" s="121" t="s">
        <v>103</v>
      </c>
      <c r="O26" s="121" t="s">
        <v>103</v>
      </c>
      <c r="P26" s="121" t="s">
        <v>103</v>
      </c>
      <c r="Q26" s="124"/>
      <c r="R26" s="119" t="s">
        <v>104</v>
      </c>
      <c r="S26" s="119" t="s">
        <v>105</v>
      </c>
      <c r="T26" s="121" t="s">
        <v>106</v>
      </c>
      <c r="U26" s="121"/>
      <c r="V26" s="195"/>
      <c r="W26" s="196"/>
      <c r="X26" s="32"/>
      <c r="Y26" s="33"/>
      <c r="Z26" s="196"/>
      <c r="AA26" s="32"/>
      <c r="AB26" s="33"/>
      <c r="AC26" s="128" t="s">
        <v>102</v>
      </c>
      <c r="AD26" s="129"/>
      <c r="AE26" s="129"/>
      <c r="AF26" s="129"/>
      <c r="AG26" s="130"/>
      <c r="AH26" s="125"/>
      <c r="AI26" s="125"/>
      <c r="AJ26" s="125"/>
      <c r="AK26" s="121">
        <v>3</v>
      </c>
      <c r="AL26" s="121" t="s">
        <v>87</v>
      </c>
      <c r="AM26" s="121" t="s">
        <v>87</v>
      </c>
      <c r="AN26" s="121" t="s">
        <v>87</v>
      </c>
      <c r="AO26" s="122"/>
      <c r="AP26" s="121" t="s">
        <v>103</v>
      </c>
      <c r="AQ26" s="121" t="s">
        <v>103</v>
      </c>
      <c r="AR26" s="121" t="s">
        <v>103</v>
      </c>
      <c r="AS26" s="124"/>
      <c r="AT26" s="119" t="s">
        <v>104</v>
      </c>
      <c r="AU26" s="119" t="s">
        <v>105</v>
      </c>
      <c r="AV26" s="121" t="s">
        <v>106</v>
      </c>
      <c r="AW26" s="121"/>
      <c r="AX26" s="195"/>
      <c r="AY26" s="196"/>
      <c r="AZ26" s="32"/>
      <c r="BA26" s="33"/>
      <c r="BB26" s="196"/>
      <c r="BC26" s="32"/>
      <c r="BD26" s="33"/>
      <c r="BE26" s="128" t="s">
        <v>102</v>
      </c>
      <c r="BF26" s="129"/>
      <c r="BG26" s="129"/>
      <c r="BH26" s="129"/>
      <c r="BI26" s="130"/>
      <c r="BJ26" s="125"/>
      <c r="BK26" s="125"/>
      <c r="BL26" s="125"/>
      <c r="BM26" s="121">
        <v>3</v>
      </c>
      <c r="BN26" s="121" t="s">
        <v>87</v>
      </c>
      <c r="BO26" s="121" t="s">
        <v>87</v>
      </c>
      <c r="BP26" s="121" t="s">
        <v>87</v>
      </c>
      <c r="BQ26" s="122"/>
      <c r="BR26" s="121" t="s">
        <v>103</v>
      </c>
      <c r="BS26" s="121" t="s">
        <v>103</v>
      </c>
      <c r="BT26" s="121" t="s">
        <v>103</v>
      </c>
      <c r="BU26" s="124"/>
      <c r="BV26" s="119" t="s">
        <v>104</v>
      </c>
      <c r="BW26" s="119" t="s">
        <v>105</v>
      </c>
      <c r="BX26" s="121" t="s">
        <v>106</v>
      </c>
      <c r="BY26" s="121"/>
      <c r="BZ26" s="195"/>
      <c r="CA26" s="196"/>
      <c r="CB26" s="32"/>
      <c r="CC26" s="33"/>
      <c r="CD26" s="196"/>
      <c r="CE26" s="32"/>
      <c r="CF26" s="33"/>
      <c r="CG26" s="128" t="s">
        <v>102</v>
      </c>
      <c r="CH26" s="129"/>
      <c r="CI26" s="129"/>
      <c r="CJ26" s="129"/>
      <c r="CK26" s="130"/>
      <c r="CL26" s="125"/>
      <c r="CM26" s="125"/>
      <c r="CN26" s="125"/>
      <c r="CO26" s="121">
        <v>3</v>
      </c>
      <c r="CP26" s="121" t="s">
        <v>87</v>
      </c>
      <c r="CQ26" s="121" t="s">
        <v>87</v>
      </c>
      <c r="CR26" s="121" t="s">
        <v>87</v>
      </c>
      <c r="CS26" s="122"/>
      <c r="CT26" s="121" t="s">
        <v>103</v>
      </c>
      <c r="CU26" s="121" t="s">
        <v>103</v>
      </c>
      <c r="CV26" s="121" t="s">
        <v>103</v>
      </c>
      <c r="CW26" s="124"/>
      <c r="CX26" s="119" t="s">
        <v>104</v>
      </c>
      <c r="CY26" s="119" t="s">
        <v>105</v>
      </c>
      <c r="CZ26" s="121" t="s">
        <v>106</v>
      </c>
      <c r="DA26" s="121"/>
      <c r="DB26" s="195"/>
      <c r="DC26" s="196"/>
      <c r="DD26" s="32"/>
      <c r="DE26" s="33"/>
      <c r="DF26" s="196"/>
      <c r="DG26" s="32"/>
      <c r="DH26" s="33"/>
    </row>
    <row r="27" spans="1:112" ht="14.25" customHeight="1" x14ac:dyDescent="0.25">
      <c r="A27" s="40"/>
      <c r="B27" s="41"/>
      <c r="C27" s="41"/>
      <c r="D27" s="41"/>
      <c r="E27" s="42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44"/>
      <c r="X27" s="41"/>
      <c r="Y27" s="42"/>
      <c r="Z27" s="44"/>
      <c r="AA27" s="41"/>
      <c r="AB27" s="42"/>
      <c r="AC27" s="137"/>
      <c r="AD27" s="138"/>
      <c r="AE27" s="138"/>
      <c r="AF27" s="138"/>
      <c r="AG27" s="139"/>
      <c r="AH27" s="108"/>
      <c r="AI27" s="108"/>
      <c r="AJ27" s="108"/>
      <c r="AK27" s="108"/>
      <c r="AL27" s="108"/>
      <c r="AM27" s="108"/>
      <c r="AN27" s="108"/>
      <c r="AO27" s="108"/>
      <c r="AP27" s="136"/>
      <c r="AQ27" s="136"/>
      <c r="AR27" s="136"/>
      <c r="AS27" s="108"/>
      <c r="AT27" s="108"/>
      <c r="AU27" s="108"/>
      <c r="AV27" s="108"/>
      <c r="AW27" s="108"/>
      <c r="AX27" s="108"/>
      <c r="AY27" s="44"/>
      <c r="AZ27" s="41"/>
      <c r="BA27" s="42"/>
      <c r="BB27" s="44"/>
      <c r="BC27" s="41"/>
      <c r="BD27" s="42"/>
      <c r="BE27" s="137"/>
      <c r="BF27" s="138"/>
      <c r="BG27" s="138"/>
      <c r="BH27" s="138"/>
      <c r="BI27" s="139"/>
      <c r="BJ27" s="108"/>
      <c r="BK27" s="108"/>
      <c r="BL27" s="108"/>
      <c r="BM27" s="108"/>
      <c r="BN27" s="108"/>
      <c r="BO27" s="108"/>
      <c r="BP27" s="108"/>
      <c r="BQ27" s="108"/>
      <c r="BR27" s="136"/>
      <c r="BS27" s="136"/>
      <c r="BT27" s="136"/>
      <c r="BU27" s="108"/>
      <c r="BV27" s="108"/>
      <c r="BW27" s="108"/>
      <c r="BX27" s="108"/>
      <c r="BY27" s="108"/>
      <c r="BZ27" s="108"/>
      <c r="CA27" s="44"/>
      <c r="CB27" s="41"/>
      <c r="CC27" s="42"/>
      <c r="CD27" s="44"/>
      <c r="CE27" s="41"/>
      <c r="CF27" s="42"/>
      <c r="CG27" s="137"/>
      <c r="CH27" s="138"/>
      <c r="CI27" s="138"/>
      <c r="CJ27" s="138"/>
      <c r="CK27" s="139"/>
      <c r="CL27" s="108"/>
      <c r="CM27" s="108"/>
      <c r="CN27" s="108"/>
      <c r="CO27" s="108"/>
      <c r="CP27" s="108"/>
      <c r="CQ27" s="108"/>
      <c r="CR27" s="108"/>
      <c r="CS27" s="108"/>
      <c r="CT27" s="136"/>
      <c r="CU27" s="136"/>
      <c r="CV27" s="136"/>
      <c r="CW27" s="108"/>
      <c r="CX27" s="108"/>
      <c r="CY27" s="108"/>
      <c r="CZ27" s="108"/>
      <c r="DA27" s="108"/>
      <c r="DB27" s="108"/>
      <c r="DC27" s="44"/>
      <c r="DD27" s="41"/>
      <c r="DE27" s="42"/>
      <c r="DF27" s="44"/>
      <c r="DG27" s="41"/>
      <c r="DH27" s="42"/>
    </row>
    <row r="28" spans="1:112" ht="14.25" customHeight="1" x14ac:dyDescent="0.25">
      <c r="A28" s="153" t="s">
        <v>377</v>
      </c>
      <c r="B28" s="154"/>
      <c r="C28" s="154"/>
      <c r="D28" s="154"/>
      <c r="E28" s="155"/>
      <c r="F28" s="125"/>
      <c r="G28" s="125"/>
      <c r="H28" s="125"/>
      <c r="I28" s="185">
        <v>2</v>
      </c>
      <c r="J28" s="121" t="s">
        <v>87</v>
      </c>
      <c r="K28" s="121" t="s">
        <v>87</v>
      </c>
      <c r="L28" s="197" t="s">
        <v>4</v>
      </c>
      <c r="M28" s="122"/>
      <c r="N28" s="121" t="s">
        <v>83</v>
      </c>
      <c r="O28" s="134" t="s">
        <v>378</v>
      </c>
      <c r="P28" s="124" t="s">
        <v>4</v>
      </c>
      <c r="Q28" s="124"/>
      <c r="R28" s="119" t="s">
        <v>71</v>
      </c>
      <c r="S28" s="119" t="s">
        <v>40</v>
      </c>
      <c r="T28" s="121" t="s">
        <v>50</v>
      </c>
      <c r="U28" s="121"/>
      <c r="V28" s="195"/>
      <c r="W28" s="196"/>
      <c r="X28" s="32"/>
      <c r="Y28" s="33"/>
      <c r="Z28" s="196"/>
      <c r="AA28" s="32"/>
      <c r="AB28" s="33"/>
      <c r="AC28" s="128" t="s">
        <v>377</v>
      </c>
      <c r="AD28" s="129"/>
      <c r="AE28" s="129"/>
      <c r="AF28" s="129"/>
      <c r="AG28" s="130"/>
      <c r="AH28" s="125"/>
      <c r="AI28" s="125"/>
      <c r="AJ28" s="125"/>
      <c r="AK28" s="185">
        <v>2</v>
      </c>
      <c r="AL28" s="121" t="s">
        <v>87</v>
      </c>
      <c r="AM28" s="121" t="s">
        <v>87</v>
      </c>
      <c r="AN28" s="197" t="s">
        <v>4</v>
      </c>
      <c r="AO28" s="122"/>
      <c r="AP28" s="121" t="s">
        <v>83</v>
      </c>
      <c r="AQ28" s="121" t="s">
        <v>378</v>
      </c>
      <c r="AR28" s="124" t="s">
        <v>4</v>
      </c>
      <c r="AS28" s="124"/>
      <c r="AT28" s="119" t="s">
        <v>71</v>
      </c>
      <c r="AU28" s="119" t="s">
        <v>40</v>
      </c>
      <c r="AV28" s="121" t="s">
        <v>50</v>
      </c>
      <c r="AW28" s="121"/>
      <c r="AX28" s="195"/>
      <c r="AY28" s="196"/>
      <c r="AZ28" s="32"/>
      <c r="BA28" s="33"/>
      <c r="BB28" s="196"/>
      <c r="BC28" s="32"/>
      <c r="BD28" s="33"/>
      <c r="BE28" s="128" t="s">
        <v>377</v>
      </c>
      <c r="BF28" s="129"/>
      <c r="BG28" s="129"/>
      <c r="BH28" s="129"/>
      <c r="BI28" s="130"/>
      <c r="BJ28" s="125"/>
      <c r="BK28" s="125"/>
      <c r="BL28" s="125"/>
      <c r="BM28" s="185">
        <v>2</v>
      </c>
      <c r="BN28" s="121" t="s">
        <v>87</v>
      </c>
      <c r="BO28" s="121" t="s">
        <v>87</v>
      </c>
      <c r="BP28" s="197" t="s">
        <v>4</v>
      </c>
      <c r="BQ28" s="122"/>
      <c r="BR28" s="121" t="s">
        <v>83</v>
      </c>
      <c r="BS28" s="121" t="s">
        <v>378</v>
      </c>
      <c r="BT28" s="124" t="s">
        <v>4</v>
      </c>
      <c r="BU28" s="124"/>
      <c r="BV28" s="119" t="s">
        <v>71</v>
      </c>
      <c r="BW28" s="119" t="s">
        <v>40</v>
      </c>
      <c r="BX28" s="121" t="s">
        <v>50</v>
      </c>
      <c r="BY28" s="121"/>
      <c r="BZ28" s="195"/>
      <c r="CA28" s="196"/>
      <c r="CB28" s="32"/>
      <c r="CC28" s="33"/>
      <c r="CD28" s="196"/>
      <c r="CE28" s="32"/>
      <c r="CF28" s="33"/>
      <c r="CG28" s="128" t="s">
        <v>377</v>
      </c>
      <c r="CH28" s="129"/>
      <c r="CI28" s="129"/>
      <c r="CJ28" s="129"/>
      <c r="CK28" s="130"/>
      <c r="CL28" s="125"/>
      <c r="CM28" s="125"/>
      <c r="CN28" s="125"/>
      <c r="CO28" s="185">
        <v>2</v>
      </c>
      <c r="CP28" s="121" t="s">
        <v>87</v>
      </c>
      <c r="CQ28" s="121" t="s">
        <v>87</v>
      </c>
      <c r="CR28" s="197" t="s">
        <v>4</v>
      </c>
      <c r="CS28" s="122"/>
      <c r="CT28" s="121" t="s">
        <v>83</v>
      </c>
      <c r="CU28" s="121" t="s">
        <v>378</v>
      </c>
      <c r="CV28" s="124" t="s">
        <v>4</v>
      </c>
      <c r="CW28" s="124"/>
      <c r="CX28" s="119" t="s">
        <v>71</v>
      </c>
      <c r="CY28" s="119" t="s">
        <v>40</v>
      </c>
      <c r="CZ28" s="121" t="s">
        <v>50</v>
      </c>
      <c r="DA28" s="121"/>
      <c r="DB28" s="195"/>
      <c r="DC28" s="196"/>
      <c r="DD28" s="32"/>
      <c r="DE28" s="33"/>
      <c r="DF28" s="196"/>
      <c r="DG28" s="32"/>
      <c r="DH28" s="33"/>
    </row>
    <row r="29" spans="1:112" ht="14.25" customHeight="1" x14ac:dyDescent="0.25">
      <c r="A29" s="156"/>
      <c r="B29" s="157"/>
      <c r="C29" s="157"/>
      <c r="D29" s="157"/>
      <c r="E29" s="158"/>
      <c r="F29" s="108"/>
      <c r="G29" s="108"/>
      <c r="H29" s="108"/>
      <c r="I29" s="108"/>
      <c r="J29" s="108"/>
      <c r="K29" s="108"/>
      <c r="L29" s="108"/>
      <c r="M29" s="108"/>
      <c r="N29" s="108"/>
      <c r="O29" s="140"/>
      <c r="P29" s="108"/>
      <c r="Q29" s="108"/>
      <c r="R29" s="108"/>
      <c r="S29" s="108"/>
      <c r="T29" s="108"/>
      <c r="U29" s="108"/>
      <c r="V29" s="108"/>
      <c r="W29" s="44"/>
      <c r="X29" s="41"/>
      <c r="Y29" s="42"/>
      <c r="Z29" s="44"/>
      <c r="AA29" s="41"/>
      <c r="AB29" s="42"/>
      <c r="AC29" s="137"/>
      <c r="AD29" s="138"/>
      <c r="AE29" s="138"/>
      <c r="AF29" s="138"/>
      <c r="AG29" s="139"/>
      <c r="AH29" s="108"/>
      <c r="AI29" s="108"/>
      <c r="AJ29" s="108"/>
      <c r="AK29" s="108"/>
      <c r="AL29" s="108"/>
      <c r="AM29" s="108"/>
      <c r="AN29" s="108"/>
      <c r="AO29" s="108"/>
      <c r="AP29" s="108"/>
      <c r="AQ29" s="136"/>
      <c r="AR29" s="108"/>
      <c r="AS29" s="108"/>
      <c r="AT29" s="108"/>
      <c r="AU29" s="108"/>
      <c r="AV29" s="108"/>
      <c r="AW29" s="108"/>
      <c r="AX29" s="108"/>
      <c r="AY29" s="44"/>
      <c r="AZ29" s="41"/>
      <c r="BA29" s="42"/>
      <c r="BB29" s="44"/>
      <c r="BC29" s="41"/>
      <c r="BD29" s="42"/>
      <c r="BE29" s="137"/>
      <c r="BF29" s="138"/>
      <c r="BG29" s="138"/>
      <c r="BH29" s="138"/>
      <c r="BI29" s="139"/>
      <c r="BJ29" s="108"/>
      <c r="BK29" s="108"/>
      <c r="BL29" s="108"/>
      <c r="BM29" s="108"/>
      <c r="BN29" s="108"/>
      <c r="BO29" s="108"/>
      <c r="BP29" s="108"/>
      <c r="BQ29" s="108"/>
      <c r="BR29" s="108"/>
      <c r="BS29" s="136"/>
      <c r="BT29" s="108"/>
      <c r="BU29" s="108"/>
      <c r="BV29" s="108"/>
      <c r="BW29" s="108"/>
      <c r="BX29" s="108"/>
      <c r="BY29" s="108"/>
      <c r="BZ29" s="108"/>
      <c r="CA29" s="44"/>
      <c r="CB29" s="41"/>
      <c r="CC29" s="42"/>
      <c r="CD29" s="44"/>
      <c r="CE29" s="41"/>
      <c r="CF29" s="42"/>
      <c r="CG29" s="137"/>
      <c r="CH29" s="138"/>
      <c r="CI29" s="138"/>
      <c r="CJ29" s="138"/>
      <c r="CK29" s="139"/>
      <c r="CL29" s="108"/>
      <c r="CM29" s="108"/>
      <c r="CN29" s="108"/>
      <c r="CO29" s="108"/>
      <c r="CP29" s="108"/>
      <c r="CQ29" s="108"/>
      <c r="CR29" s="108"/>
      <c r="CS29" s="108"/>
      <c r="CT29" s="108"/>
      <c r="CU29" s="136"/>
      <c r="CV29" s="108"/>
      <c r="CW29" s="108"/>
      <c r="CX29" s="108"/>
      <c r="CY29" s="108"/>
      <c r="CZ29" s="108"/>
      <c r="DA29" s="108"/>
      <c r="DB29" s="108"/>
      <c r="DC29" s="44"/>
      <c r="DD29" s="41"/>
      <c r="DE29" s="42"/>
      <c r="DF29" s="44"/>
      <c r="DG29" s="41"/>
      <c r="DH29" s="42"/>
    </row>
    <row r="30" spans="1:112" ht="24.95" customHeight="1" x14ac:dyDescent="0.25">
      <c r="A30" s="147" t="s">
        <v>379</v>
      </c>
      <c r="B30" s="148"/>
      <c r="C30" s="148"/>
      <c r="D30" s="148"/>
      <c r="E30" s="149"/>
      <c r="F30" s="125"/>
      <c r="G30" s="125"/>
      <c r="H30" s="125"/>
      <c r="I30" s="185">
        <v>2</v>
      </c>
      <c r="J30" s="121" t="s">
        <v>87</v>
      </c>
      <c r="K30" s="121" t="s">
        <v>87</v>
      </c>
      <c r="L30" s="122"/>
      <c r="M30" s="122"/>
      <c r="N30" s="121" t="s">
        <v>122</v>
      </c>
      <c r="O30" s="121" t="s">
        <v>123</v>
      </c>
      <c r="P30" s="124"/>
      <c r="Q30" s="124"/>
      <c r="R30" s="119" t="s">
        <v>104</v>
      </c>
      <c r="S30" s="119" t="s">
        <v>124</v>
      </c>
      <c r="T30" s="121" t="s">
        <v>106</v>
      </c>
      <c r="U30" s="121"/>
      <c r="V30" s="195"/>
      <c r="W30" s="196"/>
      <c r="X30" s="32"/>
      <c r="Y30" s="33"/>
      <c r="Z30" s="196"/>
      <c r="AA30" s="32"/>
      <c r="AB30" s="33"/>
      <c r="AC30" s="141" t="s">
        <v>379</v>
      </c>
      <c r="AD30" s="142"/>
      <c r="AE30" s="142"/>
      <c r="AF30" s="142"/>
      <c r="AG30" s="143"/>
      <c r="AH30" s="125"/>
      <c r="AI30" s="125"/>
      <c r="AJ30" s="125"/>
      <c r="AK30" s="185">
        <v>2</v>
      </c>
      <c r="AL30" s="121" t="s">
        <v>87</v>
      </c>
      <c r="AM30" s="121" t="s">
        <v>87</v>
      </c>
      <c r="AN30" s="122"/>
      <c r="AO30" s="122"/>
      <c r="AP30" s="121" t="s">
        <v>122</v>
      </c>
      <c r="AQ30" s="121" t="s">
        <v>123</v>
      </c>
      <c r="AR30" s="124"/>
      <c r="AS30" s="124"/>
      <c r="AT30" s="119" t="s">
        <v>104</v>
      </c>
      <c r="AU30" s="119" t="s">
        <v>124</v>
      </c>
      <c r="AV30" s="121" t="s">
        <v>106</v>
      </c>
      <c r="AW30" s="121"/>
      <c r="AX30" s="195"/>
      <c r="AY30" s="196"/>
      <c r="AZ30" s="32"/>
      <c r="BA30" s="33"/>
      <c r="BB30" s="196"/>
      <c r="BC30" s="32"/>
      <c r="BD30" s="33"/>
      <c r="BE30" s="141" t="s">
        <v>379</v>
      </c>
      <c r="BF30" s="142"/>
      <c r="BG30" s="142"/>
      <c r="BH30" s="142"/>
      <c r="BI30" s="143"/>
      <c r="BJ30" s="125"/>
      <c r="BK30" s="125"/>
      <c r="BL30" s="125"/>
      <c r="BM30" s="185">
        <v>2</v>
      </c>
      <c r="BN30" s="121" t="s">
        <v>87</v>
      </c>
      <c r="BO30" s="121" t="s">
        <v>87</v>
      </c>
      <c r="BP30" s="122"/>
      <c r="BQ30" s="122"/>
      <c r="BR30" s="121" t="s">
        <v>122</v>
      </c>
      <c r="BS30" s="121" t="s">
        <v>123</v>
      </c>
      <c r="BT30" s="124"/>
      <c r="BU30" s="124"/>
      <c r="BV30" s="119" t="s">
        <v>104</v>
      </c>
      <c r="BW30" s="119" t="s">
        <v>124</v>
      </c>
      <c r="BX30" s="121" t="s">
        <v>106</v>
      </c>
      <c r="BY30" s="121"/>
      <c r="BZ30" s="195"/>
      <c r="CA30" s="196"/>
      <c r="CB30" s="32"/>
      <c r="CC30" s="33"/>
      <c r="CD30" s="196"/>
      <c r="CE30" s="32"/>
      <c r="CF30" s="33"/>
      <c r="CG30" s="361" t="s">
        <v>403</v>
      </c>
      <c r="CH30" s="148"/>
      <c r="CI30" s="148"/>
      <c r="CJ30" s="148"/>
      <c r="CK30" s="149"/>
      <c r="CL30" s="125"/>
      <c r="CM30" s="125"/>
      <c r="CN30" s="125"/>
      <c r="CO30" s="185">
        <v>2</v>
      </c>
      <c r="CP30" s="121" t="s">
        <v>87</v>
      </c>
      <c r="CQ30" s="121" t="s">
        <v>87</v>
      </c>
      <c r="CR30" s="122"/>
      <c r="CS30" s="122"/>
      <c r="CT30" s="121" t="s">
        <v>122</v>
      </c>
      <c r="CU30" s="121" t="s">
        <v>123</v>
      </c>
      <c r="CV30" s="124"/>
      <c r="CW30" s="124"/>
      <c r="CX30" s="119" t="s">
        <v>104</v>
      </c>
      <c r="CY30" s="119" t="s">
        <v>124</v>
      </c>
      <c r="CZ30" s="121" t="s">
        <v>106</v>
      </c>
      <c r="DA30" s="121"/>
      <c r="DB30" s="195"/>
      <c r="DC30" s="196"/>
      <c r="DD30" s="32"/>
      <c r="DE30" s="33"/>
      <c r="DF30" s="196"/>
      <c r="DG30" s="32"/>
      <c r="DH30" s="33"/>
    </row>
    <row r="31" spans="1:112" ht="24.95" customHeight="1" x14ac:dyDescent="0.25">
      <c r="A31" s="201"/>
      <c r="B31" s="202"/>
      <c r="C31" s="202"/>
      <c r="D31" s="202"/>
      <c r="E31" s="203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08"/>
      <c r="W31" s="44"/>
      <c r="X31" s="41"/>
      <c r="Y31" s="42"/>
      <c r="Z31" s="44"/>
      <c r="AA31" s="41"/>
      <c r="AB31" s="42"/>
      <c r="AC31" s="198"/>
      <c r="AD31" s="199"/>
      <c r="AE31" s="199"/>
      <c r="AF31" s="199"/>
      <c r="AG31" s="20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08"/>
      <c r="AY31" s="44"/>
      <c r="AZ31" s="41"/>
      <c r="BA31" s="42"/>
      <c r="BB31" s="44"/>
      <c r="BC31" s="41"/>
      <c r="BD31" s="42"/>
      <c r="BE31" s="198"/>
      <c r="BF31" s="199"/>
      <c r="BG31" s="199"/>
      <c r="BH31" s="199"/>
      <c r="BI31" s="20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08"/>
      <c r="CA31" s="44"/>
      <c r="CB31" s="41"/>
      <c r="CC31" s="42"/>
      <c r="CD31" s="44"/>
      <c r="CE31" s="41"/>
      <c r="CF31" s="42"/>
      <c r="CG31" s="201"/>
      <c r="CH31" s="202"/>
      <c r="CI31" s="202"/>
      <c r="CJ31" s="202"/>
      <c r="CK31" s="203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08"/>
      <c r="DC31" s="44"/>
      <c r="DD31" s="41"/>
      <c r="DE31" s="42"/>
      <c r="DF31" s="44"/>
      <c r="DG31" s="41"/>
      <c r="DH31" s="42"/>
    </row>
    <row r="32" spans="1:112" ht="15" customHeight="1" x14ac:dyDescent="0.25">
      <c r="A32" s="352" t="s">
        <v>410</v>
      </c>
      <c r="B32" s="32"/>
      <c r="C32" s="32"/>
      <c r="D32" s="32"/>
      <c r="E32" s="81"/>
      <c r="F32" s="88" t="s">
        <v>126</v>
      </c>
      <c r="G32" s="33"/>
      <c r="H32" s="88" t="s">
        <v>127</v>
      </c>
      <c r="I32" s="33"/>
      <c r="J32" s="88" t="s">
        <v>128</v>
      </c>
      <c r="K32" s="33"/>
      <c r="L32" s="389" t="s">
        <v>412</v>
      </c>
      <c r="M32" s="354"/>
      <c r="N32" s="111" t="s">
        <v>4</v>
      </c>
      <c r="O32" s="33"/>
      <c r="P32" s="111"/>
      <c r="Q32" s="33"/>
      <c r="R32" s="87"/>
      <c r="S32" s="33"/>
      <c r="T32" s="88"/>
      <c r="U32" s="33"/>
      <c r="V32" s="98"/>
      <c r="W32" s="100"/>
      <c r="X32" s="47"/>
      <c r="Y32" s="84"/>
      <c r="Z32" s="101"/>
      <c r="AA32" s="47"/>
      <c r="AB32" s="84"/>
      <c r="AC32" s="352" t="s">
        <v>410</v>
      </c>
      <c r="AD32" s="32"/>
      <c r="AE32" s="32"/>
      <c r="AF32" s="32"/>
      <c r="AG32" s="81"/>
      <c r="AH32" s="88" t="s">
        <v>126</v>
      </c>
      <c r="AI32" s="33"/>
      <c r="AJ32" s="88" t="s">
        <v>127</v>
      </c>
      <c r="AK32" s="33"/>
      <c r="AL32" s="88" t="s">
        <v>128</v>
      </c>
      <c r="AM32" s="33"/>
      <c r="AN32" s="384" t="s">
        <v>412</v>
      </c>
      <c r="AO32" s="382"/>
      <c r="AP32" s="111" t="s">
        <v>4</v>
      </c>
      <c r="AQ32" s="33"/>
      <c r="AR32" s="111"/>
      <c r="AS32" s="33"/>
      <c r="AT32" s="87"/>
      <c r="AU32" s="33"/>
      <c r="AV32" s="88"/>
      <c r="AW32" s="33"/>
      <c r="AX32" s="98"/>
      <c r="AY32" s="100"/>
      <c r="AZ32" s="47"/>
      <c r="BA32" s="84"/>
      <c r="BB32" s="101"/>
      <c r="BC32" s="47"/>
      <c r="BD32" s="84"/>
      <c r="BE32" s="352" t="s">
        <v>410</v>
      </c>
      <c r="BF32" s="32"/>
      <c r="BG32" s="32"/>
      <c r="BH32" s="32"/>
      <c r="BI32" s="81"/>
      <c r="BJ32" s="88" t="s">
        <v>126</v>
      </c>
      <c r="BK32" s="33"/>
      <c r="BL32" s="88" t="s">
        <v>127</v>
      </c>
      <c r="BM32" s="33"/>
      <c r="BN32" s="88" t="s">
        <v>128</v>
      </c>
      <c r="BO32" s="33"/>
      <c r="BP32" s="384" t="s">
        <v>412</v>
      </c>
      <c r="BQ32" s="382"/>
      <c r="BR32" s="111" t="s">
        <v>4</v>
      </c>
      <c r="BS32" s="33"/>
      <c r="BT32" s="111"/>
      <c r="BU32" s="33"/>
      <c r="BV32" s="87"/>
      <c r="BW32" s="33"/>
      <c r="BX32" s="88"/>
      <c r="BY32" s="33"/>
      <c r="BZ32" s="98"/>
      <c r="CA32" s="100"/>
      <c r="CB32" s="47"/>
      <c r="CC32" s="84"/>
      <c r="CD32" s="101"/>
      <c r="CE32" s="47"/>
      <c r="CF32" s="84"/>
      <c r="CG32" s="352" t="s">
        <v>410</v>
      </c>
      <c r="CH32" s="32"/>
      <c r="CI32" s="32"/>
      <c r="CJ32" s="32"/>
      <c r="CK32" s="81"/>
      <c r="CL32" s="88" t="s">
        <v>126</v>
      </c>
      <c r="CM32" s="33"/>
      <c r="CN32" s="88" t="s">
        <v>127</v>
      </c>
      <c r="CO32" s="33"/>
      <c r="CP32" s="88" t="s">
        <v>128</v>
      </c>
      <c r="CQ32" s="33"/>
      <c r="CR32" s="384" t="s">
        <v>412</v>
      </c>
      <c r="CS32" s="382"/>
      <c r="CT32" s="111" t="s">
        <v>4</v>
      </c>
      <c r="CU32" s="33"/>
      <c r="CV32" s="111"/>
      <c r="CW32" s="33"/>
      <c r="CX32" s="87"/>
      <c r="CY32" s="33"/>
      <c r="CZ32" s="88"/>
      <c r="DA32" s="33"/>
      <c r="DB32" s="98"/>
      <c r="DC32" s="100"/>
      <c r="DD32" s="47"/>
      <c r="DE32" s="84"/>
      <c r="DF32" s="101"/>
      <c r="DG32" s="47"/>
      <c r="DH32" s="84"/>
    </row>
    <row r="33" spans="1:112" ht="15" customHeight="1" x14ac:dyDescent="0.25">
      <c r="A33" s="68"/>
      <c r="B33" s="62"/>
      <c r="C33" s="62"/>
      <c r="D33" s="62"/>
      <c r="E33" s="117"/>
      <c r="F33" s="68"/>
      <c r="G33" s="66"/>
      <c r="H33" s="68"/>
      <c r="I33" s="66"/>
      <c r="J33" s="68"/>
      <c r="K33" s="66"/>
      <c r="L33" s="355"/>
      <c r="M33" s="356"/>
      <c r="N33" s="68"/>
      <c r="O33" s="66"/>
      <c r="P33" s="68"/>
      <c r="Q33" s="66"/>
      <c r="R33" s="68"/>
      <c r="S33" s="66"/>
      <c r="T33" s="68"/>
      <c r="U33" s="66"/>
      <c r="V33" s="99"/>
      <c r="W33" s="85"/>
      <c r="X33" s="54"/>
      <c r="Y33" s="86"/>
      <c r="Z33" s="85"/>
      <c r="AA33" s="54"/>
      <c r="AB33" s="86"/>
      <c r="AC33" s="68"/>
      <c r="AD33" s="62"/>
      <c r="AE33" s="62"/>
      <c r="AF33" s="62"/>
      <c r="AG33" s="117"/>
      <c r="AH33" s="68"/>
      <c r="AI33" s="66"/>
      <c r="AJ33" s="68"/>
      <c r="AK33" s="66"/>
      <c r="AL33" s="68"/>
      <c r="AM33" s="66"/>
      <c r="AN33" s="390"/>
      <c r="AO33" s="391"/>
      <c r="AP33" s="68"/>
      <c r="AQ33" s="66"/>
      <c r="AR33" s="68"/>
      <c r="AS33" s="66"/>
      <c r="AT33" s="68"/>
      <c r="AU33" s="66"/>
      <c r="AV33" s="68"/>
      <c r="AW33" s="66"/>
      <c r="AX33" s="99"/>
      <c r="AY33" s="85"/>
      <c r="AZ33" s="54"/>
      <c r="BA33" s="86"/>
      <c r="BB33" s="85"/>
      <c r="BC33" s="54"/>
      <c r="BD33" s="86"/>
      <c r="BE33" s="68"/>
      <c r="BF33" s="62"/>
      <c r="BG33" s="62"/>
      <c r="BH33" s="62"/>
      <c r="BI33" s="117"/>
      <c r="BJ33" s="68"/>
      <c r="BK33" s="66"/>
      <c r="BL33" s="68"/>
      <c r="BM33" s="66"/>
      <c r="BN33" s="68"/>
      <c r="BO33" s="66"/>
      <c r="BP33" s="390"/>
      <c r="BQ33" s="391"/>
      <c r="BR33" s="68"/>
      <c r="BS33" s="66"/>
      <c r="BT33" s="68"/>
      <c r="BU33" s="66"/>
      <c r="BV33" s="68"/>
      <c r="BW33" s="66"/>
      <c r="BX33" s="68"/>
      <c r="BY33" s="66"/>
      <c r="BZ33" s="99"/>
      <c r="CA33" s="85"/>
      <c r="CB33" s="54"/>
      <c r="CC33" s="86"/>
      <c r="CD33" s="85"/>
      <c r="CE33" s="54"/>
      <c r="CF33" s="86"/>
      <c r="CG33" s="68"/>
      <c r="CH33" s="62"/>
      <c r="CI33" s="62"/>
      <c r="CJ33" s="62"/>
      <c r="CK33" s="117"/>
      <c r="CL33" s="68"/>
      <c r="CM33" s="66"/>
      <c r="CN33" s="68"/>
      <c r="CO33" s="66"/>
      <c r="CP33" s="68"/>
      <c r="CQ33" s="66"/>
      <c r="CR33" s="390"/>
      <c r="CS33" s="391"/>
      <c r="CT33" s="68"/>
      <c r="CU33" s="66"/>
      <c r="CV33" s="68"/>
      <c r="CW33" s="66"/>
      <c r="CX33" s="68"/>
      <c r="CY33" s="66"/>
      <c r="CZ33" s="68"/>
      <c r="DA33" s="66"/>
      <c r="DB33" s="99"/>
      <c r="DC33" s="85"/>
      <c r="DD33" s="54"/>
      <c r="DE33" s="86"/>
      <c r="DF33" s="85"/>
      <c r="DG33" s="54"/>
      <c r="DH33" s="86"/>
    </row>
    <row r="34" spans="1:112" ht="15" customHeight="1" x14ac:dyDescent="0.25">
      <c r="A34" s="44"/>
      <c r="B34" s="41"/>
      <c r="C34" s="41"/>
      <c r="D34" s="41"/>
      <c r="E34" s="82"/>
      <c r="F34" s="44"/>
      <c r="G34" s="42"/>
      <c r="H34" s="44"/>
      <c r="I34" s="42"/>
      <c r="J34" s="112"/>
      <c r="K34" s="113"/>
      <c r="L34" s="357"/>
      <c r="M34" s="358"/>
      <c r="N34" s="112"/>
      <c r="O34" s="113"/>
      <c r="P34" s="112"/>
      <c r="Q34" s="113"/>
      <c r="R34" s="112"/>
      <c r="S34" s="113"/>
      <c r="T34" s="112"/>
      <c r="U34" s="113"/>
      <c r="V34" s="20"/>
      <c r="W34" s="20"/>
      <c r="X34" s="20"/>
      <c r="Y34" s="20"/>
      <c r="Z34" s="21"/>
      <c r="AA34" s="21"/>
      <c r="AB34" s="21"/>
      <c r="AC34" s="44"/>
      <c r="AD34" s="41"/>
      <c r="AE34" s="41"/>
      <c r="AF34" s="41"/>
      <c r="AG34" s="82"/>
      <c r="AH34" s="44"/>
      <c r="AI34" s="42"/>
      <c r="AJ34" s="44"/>
      <c r="AK34" s="42"/>
      <c r="AL34" s="112"/>
      <c r="AM34" s="113"/>
      <c r="AN34" s="392"/>
      <c r="AO34" s="393"/>
      <c r="AP34" s="112"/>
      <c r="AQ34" s="113"/>
      <c r="AR34" s="112"/>
      <c r="AS34" s="113"/>
      <c r="AT34" s="112"/>
      <c r="AU34" s="113"/>
      <c r="AV34" s="112"/>
      <c r="AW34" s="113"/>
      <c r="AX34" s="20"/>
      <c r="AY34" s="20"/>
      <c r="AZ34" s="20"/>
      <c r="BA34" s="20"/>
      <c r="BB34" s="21"/>
      <c r="BC34" s="21"/>
      <c r="BD34" s="21"/>
      <c r="BE34" s="44"/>
      <c r="BF34" s="41"/>
      <c r="BG34" s="41"/>
      <c r="BH34" s="41"/>
      <c r="BI34" s="82"/>
      <c r="BJ34" s="44"/>
      <c r="BK34" s="42"/>
      <c r="BL34" s="44"/>
      <c r="BM34" s="42"/>
      <c r="BN34" s="112"/>
      <c r="BO34" s="113"/>
      <c r="BP34" s="392"/>
      <c r="BQ34" s="393"/>
      <c r="BR34" s="112"/>
      <c r="BS34" s="113"/>
      <c r="BT34" s="112"/>
      <c r="BU34" s="113"/>
      <c r="BV34" s="112"/>
      <c r="BW34" s="113"/>
      <c r="BX34" s="112"/>
      <c r="BY34" s="113"/>
      <c r="BZ34" s="20"/>
      <c r="CA34" s="20"/>
      <c r="CB34" s="20"/>
      <c r="CC34" s="20"/>
      <c r="CD34" s="21"/>
      <c r="CE34" s="21"/>
      <c r="CF34" s="21"/>
      <c r="CG34" s="44"/>
      <c r="CH34" s="41"/>
      <c r="CI34" s="41"/>
      <c r="CJ34" s="41"/>
      <c r="CK34" s="82"/>
      <c r="CL34" s="44"/>
      <c r="CM34" s="42"/>
      <c r="CN34" s="44"/>
      <c r="CO34" s="42"/>
      <c r="CP34" s="112"/>
      <c r="CQ34" s="113"/>
      <c r="CR34" s="392"/>
      <c r="CS34" s="393"/>
      <c r="CT34" s="112"/>
      <c r="CU34" s="113"/>
      <c r="CV34" s="112"/>
      <c r="CW34" s="113"/>
      <c r="CX34" s="112"/>
      <c r="CY34" s="113"/>
      <c r="CZ34" s="112"/>
      <c r="DA34" s="113"/>
      <c r="DB34" s="20"/>
      <c r="DC34" s="20"/>
      <c r="DD34" s="20"/>
      <c r="DE34" s="20"/>
      <c r="DF34" s="21"/>
      <c r="DG34" s="21"/>
      <c r="DH34" s="21"/>
    </row>
    <row r="35" spans="1:112" ht="14.25" customHeight="1" x14ac:dyDescent="0.25">
      <c r="A35" s="106" t="s">
        <v>94</v>
      </c>
      <c r="B35" s="32"/>
      <c r="C35" s="32"/>
      <c r="D35" s="32"/>
      <c r="E35" s="33"/>
      <c r="F35" s="107"/>
      <c r="G35" s="107"/>
      <c r="H35" s="107"/>
      <c r="I35" s="109" t="s">
        <v>132</v>
      </c>
      <c r="J35" s="352" t="s">
        <v>133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3"/>
      <c r="AC35" s="106" t="s">
        <v>94</v>
      </c>
      <c r="AD35" s="32"/>
      <c r="AE35" s="32"/>
      <c r="AF35" s="32"/>
      <c r="AG35" s="33"/>
      <c r="AH35" s="107"/>
      <c r="AI35" s="107"/>
      <c r="AJ35" s="107"/>
      <c r="AK35" s="109" t="s">
        <v>132</v>
      </c>
      <c r="AL35" s="111" t="s">
        <v>133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3"/>
      <c r="BE35" s="106" t="s">
        <v>94</v>
      </c>
      <c r="BF35" s="32"/>
      <c r="BG35" s="32"/>
      <c r="BH35" s="32"/>
      <c r="BI35" s="33"/>
      <c r="BJ35" s="107"/>
      <c r="BK35" s="107"/>
      <c r="BL35" s="107"/>
      <c r="BM35" s="109" t="s">
        <v>132</v>
      </c>
      <c r="BN35" s="111" t="s">
        <v>133</v>
      </c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3"/>
      <c r="CG35" s="106" t="s">
        <v>94</v>
      </c>
      <c r="CH35" s="32"/>
      <c r="CI35" s="32"/>
      <c r="CJ35" s="32"/>
      <c r="CK35" s="33"/>
      <c r="CL35" s="107"/>
      <c r="CM35" s="107"/>
      <c r="CN35" s="107"/>
      <c r="CO35" s="109" t="s">
        <v>132</v>
      </c>
      <c r="CP35" s="111" t="s">
        <v>133</v>
      </c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3"/>
    </row>
    <row r="36" spans="1:112" ht="14.25" customHeight="1" x14ac:dyDescent="0.25">
      <c r="A36" s="44"/>
      <c r="B36" s="41"/>
      <c r="C36" s="41"/>
      <c r="D36" s="41"/>
      <c r="E36" s="42"/>
      <c r="F36" s="108"/>
      <c r="G36" s="108"/>
      <c r="H36" s="108"/>
      <c r="I36" s="110"/>
      <c r="J36" s="44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2"/>
      <c r="AC36" s="44"/>
      <c r="AD36" s="41"/>
      <c r="AE36" s="41"/>
      <c r="AF36" s="41"/>
      <c r="AG36" s="42"/>
      <c r="AH36" s="108"/>
      <c r="AI36" s="108"/>
      <c r="AJ36" s="108"/>
      <c r="AK36" s="110"/>
      <c r="AL36" s="44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2"/>
      <c r="BE36" s="44"/>
      <c r="BF36" s="41"/>
      <c r="BG36" s="41"/>
      <c r="BH36" s="41"/>
      <c r="BI36" s="42"/>
      <c r="BJ36" s="108"/>
      <c r="BK36" s="108"/>
      <c r="BL36" s="108"/>
      <c r="BM36" s="110"/>
      <c r="BN36" s="44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2"/>
      <c r="CG36" s="44"/>
      <c r="CH36" s="41"/>
      <c r="CI36" s="41"/>
      <c r="CJ36" s="41"/>
      <c r="CK36" s="42"/>
      <c r="CL36" s="108"/>
      <c r="CM36" s="108"/>
      <c r="CN36" s="108"/>
      <c r="CO36" s="110"/>
      <c r="CP36" s="44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2"/>
    </row>
    <row r="37" spans="1:112" ht="15.7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1"/>
      <c r="P37" s="21"/>
      <c r="Q37" s="21"/>
      <c r="R37" s="22"/>
      <c r="S37" s="22"/>
      <c r="T37" s="20"/>
      <c r="U37" s="20"/>
      <c r="V37" s="20"/>
      <c r="W37" s="20"/>
      <c r="X37" s="20"/>
      <c r="Y37" s="20"/>
      <c r="Z37" s="21"/>
      <c r="AA37" s="21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1"/>
      <c r="AR37" s="21"/>
      <c r="AS37" s="21"/>
      <c r="AT37" s="22"/>
      <c r="AU37" s="22"/>
      <c r="AV37" s="20"/>
      <c r="AW37" s="20"/>
      <c r="AX37" s="20"/>
      <c r="AY37" s="20"/>
      <c r="AZ37" s="20"/>
      <c r="BA37" s="20"/>
      <c r="BB37" s="21"/>
      <c r="BC37" s="21"/>
      <c r="BD37" s="21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1"/>
      <c r="BS37" s="21"/>
      <c r="BT37" s="21"/>
      <c r="BU37" s="21"/>
      <c r="BV37" s="22"/>
      <c r="BW37" s="22"/>
      <c r="BX37" s="20"/>
      <c r="BY37" s="20"/>
      <c r="BZ37" s="20"/>
      <c r="CA37" s="20"/>
      <c r="CB37" s="20"/>
      <c r="CC37" s="20"/>
      <c r="CD37" s="21"/>
      <c r="CE37" s="21"/>
      <c r="CF37" s="21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1"/>
      <c r="CU37" s="21"/>
      <c r="CV37" s="21"/>
      <c r="CW37" s="21"/>
      <c r="CX37" s="22"/>
      <c r="CY37" s="22"/>
      <c r="CZ37" s="20"/>
      <c r="DA37" s="20"/>
      <c r="DB37" s="20"/>
      <c r="DC37" s="20"/>
      <c r="DD37" s="20"/>
      <c r="DE37" s="20"/>
      <c r="DF37" s="21"/>
      <c r="DG37" s="21"/>
      <c r="DH37" s="21"/>
    </row>
    <row r="38" spans="1:112" ht="15.7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1"/>
      <c r="P38" s="21"/>
      <c r="Q38" s="21"/>
      <c r="R38" s="22"/>
      <c r="S38" s="22"/>
      <c r="T38" s="20"/>
      <c r="U38" s="20"/>
      <c r="V38" s="20"/>
      <c r="W38" s="20"/>
      <c r="X38" s="20"/>
      <c r="Y38" s="20"/>
      <c r="Z38" s="21"/>
      <c r="AA38" s="21"/>
      <c r="AB38" s="21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1"/>
      <c r="AQ38" s="21"/>
      <c r="AR38" s="21"/>
      <c r="AS38" s="21"/>
      <c r="AT38" s="22"/>
      <c r="AU38" s="22"/>
      <c r="AV38" s="20"/>
      <c r="AW38" s="20"/>
      <c r="AX38" s="20"/>
      <c r="AY38" s="20"/>
      <c r="AZ38" s="20"/>
      <c r="BA38" s="20"/>
      <c r="BB38" s="21"/>
      <c r="BC38" s="21"/>
      <c r="BD38" s="21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1"/>
      <c r="BS38" s="21"/>
      <c r="BT38" s="21"/>
      <c r="BU38" s="21"/>
      <c r="BV38" s="22"/>
      <c r="BW38" s="22"/>
      <c r="BX38" s="20"/>
      <c r="BY38" s="20"/>
      <c r="BZ38" s="20"/>
      <c r="CA38" s="20"/>
      <c r="CB38" s="20"/>
      <c r="CC38" s="20"/>
      <c r="CD38" s="21"/>
      <c r="CE38" s="21"/>
      <c r="CF38" s="21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1"/>
      <c r="CU38" s="21"/>
      <c r="CV38" s="21"/>
      <c r="CW38" s="21"/>
      <c r="CX38" s="22"/>
      <c r="CY38" s="22"/>
      <c r="CZ38" s="20"/>
      <c r="DA38" s="20"/>
      <c r="DB38" s="20"/>
      <c r="DC38" s="20"/>
      <c r="DD38" s="20"/>
      <c r="DE38" s="20"/>
      <c r="DF38" s="21"/>
      <c r="DG38" s="21"/>
      <c r="DH38" s="21"/>
    </row>
    <row r="39" spans="1:112" ht="15.75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/>
      <c r="O39" s="21"/>
      <c r="P39" s="21"/>
      <c r="Q39" s="21"/>
      <c r="R39" s="22"/>
      <c r="S39" s="22"/>
      <c r="T39" s="20"/>
      <c r="U39" s="20"/>
      <c r="V39" s="20"/>
      <c r="W39" s="20"/>
      <c r="X39" s="20"/>
      <c r="Y39" s="20"/>
      <c r="Z39" s="21"/>
      <c r="AA39" s="21"/>
      <c r="AB39" s="21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21"/>
      <c r="AR39" s="21"/>
      <c r="AS39" s="21"/>
      <c r="AT39" s="22"/>
      <c r="AU39" s="22"/>
      <c r="AV39" s="20"/>
      <c r="AW39" s="20"/>
      <c r="AX39" s="20"/>
      <c r="AY39" s="20"/>
      <c r="AZ39" s="20"/>
      <c r="BA39" s="20"/>
      <c r="BB39" s="21"/>
      <c r="BC39" s="21"/>
      <c r="BD39" s="21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1"/>
      <c r="BS39" s="21"/>
      <c r="BT39" s="21"/>
      <c r="BU39" s="21"/>
      <c r="BV39" s="22"/>
      <c r="BW39" s="22"/>
      <c r="BX39" s="20"/>
      <c r="BY39" s="20"/>
      <c r="BZ39" s="20"/>
      <c r="CA39" s="20"/>
      <c r="CB39" s="20"/>
      <c r="CC39" s="20"/>
      <c r="CD39" s="21"/>
      <c r="CE39" s="21"/>
      <c r="CF39" s="21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1"/>
      <c r="CU39" s="21"/>
      <c r="CV39" s="21"/>
      <c r="CW39" s="21"/>
      <c r="CX39" s="22"/>
      <c r="CY39" s="22"/>
      <c r="CZ39" s="20"/>
      <c r="DA39" s="20"/>
      <c r="DB39" s="20"/>
      <c r="DC39" s="20"/>
      <c r="DD39" s="20"/>
      <c r="DE39" s="20"/>
      <c r="DF39" s="21"/>
      <c r="DG39" s="21"/>
      <c r="DH39" s="21"/>
    </row>
    <row r="40" spans="1:112" ht="15.75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/>
      <c r="O40" s="21"/>
      <c r="P40" s="21"/>
      <c r="Q40" s="21"/>
      <c r="R40" s="22"/>
      <c r="S40" s="22"/>
      <c r="T40" s="20"/>
      <c r="U40" s="20"/>
      <c r="V40" s="20"/>
      <c r="W40" s="20"/>
      <c r="X40" s="20"/>
      <c r="Y40" s="20"/>
      <c r="Z40" s="21"/>
      <c r="AA40" s="21"/>
      <c r="AB40" s="21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1"/>
      <c r="AQ40" s="21"/>
      <c r="AR40" s="21"/>
      <c r="AS40" s="21"/>
      <c r="AT40" s="22"/>
      <c r="AU40" s="22"/>
      <c r="AV40" s="20"/>
      <c r="AW40" s="20"/>
      <c r="AX40" s="20"/>
      <c r="AY40" s="20"/>
      <c r="AZ40" s="20"/>
      <c r="BA40" s="20"/>
      <c r="BB40" s="21"/>
      <c r="BC40" s="21"/>
      <c r="BD40" s="21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1"/>
      <c r="BS40" s="21"/>
      <c r="BT40" s="21"/>
      <c r="BU40" s="21"/>
      <c r="BV40" s="22"/>
      <c r="BW40" s="22"/>
      <c r="BX40" s="20"/>
      <c r="BY40" s="20"/>
      <c r="BZ40" s="20"/>
      <c r="CA40" s="20"/>
      <c r="CB40" s="20"/>
      <c r="CC40" s="20"/>
      <c r="CD40" s="21"/>
      <c r="CE40" s="21"/>
      <c r="CF40" s="21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1"/>
      <c r="CU40" s="21"/>
      <c r="CV40" s="21"/>
      <c r="CW40" s="21"/>
      <c r="CX40" s="22"/>
      <c r="CY40" s="22"/>
      <c r="CZ40" s="20"/>
      <c r="DA40" s="20"/>
      <c r="DB40" s="20"/>
      <c r="DC40" s="20"/>
      <c r="DD40" s="20"/>
      <c r="DE40" s="20"/>
      <c r="DF40" s="21"/>
      <c r="DG40" s="21"/>
      <c r="DH40" s="21"/>
    </row>
    <row r="41" spans="1:112" ht="15.75" customHeight="1" x14ac:dyDescent="0.25">
      <c r="A41" s="100" t="s">
        <v>4</v>
      </c>
      <c r="B41" s="47"/>
      <c r="C41" s="47"/>
      <c r="D41" s="47"/>
      <c r="E41" s="84"/>
      <c r="F41" s="98"/>
      <c r="G41" s="98"/>
      <c r="H41" s="98"/>
      <c r="I41" s="98"/>
      <c r="J41" s="100"/>
      <c r="K41" s="47"/>
      <c r="L41" s="47"/>
      <c r="M41" s="84"/>
      <c r="N41" s="101"/>
      <c r="O41" s="47"/>
      <c r="P41" s="47"/>
      <c r="Q41" s="84"/>
      <c r="R41" s="105"/>
      <c r="S41" s="105"/>
      <c r="T41" s="98"/>
      <c r="U41" s="20"/>
      <c r="V41" s="98"/>
      <c r="W41" s="100"/>
      <c r="X41" s="47"/>
      <c r="Y41" s="84"/>
      <c r="Z41" s="101"/>
      <c r="AA41" s="47"/>
      <c r="AB41" s="84"/>
      <c r="AC41" s="100" t="s">
        <v>4</v>
      </c>
      <c r="AD41" s="47"/>
      <c r="AE41" s="47"/>
      <c r="AF41" s="47"/>
      <c r="AG41" s="84"/>
      <c r="AH41" s="98"/>
      <c r="AI41" s="98"/>
      <c r="AJ41" s="98"/>
      <c r="AK41" s="98"/>
      <c r="AL41" s="100"/>
      <c r="AM41" s="47"/>
      <c r="AN41" s="47"/>
      <c r="AO41" s="84"/>
      <c r="AP41" s="101"/>
      <c r="AQ41" s="47"/>
      <c r="AR41" s="47"/>
      <c r="AS41" s="84"/>
      <c r="AT41" s="105"/>
      <c r="AU41" s="105"/>
      <c r="AV41" s="98"/>
      <c r="AW41" s="20"/>
      <c r="AX41" s="98"/>
      <c r="AY41" s="100"/>
      <c r="AZ41" s="47"/>
      <c r="BA41" s="84"/>
      <c r="BB41" s="101"/>
      <c r="BC41" s="47"/>
      <c r="BD41" s="84"/>
      <c r="BE41" s="100" t="s">
        <v>4</v>
      </c>
      <c r="BF41" s="47"/>
      <c r="BG41" s="47"/>
      <c r="BH41" s="47"/>
      <c r="BI41" s="84"/>
      <c r="BJ41" s="98"/>
      <c r="BK41" s="98"/>
      <c r="BL41" s="98"/>
      <c r="BM41" s="98"/>
      <c r="BN41" s="100"/>
      <c r="BO41" s="47"/>
      <c r="BP41" s="47"/>
      <c r="BQ41" s="84"/>
      <c r="BR41" s="101"/>
      <c r="BS41" s="47"/>
      <c r="BT41" s="47"/>
      <c r="BU41" s="84"/>
      <c r="BV41" s="105"/>
      <c r="BW41" s="105"/>
      <c r="BX41" s="98"/>
      <c r="BY41" s="20"/>
      <c r="BZ41" s="98"/>
      <c r="CA41" s="100"/>
      <c r="CB41" s="47"/>
      <c r="CC41" s="84"/>
      <c r="CD41" s="101"/>
      <c r="CE41" s="47"/>
      <c r="CF41" s="84"/>
      <c r="CG41" s="100" t="s">
        <v>4</v>
      </c>
      <c r="CH41" s="47"/>
      <c r="CI41" s="47"/>
      <c r="CJ41" s="47"/>
      <c r="CK41" s="84"/>
      <c r="CL41" s="98"/>
      <c r="CM41" s="98"/>
      <c r="CN41" s="98"/>
      <c r="CO41" s="98"/>
      <c r="CP41" s="100"/>
      <c r="CQ41" s="47"/>
      <c r="CR41" s="47"/>
      <c r="CS41" s="84"/>
      <c r="CT41" s="101"/>
      <c r="CU41" s="47"/>
      <c r="CV41" s="47"/>
      <c r="CW41" s="84"/>
      <c r="CX41" s="105"/>
      <c r="CY41" s="105"/>
      <c r="CZ41" s="98"/>
      <c r="DA41" s="20"/>
      <c r="DB41" s="98"/>
      <c r="DC41" s="100"/>
      <c r="DD41" s="47"/>
      <c r="DE41" s="84"/>
      <c r="DF41" s="101"/>
      <c r="DG41" s="47"/>
      <c r="DH41" s="84"/>
    </row>
    <row r="42" spans="1:112" ht="15.75" customHeight="1" x14ac:dyDescent="0.25">
      <c r="A42" s="85"/>
      <c r="B42" s="54"/>
      <c r="C42" s="54"/>
      <c r="D42" s="54"/>
      <c r="E42" s="86"/>
      <c r="F42" s="99"/>
      <c r="G42" s="99"/>
      <c r="H42" s="99"/>
      <c r="I42" s="99"/>
      <c r="J42" s="85"/>
      <c r="K42" s="54"/>
      <c r="L42" s="54"/>
      <c r="M42" s="86"/>
      <c r="N42" s="85"/>
      <c r="O42" s="54"/>
      <c r="P42" s="54"/>
      <c r="Q42" s="86"/>
      <c r="R42" s="99"/>
      <c r="S42" s="99"/>
      <c r="T42" s="99"/>
      <c r="U42" s="20"/>
      <c r="V42" s="99"/>
      <c r="W42" s="85"/>
      <c r="X42" s="54"/>
      <c r="Y42" s="86"/>
      <c r="Z42" s="85"/>
      <c r="AA42" s="54"/>
      <c r="AB42" s="86"/>
      <c r="AC42" s="85"/>
      <c r="AD42" s="54"/>
      <c r="AE42" s="54"/>
      <c r="AF42" s="54"/>
      <c r="AG42" s="86"/>
      <c r="AH42" s="99"/>
      <c r="AI42" s="99"/>
      <c r="AJ42" s="99"/>
      <c r="AK42" s="99"/>
      <c r="AL42" s="85"/>
      <c r="AM42" s="54"/>
      <c r="AN42" s="54"/>
      <c r="AO42" s="86"/>
      <c r="AP42" s="85"/>
      <c r="AQ42" s="54"/>
      <c r="AR42" s="54"/>
      <c r="AS42" s="86"/>
      <c r="AT42" s="99"/>
      <c r="AU42" s="99"/>
      <c r="AV42" s="99"/>
      <c r="AW42" s="20"/>
      <c r="AX42" s="99"/>
      <c r="AY42" s="85"/>
      <c r="AZ42" s="54"/>
      <c r="BA42" s="86"/>
      <c r="BB42" s="85"/>
      <c r="BC42" s="54"/>
      <c r="BD42" s="86"/>
      <c r="BE42" s="85"/>
      <c r="BF42" s="54"/>
      <c r="BG42" s="54"/>
      <c r="BH42" s="54"/>
      <c r="BI42" s="86"/>
      <c r="BJ42" s="99"/>
      <c r="BK42" s="99"/>
      <c r="BL42" s="99"/>
      <c r="BM42" s="99"/>
      <c r="BN42" s="85"/>
      <c r="BO42" s="54"/>
      <c r="BP42" s="54"/>
      <c r="BQ42" s="86"/>
      <c r="BR42" s="85"/>
      <c r="BS42" s="54"/>
      <c r="BT42" s="54"/>
      <c r="BU42" s="86"/>
      <c r="BV42" s="99"/>
      <c r="BW42" s="99"/>
      <c r="BX42" s="99"/>
      <c r="BY42" s="20"/>
      <c r="BZ42" s="99"/>
      <c r="CA42" s="85"/>
      <c r="CB42" s="54"/>
      <c r="CC42" s="86"/>
      <c r="CD42" s="85"/>
      <c r="CE42" s="54"/>
      <c r="CF42" s="86"/>
      <c r="CG42" s="85"/>
      <c r="CH42" s="54"/>
      <c r="CI42" s="54"/>
      <c r="CJ42" s="54"/>
      <c r="CK42" s="86"/>
      <c r="CL42" s="99"/>
      <c r="CM42" s="99"/>
      <c r="CN42" s="99"/>
      <c r="CO42" s="99"/>
      <c r="CP42" s="85"/>
      <c r="CQ42" s="54"/>
      <c r="CR42" s="54"/>
      <c r="CS42" s="86"/>
      <c r="CT42" s="85"/>
      <c r="CU42" s="54"/>
      <c r="CV42" s="54"/>
      <c r="CW42" s="86"/>
      <c r="CX42" s="99"/>
      <c r="CY42" s="99"/>
      <c r="CZ42" s="99"/>
      <c r="DA42" s="20"/>
      <c r="DB42" s="99"/>
      <c r="DC42" s="85"/>
      <c r="DD42" s="54"/>
      <c r="DE42" s="86"/>
      <c r="DF42" s="85"/>
      <c r="DG42" s="54"/>
      <c r="DH42" s="86"/>
    </row>
    <row r="43" spans="1:11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</row>
    <row r="44" spans="1:11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</row>
    <row r="45" spans="1:11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</row>
    <row r="46" spans="1:11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</row>
    <row r="47" spans="1:11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</row>
    <row r="48" spans="1:11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</row>
    <row r="49" spans="1:11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</row>
    <row r="50" spans="1:112" ht="15.75" customHeight="1" x14ac:dyDescent="0.35">
      <c r="A50" s="13"/>
      <c r="B50" s="13"/>
      <c r="C50" s="169" t="s">
        <v>125</v>
      </c>
      <c r="D50" s="32"/>
      <c r="E50" s="32"/>
      <c r="F50" s="32"/>
      <c r="G50" s="33"/>
      <c r="H50" s="14"/>
      <c r="I50" s="14"/>
      <c r="J50" s="14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4"/>
      <c r="W50" s="14"/>
      <c r="X50" s="13"/>
      <c r="Y50" s="13"/>
      <c r="Z50" s="13"/>
      <c r="AA50" s="13"/>
      <c r="AB50" s="13"/>
      <c r="AC50" s="13"/>
      <c r="AD50" s="13"/>
      <c r="AE50" s="169" t="s">
        <v>125</v>
      </c>
      <c r="AF50" s="32"/>
      <c r="AG50" s="32"/>
      <c r="AH50" s="32"/>
      <c r="AI50" s="33"/>
      <c r="AJ50" s="14"/>
      <c r="AK50" s="14"/>
      <c r="AL50" s="14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4"/>
      <c r="AY50" s="14"/>
      <c r="AZ50" s="13"/>
      <c r="BA50" s="13"/>
      <c r="BB50" s="13"/>
      <c r="BC50" s="13"/>
      <c r="BD50" s="13"/>
      <c r="BE50" s="13"/>
      <c r="BF50" s="13"/>
      <c r="BG50" s="169" t="s">
        <v>125</v>
      </c>
      <c r="BH50" s="32"/>
      <c r="BI50" s="32"/>
      <c r="BJ50" s="32"/>
      <c r="BK50" s="33"/>
      <c r="BL50" s="14"/>
      <c r="BM50" s="14"/>
      <c r="BN50" s="14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4"/>
      <c r="CA50" s="14"/>
      <c r="CB50" s="13"/>
      <c r="CC50" s="13"/>
      <c r="CD50" s="13"/>
      <c r="CE50" s="13"/>
      <c r="CF50" s="13"/>
      <c r="CG50" s="13"/>
      <c r="CH50" s="13"/>
      <c r="CI50" s="169" t="s">
        <v>125</v>
      </c>
      <c r="CJ50" s="32"/>
      <c r="CK50" s="32"/>
      <c r="CL50" s="32"/>
      <c r="CM50" s="33"/>
      <c r="CN50" s="14"/>
      <c r="CO50" s="14"/>
      <c r="CP50" s="14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4"/>
      <c r="DC50" s="14"/>
      <c r="DD50" s="13"/>
      <c r="DE50" s="13"/>
      <c r="DF50" s="13"/>
      <c r="DG50" s="13"/>
      <c r="DH50" s="13"/>
    </row>
    <row r="51" spans="1:112" ht="15.75" customHeight="1" x14ac:dyDescent="0.35">
      <c r="A51" s="13"/>
      <c r="B51" s="13"/>
      <c r="C51" s="44"/>
      <c r="D51" s="41"/>
      <c r="E51" s="41"/>
      <c r="F51" s="41"/>
      <c r="G51" s="42"/>
      <c r="H51" s="14"/>
      <c r="I51" s="14"/>
      <c r="J51" s="14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4"/>
      <c r="W51" s="14"/>
      <c r="X51" s="13"/>
      <c r="Y51" s="13"/>
      <c r="Z51" s="13"/>
      <c r="AA51" s="13"/>
      <c r="AB51" s="13"/>
      <c r="AC51" s="13"/>
      <c r="AD51" s="13"/>
      <c r="AE51" s="44"/>
      <c r="AF51" s="41"/>
      <c r="AG51" s="41"/>
      <c r="AH51" s="41"/>
      <c r="AI51" s="42"/>
      <c r="AJ51" s="14"/>
      <c r="AK51" s="14"/>
      <c r="AL51" s="14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4"/>
      <c r="AY51" s="14"/>
      <c r="AZ51" s="13"/>
      <c r="BA51" s="13"/>
      <c r="BB51" s="13"/>
      <c r="BC51" s="13"/>
      <c r="BD51" s="13"/>
      <c r="BE51" s="13"/>
      <c r="BF51" s="13"/>
      <c r="BG51" s="44"/>
      <c r="BH51" s="41"/>
      <c r="BI51" s="41"/>
      <c r="BJ51" s="41"/>
      <c r="BK51" s="42"/>
      <c r="BL51" s="14"/>
      <c r="BM51" s="14"/>
      <c r="BN51" s="14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4"/>
      <c r="CA51" s="14"/>
      <c r="CB51" s="13"/>
      <c r="CC51" s="13"/>
      <c r="CD51" s="13"/>
      <c r="CE51" s="13"/>
      <c r="CF51" s="13"/>
      <c r="CG51" s="13"/>
      <c r="CH51" s="13"/>
      <c r="CI51" s="44"/>
      <c r="CJ51" s="41"/>
      <c r="CK51" s="41"/>
      <c r="CL51" s="41"/>
      <c r="CM51" s="42"/>
      <c r="CN51" s="14"/>
      <c r="CO51" s="14"/>
      <c r="CP51" s="14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4"/>
      <c r="DC51" s="14"/>
      <c r="DD51" s="13"/>
      <c r="DE51" s="13"/>
      <c r="DF51" s="13"/>
      <c r="DG51" s="13"/>
      <c r="DH51" s="13"/>
    </row>
    <row r="52" spans="1:112" ht="15.75" customHeight="1" x14ac:dyDescent="0.35">
      <c r="A52" s="13"/>
      <c r="B52" s="13"/>
      <c r="C52" s="88" t="s">
        <v>150</v>
      </c>
      <c r="D52" s="32"/>
      <c r="E52" s="32"/>
      <c r="F52" s="32"/>
      <c r="G52" s="3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88"/>
      <c r="AF52" s="32"/>
      <c r="AG52" s="32"/>
      <c r="AH52" s="32"/>
      <c r="AI52" s="3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88"/>
      <c r="BH52" s="32"/>
      <c r="BI52" s="32"/>
      <c r="BJ52" s="32"/>
      <c r="BK52" s="3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88"/>
      <c r="CJ52" s="32"/>
      <c r="CK52" s="32"/>
      <c r="CL52" s="32"/>
      <c r="CM52" s="3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</row>
    <row r="53" spans="1:112" ht="21" customHeight="1" x14ac:dyDescent="0.35">
      <c r="A53" s="13"/>
      <c r="B53" s="13"/>
      <c r="C53" s="44"/>
      <c r="D53" s="41"/>
      <c r="E53" s="41"/>
      <c r="F53" s="41"/>
      <c r="G53" s="4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67" t="s">
        <v>21</v>
      </c>
      <c r="W53" s="32"/>
      <c r="X53" s="32"/>
      <c r="Y53" s="32"/>
      <c r="Z53" s="32"/>
      <c r="AA53" s="32"/>
      <c r="AB53" s="33"/>
      <c r="AC53" s="13"/>
      <c r="AD53" s="13"/>
      <c r="AE53" s="44"/>
      <c r="AF53" s="41"/>
      <c r="AG53" s="41"/>
      <c r="AH53" s="41"/>
      <c r="AI53" s="42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67" t="s">
        <v>21</v>
      </c>
      <c r="AY53" s="32"/>
      <c r="AZ53" s="32"/>
      <c r="BA53" s="32"/>
      <c r="BB53" s="32"/>
      <c r="BC53" s="32"/>
      <c r="BD53" s="33"/>
      <c r="BE53" s="13"/>
      <c r="BF53" s="13"/>
      <c r="BG53" s="44"/>
      <c r="BH53" s="41"/>
      <c r="BI53" s="41"/>
      <c r="BJ53" s="41"/>
      <c r="BK53" s="42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67" t="s">
        <v>21</v>
      </c>
      <c r="CA53" s="32"/>
      <c r="CB53" s="32"/>
      <c r="CC53" s="32"/>
      <c r="CD53" s="32"/>
      <c r="CE53" s="32"/>
      <c r="CF53" s="33"/>
      <c r="CG53" s="13"/>
      <c r="CH53" s="13"/>
      <c r="CI53" s="44"/>
      <c r="CJ53" s="41"/>
      <c r="CK53" s="41"/>
      <c r="CL53" s="41"/>
      <c r="CM53" s="42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67" t="s">
        <v>21</v>
      </c>
      <c r="DC53" s="32"/>
      <c r="DD53" s="32"/>
      <c r="DE53" s="32"/>
      <c r="DF53" s="32"/>
      <c r="DG53" s="32"/>
      <c r="DH53" s="33"/>
    </row>
    <row r="54" spans="1:112" ht="1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68"/>
      <c r="W54" s="62"/>
      <c r="X54" s="62"/>
      <c r="Y54" s="62"/>
      <c r="Z54" s="62"/>
      <c r="AA54" s="62"/>
      <c r="AB54" s="66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68"/>
      <c r="AY54" s="62"/>
      <c r="AZ54" s="62"/>
      <c r="BA54" s="62"/>
      <c r="BB54" s="62"/>
      <c r="BC54" s="62"/>
      <c r="BD54" s="66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68"/>
      <c r="CA54" s="62"/>
      <c r="CB54" s="62"/>
      <c r="CC54" s="62"/>
      <c r="CD54" s="62"/>
      <c r="CE54" s="62"/>
      <c r="CF54" s="66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68"/>
      <c r="DC54" s="62"/>
      <c r="DD54" s="62"/>
      <c r="DE54" s="62"/>
      <c r="DF54" s="62"/>
      <c r="DG54" s="62"/>
      <c r="DH54" s="66"/>
    </row>
    <row r="55" spans="1:112" ht="15.75" customHeight="1" x14ac:dyDescent="0.35">
      <c r="A55" s="13"/>
      <c r="B55" s="13"/>
      <c r="C55" s="13"/>
      <c r="D55" s="13"/>
      <c r="E55" s="13"/>
      <c r="F55" s="168" t="s">
        <v>23</v>
      </c>
      <c r="G55" s="72"/>
      <c r="H55" s="73"/>
      <c r="I55" s="168" t="s">
        <v>24</v>
      </c>
      <c r="J55" s="72"/>
      <c r="K55" s="72"/>
      <c r="L55" s="72"/>
      <c r="M55" s="72"/>
      <c r="N55" s="72"/>
      <c r="O55" s="72"/>
      <c r="P55" s="72"/>
      <c r="Q55" s="73"/>
      <c r="R55" s="13"/>
      <c r="S55" s="13"/>
      <c r="T55" s="13"/>
      <c r="U55" s="11"/>
      <c r="V55" s="44"/>
      <c r="W55" s="41"/>
      <c r="X55" s="41"/>
      <c r="Y55" s="41"/>
      <c r="Z55" s="41"/>
      <c r="AA55" s="41"/>
      <c r="AB55" s="42"/>
      <c r="AC55" s="13"/>
      <c r="AD55" s="13"/>
      <c r="AE55" s="13"/>
      <c r="AF55" s="13"/>
      <c r="AG55" s="13"/>
      <c r="AH55" s="168" t="s">
        <v>23</v>
      </c>
      <c r="AI55" s="72"/>
      <c r="AJ55" s="73"/>
      <c r="AK55" s="168" t="s">
        <v>24</v>
      </c>
      <c r="AL55" s="72"/>
      <c r="AM55" s="72"/>
      <c r="AN55" s="72"/>
      <c r="AO55" s="72"/>
      <c r="AP55" s="72"/>
      <c r="AQ55" s="72"/>
      <c r="AR55" s="72"/>
      <c r="AS55" s="73"/>
      <c r="AT55" s="13"/>
      <c r="AU55" s="13"/>
      <c r="AV55" s="13"/>
      <c r="AW55" s="11"/>
      <c r="AX55" s="44"/>
      <c r="AY55" s="41"/>
      <c r="AZ55" s="41"/>
      <c r="BA55" s="41"/>
      <c r="BB55" s="41"/>
      <c r="BC55" s="41"/>
      <c r="BD55" s="42"/>
      <c r="BE55" s="13"/>
      <c r="BF55" s="13"/>
      <c r="BG55" s="13"/>
      <c r="BH55" s="13"/>
      <c r="BI55" s="13"/>
      <c r="BJ55" s="168" t="s">
        <v>23</v>
      </c>
      <c r="BK55" s="72"/>
      <c r="BL55" s="73"/>
      <c r="BM55" s="168" t="s">
        <v>24</v>
      </c>
      <c r="BN55" s="72"/>
      <c r="BO55" s="72"/>
      <c r="BP55" s="72"/>
      <c r="BQ55" s="72"/>
      <c r="BR55" s="72"/>
      <c r="BS55" s="72"/>
      <c r="BT55" s="72"/>
      <c r="BU55" s="73"/>
      <c r="BV55" s="13"/>
      <c r="BW55" s="13"/>
      <c r="BX55" s="13"/>
      <c r="BY55" s="11"/>
      <c r="BZ55" s="44"/>
      <c r="CA55" s="41"/>
      <c r="CB55" s="41"/>
      <c r="CC55" s="41"/>
      <c r="CD55" s="41"/>
      <c r="CE55" s="41"/>
      <c r="CF55" s="42"/>
      <c r="CG55" s="13"/>
      <c r="CH55" s="13"/>
      <c r="CI55" s="13"/>
      <c r="CJ55" s="13"/>
      <c r="CK55" s="13"/>
      <c r="CL55" s="168" t="s">
        <v>23</v>
      </c>
      <c r="CM55" s="72"/>
      <c r="CN55" s="73"/>
      <c r="CO55" s="168" t="s">
        <v>24</v>
      </c>
      <c r="CP55" s="72"/>
      <c r="CQ55" s="72"/>
      <c r="CR55" s="72"/>
      <c r="CS55" s="72"/>
      <c r="CT55" s="72"/>
      <c r="CU55" s="72"/>
      <c r="CV55" s="72"/>
      <c r="CW55" s="73"/>
      <c r="CX55" s="13"/>
      <c r="CY55" s="13"/>
      <c r="CZ55" s="13"/>
      <c r="DA55" s="11"/>
      <c r="DB55" s="44"/>
      <c r="DC55" s="41"/>
      <c r="DD55" s="41"/>
      <c r="DE55" s="41"/>
      <c r="DF55" s="41"/>
      <c r="DG55" s="41"/>
      <c r="DH55" s="42"/>
    </row>
    <row r="56" spans="1:112" ht="15" customHeight="1" x14ac:dyDescent="0.25">
      <c r="A56" s="165" t="s">
        <v>25</v>
      </c>
      <c r="B56" s="32"/>
      <c r="C56" s="32"/>
      <c r="D56" s="32"/>
      <c r="E56" s="33"/>
      <c r="F56" s="161" t="s">
        <v>26</v>
      </c>
      <c r="G56" s="166" t="s">
        <v>27</v>
      </c>
      <c r="H56" s="166" t="s">
        <v>28</v>
      </c>
      <c r="I56" s="161" t="s">
        <v>26</v>
      </c>
      <c r="J56" s="78" t="s">
        <v>29</v>
      </c>
      <c r="K56" s="32"/>
      <c r="L56" s="32"/>
      <c r="M56" s="33"/>
      <c r="N56" s="78" t="s">
        <v>28</v>
      </c>
      <c r="O56" s="32"/>
      <c r="P56" s="32"/>
      <c r="Q56" s="33"/>
      <c r="R56" s="161" t="s">
        <v>30</v>
      </c>
      <c r="S56" s="161" t="s">
        <v>31</v>
      </c>
      <c r="T56" s="162" t="s">
        <v>32</v>
      </c>
      <c r="U56" s="163" t="s">
        <v>4</v>
      </c>
      <c r="V56" s="164" t="s">
        <v>26</v>
      </c>
      <c r="W56" s="160" t="s">
        <v>29</v>
      </c>
      <c r="X56" s="32"/>
      <c r="Y56" s="33"/>
      <c r="Z56" s="160" t="s">
        <v>28</v>
      </c>
      <c r="AA56" s="32"/>
      <c r="AB56" s="33"/>
      <c r="AC56" s="165" t="s">
        <v>25</v>
      </c>
      <c r="AD56" s="32"/>
      <c r="AE56" s="32"/>
      <c r="AF56" s="32"/>
      <c r="AG56" s="33"/>
      <c r="AH56" s="161" t="s">
        <v>26</v>
      </c>
      <c r="AI56" s="166" t="s">
        <v>27</v>
      </c>
      <c r="AJ56" s="166" t="s">
        <v>28</v>
      </c>
      <c r="AK56" s="161" t="s">
        <v>26</v>
      </c>
      <c r="AL56" s="78" t="s">
        <v>29</v>
      </c>
      <c r="AM56" s="32"/>
      <c r="AN56" s="32"/>
      <c r="AO56" s="33"/>
      <c r="AP56" s="78" t="s">
        <v>28</v>
      </c>
      <c r="AQ56" s="32"/>
      <c r="AR56" s="32"/>
      <c r="AS56" s="33"/>
      <c r="AT56" s="161" t="s">
        <v>30</v>
      </c>
      <c r="AU56" s="161" t="s">
        <v>31</v>
      </c>
      <c r="AV56" s="162" t="s">
        <v>32</v>
      </c>
      <c r="AW56" s="163" t="s">
        <v>4</v>
      </c>
      <c r="AX56" s="164" t="s">
        <v>26</v>
      </c>
      <c r="AY56" s="160" t="s">
        <v>29</v>
      </c>
      <c r="AZ56" s="32"/>
      <c r="BA56" s="33"/>
      <c r="BB56" s="160" t="s">
        <v>28</v>
      </c>
      <c r="BC56" s="32"/>
      <c r="BD56" s="33"/>
      <c r="BE56" s="165" t="s">
        <v>25</v>
      </c>
      <c r="BF56" s="32"/>
      <c r="BG56" s="32"/>
      <c r="BH56" s="32"/>
      <c r="BI56" s="33"/>
      <c r="BJ56" s="161" t="s">
        <v>26</v>
      </c>
      <c r="BK56" s="166" t="s">
        <v>27</v>
      </c>
      <c r="BL56" s="166" t="s">
        <v>28</v>
      </c>
      <c r="BM56" s="161" t="s">
        <v>26</v>
      </c>
      <c r="BN56" s="78" t="s">
        <v>29</v>
      </c>
      <c r="BO56" s="32"/>
      <c r="BP56" s="32"/>
      <c r="BQ56" s="33"/>
      <c r="BR56" s="78" t="s">
        <v>28</v>
      </c>
      <c r="BS56" s="32"/>
      <c r="BT56" s="32"/>
      <c r="BU56" s="33"/>
      <c r="BV56" s="161" t="s">
        <v>30</v>
      </c>
      <c r="BW56" s="161" t="s">
        <v>31</v>
      </c>
      <c r="BX56" s="162" t="s">
        <v>32</v>
      </c>
      <c r="BY56" s="163" t="s">
        <v>4</v>
      </c>
      <c r="BZ56" s="164" t="s">
        <v>26</v>
      </c>
      <c r="CA56" s="160" t="s">
        <v>29</v>
      </c>
      <c r="CB56" s="32"/>
      <c r="CC56" s="33"/>
      <c r="CD56" s="160" t="s">
        <v>28</v>
      </c>
      <c r="CE56" s="32"/>
      <c r="CF56" s="33"/>
      <c r="CG56" s="165" t="s">
        <v>25</v>
      </c>
      <c r="CH56" s="32"/>
      <c r="CI56" s="32"/>
      <c r="CJ56" s="32"/>
      <c r="CK56" s="33"/>
      <c r="CL56" s="161" t="s">
        <v>26</v>
      </c>
      <c r="CM56" s="166" t="s">
        <v>27</v>
      </c>
      <c r="CN56" s="166" t="s">
        <v>28</v>
      </c>
      <c r="CO56" s="161" t="s">
        <v>26</v>
      </c>
      <c r="CP56" s="78" t="s">
        <v>29</v>
      </c>
      <c r="CQ56" s="32"/>
      <c r="CR56" s="32"/>
      <c r="CS56" s="33"/>
      <c r="CT56" s="78" t="s">
        <v>28</v>
      </c>
      <c r="CU56" s="32"/>
      <c r="CV56" s="32"/>
      <c r="CW56" s="33"/>
      <c r="CX56" s="161" t="s">
        <v>30</v>
      </c>
      <c r="CY56" s="161" t="s">
        <v>31</v>
      </c>
      <c r="CZ56" s="162" t="s">
        <v>32</v>
      </c>
      <c r="DA56" s="163" t="s">
        <v>4</v>
      </c>
      <c r="DB56" s="164" t="s">
        <v>26</v>
      </c>
      <c r="DC56" s="160" t="s">
        <v>29</v>
      </c>
      <c r="DD56" s="32"/>
      <c r="DE56" s="33"/>
      <c r="DF56" s="160" t="s">
        <v>28</v>
      </c>
      <c r="DG56" s="32"/>
      <c r="DH56" s="33"/>
    </row>
    <row r="57" spans="1:112" ht="15" customHeight="1" x14ac:dyDescent="0.25">
      <c r="A57" s="112"/>
      <c r="B57" s="54"/>
      <c r="C57" s="54"/>
      <c r="D57" s="54"/>
      <c r="E57" s="113"/>
      <c r="F57" s="108"/>
      <c r="G57" s="108"/>
      <c r="H57" s="108"/>
      <c r="I57" s="120"/>
      <c r="J57" s="112"/>
      <c r="K57" s="54"/>
      <c r="L57" s="54"/>
      <c r="M57" s="113"/>
      <c r="N57" s="112"/>
      <c r="O57" s="54"/>
      <c r="P57" s="54"/>
      <c r="Q57" s="113"/>
      <c r="R57" s="120"/>
      <c r="S57" s="108"/>
      <c r="T57" s="110"/>
      <c r="U57" s="110"/>
      <c r="V57" s="120"/>
      <c r="W57" s="112"/>
      <c r="X57" s="54"/>
      <c r="Y57" s="113"/>
      <c r="Z57" s="112"/>
      <c r="AA57" s="54"/>
      <c r="AB57" s="113"/>
      <c r="AC57" s="112"/>
      <c r="AD57" s="54"/>
      <c r="AE57" s="54"/>
      <c r="AF57" s="54"/>
      <c r="AG57" s="113"/>
      <c r="AH57" s="108"/>
      <c r="AI57" s="108"/>
      <c r="AJ57" s="108"/>
      <c r="AK57" s="120"/>
      <c r="AL57" s="112"/>
      <c r="AM57" s="54"/>
      <c r="AN57" s="54"/>
      <c r="AO57" s="113"/>
      <c r="AP57" s="112"/>
      <c r="AQ57" s="54"/>
      <c r="AR57" s="54"/>
      <c r="AS57" s="113"/>
      <c r="AT57" s="120"/>
      <c r="AU57" s="108"/>
      <c r="AV57" s="110"/>
      <c r="AW57" s="110"/>
      <c r="AX57" s="120"/>
      <c r="AY57" s="112"/>
      <c r="AZ57" s="54"/>
      <c r="BA57" s="113"/>
      <c r="BB57" s="112"/>
      <c r="BC57" s="54"/>
      <c r="BD57" s="113"/>
      <c r="BE57" s="112"/>
      <c r="BF57" s="54"/>
      <c r="BG57" s="54"/>
      <c r="BH57" s="54"/>
      <c r="BI57" s="113"/>
      <c r="BJ57" s="108"/>
      <c r="BK57" s="108"/>
      <c r="BL57" s="108"/>
      <c r="BM57" s="120"/>
      <c r="BN57" s="112"/>
      <c r="BO57" s="54"/>
      <c r="BP57" s="54"/>
      <c r="BQ57" s="113"/>
      <c r="BR57" s="112"/>
      <c r="BS57" s="54"/>
      <c r="BT57" s="54"/>
      <c r="BU57" s="113"/>
      <c r="BV57" s="120"/>
      <c r="BW57" s="108"/>
      <c r="BX57" s="110"/>
      <c r="BY57" s="110"/>
      <c r="BZ57" s="120"/>
      <c r="CA57" s="112"/>
      <c r="CB57" s="54"/>
      <c r="CC57" s="113"/>
      <c r="CD57" s="112"/>
      <c r="CE57" s="54"/>
      <c r="CF57" s="113"/>
      <c r="CG57" s="112"/>
      <c r="CH57" s="54"/>
      <c r="CI57" s="54"/>
      <c r="CJ57" s="54"/>
      <c r="CK57" s="113"/>
      <c r="CL57" s="108"/>
      <c r="CM57" s="108"/>
      <c r="CN57" s="108"/>
      <c r="CO57" s="120"/>
      <c r="CP57" s="112"/>
      <c r="CQ57" s="54"/>
      <c r="CR57" s="54"/>
      <c r="CS57" s="113"/>
      <c r="CT57" s="112"/>
      <c r="CU57" s="54"/>
      <c r="CV57" s="54"/>
      <c r="CW57" s="113"/>
      <c r="CX57" s="120"/>
      <c r="CY57" s="108"/>
      <c r="CZ57" s="110"/>
      <c r="DA57" s="110"/>
      <c r="DB57" s="120"/>
      <c r="DC57" s="112"/>
      <c r="DD57" s="54"/>
      <c r="DE57" s="113"/>
      <c r="DF57" s="112"/>
      <c r="DG57" s="54"/>
      <c r="DH57" s="113"/>
    </row>
    <row r="58" spans="1:112" ht="14.25" customHeight="1" x14ac:dyDescent="0.25">
      <c r="A58" s="159" t="s">
        <v>161</v>
      </c>
      <c r="B58" s="32"/>
      <c r="C58" s="32"/>
      <c r="D58" s="32"/>
      <c r="E58" s="33"/>
      <c r="F58" s="125"/>
      <c r="G58" s="125"/>
      <c r="H58" s="125"/>
      <c r="I58" s="121">
        <v>3</v>
      </c>
      <c r="J58" s="134" t="s">
        <v>75</v>
      </c>
      <c r="K58" s="134" t="s">
        <v>75</v>
      </c>
      <c r="L58" s="134" t="s">
        <v>75</v>
      </c>
      <c r="M58" s="122"/>
      <c r="N58" s="134" t="s">
        <v>109</v>
      </c>
      <c r="O58" s="134" t="s">
        <v>109</v>
      </c>
      <c r="P58" s="134" t="s">
        <v>109</v>
      </c>
      <c r="Q58" s="124"/>
      <c r="R58" s="119" t="s">
        <v>48</v>
      </c>
      <c r="S58" s="119" t="s">
        <v>49</v>
      </c>
      <c r="T58" s="121" t="s">
        <v>41</v>
      </c>
      <c r="U58" s="121"/>
      <c r="V58" s="122"/>
      <c r="W58" s="123"/>
      <c r="X58" s="32"/>
      <c r="Y58" s="33"/>
      <c r="Z58" s="123"/>
      <c r="AA58" s="32"/>
      <c r="AB58" s="33"/>
      <c r="AC58" s="141" t="s">
        <v>161</v>
      </c>
      <c r="AD58" s="129"/>
      <c r="AE58" s="129"/>
      <c r="AF58" s="129"/>
      <c r="AG58" s="130"/>
      <c r="AH58" s="125"/>
      <c r="AI58" s="125"/>
      <c r="AJ58" s="125"/>
      <c r="AK58" s="121">
        <v>3</v>
      </c>
      <c r="AL58" s="121" t="s">
        <v>75</v>
      </c>
      <c r="AM58" s="121" t="s">
        <v>75</v>
      </c>
      <c r="AN58" s="121" t="s">
        <v>75</v>
      </c>
      <c r="AO58" s="122"/>
      <c r="AP58" s="121" t="s">
        <v>109</v>
      </c>
      <c r="AQ58" s="121" t="s">
        <v>109</v>
      </c>
      <c r="AR58" s="121" t="s">
        <v>109</v>
      </c>
      <c r="AS58" s="124"/>
      <c r="AT58" s="119" t="s">
        <v>48</v>
      </c>
      <c r="AU58" s="119" t="s">
        <v>49</v>
      </c>
      <c r="AV58" s="121" t="s">
        <v>41</v>
      </c>
      <c r="AW58" s="121"/>
      <c r="AX58" s="122"/>
      <c r="AY58" s="123"/>
      <c r="AZ58" s="32"/>
      <c r="BA58" s="33"/>
      <c r="BB58" s="123"/>
      <c r="BC58" s="32"/>
      <c r="BD58" s="33"/>
      <c r="BE58" s="141" t="s">
        <v>161</v>
      </c>
      <c r="BF58" s="129"/>
      <c r="BG58" s="129"/>
      <c r="BH58" s="129"/>
      <c r="BI58" s="130"/>
      <c r="BJ58" s="125"/>
      <c r="BK58" s="125"/>
      <c r="BL58" s="125"/>
      <c r="BM58" s="121">
        <v>3</v>
      </c>
      <c r="BN58" s="121" t="s">
        <v>75</v>
      </c>
      <c r="BO58" s="121" t="s">
        <v>75</v>
      </c>
      <c r="BP58" s="121" t="s">
        <v>75</v>
      </c>
      <c r="BQ58" s="122"/>
      <c r="BR58" s="333" t="s">
        <v>116</v>
      </c>
      <c r="BS58" s="333" t="s">
        <v>116</v>
      </c>
      <c r="BT58" s="333" t="s">
        <v>116</v>
      </c>
      <c r="BU58" s="124"/>
      <c r="BV58" s="119" t="s">
        <v>48</v>
      </c>
      <c r="BW58" s="119" t="s">
        <v>49</v>
      </c>
      <c r="BX58" s="121" t="s">
        <v>41</v>
      </c>
      <c r="BY58" s="121"/>
      <c r="BZ58" s="122"/>
      <c r="CA58" s="123"/>
      <c r="CB58" s="32"/>
      <c r="CC58" s="33"/>
      <c r="CD58" s="123"/>
      <c r="CE58" s="32"/>
      <c r="CF58" s="33"/>
      <c r="CG58" s="141" t="s">
        <v>161</v>
      </c>
      <c r="CH58" s="129"/>
      <c r="CI58" s="129"/>
      <c r="CJ58" s="129"/>
      <c r="CK58" s="130"/>
      <c r="CL58" s="125"/>
      <c r="CM58" s="125"/>
      <c r="CN58" s="125"/>
      <c r="CO58" s="121">
        <v>3</v>
      </c>
      <c r="CP58" s="121" t="s">
        <v>75</v>
      </c>
      <c r="CQ58" s="121" t="s">
        <v>75</v>
      </c>
      <c r="CR58" s="121" t="s">
        <v>75</v>
      </c>
      <c r="CS58" s="122"/>
      <c r="CT58" s="330" t="s">
        <v>116</v>
      </c>
      <c r="CU58" s="330" t="s">
        <v>116</v>
      </c>
      <c r="CV58" s="330" t="s">
        <v>116</v>
      </c>
      <c r="CW58" s="124"/>
      <c r="CX58" s="119" t="s">
        <v>48</v>
      </c>
      <c r="CY58" s="119" t="s">
        <v>49</v>
      </c>
      <c r="CZ58" s="121" t="s">
        <v>41</v>
      </c>
      <c r="DA58" s="121"/>
      <c r="DB58" s="122"/>
      <c r="DC58" s="123"/>
      <c r="DD58" s="32"/>
      <c r="DE58" s="33"/>
      <c r="DF58" s="123"/>
      <c r="DG58" s="32"/>
      <c r="DH58" s="33"/>
    </row>
    <row r="59" spans="1:112" ht="14.25" customHeight="1" x14ac:dyDescent="0.25">
      <c r="A59" s="40"/>
      <c r="B59" s="41"/>
      <c r="C59" s="41"/>
      <c r="D59" s="41"/>
      <c r="E59" s="42"/>
      <c r="F59" s="108"/>
      <c r="G59" s="108"/>
      <c r="H59" s="108"/>
      <c r="I59" s="108"/>
      <c r="J59" s="140"/>
      <c r="K59" s="140"/>
      <c r="L59" s="140"/>
      <c r="M59" s="108"/>
      <c r="N59" s="140"/>
      <c r="O59" s="140"/>
      <c r="P59" s="140"/>
      <c r="Q59" s="108"/>
      <c r="R59" s="108"/>
      <c r="S59" s="108"/>
      <c r="T59" s="108"/>
      <c r="U59" s="108"/>
      <c r="V59" s="108"/>
      <c r="W59" s="44"/>
      <c r="X59" s="41"/>
      <c r="Y59" s="42"/>
      <c r="Z59" s="44"/>
      <c r="AA59" s="41"/>
      <c r="AB59" s="42"/>
      <c r="AC59" s="137"/>
      <c r="AD59" s="138"/>
      <c r="AE59" s="138"/>
      <c r="AF59" s="138"/>
      <c r="AG59" s="139"/>
      <c r="AH59" s="108"/>
      <c r="AI59" s="108"/>
      <c r="AJ59" s="108"/>
      <c r="AK59" s="108"/>
      <c r="AL59" s="136"/>
      <c r="AM59" s="136"/>
      <c r="AN59" s="136"/>
      <c r="AO59" s="108"/>
      <c r="AP59" s="136"/>
      <c r="AQ59" s="136"/>
      <c r="AR59" s="136"/>
      <c r="AS59" s="108"/>
      <c r="AT59" s="108"/>
      <c r="AU59" s="108"/>
      <c r="AV59" s="108"/>
      <c r="AW59" s="108"/>
      <c r="AX59" s="108"/>
      <c r="AY59" s="44"/>
      <c r="AZ59" s="41"/>
      <c r="BA59" s="42"/>
      <c r="BB59" s="44"/>
      <c r="BC59" s="41"/>
      <c r="BD59" s="42"/>
      <c r="BE59" s="137"/>
      <c r="BF59" s="138"/>
      <c r="BG59" s="138"/>
      <c r="BH59" s="138"/>
      <c r="BI59" s="139"/>
      <c r="BJ59" s="108"/>
      <c r="BK59" s="108"/>
      <c r="BL59" s="108"/>
      <c r="BM59" s="108"/>
      <c r="BN59" s="136"/>
      <c r="BO59" s="136"/>
      <c r="BP59" s="136"/>
      <c r="BQ59" s="108"/>
      <c r="BR59" s="140"/>
      <c r="BS59" s="140"/>
      <c r="BT59" s="140"/>
      <c r="BU59" s="108"/>
      <c r="BV59" s="108"/>
      <c r="BW59" s="108"/>
      <c r="BX59" s="108"/>
      <c r="BY59" s="108"/>
      <c r="BZ59" s="108"/>
      <c r="CA59" s="44"/>
      <c r="CB59" s="41"/>
      <c r="CC59" s="42"/>
      <c r="CD59" s="44"/>
      <c r="CE59" s="41"/>
      <c r="CF59" s="42"/>
      <c r="CG59" s="137"/>
      <c r="CH59" s="138"/>
      <c r="CI59" s="138"/>
      <c r="CJ59" s="138"/>
      <c r="CK59" s="139"/>
      <c r="CL59" s="108"/>
      <c r="CM59" s="108"/>
      <c r="CN59" s="108"/>
      <c r="CO59" s="108"/>
      <c r="CP59" s="136"/>
      <c r="CQ59" s="136"/>
      <c r="CR59" s="136"/>
      <c r="CS59" s="108"/>
      <c r="CT59" s="136"/>
      <c r="CU59" s="136"/>
      <c r="CV59" s="136"/>
      <c r="CW59" s="108"/>
      <c r="CX59" s="108"/>
      <c r="CY59" s="108"/>
      <c r="CZ59" s="108"/>
      <c r="DA59" s="108"/>
      <c r="DB59" s="108"/>
      <c r="DC59" s="44"/>
      <c r="DD59" s="41"/>
      <c r="DE59" s="42"/>
      <c r="DF59" s="44"/>
      <c r="DG59" s="41"/>
      <c r="DH59" s="42"/>
    </row>
    <row r="60" spans="1:112" ht="15" customHeight="1" x14ac:dyDescent="0.25">
      <c r="A60" s="126" t="s">
        <v>167</v>
      </c>
      <c r="B60" s="32"/>
      <c r="C60" s="32"/>
      <c r="D60" s="32"/>
      <c r="E60" s="33"/>
      <c r="F60" s="125"/>
      <c r="G60" s="125"/>
      <c r="H60" s="125"/>
      <c r="I60" s="185">
        <v>2</v>
      </c>
      <c r="J60" s="121" t="s">
        <v>170</v>
      </c>
      <c r="K60" s="121" t="s">
        <v>170</v>
      </c>
      <c r="L60" s="122"/>
      <c r="M60" s="122"/>
      <c r="N60" s="121" t="s">
        <v>103</v>
      </c>
      <c r="O60" s="121" t="s">
        <v>103</v>
      </c>
      <c r="P60" s="124"/>
      <c r="Q60" s="124"/>
      <c r="R60" s="119" t="s">
        <v>104</v>
      </c>
      <c r="S60" s="119" t="s">
        <v>49</v>
      </c>
      <c r="T60" s="121" t="s">
        <v>106</v>
      </c>
      <c r="U60" s="121"/>
      <c r="V60" s="122"/>
      <c r="W60" s="123"/>
      <c r="X60" s="32"/>
      <c r="Y60" s="33"/>
      <c r="Z60" s="123"/>
      <c r="AA60" s="32"/>
      <c r="AB60" s="50"/>
      <c r="AC60" s="128" t="s">
        <v>167</v>
      </c>
      <c r="AD60" s="129"/>
      <c r="AE60" s="129"/>
      <c r="AF60" s="129"/>
      <c r="AG60" s="130"/>
      <c r="AH60" s="125"/>
      <c r="AI60" s="125"/>
      <c r="AJ60" s="125"/>
      <c r="AK60" s="185">
        <v>2</v>
      </c>
      <c r="AL60" s="121" t="s">
        <v>170</v>
      </c>
      <c r="AM60" s="121" t="s">
        <v>170</v>
      </c>
      <c r="AN60" s="122"/>
      <c r="AO60" s="122"/>
      <c r="AP60" s="121" t="s">
        <v>103</v>
      </c>
      <c r="AQ60" s="121" t="s">
        <v>103</v>
      </c>
      <c r="AR60" s="124"/>
      <c r="AS60" s="124"/>
      <c r="AT60" s="119" t="s">
        <v>104</v>
      </c>
      <c r="AU60" s="119" t="s">
        <v>49</v>
      </c>
      <c r="AV60" s="121" t="s">
        <v>106</v>
      </c>
      <c r="AW60" s="121"/>
      <c r="AX60" s="122"/>
      <c r="AY60" s="123"/>
      <c r="AZ60" s="32"/>
      <c r="BA60" s="33"/>
      <c r="BB60" s="123"/>
      <c r="BC60" s="32"/>
      <c r="BD60" s="50"/>
      <c r="BE60" s="153" t="s">
        <v>396</v>
      </c>
      <c r="BF60" s="154"/>
      <c r="BG60" s="154"/>
      <c r="BH60" s="154"/>
      <c r="BI60" s="155"/>
      <c r="BJ60" s="125"/>
      <c r="BK60" s="125"/>
      <c r="BL60" s="125"/>
      <c r="BM60" s="331">
        <v>3</v>
      </c>
      <c r="BN60" s="328" t="s">
        <v>397</v>
      </c>
      <c r="BO60" s="328" t="s">
        <v>397</v>
      </c>
      <c r="BP60" s="328" t="s">
        <v>397</v>
      </c>
      <c r="BQ60" s="122"/>
      <c r="BR60" s="330" t="s">
        <v>78</v>
      </c>
      <c r="BS60" s="330" t="s">
        <v>78</v>
      </c>
      <c r="BT60" s="330" t="s">
        <v>78</v>
      </c>
      <c r="BU60" s="124"/>
      <c r="BV60" s="119" t="s">
        <v>104</v>
      </c>
      <c r="BW60" s="119" t="s">
        <v>49</v>
      </c>
      <c r="BX60" s="121" t="s">
        <v>106</v>
      </c>
      <c r="BY60" s="121"/>
      <c r="BZ60" s="122"/>
      <c r="CA60" s="123"/>
      <c r="CB60" s="32"/>
      <c r="CC60" s="33"/>
      <c r="CD60" s="123"/>
      <c r="CE60" s="32"/>
      <c r="CF60" s="50"/>
      <c r="CG60" s="128" t="s">
        <v>396</v>
      </c>
      <c r="CH60" s="129"/>
      <c r="CI60" s="129"/>
      <c r="CJ60" s="129"/>
      <c r="CK60" s="130"/>
      <c r="CL60" s="125"/>
      <c r="CM60" s="125"/>
      <c r="CN60" s="125"/>
      <c r="CO60" s="185">
        <v>3</v>
      </c>
      <c r="CP60" s="328" t="s">
        <v>397</v>
      </c>
      <c r="CQ60" s="328" t="s">
        <v>397</v>
      </c>
      <c r="CR60" s="328" t="s">
        <v>397</v>
      </c>
      <c r="CS60" s="122"/>
      <c r="CT60" s="330" t="s">
        <v>78</v>
      </c>
      <c r="CU60" s="330" t="s">
        <v>78</v>
      </c>
      <c r="CV60" s="330" t="s">
        <v>78</v>
      </c>
      <c r="CW60" s="124"/>
      <c r="CX60" s="119" t="s">
        <v>104</v>
      </c>
      <c r="CY60" s="119" t="s">
        <v>49</v>
      </c>
      <c r="CZ60" s="121" t="s">
        <v>106</v>
      </c>
      <c r="DA60" s="121"/>
      <c r="DB60" s="122"/>
      <c r="DC60" s="123"/>
      <c r="DD60" s="32"/>
      <c r="DE60" s="33"/>
      <c r="DF60" s="123"/>
      <c r="DG60" s="32"/>
      <c r="DH60" s="50"/>
    </row>
    <row r="61" spans="1:112" ht="15" customHeight="1" x14ac:dyDescent="0.25">
      <c r="A61" s="40"/>
      <c r="B61" s="41"/>
      <c r="C61" s="41"/>
      <c r="D61" s="41"/>
      <c r="E61" s="42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44"/>
      <c r="X61" s="41"/>
      <c r="Y61" s="42"/>
      <c r="Z61" s="44"/>
      <c r="AA61" s="41"/>
      <c r="AB61" s="59"/>
      <c r="AC61" s="137"/>
      <c r="AD61" s="138"/>
      <c r="AE61" s="138"/>
      <c r="AF61" s="138"/>
      <c r="AG61" s="139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44"/>
      <c r="AZ61" s="41"/>
      <c r="BA61" s="42"/>
      <c r="BB61" s="44"/>
      <c r="BC61" s="41"/>
      <c r="BD61" s="59"/>
      <c r="BE61" s="156"/>
      <c r="BF61" s="157"/>
      <c r="BG61" s="157"/>
      <c r="BH61" s="157"/>
      <c r="BI61" s="158"/>
      <c r="BJ61" s="108"/>
      <c r="BK61" s="108"/>
      <c r="BL61" s="108"/>
      <c r="BM61" s="140"/>
      <c r="BN61" s="329"/>
      <c r="BO61" s="329"/>
      <c r="BP61" s="329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44"/>
      <c r="CB61" s="41"/>
      <c r="CC61" s="42"/>
      <c r="CD61" s="44"/>
      <c r="CE61" s="41"/>
      <c r="CF61" s="59"/>
      <c r="CG61" s="137"/>
      <c r="CH61" s="138"/>
      <c r="CI61" s="138"/>
      <c r="CJ61" s="138"/>
      <c r="CK61" s="139"/>
      <c r="CL61" s="108"/>
      <c r="CM61" s="108"/>
      <c r="CN61" s="108"/>
      <c r="CO61" s="136"/>
      <c r="CP61" s="329"/>
      <c r="CQ61" s="329"/>
      <c r="CR61" s="329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44"/>
      <c r="DD61" s="41"/>
      <c r="DE61" s="42"/>
      <c r="DF61" s="44"/>
      <c r="DG61" s="41"/>
      <c r="DH61" s="59"/>
    </row>
    <row r="62" spans="1:112" ht="14.25" customHeight="1" x14ac:dyDescent="0.25">
      <c r="A62" s="159" t="s">
        <v>136</v>
      </c>
      <c r="B62" s="32"/>
      <c r="C62" s="32"/>
      <c r="D62" s="32"/>
      <c r="E62" s="33"/>
      <c r="F62" s="125"/>
      <c r="G62" s="125"/>
      <c r="H62" s="125"/>
      <c r="I62" s="121">
        <v>3</v>
      </c>
      <c r="J62" s="134" t="s">
        <v>75</v>
      </c>
      <c r="K62" s="134" t="s">
        <v>75</v>
      </c>
      <c r="L62" s="134" t="s">
        <v>75</v>
      </c>
      <c r="M62" s="122"/>
      <c r="N62" s="134" t="s">
        <v>173</v>
      </c>
      <c r="O62" s="134" t="s">
        <v>173</v>
      </c>
      <c r="P62" s="134" t="s">
        <v>173</v>
      </c>
      <c r="Q62" s="124"/>
      <c r="R62" s="119" t="s">
        <v>48</v>
      </c>
      <c r="S62" s="119" t="s">
        <v>49</v>
      </c>
      <c r="T62" s="121" t="s">
        <v>50</v>
      </c>
      <c r="U62" s="121"/>
      <c r="V62" s="122"/>
      <c r="W62" s="123"/>
      <c r="X62" s="32"/>
      <c r="Y62" s="33"/>
      <c r="Z62" s="123"/>
      <c r="AA62" s="32"/>
      <c r="AB62" s="33"/>
      <c r="AC62" s="141" t="s">
        <v>136</v>
      </c>
      <c r="AD62" s="129"/>
      <c r="AE62" s="129"/>
      <c r="AF62" s="129"/>
      <c r="AG62" s="130"/>
      <c r="AH62" s="125"/>
      <c r="AI62" s="125"/>
      <c r="AJ62" s="125"/>
      <c r="AK62" s="121">
        <v>3</v>
      </c>
      <c r="AL62" s="121" t="s">
        <v>75</v>
      </c>
      <c r="AM62" s="121" t="s">
        <v>75</v>
      </c>
      <c r="AN62" s="121" t="s">
        <v>75</v>
      </c>
      <c r="AO62" s="122"/>
      <c r="AP62" s="121" t="s">
        <v>173</v>
      </c>
      <c r="AQ62" s="121" t="s">
        <v>173</v>
      </c>
      <c r="AR62" s="121" t="s">
        <v>173</v>
      </c>
      <c r="AS62" s="124"/>
      <c r="AT62" s="119" t="s">
        <v>48</v>
      </c>
      <c r="AU62" s="119" t="s">
        <v>49</v>
      </c>
      <c r="AV62" s="121" t="s">
        <v>50</v>
      </c>
      <c r="AW62" s="121"/>
      <c r="AX62" s="122"/>
      <c r="AY62" s="123"/>
      <c r="AZ62" s="32"/>
      <c r="BA62" s="33"/>
      <c r="BB62" s="123"/>
      <c r="BC62" s="32"/>
      <c r="BD62" s="33"/>
      <c r="BE62" s="141" t="s">
        <v>136</v>
      </c>
      <c r="BF62" s="129"/>
      <c r="BG62" s="129"/>
      <c r="BH62" s="129"/>
      <c r="BI62" s="130"/>
      <c r="BJ62" s="125"/>
      <c r="BK62" s="125"/>
      <c r="BL62" s="125"/>
      <c r="BM62" s="121">
        <v>3</v>
      </c>
      <c r="BN62" s="121" t="s">
        <v>75</v>
      </c>
      <c r="BO62" s="121" t="s">
        <v>75</v>
      </c>
      <c r="BP62" s="333" t="s">
        <v>87</v>
      </c>
      <c r="BQ62" s="122"/>
      <c r="BR62" s="333" t="s">
        <v>163</v>
      </c>
      <c r="BS62" s="333" t="s">
        <v>163</v>
      </c>
      <c r="BT62" s="121" t="s">
        <v>173</v>
      </c>
      <c r="BU62" s="124"/>
      <c r="BV62" s="119" t="s">
        <v>48</v>
      </c>
      <c r="BW62" s="119" t="s">
        <v>49</v>
      </c>
      <c r="BX62" s="121" t="s">
        <v>50</v>
      </c>
      <c r="BY62" s="121"/>
      <c r="BZ62" s="122"/>
      <c r="CA62" s="123"/>
      <c r="CB62" s="32"/>
      <c r="CC62" s="33"/>
      <c r="CD62" s="123"/>
      <c r="CE62" s="32"/>
      <c r="CF62" s="33"/>
      <c r="CG62" s="141" t="s">
        <v>136</v>
      </c>
      <c r="CH62" s="129"/>
      <c r="CI62" s="129"/>
      <c r="CJ62" s="129"/>
      <c r="CK62" s="130"/>
      <c r="CL62" s="125"/>
      <c r="CM62" s="125"/>
      <c r="CN62" s="125"/>
      <c r="CO62" s="121">
        <v>3</v>
      </c>
      <c r="CP62" s="121" t="s">
        <v>75</v>
      </c>
      <c r="CQ62" s="121" t="s">
        <v>75</v>
      </c>
      <c r="CR62" s="330" t="s">
        <v>87</v>
      </c>
      <c r="CS62" s="122"/>
      <c r="CT62" s="330" t="s">
        <v>163</v>
      </c>
      <c r="CU62" s="330" t="s">
        <v>163</v>
      </c>
      <c r="CV62" s="121" t="s">
        <v>173</v>
      </c>
      <c r="CW62" s="124"/>
      <c r="CX62" s="119" t="s">
        <v>48</v>
      </c>
      <c r="CY62" s="119" t="s">
        <v>49</v>
      </c>
      <c r="CZ62" s="121" t="s">
        <v>50</v>
      </c>
      <c r="DA62" s="121"/>
      <c r="DB62" s="122"/>
      <c r="DC62" s="123"/>
      <c r="DD62" s="32"/>
      <c r="DE62" s="33"/>
      <c r="DF62" s="123"/>
      <c r="DG62" s="32"/>
      <c r="DH62" s="33"/>
    </row>
    <row r="63" spans="1:112" ht="14.25" customHeight="1" x14ac:dyDescent="0.25">
      <c r="A63" s="40"/>
      <c r="B63" s="41"/>
      <c r="C63" s="41"/>
      <c r="D63" s="41"/>
      <c r="E63" s="42"/>
      <c r="F63" s="108"/>
      <c r="G63" s="108"/>
      <c r="H63" s="108"/>
      <c r="I63" s="108"/>
      <c r="J63" s="140"/>
      <c r="K63" s="140"/>
      <c r="L63" s="140"/>
      <c r="M63" s="108"/>
      <c r="N63" s="140"/>
      <c r="O63" s="140"/>
      <c r="P63" s="140"/>
      <c r="Q63" s="108"/>
      <c r="R63" s="108"/>
      <c r="S63" s="108"/>
      <c r="T63" s="108"/>
      <c r="U63" s="108"/>
      <c r="V63" s="108"/>
      <c r="W63" s="44"/>
      <c r="X63" s="41"/>
      <c r="Y63" s="42"/>
      <c r="Z63" s="44"/>
      <c r="AA63" s="41"/>
      <c r="AB63" s="42"/>
      <c r="AC63" s="137"/>
      <c r="AD63" s="138"/>
      <c r="AE63" s="138"/>
      <c r="AF63" s="138"/>
      <c r="AG63" s="139"/>
      <c r="AH63" s="108"/>
      <c r="AI63" s="108"/>
      <c r="AJ63" s="108"/>
      <c r="AK63" s="108"/>
      <c r="AL63" s="136"/>
      <c r="AM63" s="136"/>
      <c r="AN63" s="136"/>
      <c r="AO63" s="108"/>
      <c r="AP63" s="136"/>
      <c r="AQ63" s="136"/>
      <c r="AR63" s="136"/>
      <c r="AS63" s="108"/>
      <c r="AT63" s="108"/>
      <c r="AU63" s="108"/>
      <c r="AV63" s="108"/>
      <c r="AW63" s="108"/>
      <c r="AX63" s="108"/>
      <c r="AY63" s="44"/>
      <c r="AZ63" s="41"/>
      <c r="BA63" s="42"/>
      <c r="BB63" s="44"/>
      <c r="BC63" s="41"/>
      <c r="BD63" s="42"/>
      <c r="BE63" s="137"/>
      <c r="BF63" s="138"/>
      <c r="BG63" s="138"/>
      <c r="BH63" s="138"/>
      <c r="BI63" s="139"/>
      <c r="BJ63" s="108"/>
      <c r="BK63" s="108"/>
      <c r="BL63" s="108"/>
      <c r="BM63" s="108"/>
      <c r="BN63" s="136"/>
      <c r="BO63" s="136"/>
      <c r="BP63" s="140"/>
      <c r="BQ63" s="108"/>
      <c r="BR63" s="140"/>
      <c r="BS63" s="140"/>
      <c r="BT63" s="136"/>
      <c r="BU63" s="108"/>
      <c r="BV63" s="108"/>
      <c r="BW63" s="108"/>
      <c r="BX63" s="108"/>
      <c r="BY63" s="108"/>
      <c r="BZ63" s="108"/>
      <c r="CA63" s="44"/>
      <c r="CB63" s="41"/>
      <c r="CC63" s="42"/>
      <c r="CD63" s="44"/>
      <c r="CE63" s="41"/>
      <c r="CF63" s="42"/>
      <c r="CG63" s="137"/>
      <c r="CH63" s="138"/>
      <c r="CI63" s="138"/>
      <c r="CJ63" s="138"/>
      <c r="CK63" s="139"/>
      <c r="CL63" s="108"/>
      <c r="CM63" s="108"/>
      <c r="CN63" s="108"/>
      <c r="CO63" s="108"/>
      <c r="CP63" s="136"/>
      <c r="CQ63" s="136"/>
      <c r="CR63" s="136"/>
      <c r="CS63" s="108"/>
      <c r="CT63" s="136"/>
      <c r="CU63" s="136"/>
      <c r="CV63" s="136"/>
      <c r="CW63" s="108"/>
      <c r="CX63" s="108"/>
      <c r="CY63" s="108"/>
      <c r="CZ63" s="108"/>
      <c r="DA63" s="108"/>
      <c r="DB63" s="108"/>
      <c r="DC63" s="44"/>
      <c r="DD63" s="41"/>
      <c r="DE63" s="42"/>
      <c r="DF63" s="44"/>
      <c r="DG63" s="41"/>
      <c r="DH63" s="42"/>
    </row>
    <row r="64" spans="1:112" ht="14.25" customHeight="1" x14ac:dyDescent="0.25">
      <c r="A64" s="361" t="s">
        <v>327</v>
      </c>
      <c r="B64" s="154"/>
      <c r="C64" s="154"/>
      <c r="D64" s="154"/>
      <c r="E64" s="155"/>
      <c r="F64" s="125"/>
      <c r="G64" s="125"/>
      <c r="H64" s="125"/>
      <c r="I64" s="121">
        <v>3</v>
      </c>
      <c r="J64" s="333" t="s">
        <v>61</v>
      </c>
      <c r="K64" s="333" t="s">
        <v>61</v>
      </c>
      <c r="L64" s="333" t="s">
        <v>61</v>
      </c>
      <c r="M64" s="122"/>
      <c r="N64" s="333" t="s">
        <v>72</v>
      </c>
      <c r="O64" s="333" t="s">
        <v>72</v>
      </c>
      <c r="P64" s="333" t="s">
        <v>72</v>
      </c>
      <c r="Q64" s="124"/>
      <c r="R64" s="119" t="s">
        <v>48</v>
      </c>
      <c r="S64" s="119" t="s">
        <v>49</v>
      </c>
      <c r="T64" s="121" t="s">
        <v>41</v>
      </c>
      <c r="U64" s="121"/>
      <c r="V64" s="122"/>
      <c r="W64" s="123"/>
      <c r="X64" s="32"/>
      <c r="Y64" s="33"/>
      <c r="Z64" s="123"/>
      <c r="AA64" s="32"/>
      <c r="AB64" s="33"/>
      <c r="AC64" s="360" t="s">
        <v>327</v>
      </c>
      <c r="AD64" s="129"/>
      <c r="AE64" s="129"/>
      <c r="AF64" s="129"/>
      <c r="AG64" s="130"/>
      <c r="AH64" s="125"/>
      <c r="AI64" s="125"/>
      <c r="AJ64" s="125"/>
      <c r="AK64" s="121">
        <v>3</v>
      </c>
      <c r="AL64" s="330" t="s">
        <v>61</v>
      </c>
      <c r="AM64" s="330" t="s">
        <v>61</v>
      </c>
      <c r="AN64" s="330" t="s">
        <v>61</v>
      </c>
      <c r="AO64" s="122"/>
      <c r="AP64" s="330" t="s">
        <v>72</v>
      </c>
      <c r="AQ64" s="330" t="s">
        <v>72</v>
      </c>
      <c r="AR64" s="330" t="s">
        <v>72</v>
      </c>
      <c r="AS64" s="124"/>
      <c r="AT64" s="119" t="s">
        <v>48</v>
      </c>
      <c r="AU64" s="119" t="s">
        <v>49</v>
      </c>
      <c r="AV64" s="121" t="s">
        <v>41</v>
      </c>
      <c r="AW64" s="121"/>
      <c r="AX64" s="122"/>
      <c r="AY64" s="123"/>
      <c r="AZ64" s="32"/>
      <c r="BA64" s="33"/>
      <c r="BB64" s="123"/>
      <c r="BC64" s="32"/>
      <c r="BD64" s="33"/>
      <c r="BE64" s="360" t="s">
        <v>327</v>
      </c>
      <c r="BF64" s="129"/>
      <c r="BG64" s="129"/>
      <c r="BH64" s="129"/>
      <c r="BI64" s="130"/>
      <c r="BJ64" s="125"/>
      <c r="BK64" s="125"/>
      <c r="BL64" s="125"/>
      <c r="BM64" s="121">
        <v>3</v>
      </c>
      <c r="BN64" s="330" t="s">
        <v>61</v>
      </c>
      <c r="BO64" s="330" t="s">
        <v>61</v>
      </c>
      <c r="BP64" s="330" t="s">
        <v>61</v>
      </c>
      <c r="BQ64" s="122"/>
      <c r="BR64" s="330" t="s">
        <v>72</v>
      </c>
      <c r="BS64" s="330" t="s">
        <v>72</v>
      </c>
      <c r="BT64" s="330" t="s">
        <v>72</v>
      </c>
      <c r="BU64" s="124"/>
      <c r="BV64" s="119" t="s">
        <v>48</v>
      </c>
      <c r="BW64" s="119" t="s">
        <v>49</v>
      </c>
      <c r="BX64" s="121" t="s">
        <v>41</v>
      </c>
      <c r="BY64" s="121"/>
      <c r="BZ64" s="122"/>
      <c r="CA64" s="123"/>
      <c r="CB64" s="32"/>
      <c r="CC64" s="33"/>
      <c r="CD64" s="123"/>
      <c r="CE64" s="32"/>
      <c r="CF64" s="33"/>
      <c r="CG64" s="360" t="s">
        <v>327</v>
      </c>
      <c r="CH64" s="129"/>
      <c r="CI64" s="129"/>
      <c r="CJ64" s="129"/>
      <c r="CK64" s="130"/>
      <c r="CL64" s="125"/>
      <c r="CM64" s="125"/>
      <c r="CN64" s="125"/>
      <c r="CO64" s="121">
        <v>3</v>
      </c>
      <c r="CP64" s="330" t="s">
        <v>61</v>
      </c>
      <c r="CQ64" s="330" t="s">
        <v>61</v>
      </c>
      <c r="CR64" s="330" t="s">
        <v>61</v>
      </c>
      <c r="CS64" s="122"/>
      <c r="CT64" s="330" t="s">
        <v>72</v>
      </c>
      <c r="CU64" s="330" t="s">
        <v>72</v>
      </c>
      <c r="CV64" s="330" t="s">
        <v>72</v>
      </c>
      <c r="CW64" s="124"/>
      <c r="CX64" s="119" t="s">
        <v>48</v>
      </c>
      <c r="CY64" s="119" t="s">
        <v>49</v>
      </c>
      <c r="CZ64" s="121" t="s">
        <v>41</v>
      </c>
      <c r="DA64" s="121"/>
      <c r="DB64" s="122"/>
      <c r="DC64" s="123"/>
      <c r="DD64" s="32"/>
      <c r="DE64" s="33"/>
      <c r="DF64" s="123"/>
      <c r="DG64" s="32"/>
      <c r="DH64" s="33"/>
    </row>
    <row r="65" spans="1:112" ht="14.25" customHeight="1" x14ac:dyDescent="0.25">
      <c r="A65" s="156"/>
      <c r="B65" s="157"/>
      <c r="C65" s="157"/>
      <c r="D65" s="157"/>
      <c r="E65" s="158"/>
      <c r="F65" s="108"/>
      <c r="G65" s="108"/>
      <c r="H65" s="108"/>
      <c r="I65" s="108"/>
      <c r="J65" s="140"/>
      <c r="K65" s="140"/>
      <c r="L65" s="140"/>
      <c r="M65" s="108"/>
      <c r="N65" s="140"/>
      <c r="O65" s="140"/>
      <c r="P65" s="140"/>
      <c r="Q65" s="108"/>
      <c r="R65" s="108"/>
      <c r="S65" s="108"/>
      <c r="T65" s="108"/>
      <c r="U65" s="108"/>
      <c r="V65" s="108"/>
      <c r="W65" s="44"/>
      <c r="X65" s="41"/>
      <c r="Y65" s="42"/>
      <c r="Z65" s="44"/>
      <c r="AA65" s="41"/>
      <c r="AB65" s="42"/>
      <c r="AC65" s="137"/>
      <c r="AD65" s="138"/>
      <c r="AE65" s="138"/>
      <c r="AF65" s="138"/>
      <c r="AG65" s="139"/>
      <c r="AH65" s="108"/>
      <c r="AI65" s="108"/>
      <c r="AJ65" s="108"/>
      <c r="AK65" s="108"/>
      <c r="AL65" s="136"/>
      <c r="AM65" s="136"/>
      <c r="AN65" s="136"/>
      <c r="AO65" s="108"/>
      <c r="AP65" s="136"/>
      <c r="AQ65" s="136"/>
      <c r="AR65" s="136"/>
      <c r="AS65" s="108"/>
      <c r="AT65" s="108"/>
      <c r="AU65" s="108"/>
      <c r="AV65" s="108"/>
      <c r="AW65" s="108"/>
      <c r="AX65" s="108"/>
      <c r="AY65" s="44"/>
      <c r="AZ65" s="41"/>
      <c r="BA65" s="42"/>
      <c r="BB65" s="44"/>
      <c r="BC65" s="41"/>
      <c r="BD65" s="42"/>
      <c r="BE65" s="137"/>
      <c r="BF65" s="138"/>
      <c r="BG65" s="138"/>
      <c r="BH65" s="138"/>
      <c r="BI65" s="139"/>
      <c r="BJ65" s="108"/>
      <c r="BK65" s="108"/>
      <c r="BL65" s="108"/>
      <c r="BM65" s="108"/>
      <c r="BN65" s="136"/>
      <c r="BO65" s="136"/>
      <c r="BP65" s="136"/>
      <c r="BQ65" s="108"/>
      <c r="BR65" s="136"/>
      <c r="BS65" s="136"/>
      <c r="BT65" s="136"/>
      <c r="BU65" s="108"/>
      <c r="BV65" s="108"/>
      <c r="BW65" s="108"/>
      <c r="BX65" s="108"/>
      <c r="BY65" s="108"/>
      <c r="BZ65" s="108"/>
      <c r="CA65" s="44"/>
      <c r="CB65" s="41"/>
      <c r="CC65" s="42"/>
      <c r="CD65" s="44"/>
      <c r="CE65" s="41"/>
      <c r="CF65" s="42"/>
      <c r="CG65" s="137"/>
      <c r="CH65" s="138"/>
      <c r="CI65" s="138"/>
      <c r="CJ65" s="138"/>
      <c r="CK65" s="139"/>
      <c r="CL65" s="108"/>
      <c r="CM65" s="108"/>
      <c r="CN65" s="108"/>
      <c r="CO65" s="108"/>
      <c r="CP65" s="136"/>
      <c r="CQ65" s="136"/>
      <c r="CR65" s="136"/>
      <c r="CS65" s="108"/>
      <c r="CT65" s="136"/>
      <c r="CU65" s="136"/>
      <c r="CV65" s="136"/>
      <c r="CW65" s="108"/>
      <c r="CX65" s="108"/>
      <c r="CY65" s="108"/>
      <c r="CZ65" s="108"/>
      <c r="DA65" s="108"/>
      <c r="DB65" s="108"/>
      <c r="DC65" s="44"/>
      <c r="DD65" s="41"/>
      <c r="DE65" s="42"/>
      <c r="DF65" s="44"/>
      <c r="DG65" s="41"/>
      <c r="DH65" s="42"/>
    </row>
    <row r="66" spans="1:112" ht="24.95" customHeight="1" x14ac:dyDescent="0.25">
      <c r="A66" s="361" t="s">
        <v>380</v>
      </c>
      <c r="B66" s="148"/>
      <c r="C66" s="148"/>
      <c r="D66" s="148"/>
      <c r="E66" s="149"/>
      <c r="F66" s="125"/>
      <c r="G66" s="125"/>
      <c r="H66" s="125"/>
      <c r="I66" s="121">
        <v>3</v>
      </c>
      <c r="J66" s="134" t="s">
        <v>75</v>
      </c>
      <c r="K66" s="134" t="s">
        <v>75</v>
      </c>
      <c r="L66" s="121" t="s">
        <v>87</v>
      </c>
      <c r="M66" s="122"/>
      <c r="N66" s="134" t="s">
        <v>112</v>
      </c>
      <c r="O66" s="134" t="s">
        <v>112</v>
      </c>
      <c r="P66" s="134" t="s">
        <v>381</v>
      </c>
      <c r="Q66" s="124"/>
      <c r="R66" s="119" t="s">
        <v>71</v>
      </c>
      <c r="S66" s="119" t="s">
        <v>49</v>
      </c>
      <c r="T66" s="121" t="s">
        <v>106</v>
      </c>
      <c r="U66" s="121"/>
      <c r="V66" s="122"/>
      <c r="W66" s="123"/>
      <c r="X66" s="32"/>
      <c r="Y66" s="33"/>
      <c r="Z66" s="123"/>
      <c r="AA66" s="32"/>
      <c r="AB66" s="33"/>
      <c r="AC66" s="141" t="s">
        <v>380</v>
      </c>
      <c r="AD66" s="142"/>
      <c r="AE66" s="142"/>
      <c r="AF66" s="142"/>
      <c r="AG66" s="143"/>
      <c r="AH66" s="125"/>
      <c r="AI66" s="125"/>
      <c r="AJ66" s="125"/>
      <c r="AK66" s="121">
        <v>3</v>
      </c>
      <c r="AL66" s="121" t="s">
        <v>75</v>
      </c>
      <c r="AM66" s="121" t="s">
        <v>75</v>
      </c>
      <c r="AN66" s="121" t="s">
        <v>87</v>
      </c>
      <c r="AO66" s="122"/>
      <c r="AP66" s="121" t="s">
        <v>112</v>
      </c>
      <c r="AQ66" s="121" t="s">
        <v>112</v>
      </c>
      <c r="AR66" s="121" t="s">
        <v>381</v>
      </c>
      <c r="AS66" s="124"/>
      <c r="AT66" s="119" t="s">
        <v>71</v>
      </c>
      <c r="AU66" s="119" t="s">
        <v>49</v>
      </c>
      <c r="AV66" s="121" t="s">
        <v>106</v>
      </c>
      <c r="AW66" s="121"/>
      <c r="AX66" s="122"/>
      <c r="AY66" s="123"/>
      <c r="AZ66" s="32"/>
      <c r="BA66" s="33"/>
      <c r="BB66" s="123"/>
      <c r="BC66" s="32"/>
      <c r="BD66" s="33"/>
      <c r="BE66" s="141" t="s">
        <v>380</v>
      </c>
      <c r="BF66" s="142"/>
      <c r="BG66" s="142"/>
      <c r="BH66" s="142"/>
      <c r="BI66" s="143"/>
      <c r="BJ66" s="125"/>
      <c r="BK66" s="125"/>
      <c r="BL66" s="125"/>
      <c r="BM66" s="121">
        <v>3</v>
      </c>
      <c r="BN66" s="121" t="s">
        <v>75</v>
      </c>
      <c r="BO66" s="121" t="s">
        <v>75</v>
      </c>
      <c r="BP66" s="121" t="s">
        <v>87</v>
      </c>
      <c r="BQ66" s="122"/>
      <c r="BR66" s="121" t="s">
        <v>112</v>
      </c>
      <c r="BS66" s="121" t="s">
        <v>112</v>
      </c>
      <c r="BT66" s="121" t="s">
        <v>381</v>
      </c>
      <c r="BU66" s="124"/>
      <c r="BV66" s="119" t="s">
        <v>71</v>
      </c>
      <c r="BW66" s="119" t="s">
        <v>49</v>
      </c>
      <c r="BX66" s="121" t="s">
        <v>106</v>
      </c>
      <c r="BY66" s="121"/>
      <c r="BZ66" s="122"/>
      <c r="CA66" s="123"/>
      <c r="CB66" s="32"/>
      <c r="CC66" s="33"/>
      <c r="CD66" s="123"/>
      <c r="CE66" s="32"/>
      <c r="CF66" s="33"/>
      <c r="CG66" s="141" t="s">
        <v>380</v>
      </c>
      <c r="CH66" s="142"/>
      <c r="CI66" s="142"/>
      <c r="CJ66" s="142"/>
      <c r="CK66" s="143"/>
      <c r="CL66" s="125"/>
      <c r="CM66" s="125"/>
      <c r="CN66" s="125"/>
      <c r="CO66" s="121">
        <v>3</v>
      </c>
      <c r="CP66" s="121" t="s">
        <v>75</v>
      </c>
      <c r="CQ66" s="121" t="s">
        <v>75</v>
      </c>
      <c r="CR66" s="121" t="s">
        <v>87</v>
      </c>
      <c r="CS66" s="122"/>
      <c r="CT66" s="121" t="s">
        <v>112</v>
      </c>
      <c r="CU66" s="121" t="s">
        <v>112</v>
      </c>
      <c r="CV66" s="121" t="s">
        <v>381</v>
      </c>
      <c r="CW66" s="124"/>
      <c r="CX66" s="119" t="s">
        <v>71</v>
      </c>
      <c r="CY66" s="119" t="s">
        <v>49</v>
      </c>
      <c r="CZ66" s="121" t="s">
        <v>106</v>
      </c>
      <c r="DA66" s="121"/>
      <c r="DB66" s="122"/>
      <c r="DC66" s="123"/>
      <c r="DD66" s="32"/>
      <c r="DE66" s="33"/>
      <c r="DF66" s="123"/>
      <c r="DG66" s="32"/>
      <c r="DH66" s="33"/>
    </row>
    <row r="67" spans="1:112" ht="24.95" customHeight="1" x14ac:dyDescent="0.25">
      <c r="A67" s="150"/>
      <c r="B67" s="151"/>
      <c r="C67" s="151"/>
      <c r="D67" s="151"/>
      <c r="E67" s="152"/>
      <c r="F67" s="108"/>
      <c r="G67" s="108"/>
      <c r="H67" s="108"/>
      <c r="I67" s="108"/>
      <c r="J67" s="140"/>
      <c r="K67" s="140"/>
      <c r="L67" s="108"/>
      <c r="M67" s="108"/>
      <c r="N67" s="140"/>
      <c r="O67" s="140"/>
      <c r="P67" s="140"/>
      <c r="Q67" s="108"/>
      <c r="R67" s="108"/>
      <c r="S67" s="108"/>
      <c r="T67" s="108"/>
      <c r="U67" s="108"/>
      <c r="V67" s="108"/>
      <c r="W67" s="44"/>
      <c r="X67" s="41"/>
      <c r="Y67" s="42"/>
      <c r="Z67" s="44"/>
      <c r="AA67" s="41"/>
      <c r="AB67" s="42"/>
      <c r="AC67" s="144"/>
      <c r="AD67" s="145"/>
      <c r="AE67" s="145"/>
      <c r="AF67" s="145"/>
      <c r="AG67" s="146"/>
      <c r="AH67" s="108"/>
      <c r="AI67" s="108"/>
      <c r="AJ67" s="108"/>
      <c r="AK67" s="108"/>
      <c r="AL67" s="136"/>
      <c r="AM67" s="136"/>
      <c r="AN67" s="136"/>
      <c r="AO67" s="108"/>
      <c r="AP67" s="136"/>
      <c r="AQ67" s="136"/>
      <c r="AR67" s="136"/>
      <c r="AS67" s="108"/>
      <c r="AT67" s="108"/>
      <c r="AU67" s="108"/>
      <c r="AV67" s="108"/>
      <c r="AW67" s="108"/>
      <c r="AX67" s="108"/>
      <c r="AY67" s="44"/>
      <c r="AZ67" s="41"/>
      <c r="BA67" s="42"/>
      <c r="BB67" s="44"/>
      <c r="BC67" s="41"/>
      <c r="BD67" s="42"/>
      <c r="BE67" s="144"/>
      <c r="BF67" s="145"/>
      <c r="BG67" s="145"/>
      <c r="BH67" s="145"/>
      <c r="BI67" s="146"/>
      <c r="BJ67" s="108"/>
      <c r="BK67" s="108"/>
      <c r="BL67" s="108"/>
      <c r="BM67" s="108"/>
      <c r="BN67" s="136"/>
      <c r="BO67" s="136"/>
      <c r="BP67" s="136"/>
      <c r="BQ67" s="108"/>
      <c r="BR67" s="136"/>
      <c r="BS67" s="136"/>
      <c r="BT67" s="136"/>
      <c r="BU67" s="108"/>
      <c r="BV67" s="108"/>
      <c r="BW67" s="108"/>
      <c r="BX67" s="108"/>
      <c r="BY67" s="108"/>
      <c r="BZ67" s="108"/>
      <c r="CA67" s="44"/>
      <c r="CB67" s="41"/>
      <c r="CC67" s="42"/>
      <c r="CD67" s="44"/>
      <c r="CE67" s="41"/>
      <c r="CF67" s="42"/>
      <c r="CG67" s="144"/>
      <c r="CH67" s="145"/>
      <c r="CI67" s="145"/>
      <c r="CJ67" s="145"/>
      <c r="CK67" s="146"/>
      <c r="CL67" s="108"/>
      <c r="CM67" s="108"/>
      <c r="CN67" s="108"/>
      <c r="CO67" s="108"/>
      <c r="CP67" s="136"/>
      <c r="CQ67" s="136"/>
      <c r="CR67" s="136"/>
      <c r="CS67" s="108"/>
      <c r="CT67" s="136"/>
      <c r="CU67" s="136"/>
      <c r="CV67" s="136"/>
      <c r="CW67" s="108"/>
      <c r="CX67" s="108"/>
      <c r="CY67" s="108"/>
      <c r="CZ67" s="108"/>
      <c r="DA67" s="108"/>
      <c r="DB67" s="108"/>
      <c r="DC67" s="44"/>
      <c r="DD67" s="41"/>
      <c r="DE67" s="42"/>
      <c r="DF67" s="44"/>
      <c r="DG67" s="41"/>
      <c r="DH67" s="42"/>
    </row>
    <row r="68" spans="1:112" ht="24.95" customHeight="1" x14ac:dyDescent="0.25">
      <c r="A68" s="147" t="s">
        <v>382</v>
      </c>
      <c r="B68" s="148"/>
      <c r="C68" s="148"/>
      <c r="D68" s="148"/>
      <c r="E68" s="149"/>
      <c r="F68" s="125"/>
      <c r="G68" s="125"/>
      <c r="H68" s="125"/>
      <c r="I68" s="185">
        <v>2</v>
      </c>
      <c r="J68" s="134" t="s">
        <v>87</v>
      </c>
      <c r="K68" s="134" t="s">
        <v>87</v>
      </c>
      <c r="L68" s="197" t="s">
        <v>4</v>
      </c>
      <c r="M68" s="122"/>
      <c r="N68" s="134" t="s">
        <v>163</v>
      </c>
      <c r="O68" s="134" t="s">
        <v>383</v>
      </c>
      <c r="P68" s="124" t="s">
        <v>4</v>
      </c>
      <c r="Q68" s="124"/>
      <c r="R68" s="119" t="s">
        <v>71</v>
      </c>
      <c r="S68" s="119" t="s">
        <v>49</v>
      </c>
      <c r="T68" s="121" t="s">
        <v>50</v>
      </c>
      <c r="U68" s="121"/>
      <c r="V68" s="122"/>
      <c r="W68" s="123"/>
      <c r="X68" s="32"/>
      <c r="Y68" s="33"/>
      <c r="Z68" s="123"/>
      <c r="AA68" s="32"/>
      <c r="AB68" s="33"/>
      <c r="AC68" s="141" t="s">
        <v>382</v>
      </c>
      <c r="AD68" s="142"/>
      <c r="AE68" s="142"/>
      <c r="AF68" s="142"/>
      <c r="AG68" s="143"/>
      <c r="AH68" s="125"/>
      <c r="AI68" s="125"/>
      <c r="AJ68" s="125"/>
      <c r="AK68" s="185">
        <v>2</v>
      </c>
      <c r="AL68" s="121" t="s">
        <v>87</v>
      </c>
      <c r="AM68" s="121" t="s">
        <v>87</v>
      </c>
      <c r="AN68" s="197" t="s">
        <v>4</v>
      </c>
      <c r="AO68" s="122"/>
      <c r="AP68" s="121" t="s">
        <v>163</v>
      </c>
      <c r="AQ68" s="121" t="s">
        <v>383</v>
      </c>
      <c r="AR68" s="124" t="s">
        <v>4</v>
      </c>
      <c r="AS68" s="124"/>
      <c r="AT68" s="119" t="s">
        <v>71</v>
      </c>
      <c r="AU68" s="119" t="s">
        <v>49</v>
      </c>
      <c r="AV68" s="121" t="s">
        <v>50</v>
      </c>
      <c r="AW68" s="121"/>
      <c r="AX68" s="122"/>
      <c r="AY68" s="123"/>
      <c r="AZ68" s="32"/>
      <c r="BA68" s="33"/>
      <c r="BB68" s="123"/>
      <c r="BC68" s="32"/>
      <c r="BD68" s="33"/>
      <c r="BE68" s="141" t="s">
        <v>382</v>
      </c>
      <c r="BF68" s="142"/>
      <c r="BG68" s="142"/>
      <c r="BH68" s="142"/>
      <c r="BI68" s="143"/>
      <c r="BJ68" s="125"/>
      <c r="BK68" s="125"/>
      <c r="BL68" s="125"/>
      <c r="BM68" s="185">
        <v>2</v>
      </c>
      <c r="BN68" s="121" t="s">
        <v>87</v>
      </c>
      <c r="BO68" s="121" t="s">
        <v>87</v>
      </c>
      <c r="BP68" s="197" t="s">
        <v>4</v>
      </c>
      <c r="BQ68" s="122"/>
      <c r="BR68" s="121" t="s">
        <v>163</v>
      </c>
      <c r="BS68" s="121" t="s">
        <v>383</v>
      </c>
      <c r="BT68" s="124" t="s">
        <v>4</v>
      </c>
      <c r="BU68" s="124"/>
      <c r="BV68" s="119" t="s">
        <v>71</v>
      </c>
      <c r="BW68" s="119" t="s">
        <v>49</v>
      </c>
      <c r="BX68" s="121" t="s">
        <v>50</v>
      </c>
      <c r="BY68" s="121"/>
      <c r="BZ68" s="122"/>
      <c r="CA68" s="123"/>
      <c r="CB68" s="32"/>
      <c r="CC68" s="33"/>
      <c r="CD68" s="123"/>
      <c r="CE68" s="32"/>
      <c r="CF68" s="33"/>
      <c r="CG68" s="141" t="s">
        <v>382</v>
      </c>
      <c r="CH68" s="142"/>
      <c r="CI68" s="142"/>
      <c r="CJ68" s="142"/>
      <c r="CK68" s="143"/>
      <c r="CL68" s="125"/>
      <c r="CM68" s="125"/>
      <c r="CN68" s="125"/>
      <c r="CO68" s="185">
        <v>2</v>
      </c>
      <c r="CP68" s="121" t="s">
        <v>87</v>
      </c>
      <c r="CQ68" s="121" t="s">
        <v>87</v>
      </c>
      <c r="CR68" s="197" t="s">
        <v>4</v>
      </c>
      <c r="CS68" s="122"/>
      <c r="CT68" s="121" t="s">
        <v>163</v>
      </c>
      <c r="CU68" s="330" t="s">
        <v>383</v>
      </c>
      <c r="CV68" s="124" t="s">
        <v>4</v>
      </c>
      <c r="CW68" s="124"/>
      <c r="CX68" s="119" t="s">
        <v>71</v>
      </c>
      <c r="CY68" s="119" t="s">
        <v>49</v>
      </c>
      <c r="CZ68" s="121" t="s">
        <v>50</v>
      </c>
      <c r="DA68" s="121"/>
      <c r="DB68" s="122"/>
      <c r="DC68" s="123"/>
      <c r="DD68" s="32"/>
      <c r="DE68" s="33"/>
      <c r="DF68" s="123"/>
      <c r="DG68" s="32"/>
      <c r="DH68" s="33"/>
    </row>
    <row r="69" spans="1:112" ht="24.95" customHeight="1" x14ac:dyDescent="0.25">
      <c r="A69" s="150"/>
      <c r="B69" s="151"/>
      <c r="C69" s="151"/>
      <c r="D69" s="151"/>
      <c r="E69" s="152"/>
      <c r="F69" s="108"/>
      <c r="G69" s="108"/>
      <c r="H69" s="108"/>
      <c r="I69" s="108"/>
      <c r="J69" s="140"/>
      <c r="K69" s="140"/>
      <c r="L69" s="108"/>
      <c r="M69" s="108"/>
      <c r="N69" s="140"/>
      <c r="O69" s="140"/>
      <c r="P69" s="108"/>
      <c r="Q69" s="108"/>
      <c r="R69" s="108"/>
      <c r="S69" s="108"/>
      <c r="T69" s="108"/>
      <c r="U69" s="108"/>
      <c r="V69" s="108"/>
      <c r="W69" s="44"/>
      <c r="X69" s="41"/>
      <c r="Y69" s="42"/>
      <c r="Z69" s="44"/>
      <c r="AA69" s="41"/>
      <c r="AB69" s="42"/>
      <c r="AC69" s="144"/>
      <c r="AD69" s="145"/>
      <c r="AE69" s="145"/>
      <c r="AF69" s="145"/>
      <c r="AG69" s="146"/>
      <c r="AH69" s="108"/>
      <c r="AI69" s="108"/>
      <c r="AJ69" s="108"/>
      <c r="AK69" s="108"/>
      <c r="AL69" s="136"/>
      <c r="AM69" s="136"/>
      <c r="AN69" s="108"/>
      <c r="AO69" s="108"/>
      <c r="AP69" s="136"/>
      <c r="AQ69" s="136"/>
      <c r="AR69" s="108"/>
      <c r="AS69" s="108"/>
      <c r="AT69" s="108"/>
      <c r="AU69" s="108"/>
      <c r="AV69" s="108"/>
      <c r="AW69" s="108"/>
      <c r="AX69" s="108"/>
      <c r="AY69" s="44"/>
      <c r="AZ69" s="41"/>
      <c r="BA69" s="42"/>
      <c r="BB69" s="44"/>
      <c r="BC69" s="41"/>
      <c r="BD69" s="42"/>
      <c r="BE69" s="144"/>
      <c r="BF69" s="145"/>
      <c r="BG69" s="145"/>
      <c r="BH69" s="145"/>
      <c r="BI69" s="146"/>
      <c r="BJ69" s="108"/>
      <c r="BK69" s="108"/>
      <c r="BL69" s="108"/>
      <c r="BM69" s="108"/>
      <c r="BN69" s="136"/>
      <c r="BO69" s="136"/>
      <c r="BP69" s="108"/>
      <c r="BQ69" s="108"/>
      <c r="BR69" s="136"/>
      <c r="BS69" s="136"/>
      <c r="BT69" s="108"/>
      <c r="BU69" s="108"/>
      <c r="BV69" s="108"/>
      <c r="BW69" s="108"/>
      <c r="BX69" s="108"/>
      <c r="BY69" s="108"/>
      <c r="BZ69" s="108"/>
      <c r="CA69" s="44"/>
      <c r="CB69" s="41"/>
      <c r="CC69" s="42"/>
      <c r="CD69" s="44"/>
      <c r="CE69" s="41"/>
      <c r="CF69" s="42"/>
      <c r="CG69" s="144"/>
      <c r="CH69" s="145"/>
      <c r="CI69" s="145"/>
      <c r="CJ69" s="145"/>
      <c r="CK69" s="146"/>
      <c r="CL69" s="108"/>
      <c r="CM69" s="108"/>
      <c r="CN69" s="108"/>
      <c r="CO69" s="108"/>
      <c r="CP69" s="136"/>
      <c r="CQ69" s="136"/>
      <c r="CR69" s="108"/>
      <c r="CS69" s="108"/>
      <c r="CT69" s="136"/>
      <c r="CU69" s="136"/>
      <c r="CV69" s="108"/>
      <c r="CW69" s="108"/>
      <c r="CX69" s="108"/>
      <c r="CY69" s="108"/>
      <c r="CZ69" s="108"/>
      <c r="DA69" s="108"/>
      <c r="DB69" s="108"/>
      <c r="DC69" s="44"/>
      <c r="DD69" s="41"/>
      <c r="DE69" s="42"/>
      <c r="DF69" s="44"/>
      <c r="DG69" s="41"/>
      <c r="DH69" s="42"/>
    </row>
    <row r="70" spans="1:112" ht="14.25" customHeight="1" x14ac:dyDescent="0.25">
      <c r="A70" s="126" t="s">
        <v>172</v>
      </c>
      <c r="B70" s="32"/>
      <c r="C70" s="32"/>
      <c r="D70" s="32"/>
      <c r="E70" s="33"/>
      <c r="F70" s="125"/>
      <c r="G70" s="125"/>
      <c r="H70" s="125"/>
      <c r="I70" s="185">
        <v>3</v>
      </c>
      <c r="J70" s="121" t="s">
        <v>87</v>
      </c>
      <c r="K70" s="121" t="s">
        <v>87</v>
      </c>
      <c r="L70" s="121" t="s">
        <v>87</v>
      </c>
      <c r="M70" s="122"/>
      <c r="N70" s="121" t="s">
        <v>112</v>
      </c>
      <c r="O70" s="121" t="s">
        <v>112</v>
      </c>
      <c r="P70" s="121" t="s">
        <v>74</v>
      </c>
      <c r="Q70" s="124"/>
      <c r="R70" s="119" t="s">
        <v>104</v>
      </c>
      <c r="S70" s="119" t="s">
        <v>49</v>
      </c>
      <c r="T70" s="121" t="s">
        <v>106</v>
      </c>
      <c r="U70" s="121"/>
      <c r="V70" s="122"/>
      <c r="W70" s="123"/>
      <c r="X70" s="32"/>
      <c r="Y70" s="33"/>
      <c r="Z70" s="123"/>
      <c r="AA70" s="32"/>
      <c r="AB70" s="33"/>
      <c r="AC70" s="128" t="s">
        <v>172</v>
      </c>
      <c r="AD70" s="129"/>
      <c r="AE70" s="129"/>
      <c r="AF70" s="129"/>
      <c r="AG70" s="130"/>
      <c r="AH70" s="125"/>
      <c r="AI70" s="125"/>
      <c r="AJ70" s="125"/>
      <c r="AK70" s="185">
        <v>3</v>
      </c>
      <c r="AL70" s="121" t="s">
        <v>87</v>
      </c>
      <c r="AM70" s="121" t="s">
        <v>87</v>
      </c>
      <c r="AN70" s="121" t="s">
        <v>87</v>
      </c>
      <c r="AO70" s="122"/>
      <c r="AP70" s="121" t="s">
        <v>112</v>
      </c>
      <c r="AQ70" s="121" t="s">
        <v>112</v>
      </c>
      <c r="AR70" s="121" t="s">
        <v>74</v>
      </c>
      <c r="AS70" s="124"/>
      <c r="AT70" s="119" t="s">
        <v>104</v>
      </c>
      <c r="AU70" s="119" t="s">
        <v>49</v>
      </c>
      <c r="AV70" s="121" t="s">
        <v>106</v>
      </c>
      <c r="AW70" s="121"/>
      <c r="AX70" s="122"/>
      <c r="AY70" s="123"/>
      <c r="AZ70" s="32"/>
      <c r="BA70" s="33"/>
      <c r="BB70" s="123"/>
      <c r="BC70" s="32"/>
      <c r="BD70" s="33"/>
      <c r="BE70" s="128" t="s">
        <v>172</v>
      </c>
      <c r="BF70" s="129"/>
      <c r="BG70" s="129"/>
      <c r="BH70" s="129"/>
      <c r="BI70" s="130"/>
      <c r="BJ70" s="125"/>
      <c r="BK70" s="125"/>
      <c r="BL70" s="125"/>
      <c r="BM70" s="185">
        <v>3</v>
      </c>
      <c r="BN70" s="121" t="s">
        <v>87</v>
      </c>
      <c r="BO70" s="121" t="s">
        <v>87</v>
      </c>
      <c r="BP70" s="121" t="s">
        <v>87</v>
      </c>
      <c r="BQ70" s="122"/>
      <c r="BR70" s="121" t="s">
        <v>112</v>
      </c>
      <c r="BS70" s="121" t="s">
        <v>112</v>
      </c>
      <c r="BT70" s="121" t="s">
        <v>74</v>
      </c>
      <c r="BU70" s="124"/>
      <c r="BV70" s="119" t="s">
        <v>104</v>
      </c>
      <c r="BW70" s="119" t="s">
        <v>49</v>
      </c>
      <c r="BX70" s="121" t="s">
        <v>106</v>
      </c>
      <c r="BY70" s="121"/>
      <c r="BZ70" s="122"/>
      <c r="CA70" s="123"/>
      <c r="CB70" s="32"/>
      <c r="CC70" s="33"/>
      <c r="CD70" s="123"/>
      <c r="CE70" s="32"/>
      <c r="CF70" s="33"/>
      <c r="CG70" s="128" t="s">
        <v>172</v>
      </c>
      <c r="CH70" s="129"/>
      <c r="CI70" s="129"/>
      <c r="CJ70" s="129"/>
      <c r="CK70" s="130"/>
      <c r="CL70" s="125"/>
      <c r="CM70" s="125"/>
      <c r="CN70" s="125"/>
      <c r="CO70" s="185">
        <v>3</v>
      </c>
      <c r="CP70" s="121" t="s">
        <v>87</v>
      </c>
      <c r="CQ70" s="121" t="s">
        <v>87</v>
      </c>
      <c r="CR70" s="121" t="s">
        <v>87</v>
      </c>
      <c r="CS70" s="122"/>
      <c r="CT70" s="121" t="s">
        <v>112</v>
      </c>
      <c r="CU70" s="121" t="s">
        <v>112</v>
      </c>
      <c r="CV70" s="121" t="s">
        <v>74</v>
      </c>
      <c r="CW70" s="124"/>
      <c r="CX70" s="119" t="s">
        <v>104</v>
      </c>
      <c r="CY70" s="119" t="s">
        <v>49</v>
      </c>
      <c r="CZ70" s="121" t="s">
        <v>106</v>
      </c>
      <c r="DA70" s="121"/>
      <c r="DB70" s="122"/>
      <c r="DC70" s="123"/>
      <c r="DD70" s="32"/>
      <c r="DE70" s="33"/>
      <c r="DF70" s="123"/>
      <c r="DG70" s="32"/>
      <c r="DH70" s="33"/>
    </row>
    <row r="71" spans="1:112" ht="14.25" customHeight="1" x14ac:dyDescent="0.25">
      <c r="A71" s="53"/>
      <c r="B71" s="54"/>
      <c r="C71" s="54"/>
      <c r="D71" s="54"/>
      <c r="E71" s="113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08"/>
      <c r="W71" s="44"/>
      <c r="X71" s="41"/>
      <c r="Y71" s="42"/>
      <c r="Z71" s="44"/>
      <c r="AA71" s="41"/>
      <c r="AB71" s="42"/>
      <c r="AC71" s="131"/>
      <c r="AD71" s="132"/>
      <c r="AE71" s="132"/>
      <c r="AF71" s="132"/>
      <c r="AG71" s="133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08"/>
      <c r="AY71" s="44"/>
      <c r="AZ71" s="41"/>
      <c r="BA71" s="42"/>
      <c r="BB71" s="44"/>
      <c r="BC71" s="41"/>
      <c r="BD71" s="42"/>
      <c r="BE71" s="131"/>
      <c r="BF71" s="132"/>
      <c r="BG71" s="132"/>
      <c r="BH71" s="132"/>
      <c r="BI71" s="133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08"/>
      <c r="CA71" s="44"/>
      <c r="CB71" s="41"/>
      <c r="CC71" s="42"/>
      <c r="CD71" s="44"/>
      <c r="CE71" s="41"/>
      <c r="CF71" s="42"/>
      <c r="CG71" s="131"/>
      <c r="CH71" s="132"/>
      <c r="CI71" s="132"/>
      <c r="CJ71" s="132"/>
      <c r="CK71" s="133"/>
      <c r="CL71" s="120"/>
      <c r="CM71" s="120"/>
      <c r="CN71" s="120"/>
      <c r="CO71" s="120"/>
      <c r="CP71" s="120"/>
      <c r="CQ71" s="120"/>
      <c r="CR71" s="120"/>
      <c r="CS71" s="120"/>
      <c r="CT71" s="120"/>
      <c r="CU71" s="120"/>
      <c r="CV71" s="120"/>
      <c r="CW71" s="120"/>
      <c r="CX71" s="120"/>
      <c r="CY71" s="120"/>
      <c r="CZ71" s="120"/>
      <c r="DA71" s="120"/>
      <c r="DB71" s="108"/>
      <c r="DC71" s="44"/>
      <c r="DD71" s="41"/>
      <c r="DE71" s="42"/>
      <c r="DF71" s="44"/>
      <c r="DG71" s="41"/>
      <c r="DH71" s="42"/>
    </row>
    <row r="72" spans="1:112" ht="14.25" customHeight="1" x14ac:dyDescent="0.25">
      <c r="A72" s="126" t="s">
        <v>174</v>
      </c>
      <c r="B72" s="32"/>
      <c r="C72" s="32"/>
      <c r="D72" s="32"/>
      <c r="E72" s="33"/>
      <c r="F72" s="125"/>
      <c r="G72" s="125"/>
      <c r="H72" s="125"/>
      <c r="I72" s="332">
        <v>2</v>
      </c>
      <c r="J72" s="121" t="s">
        <v>104</v>
      </c>
      <c r="K72" s="121" t="s">
        <v>104</v>
      </c>
      <c r="L72" s="122"/>
      <c r="M72" s="122"/>
      <c r="N72" s="121" t="s">
        <v>122</v>
      </c>
      <c r="O72" s="121" t="s">
        <v>122</v>
      </c>
      <c r="P72" s="124"/>
      <c r="Q72" s="124"/>
      <c r="R72" s="119" t="s">
        <v>170</v>
      </c>
      <c r="S72" s="119" t="s">
        <v>175</v>
      </c>
      <c r="T72" s="121" t="s">
        <v>176</v>
      </c>
      <c r="U72" s="121"/>
      <c r="V72" s="195"/>
      <c r="W72" s="196"/>
      <c r="X72" s="32"/>
      <c r="Y72" s="33"/>
      <c r="Z72" s="196"/>
      <c r="AA72" s="32"/>
      <c r="AB72" s="33"/>
      <c r="AC72" s="128" t="s">
        <v>174</v>
      </c>
      <c r="AD72" s="129"/>
      <c r="AE72" s="129"/>
      <c r="AF72" s="129"/>
      <c r="AG72" s="130"/>
      <c r="AH72" s="125"/>
      <c r="AI72" s="125"/>
      <c r="AJ72" s="125"/>
      <c r="AK72" s="332">
        <v>2</v>
      </c>
      <c r="AL72" s="121" t="s">
        <v>104</v>
      </c>
      <c r="AM72" s="121" t="s">
        <v>104</v>
      </c>
      <c r="AN72" s="122"/>
      <c r="AO72" s="122"/>
      <c r="AP72" s="121" t="s">
        <v>122</v>
      </c>
      <c r="AQ72" s="121" t="s">
        <v>122</v>
      </c>
      <c r="AR72" s="124"/>
      <c r="AS72" s="124"/>
      <c r="AT72" s="119" t="s">
        <v>170</v>
      </c>
      <c r="AU72" s="119" t="s">
        <v>175</v>
      </c>
      <c r="AV72" s="121" t="s">
        <v>176</v>
      </c>
      <c r="AW72" s="121"/>
      <c r="AX72" s="195"/>
      <c r="AY72" s="196"/>
      <c r="AZ72" s="32"/>
      <c r="BA72" s="33"/>
      <c r="BB72" s="196"/>
      <c r="BC72" s="32"/>
      <c r="BD72" s="33"/>
      <c r="BE72" s="128" t="s">
        <v>174</v>
      </c>
      <c r="BF72" s="129"/>
      <c r="BG72" s="129"/>
      <c r="BH72" s="129"/>
      <c r="BI72" s="130"/>
      <c r="BJ72" s="125"/>
      <c r="BK72" s="125"/>
      <c r="BL72" s="125"/>
      <c r="BM72" s="332">
        <v>2</v>
      </c>
      <c r="BN72" s="121" t="s">
        <v>104</v>
      </c>
      <c r="BO72" s="121" t="s">
        <v>104</v>
      </c>
      <c r="BP72" s="122"/>
      <c r="BQ72" s="122"/>
      <c r="BR72" s="121" t="s">
        <v>122</v>
      </c>
      <c r="BS72" s="121" t="s">
        <v>122</v>
      </c>
      <c r="BT72" s="124"/>
      <c r="BU72" s="124"/>
      <c r="BV72" s="119" t="s">
        <v>170</v>
      </c>
      <c r="BW72" s="119" t="s">
        <v>175</v>
      </c>
      <c r="BX72" s="121" t="s">
        <v>176</v>
      </c>
      <c r="BY72" s="121"/>
      <c r="BZ72" s="195"/>
      <c r="CA72" s="196"/>
      <c r="CB72" s="32"/>
      <c r="CC72" s="33"/>
      <c r="CD72" s="196"/>
      <c r="CE72" s="32"/>
      <c r="CF72" s="33"/>
      <c r="CG72" s="128" t="s">
        <v>174</v>
      </c>
      <c r="CH72" s="129"/>
      <c r="CI72" s="129"/>
      <c r="CJ72" s="129"/>
      <c r="CK72" s="130"/>
      <c r="CL72" s="125"/>
      <c r="CM72" s="125"/>
      <c r="CN72" s="125"/>
      <c r="CO72" s="332">
        <v>2</v>
      </c>
      <c r="CP72" s="121" t="s">
        <v>104</v>
      </c>
      <c r="CQ72" s="121" t="s">
        <v>104</v>
      </c>
      <c r="CR72" s="122"/>
      <c r="CS72" s="122"/>
      <c r="CT72" s="121" t="s">
        <v>122</v>
      </c>
      <c r="CU72" s="121" t="s">
        <v>122</v>
      </c>
      <c r="CV72" s="124"/>
      <c r="CW72" s="124"/>
      <c r="CX72" s="119" t="s">
        <v>170</v>
      </c>
      <c r="CY72" s="119" t="s">
        <v>175</v>
      </c>
      <c r="CZ72" s="121" t="s">
        <v>176</v>
      </c>
      <c r="DA72" s="121"/>
      <c r="DB72" s="195"/>
      <c r="DC72" s="196"/>
      <c r="DD72" s="32"/>
      <c r="DE72" s="33"/>
      <c r="DF72" s="196"/>
      <c r="DG72" s="32"/>
      <c r="DH72" s="33"/>
    </row>
    <row r="73" spans="1:112" ht="14.25" customHeight="1" x14ac:dyDescent="0.25">
      <c r="A73" s="53"/>
      <c r="B73" s="54"/>
      <c r="C73" s="54"/>
      <c r="D73" s="54"/>
      <c r="E73" s="113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08"/>
      <c r="W73" s="44"/>
      <c r="X73" s="41"/>
      <c r="Y73" s="42"/>
      <c r="Z73" s="44"/>
      <c r="AA73" s="41"/>
      <c r="AB73" s="42"/>
      <c r="AC73" s="131"/>
      <c r="AD73" s="132"/>
      <c r="AE73" s="132"/>
      <c r="AF73" s="132"/>
      <c r="AG73" s="133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08"/>
      <c r="AY73" s="44"/>
      <c r="AZ73" s="41"/>
      <c r="BA73" s="42"/>
      <c r="BB73" s="44"/>
      <c r="BC73" s="41"/>
      <c r="BD73" s="42"/>
      <c r="BE73" s="131"/>
      <c r="BF73" s="132"/>
      <c r="BG73" s="132"/>
      <c r="BH73" s="132"/>
      <c r="BI73" s="133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08"/>
      <c r="CA73" s="44"/>
      <c r="CB73" s="41"/>
      <c r="CC73" s="42"/>
      <c r="CD73" s="44"/>
      <c r="CE73" s="41"/>
      <c r="CF73" s="42"/>
      <c r="CG73" s="131"/>
      <c r="CH73" s="132"/>
      <c r="CI73" s="132"/>
      <c r="CJ73" s="132"/>
      <c r="CK73" s="133"/>
      <c r="CL73" s="120"/>
      <c r="CM73" s="120"/>
      <c r="CN73" s="120"/>
      <c r="CO73" s="120"/>
      <c r="CP73" s="120"/>
      <c r="CQ73" s="120"/>
      <c r="CR73" s="120"/>
      <c r="CS73" s="120"/>
      <c r="CT73" s="120"/>
      <c r="CU73" s="120"/>
      <c r="CV73" s="120"/>
      <c r="CW73" s="120"/>
      <c r="CX73" s="120"/>
      <c r="CY73" s="120"/>
      <c r="CZ73" s="120"/>
      <c r="DA73" s="120"/>
      <c r="DB73" s="108"/>
      <c r="DC73" s="44"/>
      <c r="DD73" s="41"/>
      <c r="DE73" s="42"/>
      <c r="DF73" s="44"/>
      <c r="DG73" s="41"/>
      <c r="DH73" s="42"/>
    </row>
    <row r="74" spans="1:112" ht="15" customHeight="1" x14ac:dyDescent="0.25">
      <c r="A74" s="352" t="s">
        <v>410</v>
      </c>
      <c r="B74" s="32"/>
      <c r="C74" s="32"/>
      <c r="D74" s="32"/>
      <c r="E74" s="81"/>
      <c r="F74" s="88" t="s">
        <v>180</v>
      </c>
      <c r="G74" s="33"/>
      <c r="H74" s="88" t="s">
        <v>181</v>
      </c>
      <c r="I74" s="33"/>
      <c r="J74" s="353" t="s">
        <v>411</v>
      </c>
      <c r="K74" s="354"/>
      <c r="L74" s="111" t="s">
        <v>183</v>
      </c>
      <c r="M74" s="33"/>
      <c r="N74" s="111"/>
      <c r="O74" s="33"/>
      <c r="P74" s="111"/>
      <c r="Q74" s="33"/>
      <c r="R74" s="87"/>
      <c r="S74" s="33"/>
      <c r="T74" s="88"/>
      <c r="U74" s="33"/>
      <c r="V74" s="114"/>
      <c r="W74" s="115"/>
      <c r="X74" s="47"/>
      <c r="Y74" s="84"/>
      <c r="Z74" s="116"/>
      <c r="AA74" s="47"/>
      <c r="AB74" s="84"/>
      <c r="AC74" s="352" t="s">
        <v>410</v>
      </c>
      <c r="AD74" s="32"/>
      <c r="AE74" s="32"/>
      <c r="AF74" s="32"/>
      <c r="AG74" s="81"/>
      <c r="AH74" s="88" t="s">
        <v>180</v>
      </c>
      <c r="AI74" s="33"/>
      <c r="AJ74" s="88" t="s">
        <v>181</v>
      </c>
      <c r="AK74" s="33"/>
      <c r="AL74" s="352" t="s">
        <v>411</v>
      </c>
      <c r="AM74" s="382"/>
      <c r="AN74" s="111" t="s">
        <v>183</v>
      </c>
      <c r="AO74" s="33"/>
      <c r="AP74" s="111"/>
      <c r="AQ74" s="33"/>
      <c r="AR74" s="111"/>
      <c r="AS74" s="33"/>
      <c r="AT74" s="87"/>
      <c r="AU74" s="33"/>
      <c r="AV74" s="88"/>
      <c r="AW74" s="33"/>
      <c r="AX74" s="114"/>
      <c r="AY74" s="115"/>
      <c r="AZ74" s="47"/>
      <c r="BA74" s="84"/>
      <c r="BB74" s="116"/>
      <c r="BC74" s="47"/>
      <c r="BD74" s="84"/>
      <c r="BE74" s="352" t="s">
        <v>96</v>
      </c>
      <c r="BF74" s="32"/>
      <c r="BG74" s="32"/>
      <c r="BH74" s="32"/>
      <c r="BI74" s="81"/>
      <c r="BJ74" s="88" t="s">
        <v>180</v>
      </c>
      <c r="BK74" s="33"/>
      <c r="BL74" s="88" t="s">
        <v>181</v>
      </c>
      <c r="BM74" s="33"/>
      <c r="BN74" s="352" t="s">
        <v>411</v>
      </c>
      <c r="BO74" s="382"/>
      <c r="BP74" s="353" t="s">
        <v>402</v>
      </c>
      <c r="BQ74" s="354"/>
      <c r="BR74" s="111"/>
      <c r="BS74" s="33"/>
      <c r="BT74" s="111"/>
      <c r="BU74" s="33"/>
      <c r="BV74" s="87"/>
      <c r="BW74" s="33"/>
      <c r="BX74" s="88"/>
      <c r="BY74" s="33"/>
      <c r="BZ74" s="114"/>
      <c r="CA74" s="115"/>
      <c r="CB74" s="47"/>
      <c r="CC74" s="84"/>
      <c r="CD74" s="116"/>
      <c r="CE74" s="47"/>
      <c r="CF74" s="84"/>
      <c r="CG74" s="352" t="s">
        <v>96</v>
      </c>
      <c r="CH74" s="32"/>
      <c r="CI74" s="32"/>
      <c r="CJ74" s="32"/>
      <c r="CK74" s="81"/>
      <c r="CL74" s="88" t="s">
        <v>180</v>
      </c>
      <c r="CM74" s="33"/>
      <c r="CN74" s="88" t="s">
        <v>181</v>
      </c>
      <c r="CO74" s="33"/>
      <c r="CP74" s="352" t="s">
        <v>411</v>
      </c>
      <c r="CQ74" s="382"/>
      <c r="CR74" s="352" t="s">
        <v>402</v>
      </c>
      <c r="CS74" s="382"/>
      <c r="CT74" s="111"/>
      <c r="CU74" s="33"/>
      <c r="CV74" s="111"/>
      <c r="CW74" s="33"/>
      <c r="CX74" s="87"/>
      <c r="CY74" s="33"/>
      <c r="CZ74" s="88"/>
      <c r="DA74" s="33"/>
      <c r="DB74" s="114"/>
      <c r="DC74" s="115"/>
      <c r="DD74" s="47"/>
      <c r="DE74" s="84"/>
      <c r="DF74" s="116"/>
      <c r="DG74" s="47"/>
      <c r="DH74" s="84"/>
    </row>
    <row r="75" spans="1:112" ht="15" customHeight="1" x14ac:dyDescent="0.25">
      <c r="A75" s="68"/>
      <c r="B75" s="62"/>
      <c r="C75" s="62"/>
      <c r="D75" s="62"/>
      <c r="E75" s="117"/>
      <c r="F75" s="68"/>
      <c r="G75" s="66"/>
      <c r="H75" s="68"/>
      <c r="I75" s="66"/>
      <c r="J75" s="355"/>
      <c r="K75" s="356"/>
      <c r="L75" s="68"/>
      <c r="M75" s="66"/>
      <c r="N75" s="68"/>
      <c r="O75" s="66"/>
      <c r="P75" s="68"/>
      <c r="Q75" s="66"/>
      <c r="R75" s="68"/>
      <c r="S75" s="66"/>
      <c r="T75" s="68"/>
      <c r="U75" s="66"/>
      <c r="V75" s="99"/>
      <c r="W75" s="85"/>
      <c r="X75" s="54"/>
      <c r="Y75" s="86"/>
      <c r="Z75" s="85"/>
      <c r="AA75" s="54"/>
      <c r="AB75" s="86"/>
      <c r="AC75" s="68"/>
      <c r="AD75" s="62"/>
      <c r="AE75" s="62"/>
      <c r="AF75" s="62"/>
      <c r="AG75" s="117"/>
      <c r="AH75" s="68"/>
      <c r="AI75" s="66"/>
      <c r="AJ75" s="68"/>
      <c r="AK75" s="66"/>
      <c r="AL75" s="390"/>
      <c r="AM75" s="391"/>
      <c r="AN75" s="68"/>
      <c r="AO75" s="66"/>
      <c r="AP75" s="68"/>
      <c r="AQ75" s="66"/>
      <c r="AR75" s="68"/>
      <c r="AS75" s="66"/>
      <c r="AT75" s="68"/>
      <c r="AU75" s="66"/>
      <c r="AV75" s="68"/>
      <c r="AW75" s="66"/>
      <c r="AX75" s="99"/>
      <c r="AY75" s="85"/>
      <c r="AZ75" s="54"/>
      <c r="BA75" s="86"/>
      <c r="BB75" s="85"/>
      <c r="BC75" s="54"/>
      <c r="BD75" s="86"/>
      <c r="BE75" s="68"/>
      <c r="BF75" s="62"/>
      <c r="BG75" s="62"/>
      <c r="BH75" s="62"/>
      <c r="BI75" s="117"/>
      <c r="BJ75" s="68"/>
      <c r="BK75" s="66"/>
      <c r="BL75" s="68"/>
      <c r="BM75" s="66"/>
      <c r="BN75" s="390"/>
      <c r="BO75" s="391"/>
      <c r="BP75" s="355"/>
      <c r="BQ75" s="356"/>
      <c r="BR75" s="68"/>
      <c r="BS75" s="66"/>
      <c r="BT75" s="68"/>
      <c r="BU75" s="66"/>
      <c r="BV75" s="68"/>
      <c r="BW75" s="66"/>
      <c r="BX75" s="68"/>
      <c r="BY75" s="66"/>
      <c r="BZ75" s="99"/>
      <c r="CA75" s="85"/>
      <c r="CB75" s="54"/>
      <c r="CC75" s="86"/>
      <c r="CD75" s="85"/>
      <c r="CE75" s="54"/>
      <c r="CF75" s="86"/>
      <c r="CG75" s="68"/>
      <c r="CH75" s="62"/>
      <c r="CI75" s="62"/>
      <c r="CJ75" s="62"/>
      <c r="CK75" s="117"/>
      <c r="CL75" s="68"/>
      <c r="CM75" s="66"/>
      <c r="CN75" s="68"/>
      <c r="CO75" s="66"/>
      <c r="CP75" s="390"/>
      <c r="CQ75" s="391"/>
      <c r="CR75" s="390"/>
      <c r="CS75" s="391"/>
      <c r="CT75" s="68"/>
      <c r="CU75" s="66"/>
      <c r="CV75" s="68"/>
      <c r="CW75" s="66"/>
      <c r="CX75" s="68"/>
      <c r="CY75" s="66"/>
      <c r="CZ75" s="68"/>
      <c r="DA75" s="66"/>
      <c r="DB75" s="99"/>
      <c r="DC75" s="85"/>
      <c r="DD75" s="54"/>
      <c r="DE75" s="86"/>
      <c r="DF75" s="85"/>
      <c r="DG75" s="54"/>
      <c r="DH75" s="86"/>
    </row>
    <row r="76" spans="1:112" ht="15.75" customHeight="1" x14ac:dyDescent="0.25">
      <c r="A76" s="44"/>
      <c r="B76" s="41"/>
      <c r="C76" s="41"/>
      <c r="D76" s="41"/>
      <c r="E76" s="82"/>
      <c r="F76" s="44"/>
      <c r="G76" s="42"/>
      <c r="H76" s="44"/>
      <c r="I76" s="42"/>
      <c r="J76" s="357"/>
      <c r="K76" s="358"/>
      <c r="L76" s="112"/>
      <c r="M76" s="113"/>
      <c r="N76" s="112"/>
      <c r="O76" s="113"/>
      <c r="P76" s="112"/>
      <c r="Q76" s="113"/>
      <c r="R76" s="112"/>
      <c r="S76" s="113"/>
      <c r="T76" s="112"/>
      <c r="U76" s="113"/>
      <c r="V76" s="14"/>
      <c r="W76" s="14"/>
      <c r="X76" s="14"/>
      <c r="Y76" s="14"/>
      <c r="Z76" s="24"/>
      <c r="AA76" s="24"/>
      <c r="AB76" s="24"/>
      <c r="AC76" s="44"/>
      <c r="AD76" s="41"/>
      <c r="AE76" s="41"/>
      <c r="AF76" s="41"/>
      <c r="AG76" s="82"/>
      <c r="AH76" s="44"/>
      <c r="AI76" s="42"/>
      <c r="AJ76" s="44"/>
      <c r="AK76" s="42"/>
      <c r="AL76" s="392"/>
      <c r="AM76" s="393"/>
      <c r="AN76" s="112"/>
      <c r="AO76" s="113"/>
      <c r="AP76" s="112"/>
      <c r="AQ76" s="113"/>
      <c r="AR76" s="112"/>
      <c r="AS76" s="113"/>
      <c r="AT76" s="112"/>
      <c r="AU76" s="113"/>
      <c r="AV76" s="112"/>
      <c r="AW76" s="113"/>
      <c r="AX76" s="14"/>
      <c r="AY76" s="14"/>
      <c r="AZ76" s="14"/>
      <c r="BA76" s="14"/>
      <c r="BB76" s="24"/>
      <c r="BC76" s="24"/>
      <c r="BD76" s="24"/>
      <c r="BE76" s="44"/>
      <c r="BF76" s="41"/>
      <c r="BG76" s="41"/>
      <c r="BH76" s="41"/>
      <c r="BI76" s="82"/>
      <c r="BJ76" s="44"/>
      <c r="BK76" s="42"/>
      <c r="BL76" s="44"/>
      <c r="BM76" s="42"/>
      <c r="BN76" s="392"/>
      <c r="BO76" s="393"/>
      <c r="BP76" s="357"/>
      <c r="BQ76" s="358"/>
      <c r="BR76" s="112"/>
      <c r="BS76" s="113"/>
      <c r="BT76" s="112"/>
      <c r="BU76" s="113"/>
      <c r="BV76" s="112"/>
      <c r="BW76" s="113"/>
      <c r="BX76" s="112"/>
      <c r="BY76" s="113"/>
      <c r="BZ76" s="14"/>
      <c r="CA76" s="14"/>
      <c r="CB76" s="14"/>
      <c r="CC76" s="14"/>
      <c r="CD76" s="24"/>
      <c r="CE76" s="24"/>
      <c r="CF76" s="24"/>
      <c r="CG76" s="44"/>
      <c r="CH76" s="41"/>
      <c r="CI76" s="41"/>
      <c r="CJ76" s="41"/>
      <c r="CK76" s="82"/>
      <c r="CL76" s="44"/>
      <c r="CM76" s="42"/>
      <c r="CN76" s="44"/>
      <c r="CO76" s="42"/>
      <c r="CP76" s="392"/>
      <c r="CQ76" s="393"/>
      <c r="CR76" s="392"/>
      <c r="CS76" s="393"/>
      <c r="CT76" s="112"/>
      <c r="CU76" s="113"/>
      <c r="CV76" s="112"/>
      <c r="CW76" s="113"/>
      <c r="CX76" s="112"/>
      <c r="CY76" s="113"/>
      <c r="CZ76" s="112"/>
      <c r="DA76" s="113"/>
      <c r="DB76" s="14"/>
      <c r="DC76" s="14"/>
      <c r="DD76" s="14"/>
      <c r="DE76" s="14"/>
      <c r="DF76" s="24"/>
      <c r="DG76" s="24"/>
      <c r="DH76" s="24"/>
    </row>
    <row r="77" spans="1:112" ht="14.25" customHeight="1" x14ac:dyDescent="0.25">
      <c r="A77" s="106" t="s">
        <v>94</v>
      </c>
      <c r="B77" s="32"/>
      <c r="C77" s="32"/>
      <c r="D77" s="32"/>
      <c r="E77" s="33"/>
      <c r="F77" s="107"/>
      <c r="G77" s="107"/>
      <c r="H77" s="107"/>
      <c r="I77" s="109" t="s">
        <v>132</v>
      </c>
      <c r="J77" s="111" t="s">
        <v>133</v>
      </c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3"/>
      <c r="AC77" s="106" t="s">
        <v>94</v>
      </c>
      <c r="AD77" s="32"/>
      <c r="AE77" s="32"/>
      <c r="AF77" s="32"/>
      <c r="AG77" s="33"/>
      <c r="AH77" s="107"/>
      <c r="AI77" s="107"/>
      <c r="AJ77" s="107"/>
      <c r="AK77" s="109" t="s">
        <v>132</v>
      </c>
      <c r="AL77" s="111" t="s">
        <v>133</v>
      </c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3"/>
      <c r="BE77" s="106" t="s">
        <v>94</v>
      </c>
      <c r="BF77" s="32"/>
      <c r="BG77" s="32"/>
      <c r="BH77" s="32"/>
      <c r="BI77" s="33"/>
      <c r="BJ77" s="107"/>
      <c r="BK77" s="107"/>
      <c r="BL77" s="107"/>
      <c r="BM77" s="109" t="s">
        <v>132</v>
      </c>
      <c r="BN77" s="111" t="s">
        <v>133</v>
      </c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3"/>
      <c r="CG77" s="106" t="s">
        <v>94</v>
      </c>
      <c r="CH77" s="32"/>
      <c r="CI77" s="32"/>
      <c r="CJ77" s="32"/>
      <c r="CK77" s="33"/>
      <c r="CL77" s="107"/>
      <c r="CM77" s="107"/>
      <c r="CN77" s="107"/>
      <c r="CO77" s="109" t="s">
        <v>132</v>
      </c>
      <c r="CP77" s="111" t="s">
        <v>133</v>
      </c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3"/>
    </row>
    <row r="78" spans="1:112" ht="14.25" customHeight="1" x14ac:dyDescent="0.25">
      <c r="A78" s="44"/>
      <c r="B78" s="41"/>
      <c r="C78" s="41"/>
      <c r="D78" s="41"/>
      <c r="E78" s="42"/>
      <c r="F78" s="108"/>
      <c r="G78" s="108"/>
      <c r="H78" s="108"/>
      <c r="I78" s="110"/>
      <c r="J78" s="44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2"/>
      <c r="AC78" s="44"/>
      <c r="AD78" s="41"/>
      <c r="AE78" s="41"/>
      <c r="AF78" s="41"/>
      <c r="AG78" s="42"/>
      <c r="AH78" s="108"/>
      <c r="AI78" s="108"/>
      <c r="AJ78" s="108"/>
      <c r="AK78" s="110"/>
      <c r="AL78" s="44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2"/>
      <c r="BE78" s="44"/>
      <c r="BF78" s="41"/>
      <c r="BG78" s="41"/>
      <c r="BH78" s="41"/>
      <c r="BI78" s="42"/>
      <c r="BJ78" s="108"/>
      <c r="BK78" s="108"/>
      <c r="BL78" s="108"/>
      <c r="BM78" s="110"/>
      <c r="BN78" s="44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2"/>
      <c r="CG78" s="44"/>
      <c r="CH78" s="41"/>
      <c r="CI78" s="41"/>
      <c r="CJ78" s="41"/>
      <c r="CK78" s="42"/>
      <c r="CL78" s="108"/>
      <c r="CM78" s="108"/>
      <c r="CN78" s="108"/>
      <c r="CO78" s="110"/>
      <c r="CP78" s="44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2"/>
    </row>
    <row r="79" spans="1:112" ht="15.7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1"/>
      <c r="O79" s="21"/>
      <c r="P79" s="21"/>
      <c r="Q79" s="21"/>
      <c r="R79" s="22"/>
      <c r="S79" s="22"/>
      <c r="T79" s="20"/>
      <c r="U79" s="20"/>
      <c r="V79" s="20"/>
      <c r="W79" s="20"/>
      <c r="X79" s="20"/>
      <c r="Y79" s="20"/>
      <c r="Z79" s="21"/>
      <c r="AA79" s="21"/>
      <c r="AB79" s="21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21"/>
      <c r="AR79" s="21"/>
      <c r="AS79" s="21"/>
      <c r="AT79" s="22"/>
      <c r="AU79" s="22"/>
      <c r="AV79" s="20"/>
      <c r="AW79" s="20"/>
      <c r="AX79" s="20"/>
      <c r="AY79" s="20"/>
      <c r="AZ79" s="20"/>
      <c r="BA79" s="20"/>
      <c r="BB79" s="21"/>
      <c r="BC79" s="21"/>
      <c r="BD79" s="21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1"/>
      <c r="BS79" s="21"/>
      <c r="BT79" s="21"/>
      <c r="BU79" s="21"/>
      <c r="BV79" s="22"/>
      <c r="BW79" s="22"/>
      <c r="BX79" s="20"/>
      <c r="BY79" s="20"/>
      <c r="BZ79" s="20"/>
      <c r="CA79" s="20"/>
      <c r="CB79" s="20"/>
      <c r="CC79" s="20"/>
      <c r="CD79" s="21"/>
      <c r="CE79" s="21"/>
      <c r="CF79" s="21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1"/>
      <c r="CU79" s="21"/>
      <c r="CV79" s="21"/>
      <c r="CW79" s="21"/>
      <c r="CX79" s="22"/>
      <c r="CY79" s="22"/>
      <c r="CZ79" s="20"/>
      <c r="DA79" s="20"/>
      <c r="DB79" s="20"/>
      <c r="DC79" s="20"/>
      <c r="DD79" s="20"/>
      <c r="DE79" s="20"/>
      <c r="DF79" s="21"/>
      <c r="DG79" s="21"/>
      <c r="DH79" s="21"/>
    </row>
    <row r="80" spans="1:112" ht="15.7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1"/>
      <c r="O80" s="21"/>
      <c r="P80" s="21"/>
      <c r="Q80" s="21"/>
      <c r="R80" s="22"/>
      <c r="S80" s="22"/>
      <c r="T80" s="20"/>
      <c r="U80" s="20"/>
      <c r="V80" s="20"/>
      <c r="W80" s="20"/>
      <c r="X80" s="20"/>
      <c r="Y80" s="20"/>
      <c r="Z80" s="21"/>
      <c r="AA80" s="21"/>
      <c r="AB80" s="21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1"/>
      <c r="AQ80" s="21"/>
      <c r="AR80" s="21"/>
      <c r="AS80" s="21"/>
      <c r="AT80" s="22"/>
      <c r="AU80" s="22"/>
      <c r="AV80" s="20"/>
      <c r="AW80" s="20"/>
      <c r="AX80" s="20"/>
      <c r="AY80" s="20"/>
      <c r="AZ80" s="20"/>
      <c r="BA80" s="20"/>
      <c r="BB80" s="21"/>
      <c r="BC80" s="21"/>
      <c r="BD80" s="21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1"/>
      <c r="BS80" s="21"/>
      <c r="BT80" s="21"/>
      <c r="BU80" s="21"/>
      <c r="BV80" s="22"/>
      <c r="BW80" s="22"/>
      <c r="BX80" s="20"/>
      <c r="BY80" s="20"/>
      <c r="BZ80" s="20"/>
      <c r="CA80" s="20"/>
      <c r="CB80" s="20"/>
      <c r="CC80" s="20"/>
      <c r="CD80" s="21"/>
      <c r="CE80" s="21"/>
      <c r="CF80" s="21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1"/>
      <c r="CU80" s="21"/>
      <c r="CV80" s="21"/>
      <c r="CW80" s="21"/>
      <c r="CX80" s="22"/>
      <c r="CY80" s="22"/>
      <c r="CZ80" s="20"/>
      <c r="DA80" s="20"/>
      <c r="DB80" s="20"/>
      <c r="DC80" s="20"/>
      <c r="DD80" s="20"/>
      <c r="DE80" s="20"/>
      <c r="DF80" s="21"/>
      <c r="DG80" s="21"/>
      <c r="DH80" s="21"/>
    </row>
    <row r="81" spans="1:112" ht="15.7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1"/>
      <c r="O81" s="21"/>
      <c r="P81" s="21"/>
      <c r="Q81" s="21"/>
      <c r="R81" s="22"/>
      <c r="S81" s="22"/>
      <c r="T81" s="20"/>
      <c r="U81" s="20"/>
      <c r="V81" s="20"/>
      <c r="W81" s="20"/>
      <c r="X81" s="20"/>
      <c r="Y81" s="20"/>
      <c r="Z81" s="21"/>
      <c r="AA81" s="21"/>
      <c r="AB81" s="21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1"/>
      <c r="AQ81" s="21"/>
      <c r="AR81" s="21"/>
      <c r="AS81" s="21"/>
      <c r="AT81" s="22"/>
      <c r="AU81" s="22"/>
      <c r="AV81" s="20"/>
      <c r="AW81" s="20"/>
      <c r="AX81" s="20"/>
      <c r="AY81" s="20"/>
      <c r="AZ81" s="20"/>
      <c r="BA81" s="20"/>
      <c r="BB81" s="21"/>
      <c r="BC81" s="21"/>
      <c r="BD81" s="21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1"/>
      <c r="BS81" s="21"/>
      <c r="BT81" s="21"/>
      <c r="BU81" s="21"/>
      <c r="BV81" s="22"/>
      <c r="BW81" s="22"/>
      <c r="BX81" s="20"/>
      <c r="BY81" s="20"/>
      <c r="BZ81" s="20"/>
      <c r="CA81" s="20"/>
      <c r="CB81" s="20"/>
      <c r="CC81" s="20"/>
      <c r="CD81" s="21"/>
      <c r="CE81" s="21"/>
      <c r="CF81" s="21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1"/>
      <c r="CU81" s="21"/>
      <c r="CV81" s="21"/>
      <c r="CW81" s="21"/>
      <c r="CX81" s="22"/>
      <c r="CY81" s="22"/>
      <c r="CZ81" s="20"/>
      <c r="DA81" s="20"/>
      <c r="DB81" s="20"/>
      <c r="DC81" s="20"/>
      <c r="DD81" s="20"/>
      <c r="DE81" s="20"/>
      <c r="DF81" s="21"/>
      <c r="DG81" s="21"/>
      <c r="DH81" s="21"/>
    </row>
    <row r="82" spans="1:112" ht="15.75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1"/>
      <c r="O82" s="21"/>
      <c r="P82" s="21"/>
      <c r="Q82" s="21"/>
      <c r="R82" s="22"/>
      <c r="S82" s="22"/>
      <c r="T82" s="20"/>
      <c r="U82" s="20"/>
      <c r="V82" s="20"/>
      <c r="W82" s="20"/>
      <c r="X82" s="20"/>
      <c r="Y82" s="20"/>
      <c r="Z82" s="21"/>
      <c r="AA82" s="21"/>
      <c r="AB82" s="21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1"/>
      <c r="AQ82" s="21"/>
      <c r="AR82" s="21"/>
      <c r="AS82" s="21"/>
      <c r="AT82" s="22"/>
      <c r="AU82" s="22"/>
      <c r="AV82" s="20"/>
      <c r="AW82" s="20"/>
      <c r="AX82" s="20"/>
      <c r="AY82" s="20"/>
      <c r="AZ82" s="20"/>
      <c r="BA82" s="20"/>
      <c r="BB82" s="21"/>
      <c r="BC82" s="21"/>
      <c r="BD82" s="21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1"/>
      <c r="BS82" s="21"/>
      <c r="BT82" s="21"/>
      <c r="BU82" s="21"/>
      <c r="BV82" s="22"/>
      <c r="BW82" s="22"/>
      <c r="BX82" s="20"/>
      <c r="BY82" s="20"/>
      <c r="BZ82" s="20"/>
      <c r="CA82" s="20"/>
      <c r="CB82" s="20"/>
      <c r="CC82" s="20"/>
      <c r="CD82" s="21"/>
      <c r="CE82" s="21"/>
      <c r="CF82" s="21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1"/>
      <c r="CU82" s="21"/>
      <c r="CV82" s="21"/>
      <c r="CW82" s="21"/>
      <c r="CX82" s="22"/>
      <c r="CY82" s="22"/>
      <c r="CZ82" s="20"/>
      <c r="DA82" s="20"/>
      <c r="DB82" s="20"/>
      <c r="DC82" s="20"/>
      <c r="DD82" s="20"/>
      <c r="DE82" s="20"/>
      <c r="DF82" s="21"/>
      <c r="DG82" s="21"/>
      <c r="DH82" s="21"/>
    </row>
    <row r="83" spans="1:112" ht="15.75" customHeight="1" x14ac:dyDescent="0.25">
      <c r="A83" s="100" t="s">
        <v>4</v>
      </c>
      <c r="B83" s="47"/>
      <c r="C83" s="47"/>
      <c r="D83" s="47"/>
      <c r="E83" s="84"/>
      <c r="F83" s="98"/>
      <c r="G83" s="98"/>
      <c r="H83" s="98"/>
      <c r="I83" s="98"/>
      <c r="J83" s="100"/>
      <c r="K83" s="47"/>
      <c r="L83" s="47"/>
      <c r="M83" s="84"/>
      <c r="N83" s="101"/>
      <c r="O83" s="47"/>
      <c r="P83" s="47"/>
      <c r="Q83" s="84"/>
      <c r="R83" s="105"/>
      <c r="S83" s="105"/>
      <c r="T83" s="98"/>
      <c r="U83" s="20"/>
      <c r="V83" s="98"/>
      <c r="W83" s="100"/>
      <c r="X83" s="47"/>
      <c r="Y83" s="84"/>
      <c r="Z83" s="101"/>
      <c r="AA83" s="47"/>
      <c r="AB83" s="84"/>
      <c r="AC83" s="100" t="s">
        <v>4</v>
      </c>
      <c r="AD83" s="47"/>
      <c r="AE83" s="47"/>
      <c r="AF83" s="47"/>
      <c r="AG83" s="84"/>
      <c r="AH83" s="98"/>
      <c r="AI83" s="98"/>
      <c r="AJ83" s="98"/>
      <c r="AK83" s="98"/>
      <c r="AL83" s="100"/>
      <c r="AM83" s="47"/>
      <c r="AN83" s="47"/>
      <c r="AO83" s="84"/>
      <c r="AP83" s="101"/>
      <c r="AQ83" s="47"/>
      <c r="AR83" s="47"/>
      <c r="AS83" s="84"/>
      <c r="AT83" s="105"/>
      <c r="AU83" s="105"/>
      <c r="AV83" s="98"/>
      <c r="AW83" s="20"/>
      <c r="AX83" s="98"/>
      <c r="AY83" s="100"/>
      <c r="AZ83" s="47"/>
      <c r="BA83" s="84"/>
      <c r="BB83" s="101"/>
      <c r="BC83" s="47"/>
      <c r="BD83" s="84"/>
      <c r="BE83" s="100" t="s">
        <v>4</v>
      </c>
      <c r="BF83" s="47"/>
      <c r="BG83" s="47"/>
      <c r="BH83" s="47"/>
      <c r="BI83" s="84"/>
      <c r="BJ83" s="98"/>
      <c r="BK83" s="98"/>
      <c r="BL83" s="98"/>
      <c r="BM83" s="98"/>
      <c r="BN83" s="100"/>
      <c r="BO83" s="47"/>
      <c r="BP83" s="47"/>
      <c r="BQ83" s="84"/>
      <c r="BR83" s="101"/>
      <c r="BS83" s="47"/>
      <c r="BT83" s="47"/>
      <c r="BU83" s="84"/>
      <c r="BV83" s="105"/>
      <c r="BW83" s="105"/>
      <c r="BX83" s="98"/>
      <c r="BY83" s="20"/>
      <c r="BZ83" s="98"/>
      <c r="CA83" s="100"/>
      <c r="CB83" s="47"/>
      <c r="CC83" s="84"/>
      <c r="CD83" s="101"/>
      <c r="CE83" s="47"/>
      <c r="CF83" s="84"/>
      <c r="CG83" s="100" t="s">
        <v>4</v>
      </c>
      <c r="CH83" s="47"/>
      <c r="CI83" s="47"/>
      <c r="CJ83" s="47"/>
      <c r="CK83" s="84"/>
      <c r="CL83" s="98"/>
      <c r="CM83" s="98"/>
      <c r="CN83" s="98"/>
      <c r="CO83" s="98"/>
      <c r="CP83" s="100"/>
      <c r="CQ83" s="47"/>
      <c r="CR83" s="47"/>
      <c r="CS83" s="84"/>
      <c r="CT83" s="101"/>
      <c r="CU83" s="47"/>
      <c r="CV83" s="47"/>
      <c r="CW83" s="84"/>
      <c r="CX83" s="105"/>
      <c r="CY83" s="105"/>
      <c r="CZ83" s="98"/>
      <c r="DA83" s="20"/>
      <c r="DB83" s="98"/>
      <c r="DC83" s="100"/>
      <c r="DD83" s="47"/>
      <c r="DE83" s="84"/>
      <c r="DF83" s="101"/>
      <c r="DG83" s="47"/>
      <c r="DH83" s="84"/>
    </row>
    <row r="84" spans="1:112" ht="15.75" customHeight="1" x14ac:dyDescent="0.25">
      <c r="A84" s="85"/>
      <c r="B84" s="54"/>
      <c r="C84" s="54"/>
      <c r="D84" s="54"/>
      <c r="E84" s="86"/>
      <c r="F84" s="99"/>
      <c r="G84" s="99"/>
      <c r="H84" s="99"/>
      <c r="I84" s="99"/>
      <c r="J84" s="85"/>
      <c r="K84" s="54"/>
      <c r="L84" s="54"/>
      <c r="M84" s="86"/>
      <c r="N84" s="85"/>
      <c r="O84" s="54"/>
      <c r="P84" s="54"/>
      <c r="Q84" s="86"/>
      <c r="R84" s="99"/>
      <c r="S84" s="99"/>
      <c r="T84" s="99"/>
      <c r="U84" s="20"/>
      <c r="V84" s="99"/>
      <c r="W84" s="85"/>
      <c r="X84" s="54"/>
      <c r="Y84" s="86"/>
      <c r="Z84" s="85"/>
      <c r="AA84" s="54"/>
      <c r="AB84" s="86"/>
      <c r="AC84" s="85"/>
      <c r="AD84" s="54"/>
      <c r="AE84" s="54"/>
      <c r="AF84" s="54"/>
      <c r="AG84" s="86"/>
      <c r="AH84" s="99"/>
      <c r="AI84" s="99"/>
      <c r="AJ84" s="99"/>
      <c r="AK84" s="99"/>
      <c r="AL84" s="85"/>
      <c r="AM84" s="54"/>
      <c r="AN84" s="54"/>
      <c r="AO84" s="86"/>
      <c r="AP84" s="85"/>
      <c r="AQ84" s="54"/>
      <c r="AR84" s="54"/>
      <c r="AS84" s="86"/>
      <c r="AT84" s="99"/>
      <c r="AU84" s="99"/>
      <c r="AV84" s="99"/>
      <c r="AW84" s="20"/>
      <c r="AX84" s="99"/>
      <c r="AY84" s="85"/>
      <c r="AZ84" s="54"/>
      <c r="BA84" s="86"/>
      <c r="BB84" s="85"/>
      <c r="BC84" s="54"/>
      <c r="BD84" s="86"/>
      <c r="BE84" s="85"/>
      <c r="BF84" s="54"/>
      <c r="BG84" s="54"/>
      <c r="BH84" s="54"/>
      <c r="BI84" s="86"/>
      <c r="BJ84" s="99"/>
      <c r="BK84" s="99"/>
      <c r="BL84" s="99"/>
      <c r="BM84" s="99"/>
      <c r="BN84" s="85"/>
      <c r="BO84" s="54"/>
      <c r="BP84" s="54"/>
      <c r="BQ84" s="86"/>
      <c r="BR84" s="85"/>
      <c r="BS84" s="54"/>
      <c r="BT84" s="54"/>
      <c r="BU84" s="86"/>
      <c r="BV84" s="99"/>
      <c r="BW84" s="99"/>
      <c r="BX84" s="99"/>
      <c r="BY84" s="20"/>
      <c r="BZ84" s="99"/>
      <c r="CA84" s="85"/>
      <c r="CB84" s="54"/>
      <c r="CC84" s="86"/>
      <c r="CD84" s="85"/>
      <c r="CE84" s="54"/>
      <c r="CF84" s="86"/>
      <c r="CG84" s="85"/>
      <c r="CH84" s="54"/>
      <c r="CI84" s="54"/>
      <c r="CJ84" s="54"/>
      <c r="CK84" s="86"/>
      <c r="CL84" s="99"/>
      <c r="CM84" s="99"/>
      <c r="CN84" s="99"/>
      <c r="CO84" s="99"/>
      <c r="CP84" s="85"/>
      <c r="CQ84" s="54"/>
      <c r="CR84" s="54"/>
      <c r="CS84" s="86"/>
      <c r="CT84" s="85"/>
      <c r="CU84" s="54"/>
      <c r="CV84" s="54"/>
      <c r="CW84" s="86"/>
      <c r="CX84" s="99"/>
      <c r="CY84" s="99"/>
      <c r="CZ84" s="99"/>
      <c r="DA84" s="20"/>
      <c r="DB84" s="99"/>
      <c r="DC84" s="85"/>
      <c r="DD84" s="54"/>
      <c r="DE84" s="86"/>
      <c r="DF84" s="85"/>
      <c r="DG84" s="54"/>
      <c r="DH84" s="86"/>
    </row>
    <row r="85" spans="1:11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</row>
    <row r="86" spans="1:11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</row>
    <row r="87" spans="1:11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</row>
    <row r="88" spans="1:11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</row>
    <row r="89" spans="1:11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</row>
    <row r="90" spans="1:11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</row>
    <row r="91" spans="1:11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</row>
    <row r="92" spans="1:112" ht="15.75" customHeight="1" x14ac:dyDescent="0.35">
      <c r="A92" s="13"/>
      <c r="B92" s="13"/>
      <c r="C92" s="169" t="s">
        <v>169</v>
      </c>
      <c r="D92" s="32"/>
      <c r="E92" s="32"/>
      <c r="F92" s="32"/>
      <c r="G92" s="33"/>
      <c r="H92" s="14"/>
      <c r="I92" s="14"/>
      <c r="J92" s="14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4"/>
      <c r="W92" s="14"/>
      <c r="X92" s="13"/>
      <c r="Y92" s="13"/>
      <c r="Z92" s="13"/>
      <c r="AA92" s="13"/>
      <c r="AB92" s="13"/>
      <c r="AC92" s="13"/>
      <c r="AD92" s="13"/>
      <c r="AE92" s="169" t="s">
        <v>169</v>
      </c>
      <c r="AF92" s="32"/>
      <c r="AG92" s="32"/>
      <c r="AH92" s="32"/>
      <c r="AI92" s="33"/>
      <c r="AJ92" s="14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4"/>
      <c r="AY92" s="14"/>
      <c r="AZ92" s="13"/>
      <c r="BA92" s="13"/>
      <c r="BB92" s="13"/>
      <c r="BC92" s="13"/>
      <c r="BD92" s="13"/>
      <c r="BE92" s="13"/>
      <c r="BF92" s="13"/>
      <c r="BG92" s="169" t="s">
        <v>169</v>
      </c>
      <c r="BH92" s="32"/>
      <c r="BI92" s="32"/>
      <c r="BJ92" s="32"/>
      <c r="BK92" s="33"/>
      <c r="BL92" s="14"/>
      <c r="BM92" s="14"/>
      <c r="BN92" s="14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4"/>
      <c r="CA92" s="14"/>
      <c r="CB92" s="13"/>
      <c r="CC92" s="13"/>
      <c r="CD92" s="13"/>
      <c r="CE92" s="13"/>
      <c r="CF92" s="13"/>
      <c r="CG92" s="13"/>
      <c r="CH92" s="13"/>
      <c r="CI92" s="169" t="s">
        <v>169</v>
      </c>
      <c r="CJ92" s="32"/>
      <c r="CK92" s="32"/>
      <c r="CL92" s="32"/>
      <c r="CM92" s="33"/>
      <c r="CN92" s="14"/>
      <c r="CO92" s="14"/>
      <c r="CP92" s="14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4"/>
      <c r="DC92" s="14"/>
      <c r="DD92" s="13"/>
      <c r="DE92" s="13"/>
      <c r="DF92" s="13"/>
      <c r="DG92" s="13"/>
      <c r="DH92" s="13"/>
    </row>
    <row r="93" spans="1:112" ht="15.75" customHeight="1" x14ac:dyDescent="0.35">
      <c r="A93" s="13"/>
      <c r="B93" s="13"/>
      <c r="C93" s="44"/>
      <c r="D93" s="41"/>
      <c r="E93" s="41"/>
      <c r="F93" s="41"/>
      <c r="G93" s="42"/>
      <c r="H93" s="14"/>
      <c r="I93" s="14"/>
      <c r="J93" s="14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4"/>
      <c r="W93" s="14"/>
      <c r="X93" s="13"/>
      <c r="Y93" s="13"/>
      <c r="Z93" s="13"/>
      <c r="AA93" s="13"/>
      <c r="AB93" s="13"/>
      <c r="AC93" s="13"/>
      <c r="AD93" s="13"/>
      <c r="AE93" s="44"/>
      <c r="AF93" s="41"/>
      <c r="AG93" s="41"/>
      <c r="AH93" s="41"/>
      <c r="AI93" s="42"/>
      <c r="AJ93" s="14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4"/>
      <c r="AY93" s="14"/>
      <c r="AZ93" s="13"/>
      <c r="BA93" s="13"/>
      <c r="BB93" s="13"/>
      <c r="BC93" s="13"/>
      <c r="BD93" s="13"/>
      <c r="BE93" s="13"/>
      <c r="BF93" s="13"/>
      <c r="BG93" s="44"/>
      <c r="BH93" s="41"/>
      <c r="BI93" s="41"/>
      <c r="BJ93" s="41"/>
      <c r="BK93" s="42"/>
      <c r="BL93" s="14"/>
      <c r="BM93" s="14"/>
      <c r="BN93" s="14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4"/>
      <c r="CA93" s="14"/>
      <c r="CB93" s="13"/>
      <c r="CC93" s="13"/>
      <c r="CD93" s="13"/>
      <c r="CE93" s="13"/>
      <c r="CF93" s="13"/>
      <c r="CG93" s="13"/>
      <c r="CH93" s="13"/>
      <c r="CI93" s="44"/>
      <c r="CJ93" s="41"/>
      <c r="CK93" s="41"/>
      <c r="CL93" s="41"/>
      <c r="CM93" s="42"/>
      <c r="CN93" s="14"/>
      <c r="CO93" s="14"/>
      <c r="CP93" s="14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4"/>
      <c r="DC93" s="14"/>
      <c r="DD93" s="13"/>
      <c r="DE93" s="13"/>
      <c r="DF93" s="13"/>
      <c r="DG93" s="13"/>
      <c r="DH93" s="13"/>
    </row>
    <row r="94" spans="1:112" ht="15.75" customHeight="1" x14ac:dyDescent="0.35">
      <c r="A94" s="13"/>
      <c r="B94" s="13"/>
      <c r="C94" s="88" t="s">
        <v>42</v>
      </c>
      <c r="D94" s="32"/>
      <c r="E94" s="32"/>
      <c r="F94" s="32"/>
      <c r="G94" s="3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88"/>
      <c r="AF94" s="32"/>
      <c r="AG94" s="32"/>
      <c r="AH94" s="32"/>
      <c r="AI94" s="3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88"/>
      <c r="BH94" s="32"/>
      <c r="BI94" s="32"/>
      <c r="BJ94" s="32"/>
      <c r="BK94" s="3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88"/>
      <c r="CJ94" s="32"/>
      <c r="CK94" s="32"/>
      <c r="CL94" s="32"/>
      <c r="CM94" s="3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</row>
    <row r="95" spans="1:112" ht="21" customHeight="1" x14ac:dyDescent="0.35">
      <c r="A95" s="13"/>
      <c r="B95" s="13"/>
      <c r="C95" s="44"/>
      <c r="D95" s="41"/>
      <c r="E95" s="41"/>
      <c r="F95" s="41"/>
      <c r="G95" s="4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67" t="s">
        <v>21</v>
      </c>
      <c r="W95" s="32"/>
      <c r="X95" s="32"/>
      <c r="Y95" s="32"/>
      <c r="Z95" s="32"/>
      <c r="AA95" s="32"/>
      <c r="AB95" s="33"/>
      <c r="AC95" s="13"/>
      <c r="AD95" s="13"/>
      <c r="AE95" s="44"/>
      <c r="AF95" s="41"/>
      <c r="AG95" s="41"/>
      <c r="AH95" s="41"/>
      <c r="AI95" s="42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67" t="s">
        <v>21</v>
      </c>
      <c r="AY95" s="32"/>
      <c r="AZ95" s="32"/>
      <c r="BA95" s="32"/>
      <c r="BB95" s="32"/>
      <c r="BC95" s="32"/>
      <c r="BD95" s="33"/>
      <c r="BE95" s="13"/>
      <c r="BF95" s="13"/>
      <c r="BG95" s="44"/>
      <c r="BH95" s="41"/>
      <c r="BI95" s="41"/>
      <c r="BJ95" s="41"/>
      <c r="BK95" s="42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67" t="s">
        <v>21</v>
      </c>
      <c r="CA95" s="32"/>
      <c r="CB95" s="32"/>
      <c r="CC95" s="32"/>
      <c r="CD95" s="32"/>
      <c r="CE95" s="32"/>
      <c r="CF95" s="33"/>
      <c r="CG95" s="13"/>
      <c r="CH95" s="13"/>
      <c r="CI95" s="44"/>
      <c r="CJ95" s="41"/>
      <c r="CK95" s="41"/>
      <c r="CL95" s="41"/>
      <c r="CM95" s="42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67" t="s">
        <v>21</v>
      </c>
      <c r="DC95" s="32"/>
      <c r="DD95" s="32"/>
      <c r="DE95" s="32"/>
      <c r="DF95" s="32"/>
      <c r="DG95" s="32"/>
      <c r="DH95" s="33"/>
    </row>
    <row r="96" spans="1:112" ht="1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68"/>
      <c r="W96" s="62"/>
      <c r="X96" s="62"/>
      <c r="Y96" s="62"/>
      <c r="Z96" s="62"/>
      <c r="AA96" s="62"/>
      <c r="AB96" s="66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68"/>
      <c r="AY96" s="62"/>
      <c r="AZ96" s="62"/>
      <c r="BA96" s="62"/>
      <c r="BB96" s="62"/>
      <c r="BC96" s="62"/>
      <c r="BD96" s="66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68"/>
      <c r="CA96" s="62"/>
      <c r="CB96" s="62"/>
      <c r="CC96" s="62"/>
      <c r="CD96" s="62"/>
      <c r="CE96" s="62"/>
      <c r="CF96" s="66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68"/>
      <c r="DC96" s="62"/>
      <c r="DD96" s="62"/>
      <c r="DE96" s="62"/>
      <c r="DF96" s="62"/>
      <c r="DG96" s="62"/>
      <c r="DH96" s="66"/>
    </row>
    <row r="97" spans="1:112" ht="15.75" customHeight="1" x14ac:dyDescent="0.35">
      <c r="A97" s="13"/>
      <c r="B97" s="13"/>
      <c r="C97" s="13"/>
      <c r="D97" s="13"/>
      <c r="E97" s="13"/>
      <c r="F97" s="168" t="s">
        <v>23</v>
      </c>
      <c r="G97" s="72"/>
      <c r="H97" s="73"/>
      <c r="I97" s="168" t="s">
        <v>24</v>
      </c>
      <c r="J97" s="72"/>
      <c r="K97" s="72"/>
      <c r="L97" s="72"/>
      <c r="M97" s="72"/>
      <c r="N97" s="72"/>
      <c r="O97" s="72"/>
      <c r="P97" s="72"/>
      <c r="Q97" s="73"/>
      <c r="R97" s="13"/>
      <c r="S97" s="13"/>
      <c r="T97" s="13"/>
      <c r="U97" s="11"/>
      <c r="V97" s="44"/>
      <c r="W97" s="41"/>
      <c r="X97" s="41"/>
      <c r="Y97" s="41"/>
      <c r="Z97" s="41"/>
      <c r="AA97" s="41"/>
      <c r="AB97" s="42"/>
      <c r="AC97" s="13"/>
      <c r="AD97" s="13"/>
      <c r="AE97" s="13"/>
      <c r="AF97" s="13"/>
      <c r="AG97" s="13"/>
      <c r="AH97" s="168" t="s">
        <v>23</v>
      </c>
      <c r="AI97" s="72"/>
      <c r="AJ97" s="73"/>
      <c r="AK97" s="168" t="s">
        <v>24</v>
      </c>
      <c r="AL97" s="72"/>
      <c r="AM97" s="72"/>
      <c r="AN97" s="72"/>
      <c r="AO97" s="72"/>
      <c r="AP97" s="72"/>
      <c r="AQ97" s="72"/>
      <c r="AR97" s="72"/>
      <c r="AS97" s="73"/>
      <c r="AT97" s="13"/>
      <c r="AU97" s="13"/>
      <c r="AV97" s="13"/>
      <c r="AW97" s="11"/>
      <c r="AX97" s="44"/>
      <c r="AY97" s="41"/>
      <c r="AZ97" s="41"/>
      <c r="BA97" s="41"/>
      <c r="BB97" s="41"/>
      <c r="BC97" s="41"/>
      <c r="BD97" s="42"/>
      <c r="BE97" s="13"/>
      <c r="BF97" s="13"/>
      <c r="BG97" s="13"/>
      <c r="BH97" s="13"/>
      <c r="BI97" s="13"/>
      <c r="BJ97" s="168" t="s">
        <v>23</v>
      </c>
      <c r="BK97" s="72"/>
      <c r="BL97" s="73"/>
      <c r="BM97" s="168" t="s">
        <v>24</v>
      </c>
      <c r="BN97" s="72"/>
      <c r="BO97" s="72"/>
      <c r="BP97" s="72"/>
      <c r="BQ97" s="72"/>
      <c r="BR97" s="72"/>
      <c r="BS97" s="72"/>
      <c r="BT97" s="72"/>
      <c r="BU97" s="73"/>
      <c r="BV97" s="13"/>
      <c r="BW97" s="13"/>
      <c r="BX97" s="13"/>
      <c r="BY97" s="11"/>
      <c r="BZ97" s="44"/>
      <c r="CA97" s="41"/>
      <c r="CB97" s="41"/>
      <c r="CC97" s="41"/>
      <c r="CD97" s="41"/>
      <c r="CE97" s="41"/>
      <c r="CF97" s="42"/>
      <c r="CG97" s="13"/>
      <c r="CH97" s="13"/>
      <c r="CI97" s="13"/>
      <c r="CJ97" s="13"/>
      <c r="CK97" s="13"/>
      <c r="CL97" s="168" t="s">
        <v>23</v>
      </c>
      <c r="CM97" s="72"/>
      <c r="CN97" s="73"/>
      <c r="CO97" s="168" t="s">
        <v>24</v>
      </c>
      <c r="CP97" s="72"/>
      <c r="CQ97" s="72"/>
      <c r="CR97" s="72"/>
      <c r="CS97" s="72"/>
      <c r="CT97" s="72"/>
      <c r="CU97" s="72"/>
      <c r="CV97" s="72"/>
      <c r="CW97" s="73"/>
      <c r="CX97" s="13"/>
      <c r="CY97" s="13"/>
      <c r="CZ97" s="13"/>
      <c r="DA97" s="11"/>
      <c r="DB97" s="44"/>
      <c r="DC97" s="41"/>
      <c r="DD97" s="41"/>
      <c r="DE97" s="41"/>
      <c r="DF97" s="41"/>
      <c r="DG97" s="41"/>
      <c r="DH97" s="42"/>
    </row>
    <row r="98" spans="1:112" ht="15" customHeight="1" x14ac:dyDescent="0.25">
      <c r="A98" s="165" t="s">
        <v>25</v>
      </c>
      <c r="B98" s="32"/>
      <c r="C98" s="32"/>
      <c r="D98" s="32"/>
      <c r="E98" s="33"/>
      <c r="F98" s="161" t="s">
        <v>26</v>
      </c>
      <c r="G98" s="166" t="s">
        <v>27</v>
      </c>
      <c r="H98" s="166" t="s">
        <v>28</v>
      </c>
      <c r="I98" s="161" t="s">
        <v>26</v>
      </c>
      <c r="J98" s="78" t="s">
        <v>29</v>
      </c>
      <c r="K98" s="32"/>
      <c r="L98" s="32"/>
      <c r="M98" s="33"/>
      <c r="N98" s="78" t="s">
        <v>28</v>
      </c>
      <c r="O98" s="32"/>
      <c r="P98" s="32"/>
      <c r="Q98" s="33"/>
      <c r="R98" s="161" t="s">
        <v>30</v>
      </c>
      <c r="S98" s="161" t="s">
        <v>31</v>
      </c>
      <c r="T98" s="162" t="s">
        <v>32</v>
      </c>
      <c r="U98" s="163" t="s">
        <v>4</v>
      </c>
      <c r="V98" s="164" t="s">
        <v>26</v>
      </c>
      <c r="W98" s="160" t="s">
        <v>29</v>
      </c>
      <c r="X98" s="32"/>
      <c r="Y98" s="33"/>
      <c r="Z98" s="160" t="s">
        <v>28</v>
      </c>
      <c r="AA98" s="32"/>
      <c r="AB98" s="33"/>
      <c r="AC98" s="165" t="s">
        <v>25</v>
      </c>
      <c r="AD98" s="32"/>
      <c r="AE98" s="32"/>
      <c r="AF98" s="32"/>
      <c r="AG98" s="33"/>
      <c r="AH98" s="161" t="s">
        <v>26</v>
      </c>
      <c r="AI98" s="166" t="s">
        <v>27</v>
      </c>
      <c r="AJ98" s="166" t="s">
        <v>28</v>
      </c>
      <c r="AK98" s="161" t="s">
        <v>26</v>
      </c>
      <c r="AL98" s="78" t="s">
        <v>29</v>
      </c>
      <c r="AM98" s="32"/>
      <c r="AN98" s="32"/>
      <c r="AO98" s="33"/>
      <c r="AP98" s="78" t="s">
        <v>28</v>
      </c>
      <c r="AQ98" s="32"/>
      <c r="AR98" s="32"/>
      <c r="AS98" s="33"/>
      <c r="AT98" s="161" t="s">
        <v>30</v>
      </c>
      <c r="AU98" s="161" t="s">
        <v>31</v>
      </c>
      <c r="AV98" s="162" t="s">
        <v>32</v>
      </c>
      <c r="AW98" s="163" t="s">
        <v>4</v>
      </c>
      <c r="AX98" s="164" t="s">
        <v>26</v>
      </c>
      <c r="AY98" s="160" t="s">
        <v>29</v>
      </c>
      <c r="AZ98" s="32"/>
      <c r="BA98" s="33"/>
      <c r="BB98" s="160" t="s">
        <v>28</v>
      </c>
      <c r="BC98" s="32"/>
      <c r="BD98" s="33"/>
      <c r="BE98" s="165" t="s">
        <v>25</v>
      </c>
      <c r="BF98" s="32"/>
      <c r="BG98" s="32"/>
      <c r="BH98" s="32"/>
      <c r="BI98" s="33"/>
      <c r="BJ98" s="161" t="s">
        <v>26</v>
      </c>
      <c r="BK98" s="166" t="s">
        <v>27</v>
      </c>
      <c r="BL98" s="166" t="s">
        <v>28</v>
      </c>
      <c r="BM98" s="161" t="s">
        <v>26</v>
      </c>
      <c r="BN98" s="78" t="s">
        <v>29</v>
      </c>
      <c r="BO98" s="32"/>
      <c r="BP98" s="32"/>
      <c r="BQ98" s="33"/>
      <c r="BR98" s="78" t="s">
        <v>28</v>
      </c>
      <c r="BS98" s="32"/>
      <c r="BT98" s="32"/>
      <c r="BU98" s="33"/>
      <c r="BV98" s="161" t="s">
        <v>30</v>
      </c>
      <c r="BW98" s="161" t="s">
        <v>31</v>
      </c>
      <c r="BX98" s="162" t="s">
        <v>32</v>
      </c>
      <c r="BY98" s="163" t="s">
        <v>4</v>
      </c>
      <c r="BZ98" s="164" t="s">
        <v>26</v>
      </c>
      <c r="CA98" s="160" t="s">
        <v>29</v>
      </c>
      <c r="CB98" s="32"/>
      <c r="CC98" s="33"/>
      <c r="CD98" s="160" t="s">
        <v>28</v>
      </c>
      <c r="CE98" s="32"/>
      <c r="CF98" s="33"/>
      <c r="CG98" s="165" t="s">
        <v>25</v>
      </c>
      <c r="CH98" s="32"/>
      <c r="CI98" s="32"/>
      <c r="CJ98" s="32"/>
      <c r="CK98" s="33"/>
      <c r="CL98" s="161" t="s">
        <v>26</v>
      </c>
      <c r="CM98" s="166" t="s">
        <v>27</v>
      </c>
      <c r="CN98" s="166" t="s">
        <v>28</v>
      </c>
      <c r="CO98" s="161" t="s">
        <v>26</v>
      </c>
      <c r="CP98" s="78" t="s">
        <v>29</v>
      </c>
      <c r="CQ98" s="32"/>
      <c r="CR98" s="32"/>
      <c r="CS98" s="33"/>
      <c r="CT98" s="78" t="s">
        <v>28</v>
      </c>
      <c r="CU98" s="32"/>
      <c r="CV98" s="32"/>
      <c r="CW98" s="33"/>
      <c r="CX98" s="161" t="s">
        <v>30</v>
      </c>
      <c r="CY98" s="161" t="s">
        <v>31</v>
      </c>
      <c r="CZ98" s="162" t="s">
        <v>32</v>
      </c>
      <c r="DA98" s="163" t="s">
        <v>4</v>
      </c>
      <c r="DB98" s="164" t="s">
        <v>26</v>
      </c>
      <c r="DC98" s="160" t="s">
        <v>29</v>
      </c>
      <c r="DD98" s="32"/>
      <c r="DE98" s="33"/>
      <c r="DF98" s="160" t="s">
        <v>28</v>
      </c>
      <c r="DG98" s="32"/>
      <c r="DH98" s="33"/>
    </row>
    <row r="99" spans="1:112" ht="15" customHeight="1" x14ac:dyDescent="0.25">
      <c r="A99" s="112"/>
      <c r="B99" s="54"/>
      <c r="C99" s="54"/>
      <c r="D99" s="54"/>
      <c r="E99" s="113"/>
      <c r="F99" s="108"/>
      <c r="G99" s="108"/>
      <c r="H99" s="108"/>
      <c r="I99" s="120"/>
      <c r="J99" s="112"/>
      <c r="K99" s="54"/>
      <c r="L99" s="54"/>
      <c r="M99" s="113"/>
      <c r="N99" s="112"/>
      <c r="O99" s="54"/>
      <c r="P99" s="54"/>
      <c r="Q99" s="113"/>
      <c r="R99" s="120"/>
      <c r="S99" s="108"/>
      <c r="T99" s="110"/>
      <c r="U99" s="110"/>
      <c r="V99" s="120"/>
      <c r="W99" s="112"/>
      <c r="X99" s="54"/>
      <c r="Y99" s="113"/>
      <c r="Z99" s="112"/>
      <c r="AA99" s="54"/>
      <c r="AB99" s="113"/>
      <c r="AC99" s="112"/>
      <c r="AD99" s="54"/>
      <c r="AE99" s="54"/>
      <c r="AF99" s="54"/>
      <c r="AG99" s="113"/>
      <c r="AH99" s="108"/>
      <c r="AI99" s="108"/>
      <c r="AJ99" s="108"/>
      <c r="AK99" s="120"/>
      <c r="AL99" s="112"/>
      <c r="AM99" s="54"/>
      <c r="AN99" s="54"/>
      <c r="AO99" s="113"/>
      <c r="AP99" s="112"/>
      <c r="AQ99" s="54"/>
      <c r="AR99" s="54"/>
      <c r="AS99" s="113"/>
      <c r="AT99" s="120"/>
      <c r="AU99" s="108"/>
      <c r="AV99" s="110"/>
      <c r="AW99" s="110"/>
      <c r="AX99" s="120"/>
      <c r="AY99" s="112"/>
      <c r="AZ99" s="54"/>
      <c r="BA99" s="113"/>
      <c r="BB99" s="112"/>
      <c r="BC99" s="54"/>
      <c r="BD99" s="113"/>
      <c r="BE99" s="112"/>
      <c r="BF99" s="54"/>
      <c r="BG99" s="54"/>
      <c r="BH99" s="54"/>
      <c r="BI99" s="113"/>
      <c r="BJ99" s="108"/>
      <c r="BK99" s="108"/>
      <c r="BL99" s="108"/>
      <c r="BM99" s="120"/>
      <c r="BN99" s="112"/>
      <c r="BO99" s="54"/>
      <c r="BP99" s="54"/>
      <c r="BQ99" s="113"/>
      <c r="BR99" s="112"/>
      <c r="BS99" s="54"/>
      <c r="BT99" s="54"/>
      <c r="BU99" s="113"/>
      <c r="BV99" s="120"/>
      <c r="BW99" s="108"/>
      <c r="BX99" s="110"/>
      <c r="BY99" s="110"/>
      <c r="BZ99" s="120"/>
      <c r="CA99" s="112"/>
      <c r="CB99" s="54"/>
      <c r="CC99" s="113"/>
      <c r="CD99" s="112"/>
      <c r="CE99" s="54"/>
      <c r="CF99" s="113"/>
      <c r="CG99" s="112"/>
      <c r="CH99" s="54"/>
      <c r="CI99" s="54"/>
      <c r="CJ99" s="54"/>
      <c r="CK99" s="113"/>
      <c r="CL99" s="108"/>
      <c r="CM99" s="108"/>
      <c r="CN99" s="108"/>
      <c r="CO99" s="120"/>
      <c r="CP99" s="112"/>
      <c r="CQ99" s="54"/>
      <c r="CR99" s="54"/>
      <c r="CS99" s="113"/>
      <c r="CT99" s="112"/>
      <c r="CU99" s="54"/>
      <c r="CV99" s="54"/>
      <c r="CW99" s="113"/>
      <c r="CX99" s="120"/>
      <c r="CY99" s="108"/>
      <c r="CZ99" s="110"/>
      <c r="DA99" s="110"/>
      <c r="DB99" s="120"/>
      <c r="DC99" s="112"/>
      <c r="DD99" s="54"/>
      <c r="DE99" s="113"/>
      <c r="DF99" s="112"/>
      <c r="DG99" s="54"/>
      <c r="DH99" s="113"/>
    </row>
    <row r="100" spans="1:112" ht="14.25" customHeight="1" x14ac:dyDescent="0.25">
      <c r="A100" s="159" t="s">
        <v>220</v>
      </c>
      <c r="B100" s="32"/>
      <c r="C100" s="32"/>
      <c r="D100" s="32"/>
      <c r="E100" s="33"/>
      <c r="F100" s="125"/>
      <c r="G100" s="125"/>
      <c r="H100" s="125"/>
      <c r="I100" s="121">
        <v>3</v>
      </c>
      <c r="J100" s="134" t="s">
        <v>103</v>
      </c>
      <c r="K100" s="134" t="s">
        <v>57</v>
      </c>
      <c r="L100" s="134" t="s">
        <v>75</v>
      </c>
      <c r="M100" s="122"/>
      <c r="N100" s="134" t="s">
        <v>109</v>
      </c>
      <c r="O100" s="134" t="s">
        <v>108</v>
      </c>
      <c r="P100" s="134" t="s">
        <v>162</v>
      </c>
      <c r="Q100" s="124"/>
      <c r="R100" s="119" t="s">
        <v>48</v>
      </c>
      <c r="S100" s="119" t="s">
        <v>49</v>
      </c>
      <c r="T100" s="121" t="s">
        <v>50</v>
      </c>
      <c r="U100" s="121"/>
      <c r="V100" s="122"/>
      <c r="W100" s="123"/>
      <c r="X100" s="32"/>
      <c r="Y100" s="33"/>
      <c r="Z100" s="123"/>
      <c r="AA100" s="32"/>
      <c r="AB100" s="33"/>
      <c r="AC100" s="141" t="s">
        <v>220</v>
      </c>
      <c r="AD100" s="129"/>
      <c r="AE100" s="129"/>
      <c r="AF100" s="129"/>
      <c r="AG100" s="130"/>
      <c r="AH100" s="125"/>
      <c r="AI100" s="125"/>
      <c r="AJ100" s="125"/>
      <c r="AK100" s="121">
        <v>3</v>
      </c>
      <c r="AL100" s="121" t="s">
        <v>103</v>
      </c>
      <c r="AM100" s="121" t="s">
        <v>57</v>
      </c>
      <c r="AN100" s="121" t="s">
        <v>75</v>
      </c>
      <c r="AO100" s="122"/>
      <c r="AP100" s="121" t="s">
        <v>109</v>
      </c>
      <c r="AQ100" s="121" t="s">
        <v>108</v>
      </c>
      <c r="AR100" s="121" t="s">
        <v>162</v>
      </c>
      <c r="AS100" s="124"/>
      <c r="AT100" s="119" t="s">
        <v>48</v>
      </c>
      <c r="AU100" s="119" t="s">
        <v>49</v>
      </c>
      <c r="AV100" s="121" t="s">
        <v>50</v>
      </c>
      <c r="AW100" s="121"/>
      <c r="AX100" s="122"/>
      <c r="AY100" s="123"/>
      <c r="AZ100" s="32"/>
      <c r="BA100" s="33"/>
      <c r="BB100" s="123"/>
      <c r="BC100" s="32"/>
      <c r="BD100" s="33"/>
      <c r="BE100" s="141" t="s">
        <v>220</v>
      </c>
      <c r="BF100" s="129"/>
      <c r="BG100" s="129"/>
      <c r="BH100" s="129"/>
      <c r="BI100" s="130"/>
      <c r="BJ100" s="125"/>
      <c r="BK100" s="125"/>
      <c r="BL100" s="125"/>
      <c r="BM100" s="121">
        <v>3</v>
      </c>
      <c r="BN100" s="121" t="s">
        <v>103</v>
      </c>
      <c r="BO100" s="121" t="s">
        <v>57</v>
      </c>
      <c r="BP100" s="333" t="s">
        <v>57</v>
      </c>
      <c r="BQ100" s="122"/>
      <c r="BR100" s="121" t="s">
        <v>109</v>
      </c>
      <c r="BS100" s="330" t="s">
        <v>108</v>
      </c>
      <c r="BT100" s="333" t="s">
        <v>108</v>
      </c>
      <c r="BU100" s="124"/>
      <c r="BV100" s="119" t="s">
        <v>48</v>
      </c>
      <c r="BW100" s="119" t="s">
        <v>49</v>
      </c>
      <c r="BX100" s="121" t="s">
        <v>50</v>
      </c>
      <c r="BY100" s="121"/>
      <c r="BZ100" s="122"/>
      <c r="CA100" s="123"/>
      <c r="CB100" s="32"/>
      <c r="CC100" s="33"/>
      <c r="CD100" s="123"/>
      <c r="CE100" s="32"/>
      <c r="CF100" s="33"/>
      <c r="CG100" s="141" t="s">
        <v>220</v>
      </c>
      <c r="CH100" s="129"/>
      <c r="CI100" s="129"/>
      <c r="CJ100" s="129"/>
      <c r="CK100" s="130"/>
      <c r="CL100" s="125"/>
      <c r="CM100" s="125"/>
      <c r="CN100" s="125"/>
      <c r="CO100" s="121">
        <v>3</v>
      </c>
      <c r="CP100" s="121" t="s">
        <v>103</v>
      </c>
      <c r="CQ100" s="121" t="s">
        <v>57</v>
      </c>
      <c r="CR100" s="330" t="s">
        <v>57</v>
      </c>
      <c r="CS100" s="122"/>
      <c r="CT100" s="121" t="s">
        <v>109</v>
      </c>
      <c r="CU100" s="330" t="s">
        <v>108</v>
      </c>
      <c r="CV100" s="330" t="s">
        <v>108</v>
      </c>
      <c r="CW100" s="124"/>
      <c r="CX100" s="119" t="s">
        <v>48</v>
      </c>
      <c r="CY100" s="119" t="s">
        <v>49</v>
      </c>
      <c r="CZ100" s="121" t="s">
        <v>50</v>
      </c>
      <c r="DA100" s="121"/>
      <c r="DB100" s="122"/>
      <c r="DC100" s="123"/>
      <c r="DD100" s="32"/>
      <c r="DE100" s="33"/>
      <c r="DF100" s="123"/>
      <c r="DG100" s="32"/>
      <c r="DH100" s="33"/>
    </row>
    <row r="101" spans="1:112" ht="14.25" customHeight="1" x14ac:dyDescent="0.25">
      <c r="A101" s="40"/>
      <c r="B101" s="41"/>
      <c r="C101" s="41"/>
      <c r="D101" s="41"/>
      <c r="E101" s="42"/>
      <c r="F101" s="108"/>
      <c r="G101" s="108"/>
      <c r="H101" s="108"/>
      <c r="I101" s="108"/>
      <c r="J101" s="140"/>
      <c r="K101" s="140"/>
      <c r="L101" s="140"/>
      <c r="M101" s="108"/>
      <c r="N101" s="140"/>
      <c r="O101" s="140"/>
      <c r="P101" s="140"/>
      <c r="Q101" s="108"/>
      <c r="R101" s="108"/>
      <c r="S101" s="108"/>
      <c r="T101" s="108"/>
      <c r="U101" s="108"/>
      <c r="V101" s="108"/>
      <c r="W101" s="44"/>
      <c r="X101" s="41"/>
      <c r="Y101" s="42"/>
      <c r="Z101" s="44"/>
      <c r="AA101" s="41"/>
      <c r="AB101" s="42"/>
      <c r="AC101" s="137"/>
      <c r="AD101" s="138"/>
      <c r="AE101" s="138"/>
      <c r="AF101" s="138"/>
      <c r="AG101" s="139"/>
      <c r="AH101" s="108"/>
      <c r="AI101" s="108"/>
      <c r="AJ101" s="108"/>
      <c r="AK101" s="108"/>
      <c r="AL101" s="136"/>
      <c r="AM101" s="136"/>
      <c r="AN101" s="136"/>
      <c r="AO101" s="108"/>
      <c r="AP101" s="136"/>
      <c r="AQ101" s="136"/>
      <c r="AR101" s="136"/>
      <c r="AS101" s="108"/>
      <c r="AT101" s="108"/>
      <c r="AU101" s="108"/>
      <c r="AV101" s="108"/>
      <c r="AW101" s="108"/>
      <c r="AX101" s="108"/>
      <c r="AY101" s="44"/>
      <c r="AZ101" s="41"/>
      <c r="BA101" s="42"/>
      <c r="BB101" s="44"/>
      <c r="BC101" s="41"/>
      <c r="BD101" s="42"/>
      <c r="BE101" s="137"/>
      <c r="BF101" s="138"/>
      <c r="BG101" s="138"/>
      <c r="BH101" s="138"/>
      <c r="BI101" s="139"/>
      <c r="BJ101" s="108"/>
      <c r="BK101" s="108"/>
      <c r="BL101" s="108"/>
      <c r="BM101" s="108"/>
      <c r="BN101" s="136"/>
      <c r="BO101" s="136"/>
      <c r="BP101" s="140"/>
      <c r="BQ101" s="108"/>
      <c r="BR101" s="136"/>
      <c r="BS101" s="136"/>
      <c r="BT101" s="140"/>
      <c r="BU101" s="108"/>
      <c r="BV101" s="108"/>
      <c r="BW101" s="108"/>
      <c r="BX101" s="108"/>
      <c r="BY101" s="108"/>
      <c r="BZ101" s="108"/>
      <c r="CA101" s="44"/>
      <c r="CB101" s="41"/>
      <c r="CC101" s="42"/>
      <c r="CD101" s="44"/>
      <c r="CE101" s="41"/>
      <c r="CF101" s="42"/>
      <c r="CG101" s="137"/>
      <c r="CH101" s="138"/>
      <c r="CI101" s="138"/>
      <c r="CJ101" s="138"/>
      <c r="CK101" s="139"/>
      <c r="CL101" s="108"/>
      <c r="CM101" s="108"/>
      <c r="CN101" s="108"/>
      <c r="CO101" s="108"/>
      <c r="CP101" s="136"/>
      <c r="CQ101" s="136"/>
      <c r="CR101" s="136"/>
      <c r="CS101" s="108"/>
      <c r="CT101" s="136"/>
      <c r="CU101" s="136"/>
      <c r="CV101" s="136"/>
      <c r="CW101" s="108"/>
      <c r="CX101" s="108"/>
      <c r="CY101" s="108"/>
      <c r="CZ101" s="108"/>
      <c r="DA101" s="108"/>
      <c r="DB101" s="108"/>
      <c r="DC101" s="44"/>
      <c r="DD101" s="41"/>
      <c r="DE101" s="42"/>
      <c r="DF101" s="44"/>
      <c r="DG101" s="41"/>
      <c r="DH101" s="42"/>
    </row>
    <row r="102" spans="1:112" ht="14.25" customHeight="1" x14ac:dyDescent="0.25">
      <c r="A102" s="147" t="s">
        <v>261</v>
      </c>
      <c r="B102" s="154"/>
      <c r="C102" s="154"/>
      <c r="D102" s="154"/>
      <c r="E102" s="155"/>
      <c r="F102" s="125"/>
      <c r="G102" s="125"/>
      <c r="H102" s="125"/>
      <c r="I102" s="121">
        <v>3</v>
      </c>
      <c r="J102" s="134" t="s">
        <v>253</v>
      </c>
      <c r="K102" s="134" t="s">
        <v>253</v>
      </c>
      <c r="L102" s="134" t="s">
        <v>253</v>
      </c>
      <c r="M102" s="122"/>
      <c r="N102" s="121" t="s">
        <v>122</v>
      </c>
      <c r="O102" s="121" t="s">
        <v>229</v>
      </c>
      <c r="P102" s="121" t="s">
        <v>122</v>
      </c>
      <c r="Q102" s="124"/>
      <c r="R102" s="119" t="s">
        <v>48</v>
      </c>
      <c r="S102" s="119" t="s">
        <v>49</v>
      </c>
      <c r="T102" s="121" t="s">
        <v>230</v>
      </c>
      <c r="U102" s="121"/>
      <c r="V102" s="122"/>
      <c r="W102" s="123"/>
      <c r="X102" s="32"/>
      <c r="Y102" s="33"/>
      <c r="Z102" s="123"/>
      <c r="AA102" s="32"/>
      <c r="AB102" s="33"/>
      <c r="AC102" s="141" t="s">
        <v>261</v>
      </c>
      <c r="AD102" s="129"/>
      <c r="AE102" s="129"/>
      <c r="AF102" s="129"/>
      <c r="AG102" s="130"/>
      <c r="AH102" s="125"/>
      <c r="AI102" s="125"/>
      <c r="AJ102" s="125"/>
      <c r="AK102" s="121">
        <v>3</v>
      </c>
      <c r="AL102" s="121" t="s">
        <v>253</v>
      </c>
      <c r="AM102" s="121" t="s">
        <v>253</v>
      </c>
      <c r="AN102" s="121" t="s">
        <v>253</v>
      </c>
      <c r="AO102" s="122"/>
      <c r="AP102" s="121" t="s">
        <v>122</v>
      </c>
      <c r="AQ102" s="121" t="s">
        <v>229</v>
      </c>
      <c r="AR102" s="121" t="s">
        <v>122</v>
      </c>
      <c r="AS102" s="124"/>
      <c r="AT102" s="119" t="s">
        <v>48</v>
      </c>
      <c r="AU102" s="119" t="s">
        <v>49</v>
      </c>
      <c r="AV102" s="121" t="s">
        <v>230</v>
      </c>
      <c r="AW102" s="121"/>
      <c r="AX102" s="122"/>
      <c r="AY102" s="123"/>
      <c r="AZ102" s="32"/>
      <c r="BA102" s="33"/>
      <c r="BB102" s="123"/>
      <c r="BC102" s="32"/>
      <c r="BD102" s="33"/>
      <c r="BE102" s="141" t="s">
        <v>261</v>
      </c>
      <c r="BF102" s="129"/>
      <c r="BG102" s="129"/>
      <c r="BH102" s="129"/>
      <c r="BI102" s="130"/>
      <c r="BJ102" s="125"/>
      <c r="BK102" s="125"/>
      <c r="BL102" s="125"/>
      <c r="BM102" s="121">
        <v>3</v>
      </c>
      <c r="BN102" s="121" t="s">
        <v>253</v>
      </c>
      <c r="BO102" s="121" t="s">
        <v>253</v>
      </c>
      <c r="BP102" s="121" t="s">
        <v>253</v>
      </c>
      <c r="BQ102" s="122"/>
      <c r="BR102" s="121" t="s">
        <v>122</v>
      </c>
      <c r="BS102" s="121" t="s">
        <v>229</v>
      </c>
      <c r="BT102" s="121" t="s">
        <v>122</v>
      </c>
      <c r="BU102" s="124"/>
      <c r="BV102" s="119" t="s">
        <v>48</v>
      </c>
      <c r="BW102" s="119" t="s">
        <v>49</v>
      </c>
      <c r="BX102" s="121" t="s">
        <v>230</v>
      </c>
      <c r="BY102" s="121"/>
      <c r="BZ102" s="122"/>
      <c r="CA102" s="123"/>
      <c r="CB102" s="32"/>
      <c r="CC102" s="33"/>
      <c r="CD102" s="123"/>
      <c r="CE102" s="32"/>
      <c r="CF102" s="33"/>
      <c r="CG102" s="141" t="s">
        <v>261</v>
      </c>
      <c r="CH102" s="129"/>
      <c r="CI102" s="129"/>
      <c r="CJ102" s="129"/>
      <c r="CK102" s="130"/>
      <c r="CL102" s="125"/>
      <c r="CM102" s="125"/>
      <c r="CN102" s="125"/>
      <c r="CO102" s="121">
        <v>3</v>
      </c>
      <c r="CP102" s="121" t="s">
        <v>253</v>
      </c>
      <c r="CQ102" s="121" t="s">
        <v>253</v>
      </c>
      <c r="CR102" s="121" t="s">
        <v>253</v>
      </c>
      <c r="CS102" s="122"/>
      <c r="CT102" s="121" t="s">
        <v>122</v>
      </c>
      <c r="CU102" s="121" t="s">
        <v>229</v>
      </c>
      <c r="CV102" s="121" t="s">
        <v>122</v>
      </c>
      <c r="CW102" s="124"/>
      <c r="CX102" s="119" t="s">
        <v>48</v>
      </c>
      <c r="CY102" s="119" t="s">
        <v>49</v>
      </c>
      <c r="CZ102" s="121" t="s">
        <v>230</v>
      </c>
      <c r="DA102" s="121"/>
      <c r="DB102" s="122"/>
      <c r="DC102" s="123"/>
      <c r="DD102" s="32"/>
      <c r="DE102" s="33"/>
      <c r="DF102" s="123"/>
      <c r="DG102" s="32"/>
      <c r="DH102" s="33"/>
    </row>
    <row r="103" spans="1:112" ht="14.25" customHeight="1" x14ac:dyDescent="0.25">
      <c r="A103" s="192"/>
      <c r="B103" s="193"/>
      <c r="C103" s="193"/>
      <c r="D103" s="193"/>
      <c r="E103" s="194"/>
      <c r="F103" s="188"/>
      <c r="G103" s="188"/>
      <c r="H103" s="188"/>
      <c r="I103" s="188"/>
      <c r="J103" s="140"/>
      <c r="K103" s="140"/>
      <c r="L103" s="140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44"/>
      <c r="X103" s="41"/>
      <c r="Y103" s="42"/>
      <c r="Z103" s="44"/>
      <c r="AA103" s="41"/>
      <c r="AB103" s="42"/>
      <c r="AC103" s="189"/>
      <c r="AD103" s="190"/>
      <c r="AE103" s="190"/>
      <c r="AF103" s="190"/>
      <c r="AG103" s="191"/>
      <c r="AH103" s="188"/>
      <c r="AI103" s="188"/>
      <c r="AJ103" s="188"/>
      <c r="AK103" s="188"/>
      <c r="AL103" s="136"/>
      <c r="AM103" s="136"/>
      <c r="AN103" s="136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44"/>
      <c r="AZ103" s="41"/>
      <c r="BA103" s="42"/>
      <c r="BB103" s="44"/>
      <c r="BC103" s="41"/>
      <c r="BD103" s="42"/>
      <c r="BE103" s="189"/>
      <c r="BF103" s="190"/>
      <c r="BG103" s="190"/>
      <c r="BH103" s="190"/>
      <c r="BI103" s="191"/>
      <c r="BJ103" s="188"/>
      <c r="BK103" s="188"/>
      <c r="BL103" s="188"/>
      <c r="BM103" s="188"/>
      <c r="BN103" s="136"/>
      <c r="BO103" s="136"/>
      <c r="BP103" s="136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44"/>
      <c r="CB103" s="41"/>
      <c r="CC103" s="42"/>
      <c r="CD103" s="44"/>
      <c r="CE103" s="41"/>
      <c r="CF103" s="42"/>
      <c r="CG103" s="189"/>
      <c r="CH103" s="190"/>
      <c r="CI103" s="190"/>
      <c r="CJ103" s="190"/>
      <c r="CK103" s="191"/>
      <c r="CL103" s="188"/>
      <c r="CM103" s="188"/>
      <c r="CN103" s="188"/>
      <c r="CO103" s="188"/>
      <c r="CP103" s="136"/>
      <c r="CQ103" s="136"/>
      <c r="CR103" s="136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44"/>
      <c r="DD103" s="41"/>
      <c r="DE103" s="42"/>
      <c r="DF103" s="44"/>
      <c r="DG103" s="41"/>
      <c r="DH103" s="42"/>
    </row>
    <row r="104" spans="1:112" ht="14.25" customHeight="1" x14ac:dyDescent="0.25">
      <c r="A104" s="186" t="s">
        <v>386</v>
      </c>
      <c r="B104" s="187"/>
      <c r="C104" s="187"/>
      <c r="D104" s="187"/>
      <c r="E104" s="187"/>
      <c r="F104" s="182"/>
      <c r="G104" s="182"/>
      <c r="H104" s="182"/>
      <c r="I104" s="173">
        <v>3</v>
      </c>
      <c r="J104" s="183" t="s">
        <v>75</v>
      </c>
      <c r="K104" s="121" t="s">
        <v>75</v>
      </c>
      <c r="L104" s="121" t="s">
        <v>75</v>
      </c>
      <c r="M104" s="122"/>
      <c r="N104" s="134" t="s">
        <v>112</v>
      </c>
      <c r="O104" s="134" t="s">
        <v>112</v>
      </c>
      <c r="P104" s="134" t="s">
        <v>381</v>
      </c>
      <c r="Q104" s="124"/>
      <c r="R104" s="119" t="s">
        <v>71</v>
      </c>
      <c r="S104" s="119" t="s">
        <v>49</v>
      </c>
      <c r="T104" s="121" t="s">
        <v>106</v>
      </c>
      <c r="U104" s="121"/>
      <c r="V104" s="122"/>
      <c r="W104" s="123"/>
      <c r="X104" s="32"/>
      <c r="Y104" s="33"/>
      <c r="Z104" s="123"/>
      <c r="AA104" s="32"/>
      <c r="AB104" s="50"/>
      <c r="AC104" s="180" t="s">
        <v>386</v>
      </c>
      <c r="AD104" s="181"/>
      <c r="AE104" s="181"/>
      <c r="AF104" s="181"/>
      <c r="AG104" s="181"/>
      <c r="AH104" s="182"/>
      <c r="AI104" s="182"/>
      <c r="AJ104" s="182"/>
      <c r="AK104" s="173">
        <v>3</v>
      </c>
      <c r="AL104" s="183" t="s">
        <v>75</v>
      </c>
      <c r="AM104" s="121" t="s">
        <v>75</v>
      </c>
      <c r="AN104" s="121" t="s">
        <v>75</v>
      </c>
      <c r="AO104" s="122"/>
      <c r="AP104" s="121" t="s">
        <v>112</v>
      </c>
      <c r="AQ104" s="121" t="s">
        <v>112</v>
      </c>
      <c r="AR104" s="121" t="s">
        <v>381</v>
      </c>
      <c r="AS104" s="124"/>
      <c r="AT104" s="119" t="s">
        <v>71</v>
      </c>
      <c r="AU104" s="119" t="s">
        <v>49</v>
      </c>
      <c r="AV104" s="121" t="s">
        <v>106</v>
      </c>
      <c r="AW104" s="121"/>
      <c r="AX104" s="122"/>
      <c r="AY104" s="123"/>
      <c r="AZ104" s="32"/>
      <c r="BA104" s="33"/>
      <c r="BB104" s="123"/>
      <c r="BC104" s="32"/>
      <c r="BD104" s="50"/>
      <c r="BE104" s="180" t="s">
        <v>386</v>
      </c>
      <c r="BF104" s="181"/>
      <c r="BG104" s="181"/>
      <c r="BH104" s="181"/>
      <c r="BI104" s="181"/>
      <c r="BJ104" s="182"/>
      <c r="BK104" s="182"/>
      <c r="BL104" s="182"/>
      <c r="BM104" s="173">
        <v>3</v>
      </c>
      <c r="BN104" s="183" t="s">
        <v>75</v>
      </c>
      <c r="BO104" s="121" t="s">
        <v>75</v>
      </c>
      <c r="BP104" s="121" t="s">
        <v>75</v>
      </c>
      <c r="BQ104" s="122"/>
      <c r="BR104" s="121" t="s">
        <v>112</v>
      </c>
      <c r="BS104" s="121" t="s">
        <v>112</v>
      </c>
      <c r="BT104" s="121" t="s">
        <v>381</v>
      </c>
      <c r="BU104" s="124"/>
      <c r="BV104" s="119" t="s">
        <v>71</v>
      </c>
      <c r="BW104" s="119" t="s">
        <v>49</v>
      </c>
      <c r="BX104" s="121" t="s">
        <v>106</v>
      </c>
      <c r="BY104" s="121"/>
      <c r="BZ104" s="122"/>
      <c r="CA104" s="123"/>
      <c r="CB104" s="32"/>
      <c r="CC104" s="33"/>
      <c r="CD104" s="123"/>
      <c r="CE104" s="32"/>
      <c r="CF104" s="50"/>
      <c r="CG104" s="180" t="s">
        <v>386</v>
      </c>
      <c r="CH104" s="181"/>
      <c r="CI104" s="181"/>
      <c r="CJ104" s="181"/>
      <c r="CK104" s="181"/>
      <c r="CL104" s="182"/>
      <c r="CM104" s="182"/>
      <c r="CN104" s="182"/>
      <c r="CO104" s="173">
        <v>3</v>
      </c>
      <c r="CP104" s="183" t="s">
        <v>75</v>
      </c>
      <c r="CQ104" s="121" t="s">
        <v>75</v>
      </c>
      <c r="CR104" s="121" t="s">
        <v>75</v>
      </c>
      <c r="CS104" s="122"/>
      <c r="CT104" s="121" t="s">
        <v>112</v>
      </c>
      <c r="CU104" s="121" t="s">
        <v>112</v>
      </c>
      <c r="CV104" s="121" t="s">
        <v>381</v>
      </c>
      <c r="CW104" s="124"/>
      <c r="CX104" s="119" t="s">
        <v>71</v>
      </c>
      <c r="CY104" s="119" t="s">
        <v>49</v>
      </c>
      <c r="CZ104" s="121" t="s">
        <v>106</v>
      </c>
      <c r="DA104" s="121"/>
      <c r="DB104" s="122"/>
      <c r="DC104" s="123"/>
      <c r="DD104" s="32"/>
      <c r="DE104" s="33"/>
      <c r="DF104" s="123"/>
      <c r="DG104" s="32"/>
      <c r="DH104" s="50"/>
    </row>
    <row r="105" spans="1:112" ht="14.25" customHeight="1" x14ac:dyDescent="0.25">
      <c r="A105" s="187"/>
      <c r="B105" s="187"/>
      <c r="C105" s="187"/>
      <c r="D105" s="187"/>
      <c r="E105" s="187"/>
      <c r="F105" s="171"/>
      <c r="G105" s="171"/>
      <c r="H105" s="171"/>
      <c r="I105" s="171"/>
      <c r="J105" s="76"/>
      <c r="K105" s="108"/>
      <c r="L105" s="108"/>
      <c r="M105" s="108"/>
      <c r="N105" s="140"/>
      <c r="O105" s="140"/>
      <c r="P105" s="140"/>
      <c r="Q105" s="108"/>
      <c r="R105" s="108"/>
      <c r="S105" s="108"/>
      <c r="T105" s="108"/>
      <c r="U105" s="108"/>
      <c r="V105" s="108"/>
      <c r="W105" s="44"/>
      <c r="X105" s="41"/>
      <c r="Y105" s="42"/>
      <c r="Z105" s="44"/>
      <c r="AA105" s="41"/>
      <c r="AB105" s="59"/>
      <c r="AC105" s="181"/>
      <c r="AD105" s="181"/>
      <c r="AE105" s="181"/>
      <c r="AF105" s="181"/>
      <c r="AG105" s="181"/>
      <c r="AH105" s="171"/>
      <c r="AI105" s="171"/>
      <c r="AJ105" s="171"/>
      <c r="AK105" s="171"/>
      <c r="AL105" s="76"/>
      <c r="AM105" s="108"/>
      <c r="AN105" s="108"/>
      <c r="AO105" s="108"/>
      <c r="AP105" s="136"/>
      <c r="AQ105" s="136"/>
      <c r="AR105" s="136"/>
      <c r="AS105" s="108"/>
      <c r="AT105" s="108"/>
      <c r="AU105" s="108"/>
      <c r="AV105" s="108"/>
      <c r="AW105" s="108"/>
      <c r="AX105" s="108"/>
      <c r="AY105" s="44"/>
      <c r="AZ105" s="41"/>
      <c r="BA105" s="42"/>
      <c r="BB105" s="44"/>
      <c r="BC105" s="41"/>
      <c r="BD105" s="59"/>
      <c r="BE105" s="181"/>
      <c r="BF105" s="181"/>
      <c r="BG105" s="181"/>
      <c r="BH105" s="181"/>
      <c r="BI105" s="181"/>
      <c r="BJ105" s="171"/>
      <c r="BK105" s="171"/>
      <c r="BL105" s="171"/>
      <c r="BM105" s="171"/>
      <c r="BN105" s="76"/>
      <c r="BO105" s="108"/>
      <c r="BP105" s="108"/>
      <c r="BQ105" s="108"/>
      <c r="BR105" s="136"/>
      <c r="BS105" s="136"/>
      <c r="BT105" s="136"/>
      <c r="BU105" s="108"/>
      <c r="BV105" s="108"/>
      <c r="BW105" s="108"/>
      <c r="BX105" s="108"/>
      <c r="BY105" s="108"/>
      <c r="BZ105" s="108"/>
      <c r="CA105" s="44"/>
      <c r="CB105" s="41"/>
      <c r="CC105" s="42"/>
      <c r="CD105" s="44"/>
      <c r="CE105" s="41"/>
      <c r="CF105" s="59"/>
      <c r="CG105" s="181"/>
      <c r="CH105" s="181"/>
      <c r="CI105" s="181"/>
      <c r="CJ105" s="181"/>
      <c r="CK105" s="181"/>
      <c r="CL105" s="171"/>
      <c r="CM105" s="171"/>
      <c r="CN105" s="171"/>
      <c r="CO105" s="171"/>
      <c r="CP105" s="76"/>
      <c r="CQ105" s="108"/>
      <c r="CR105" s="108"/>
      <c r="CS105" s="108"/>
      <c r="CT105" s="136"/>
      <c r="CU105" s="136"/>
      <c r="CV105" s="136"/>
      <c r="CW105" s="108"/>
      <c r="CX105" s="108"/>
      <c r="CY105" s="108"/>
      <c r="CZ105" s="108"/>
      <c r="DA105" s="108"/>
      <c r="DB105" s="108"/>
      <c r="DC105" s="44"/>
      <c r="DD105" s="41"/>
      <c r="DE105" s="42"/>
      <c r="DF105" s="44"/>
      <c r="DG105" s="41"/>
      <c r="DH105" s="59"/>
    </row>
    <row r="106" spans="1:112" ht="14.25" customHeight="1" x14ac:dyDescent="0.25">
      <c r="A106" s="383" t="s">
        <v>408</v>
      </c>
      <c r="B106" s="187"/>
      <c r="C106" s="187"/>
      <c r="D106" s="187"/>
      <c r="E106" s="187"/>
      <c r="F106" s="182"/>
      <c r="G106" s="182"/>
      <c r="H106" s="182"/>
      <c r="I106" s="176">
        <v>2</v>
      </c>
      <c r="J106" s="335" t="s">
        <v>145</v>
      </c>
      <c r="K106" s="333" t="s">
        <v>145</v>
      </c>
      <c r="L106" s="122"/>
      <c r="M106" s="122"/>
      <c r="N106" s="333" t="s">
        <v>80</v>
      </c>
      <c r="O106" s="333" t="s">
        <v>80</v>
      </c>
      <c r="P106" s="124"/>
      <c r="Q106" s="124"/>
      <c r="R106" s="119" t="s">
        <v>233</v>
      </c>
      <c r="S106" s="119" t="s">
        <v>234</v>
      </c>
      <c r="T106" s="121" t="s">
        <v>235</v>
      </c>
      <c r="U106" s="121"/>
      <c r="V106" s="122"/>
      <c r="W106" s="123"/>
      <c r="X106" s="32"/>
      <c r="Y106" s="33"/>
      <c r="Z106" s="123"/>
      <c r="AA106" s="32"/>
      <c r="AB106" s="33"/>
      <c r="AC106" s="370" t="s">
        <v>408</v>
      </c>
      <c r="AD106" s="181"/>
      <c r="AE106" s="181"/>
      <c r="AF106" s="181"/>
      <c r="AG106" s="181"/>
      <c r="AH106" s="182"/>
      <c r="AI106" s="182"/>
      <c r="AJ106" s="182"/>
      <c r="AK106" s="176">
        <v>2</v>
      </c>
      <c r="AL106" s="334" t="s">
        <v>145</v>
      </c>
      <c r="AM106" s="330" t="s">
        <v>145</v>
      </c>
      <c r="AN106" s="122"/>
      <c r="AO106" s="122"/>
      <c r="AP106" s="330" t="s">
        <v>80</v>
      </c>
      <c r="AQ106" s="330" t="s">
        <v>80</v>
      </c>
      <c r="AR106" s="124"/>
      <c r="AS106" s="124"/>
      <c r="AT106" s="119" t="s">
        <v>233</v>
      </c>
      <c r="AU106" s="119" t="s">
        <v>234</v>
      </c>
      <c r="AV106" s="121" t="s">
        <v>235</v>
      </c>
      <c r="AW106" s="121"/>
      <c r="AX106" s="122"/>
      <c r="AY106" s="123"/>
      <c r="AZ106" s="32"/>
      <c r="BA106" s="33"/>
      <c r="BB106" s="123"/>
      <c r="BC106" s="32"/>
      <c r="BD106" s="33"/>
      <c r="BE106" s="370" t="s">
        <v>408</v>
      </c>
      <c r="BF106" s="181"/>
      <c r="BG106" s="181"/>
      <c r="BH106" s="181"/>
      <c r="BI106" s="181"/>
      <c r="BJ106" s="182"/>
      <c r="BK106" s="182"/>
      <c r="BL106" s="182"/>
      <c r="BM106" s="176">
        <v>2</v>
      </c>
      <c r="BN106" s="334" t="s">
        <v>145</v>
      </c>
      <c r="BO106" s="330" t="s">
        <v>145</v>
      </c>
      <c r="BP106" s="122"/>
      <c r="BQ106" s="122"/>
      <c r="BR106" s="330" t="s">
        <v>80</v>
      </c>
      <c r="BS106" s="330" t="s">
        <v>80</v>
      </c>
      <c r="BT106" s="124"/>
      <c r="BU106" s="124"/>
      <c r="BV106" s="119" t="s">
        <v>233</v>
      </c>
      <c r="BW106" s="119" t="s">
        <v>234</v>
      </c>
      <c r="BX106" s="121" t="s">
        <v>235</v>
      </c>
      <c r="BY106" s="121"/>
      <c r="BZ106" s="122"/>
      <c r="CA106" s="123"/>
      <c r="CB106" s="32"/>
      <c r="CC106" s="33"/>
      <c r="CD106" s="123"/>
      <c r="CE106" s="32"/>
      <c r="CF106" s="33"/>
      <c r="CG106" s="370" t="s">
        <v>408</v>
      </c>
      <c r="CH106" s="181"/>
      <c r="CI106" s="181"/>
      <c r="CJ106" s="181"/>
      <c r="CK106" s="181"/>
      <c r="CL106" s="182"/>
      <c r="CM106" s="182"/>
      <c r="CN106" s="182"/>
      <c r="CO106" s="176">
        <v>2</v>
      </c>
      <c r="CP106" s="334" t="s">
        <v>145</v>
      </c>
      <c r="CQ106" s="330" t="s">
        <v>145</v>
      </c>
      <c r="CR106" s="122"/>
      <c r="CS106" s="122"/>
      <c r="CT106" s="330" t="s">
        <v>80</v>
      </c>
      <c r="CU106" s="330" t="s">
        <v>80</v>
      </c>
      <c r="CV106" s="124"/>
      <c r="CW106" s="124"/>
      <c r="CX106" s="119" t="s">
        <v>233</v>
      </c>
      <c r="CY106" s="119" t="s">
        <v>234</v>
      </c>
      <c r="CZ106" s="121" t="s">
        <v>235</v>
      </c>
      <c r="DA106" s="121"/>
      <c r="DB106" s="122"/>
      <c r="DC106" s="123"/>
      <c r="DD106" s="32"/>
      <c r="DE106" s="33"/>
      <c r="DF106" s="123"/>
      <c r="DG106" s="32"/>
      <c r="DH106" s="33"/>
    </row>
    <row r="107" spans="1:112" ht="14.25" customHeight="1" x14ac:dyDescent="0.25">
      <c r="A107" s="187"/>
      <c r="B107" s="187"/>
      <c r="C107" s="187"/>
      <c r="D107" s="187"/>
      <c r="E107" s="187"/>
      <c r="F107" s="171"/>
      <c r="G107" s="171"/>
      <c r="H107" s="171"/>
      <c r="I107" s="171"/>
      <c r="J107" s="336"/>
      <c r="K107" s="140"/>
      <c r="L107" s="108"/>
      <c r="M107" s="108"/>
      <c r="N107" s="140"/>
      <c r="O107" s="140"/>
      <c r="P107" s="108"/>
      <c r="Q107" s="108"/>
      <c r="R107" s="108"/>
      <c r="S107" s="108"/>
      <c r="T107" s="108"/>
      <c r="U107" s="108"/>
      <c r="V107" s="108"/>
      <c r="W107" s="44"/>
      <c r="X107" s="41"/>
      <c r="Y107" s="42"/>
      <c r="Z107" s="44"/>
      <c r="AA107" s="41"/>
      <c r="AB107" s="42"/>
      <c r="AC107" s="181"/>
      <c r="AD107" s="181"/>
      <c r="AE107" s="181"/>
      <c r="AF107" s="181"/>
      <c r="AG107" s="181"/>
      <c r="AH107" s="171"/>
      <c r="AI107" s="171"/>
      <c r="AJ107" s="171"/>
      <c r="AK107" s="171"/>
      <c r="AL107" s="359"/>
      <c r="AM107" s="136"/>
      <c r="AN107" s="108"/>
      <c r="AO107" s="108"/>
      <c r="AP107" s="136"/>
      <c r="AQ107" s="136"/>
      <c r="AR107" s="108"/>
      <c r="AS107" s="108"/>
      <c r="AT107" s="108"/>
      <c r="AU107" s="108"/>
      <c r="AV107" s="108"/>
      <c r="AW107" s="108"/>
      <c r="AX107" s="108"/>
      <c r="AY107" s="44"/>
      <c r="AZ107" s="41"/>
      <c r="BA107" s="42"/>
      <c r="BB107" s="44"/>
      <c r="BC107" s="41"/>
      <c r="BD107" s="42"/>
      <c r="BE107" s="181"/>
      <c r="BF107" s="181"/>
      <c r="BG107" s="181"/>
      <c r="BH107" s="181"/>
      <c r="BI107" s="181"/>
      <c r="BJ107" s="171"/>
      <c r="BK107" s="171"/>
      <c r="BL107" s="171"/>
      <c r="BM107" s="171"/>
      <c r="BN107" s="359"/>
      <c r="BO107" s="136"/>
      <c r="BP107" s="108"/>
      <c r="BQ107" s="108"/>
      <c r="BR107" s="136"/>
      <c r="BS107" s="136"/>
      <c r="BT107" s="108"/>
      <c r="BU107" s="108"/>
      <c r="BV107" s="108"/>
      <c r="BW107" s="108"/>
      <c r="BX107" s="108"/>
      <c r="BY107" s="108"/>
      <c r="BZ107" s="108"/>
      <c r="CA107" s="44"/>
      <c r="CB107" s="41"/>
      <c r="CC107" s="42"/>
      <c r="CD107" s="44"/>
      <c r="CE107" s="41"/>
      <c r="CF107" s="42"/>
      <c r="CG107" s="181"/>
      <c r="CH107" s="181"/>
      <c r="CI107" s="181"/>
      <c r="CJ107" s="181"/>
      <c r="CK107" s="181"/>
      <c r="CL107" s="171"/>
      <c r="CM107" s="171"/>
      <c r="CN107" s="171"/>
      <c r="CO107" s="171"/>
      <c r="CP107" s="359"/>
      <c r="CQ107" s="136"/>
      <c r="CR107" s="108"/>
      <c r="CS107" s="108"/>
      <c r="CT107" s="136"/>
      <c r="CU107" s="136"/>
      <c r="CV107" s="108"/>
      <c r="CW107" s="108"/>
      <c r="CX107" s="108"/>
      <c r="CY107" s="108"/>
      <c r="CZ107" s="108"/>
      <c r="DA107" s="108"/>
      <c r="DB107" s="108"/>
      <c r="DC107" s="44"/>
      <c r="DD107" s="41"/>
      <c r="DE107" s="42"/>
      <c r="DF107" s="44"/>
      <c r="DG107" s="41"/>
      <c r="DH107" s="42"/>
    </row>
    <row r="108" spans="1:112" ht="14.25" customHeight="1" x14ac:dyDescent="0.25">
      <c r="A108" s="184" t="s">
        <v>232</v>
      </c>
      <c r="B108" s="171"/>
      <c r="C108" s="171"/>
      <c r="D108" s="171"/>
      <c r="E108" s="171"/>
      <c r="F108" s="182"/>
      <c r="G108" s="182"/>
      <c r="H108" s="182"/>
      <c r="I108" s="176">
        <v>3</v>
      </c>
      <c r="J108" s="183" t="s">
        <v>87</v>
      </c>
      <c r="K108" s="121" t="s">
        <v>87</v>
      </c>
      <c r="L108" s="121" t="s">
        <v>87</v>
      </c>
      <c r="M108" s="122"/>
      <c r="N108" s="134" t="s">
        <v>74</v>
      </c>
      <c r="O108" s="134" t="s">
        <v>74</v>
      </c>
      <c r="P108" s="134" t="s">
        <v>75</v>
      </c>
      <c r="Q108" s="124"/>
      <c r="R108" s="119" t="s">
        <v>233</v>
      </c>
      <c r="S108" s="119" t="s">
        <v>234</v>
      </c>
      <c r="T108" s="121" t="s">
        <v>235</v>
      </c>
      <c r="U108" s="121"/>
      <c r="V108" s="122"/>
      <c r="W108" s="123"/>
      <c r="X108" s="32"/>
      <c r="Y108" s="33"/>
      <c r="Z108" s="123"/>
      <c r="AA108" s="32"/>
      <c r="AB108" s="33"/>
      <c r="AC108" s="180" t="s">
        <v>232</v>
      </c>
      <c r="AD108" s="181"/>
      <c r="AE108" s="181"/>
      <c r="AF108" s="181"/>
      <c r="AG108" s="181"/>
      <c r="AH108" s="182"/>
      <c r="AI108" s="182"/>
      <c r="AJ108" s="182"/>
      <c r="AK108" s="176">
        <v>3</v>
      </c>
      <c r="AL108" s="183" t="s">
        <v>87</v>
      </c>
      <c r="AM108" s="121" t="s">
        <v>87</v>
      </c>
      <c r="AN108" s="121" t="s">
        <v>87</v>
      </c>
      <c r="AO108" s="122"/>
      <c r="AP108" s="121" t="s">
        <v>74</v>
      </c>
      <c r="AQ108" s="121" t="s">
        <v>74</v>
      </c>
      <c r="AR108" s="121" t="s">
        <v>75</v>
      </c>
      <c r="AS108" s="124"/>
      <c r="AT108" s="119" t="s">
        <v>233</v>
      </c>
      <c r="AU108" s="119" t="s">
        <v>234</v>
      </c>
      <c r="AV108" s="121" t="s">
        <v>235</v>
      </c>
      <c r="AW108" s="121"/>
      <c r="AX108" s="122"/>
      <c r="AY108" s="123"/>
      <c r="AZ108" s="32"/>
      <c r="BA108" s="33"/>
      <c r="BB108" s="123"/>
      <c r="BC108" s="32"/>
      <c r="BD108" s="33"/>
      <c r="BE108" s="180" t="s">
        <v>232</v>
      </c>
      <c r="BF108" s="181"/>
      <c r="BG108" s="181"/>
      <c r="BH108" s="181"/>
      <c r="BI108" s="181"/>
      <c r="BJ108" s="182"/>
      <c r="BK108" s="182"/>
      <c r="BL108" s="182"/>
      <c r="BM108" s="176">
        <v>3</v>
      </c>
      <c r="BN108" s="183" t="s">
        <v>87</v>
      </c>
      <c r="BO108" s="121" t="s">
        <v>87</v>
      </c>
      <c r="BP108" s="121" t="s">
        <v>87</v>
      </c>
      <c r="BQ108" s="122"/>
      <c r="BR108" s="121" t="s">
        <v>74</v>
      </c>
      <c r="BS108" s="121" t="s">
        <v>74</v>
      </c>
      <c r="BT108" s="121" t="s">
        <v>75</v>
      </c>
      <c r="BU108" s="124"/>
      <c r="BV108" s="119" t="s">
        <v>233</v>
      </c>
      <c r="BW108" s="119" t="s">
        <v>234</v>
      </c>
      <c r="BX108" s="121" t="s">
        <v>235</v>
      </c>
      <c r="BY108" s="121"/>
      <c r="BZ108" s="122"/>
      <c r="CA108" s="123"/>
      <c r="CB108" s="32"/>
      <c r="CC108" s="33"/>
      <c r="CD108" s="123"/>
      <c r="CE108" s="32"/>
      <c r="CF108" s="33"/>
      <c r="CG108" s="180" t="s">
        <v>232</v>
      </c>
      <c r="CH108" s="181"/>
      <c r="CI108" s="181"/>
      <c r="CJ108" s="181"/>
      <c r="CK108" s="181"/>
      <c r="CL108" s="182"/>
      <c r="CM108" s="182"/>
      <c r="CN108" s="182"/>
      <c r="CO108" s="176">
        <v>3</v>
      </c>
      <c r="CP108" s="183" t="s">
        <v>87</v>
      </c>
      <c r="CQ108" s="121" t="s">
        <v>87</v>
      </c>
      <c r="CR108" s="121" t="s">
        <v>87</v>
      </c>
      <c r="CS108" s="122"/>
      <c r="CT108" s="121" t="s">
        <v>74</v>
      </c>
      <c r="CU108" s="121" t="s">
        <v>74</v>
      </c>
      <c r="CV108" s="121" t="s">
        <v>75</v>
      </c>
      <c r="CW108" s="124"/>
      <c r="CX108" s="119" t="s">
        <v>233</v>
      </c>
      <c r="CY108" s="119" t="s">
        <v>234</v>
      </c>
      <c r="CZ108" s="121" t="s">
        <v>235</v>
      </c>
      <c r="DA108" s="121"/>
      <c r="DB108" s="122"/>
      <c r="DC108" s="123"/>
      <c r="DD108" s="32"/>
      <c r="DE108" s="33"/>
      <c r="DF108" s="123"/>
      <c r="DG108" s="32"/>
      <c r="DH108" s="33"/>
    </row>
    <row r="109" spans="1:112" ht="14.25" customHeight="1" x14ac:dyDescent="0.25">
      <c r="A109" s="171"/>
      <c r="B109" s="171"/>
      <c r="C109" s="171"/>
      <c r="D109" s="171"/>
      <c r="E109" s="171"/>
      <c r="F109" s="171"/>
      <c r="G109" s="171"/>
      <c r="H109" s="171"/>
      <c r="I109" s="171"/>
      <c r="J109" s="76"/>
      <c r="K109" s="108"/>
      <c r="L109" s="108"/>
      <c r="M109" s="108"/>
      <c r="N109" s="140"/>
      <c r="O109" s="140"/>
      <c r="P109" s="140"/>
      <c r="Q109" s="108"/>
      <c r="R109" s="108"/>
      <c r="S109" s="108"/>
      <c r="T109" s="108"/>
      <c r="U109" s="108"/>
      <c r="V109" s="108"/>
      <c r="W109" s="44"/>
      <c r="X109" s="41"/>
      <c r="Y109" s="42"/>
      <c r="Z109" s="44"/>
      <c r="AA109" s="41"/>
      <c r="AB109" s="42"/>
      <c r="AC109" s="181"/>
      <c r="AD109" s="181"/>
      <c r="AE109" s="181"/>
      <c r="AF109" s="181"/>
      <c r="AG109" s="181"/>
      <c r="AH109" s="171"/>
      <c r="AI109" s="171"/>
      <c r="AJ109" s="171"/>
      <c r="AK109" s="171"/>
      <c r="AL109" s="76"/>
      <c r="AM109" s="108"/>
      <c r="AN109" s="108"/>
      <c r="AO109" s="108"/>
      <c r="AP109" s="136"/>
      <c r="AQ109" s="136"/>
      <c r="AR109" s="136"/>
      <c r="AS109" s="108"/>
      <c r="AT109" s="108"/>
      <c r="AU109" s="108"/>
      <c r="AV109" s="108"/>
      <c r="AW109" s="108"/>
      <c r="AX109" s="108"/>
      <c r="AY109" s="44"/>
      <c r="AZ109" s="41"/>
      <c r="BA109" s="42"/>
      <c r="BB109" s="44"/>
      <c r="BC109" s="41"/>
      <c r="BD109" s="42"/>
      <c r="BE109" s="181"/>
      <c r="BF109" s="181"/>
      <c r="BG109" s="181"/>
      <c r="BH109" s="181"/>
      <c r="BI109" s="181"/>
      <c r="BJ109" s="171"/>
      <c r="BK109" s="171"/>
      <c r="BL109" s="171"/>
      <c r="BM109" s="171"/>
      <c r="BN109" s="76"/>
      <c r="BO109" s="108"/>
      <c r="BP109" s="108"/>
      <c r="BQ109" s="108"/>
      <c r="BR109" s="136"/>
      <c r="BS109" s="136"/>
      <c r="BT109" s="136"/>
      <c r="BU109" s="108"/>
      <c r="BV109" s="108"/>
      <c r="BW109" s="108"/>
      <c r="BX109" s="108"/>
      <c r="BY109" s="108"/>
      <c r="BZ109" s="108"/>
      <c r="CA109" s="44"/>
      <c r="CB109" s="41"/>
      <c r="CC109" s="42"/>
      <c r="CD109" s="44"/>
      <c r="CE109" s="41"/>
      <c r="CF109" s="42"/>
      <c r="CG109" s="181"/>
      <c r="CH109" s="181"/>
      <c r="CI109" s="181"/>
      <c r="CJ109" s="181"/>
      <c r="CK109" s="181"/>
      <c r="CL109" s="171"/>
      <c r="CM109" s="171"/>
      <c r="CN109" s="171"/>
      <c r="CO109" s="171"/>
      <c r="CP109" s="76"/>
      <c r="CQ109" s="108"/>
      <c r="CR109" s="108"/>
      <c r="CS109" s="108"/>
      <c r="CT109" s="136"/>
      <c r="CU109" s="136"/>
      <c r="CV109" s="136"/>
      <c r="CW109" s="108"/>
      <c r="CX109" s="108"/>
      <c r="CY109" s="108"/>
      <c r="CZ109" s="108"/>
      <c r="DA109" s="108"/>
      <c r="DB109" s="108"/>
      <c r="DC109" s="44"/>
      <c r="DD109" s="41"/>
      <c r="DE109" s="42"/>
      <c r="DF109" s="44"/>
      <c r="DG109" s="41"/>
      <c r="DH109" s="42"/>
    </row>
    <row r="110" spans="1:112" ht="14.25" customHeight="1" x14ac:dyDescent="0.25">
      <c r="A110" s="184" t="s">
        <v>243</v>
      </c>
      <c r="B110" s="171"/>
      <c r="C110" s="171"/>
      <c r="D110" s="171"/>
      <c r="E110" s="171"/>
      <c r="F110" s="182"/>
      <c r="G110" s="182"/>
      <c r="H110" s="182"/>
      <c r="I110" s="173">
        <v>3</v>
      </c>
      <c r="J110" s="183" t="s">
        <v>61</v>
      </c>
      <c r="K110" s="121" t="s">
        <v>61</v>
      </c>
      <c r="L110" s="121" t="s">
        <v>61</v>
      </c>
      <c r="M110" s="122"/>
      <c r="N110" s="121" t="s">
        <v>184</v>
      </c>
      <c r="O110" s="121" t="s">
        <v>184</v>
      </c>
      <c r="P110" s="121" t="s">
        <v>184</v>
      </c>
      <c r="Q110" s="124"/>
      <c r="R110" s="119" t="s">
        <v>71</v>
      </c>
      <c r="S110" s="119" t="s">
        <v>40</v>
      </c>
      <c r="T110" s="121" t="s">
        <v>50</v>
      </c>
      <c r="U110" s="121"/>
      <c r="V110" s="122"/>
      <c r="W110" s="123"/>
      <c r="X110" s="32"/>
      <c r="Y110" s="33"/>
      <c r="Z110" s="123"/>
      <c r="AA110" s="32"/>
      <c r="AB110" s="33"/>
      <c r="AC110" s="180" t="s">
        <v>243</v>
      </c>
      <c r="AD110" s="181"/>
      <c r="AE110" s="181"/>
      <c r="AF110" s="181"/>
      <c r="AG110" s="181"/>
      <c r="AH110" s="182"/>
      <c r="AI110" s="182"/>
      <c r="AJ110" s="182"/>
      <c r="AK110" s="173">
        <v>3</v>
      </c>
      <c r="AL110" s="183" t="s">
        <v>61</v>
      </c>
      <c r="AM110" s="121" t="s">
        <v>61</v>
      </c>
      <c r="AN110" s="121" t="s">
        <v>61</v>
      </c>
      <c r="AO110" s="122"/>
      <c r="AP110" s="121" t="s">
        <v>184</v>
      </c>
      <c r="AQ110" s="121" t="s">
        <v>184</v>
      </c>
      <c r="AR110" s="121" t="s">
        <v>184</v>
      </c>
      <c r="AS110" s="124"/>
      <c r="AT110" s="119" t="s">
        <v>71</v>
      </c>
      <c r="AU110" s="119" t="s">
        <v>40</v>
      </c>
      <c r="AV110" s="121" t="s">
        <v>50</v>
      </c>
      <c r="AW110" s="121"/>
      <c r="AX110" s="122"/>
      <c r="AY110" s="123"/>
      <c r="AZ110" s="32"/>
      <c r="BA110" s="33"/>
      <c r="BB110" s="123"/>
      <c r="BC110" s="32"/>
      <c r="BD110" s="33"/>
      <c r="BE110" s="180" t="s">
        <v>243</v>
      </c>
      <c r="BF110" s="181"/>
      <c r="BG110" s="181"/>
      <c r="BH110" s="181"/>
      <c r="BI110" s="181"/>
      <c r="BJ110" s="182"/>
      <c r="BK110" s="182"/>
      <c r="BL110" s="182"/>
      <c r="BM110" s="173">
        <v>3</v>
      </c>
      <c r="BN110" s="183" t="s">
        <v>61</v>
      </c>
      <c r="BO110" s="121" t="s">
        <v>61</v>
      </c>
      <c r="BP110" s="121" t="s">
        <v>61</v>
      </c>
      <c r="BQ110" s="122"/>
      <c r="BR110" s="333" t="s">
        <v>239</v>
      </c>
      <c r="BS110" s="333" t="s">
        <v>239</v>
      </c>
      <c r="BT110" s="333" t="s">
        <v>239</v>
      </c>
      <c r="BU110" s="124"/>
      <c r="BV110" s="119" t="s">
        <v>71</v>
      </c>
      <c r="BW110" s="119" t="s">
        <v>40</v>
      </c>
      <c r="BX110" s="121" t="s">
        <v>50</v>
      </c>
      <c r="BY110" s="121"/>
      <c r="BZ110" s="122"/>
      <c r="CA110" s="123"/>
      <c r="CB110" s="32"/>
      <c r="CC110" s="33"/>
      <c r="CD110" s="123"/>
      <c r="CE110" s="32"/>
      <c r="CF110" s="33"/>
      <c r="CG110" s="180" t="s">
        <v>243</v>
      </c>
      <c r="CH110" s="181"/>
      <c r="CI110" s="181"/>
      <c r="CJ110" s="181"/>
      <c r="CK110" s="181"/>
      <c r="CL110" s="182"/>
      <c r="CM110" s="182"/>
      <c r="CN110" s="182"/>
      <c r="CO110" s="173">
        <v>3</v>
      </c>
      <c r="CP110" s="368" t="s">
        <v>405</v>
      </c>
      <c r="CQ110" s="363"/>
      <c r="CR110" s="364"/>
      <c r="CS110" s="122"/>
      <c r="CT110" s="330" t="s">
        <v>239</v>
      </c>
      <c r="CU110" s="330" t="s">
        <v>239</v>
      </c>
      <c r="CV110" s="330" t="s">
        <v>239</v>
      </c>
      <c r="CW110" s="124"/>
      <c r="CX110" s="119" t="s">
        <v>71</v>
      </c>
      <c r="CY110" s="119" t="s">
        <v>40</v>
      </c>
      <c r="CZ110" s="121" t="s">
        <v>50</v>
      </c>
      <c r="DA110" s="121"/>
      <c r="DB110" s="122"/>
      <c r="DC110" s="123"/>
      <c r="DD110" s="32"/>
      <c r="DE110" s="33"/>
      <c r="DF110" s="123"/>
      <c r="DG110" s="32"/>
      <c r="DH110" s="33"/>
    </row>
    <row r="111" spans="1:112" ht="14.25" customHeight="1" x14ac:dyDescent="0.25">
      <c r="A111" s="171"/>
      <c r="B111" s="171"/>
      <c r="C111" s="171"/>
      <c r="D111" s="171"/>
      <c r="E111" s="171"/>
      <c r="F111" s="171"/>
      <c r="G111" s="171"/>
      <c r="H111" s="171"/>
      <c r="I111" s="171"/>
      <c r="J111" s="76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44"/>
      <c r="X111" s="41"/>
      <c r="Y111" s="42"/>
      <c r="Z111" s="44"/>
      <c r="AA111" s="41"/>
      <c r="AB111" s="42"/>
      <c r="AC111" s="181"/>
      <c r="AD111" s="181"/>
      <c r="AE111" s="181"/>
      <c r="AF111" s="181"/>
      <c r="AG111" s="181"/>
      <c r="AH111" s="171"/>
      <c r="AI111" s="171"/>
      <c r="AJ111" s="171"/>
      <c r="AK111" s="171"/>
      <c r="AL111" s="76"/>
      <c r="AM111" s="108"/>
      <c r="AN111" s="108"/>
      <c r="AO111" s="108"/>
      <c r="AP111" s="136"/>
      <c r="AQ111" s="136"/>
      <c r="AR111" s="136"/>
      <c r="AS111" s="108"/>
      <c r="AT111" s="108"/>
      <c r="AU111" s="108"/>
      <c r="AV111" s="108"/>
      <c r="AW111" s="108"/>
      <c r="AX111" s="108"/>
      <c r="AY111" s="44"/>
      <c r="AZ111" s="41"/>
      <c r="BA111" s="42"/>
      <c r="BB111" s="44"/>
      <c r="BC111" s="41"/>
      <c r="BD111" s="42"/>
      <c r="BE111" s="181"/>
      <c r="BF111" s="181"/>
      <c r="BG111" s="181"/>
      <c r="BH111" s="181"/>
      <c r="BI111" s="181"/>
      <c r="BJ111" s="171"/>
      <c r="BK111" s="171"/>
      <c r="BL111" s="171"/>
      <c r="BM111" s="171"/>
      <c r="BN111" s="76"/>
      <c r="BO111" s="108"/>
      <c r="BP111" s="108"/>
      <c r="BQ111" s="108"/>
      <c r="BR111" s="140"/>
      <c r="BS111" s="140"/>
      <c r="BT111" s="140"/>
      <c r="BU111" s="108"/>
      <c r="BV111" s="108"/>
      <c r="BW111" s="108"/>
      <c r="BX111" s="108"/>
      <c r="BY111" s="108"/>
      <c r="BZ111" s="108"/>
      <c r="CA111" s="44"/>
      <c r="CB111" s="41"/>
      <c r="CC111" s="42"/>
      <c r="CD111" s="44"/>
      <c r="CE111" s="41"/>
      <c r="CF111" s="42"/>
      <c r="CG111" s="181"/>
      <c r="CH111" s="181"/>
      <c r="CI111" s="181"/>
      <c r="CJ111" s="181"/>
      <c r="CK111" s="181"/>
      <c r="CL111" s="171"/>
      <c r="CM111" s="171"/>
      <c r="CN111" s="171"/>
      <c r="CO111" s="171"/>
      <c r="CP111" s="369"/>
      <c r="CQ111" s="366"/>
      <c r="CR111" s="367"/>
      <c r="CS111" s="108"/>
      <c r="CT111" s="136"/>
      <c r="CU111" s="136"/>
      <c r="CV111" s="136"/>
      <c r="CW111" s="108"/>
      <c r="CX111" s="108"/>
      <c r="CY111" s="108"/>
      <c r="CZ111" s="108"/>
      <c r="DA111" s="108"/>
      <c r="DB111" s="108"/>
      <c r="DC111" s="44"/>
      <c r="DD111" s="41"/>
      <c r="DE111" s="42"/>
      <c r="DF111" s="44"/>
      <c r="DG111" s="41"/>
      <c r="DH111" s="42"/>
    </row>
    <row r="112" spans="1:112" ht="14.25" customHeight="1" x14ac:dyDescent="0.25">
      <c r="A112" s="184" t="s">
        <v>238</v>
      </c>
      <c r="B112" s="171"/>
      <c r="C112" s="171"/>
      <c r="D112" s="171"/>
      <c r="E112" s="171"/>
      <c r="F112" s="182"/>
      <c r="G112" s="182"/>
      <c r="H112" s="182"/>
      <c r="I112" s="176">
        <v>2</v>
      </c>
      <c r="J112" s="183" t="s">
        <v>87</v>
      </c>
      <c r="K112" s="121" t="s">
        <v>87</v>
      </c>
      <c r="L112" s="122"/>
      <c r="M112" s="122"/>
      <c r="N112" s="134" t="s">
        <v>97</v>
      </c>
      <c r="O112" s="134" t="s">
        <v>388</v>
      </c>
      <c r="P112" s="124"/>
      <c r="Q112" s="124"/>
      <c r="R112" s="119" t="s">
        <v>104</v>
      </c>
      <c r="S112" s="119" t="s">
        <v>124</v>
      </c>
      <c r="T112" s="121" t="s">
        <v>50</v>
      </c>
      <c r="U112" s="121"/>
      <c r="V112" s="122"/>
      <c r="W112" s="123"/>
      <c r="X112" s="32"/>
      <c r="Y112" s="33"/>
      <c r="Z112" s="123"/>
      <c r="AA112" s="32"/>
      <c r="AB112" s="33"/>
      <c r="AC112" s="180" t="s">
        <v>238</v>
      </c>
      <c r="AD112" s="181"/>
      <c r="AE112" s="181"/>
      <c r="AF112" s="181"/>
      <c r="AG112" s="181"/>
      <c r="AH112" s="182"/>
      <c r="AI112" s="182"/>
      <c r="AJ112" s="182"/>
      <c r="AK112" s="176">
        <v>2</v>
      </c>
      <c r="AL112" s="183" t="s">
        <v>87</v>
      </c>
      <c r="AM112" s="121" t="s">
        <v>87</v>
      </c>
      <c r="AN112" s="122"/>
      <c r="AO112" s="122"/>
      <c r="AP112" s="121" t="s">
        <v>97</v>
      </c>
      <c r="AQ112" s="121" t="s">
        <v>388</v>
      </c>
      <c r="AR112" s="124"/>
      <c r="AS112" s="124"/>
      <c r="AT112" s="119" t="s">
        <v>104</v>
      </c>
      <c r="AU112" s="119" t="s">
        <v>124</v>
      </c>
      <c r="AV112" s="121" t="s">
        <v>50</v>
      </c>
      <c r="AW112" s="121"/>
      <c r="AX112" s="122"/>
      <c r="AY112" s="123"/>
      <c r="AZ112" s="32"/>
      <c r="BA112" s="33"/>
      <c r="BB112" s="123"/>
      <c r="BC112" s="32"/>
      <c r="BD112" s="33"/>
      <c r="BE112" s="180" t="s">
        <v>238</v>
      </c>
      <c r="BF112" s="181"/>
      <c r="BG112" s="181"/>
      <c r="BH112" s="181"/>
      <c r="BI112" s="181"/>
      <c r="BJ112" s="182"/>
      <c r="BK112" s="182"/>
      <c r="BL112" s="182"/>
      <c r="BM112" s="176">
        <v>2</v>
      </c>
      <c r="BN112" s="183" t="s">
        <v>87</v>
      </c>
      <c r="BO112" s="121" t="s">
        <v>87</v>
      </c>
      <c r="BP112" s="122"/>
      <c r="BQ112" s="122"/>
      <c r="BR112" s="121" t="s">
        <v>97</v>
      </c>
      <c r="BS112" s="121" t="s">
        <v>388</v>
      </c>
      <c r="BT112" s="124"/>
      <c r="BU112" s="124"/>
      <c r="BV112" s="119" t="s">
        <v>104</v>
      </c>
      <c r="BW112" s="119" t="s">
        <v>124</v>
      </c>
      <c r="BX112" s="121" t="s">
        <v>50</v>
      </c>
      <c r="BY112" s="121"/>
      <c r="BZ112" s="122"/>
      <c r="CA112" s="123"/>
      <c r="CB112" s="32"/>
      <c r="CC112" s="33"/>
      <c r="CD112" s="123"/>
      <c r="CE112" s="32"/>
      <c r="CF112" s="33"/>
      <c r="CG112" s="180" t="s">
        <v>238</v>
      </c>
      <c r="CH112" s="181"/>
      <c r="CI112" s="181"/>
      <c r="CJ112" s="181"/>
      <c r="CK112" s="181"/>
      <c r="CL112" s="182"/>
      <c r="CM112" s="182"/>
      <c r="CN112" s="182"/>
      <c r="CO112" s="176">
        <v>2</v>
      </c>
      <c r="CP112" s="183" t="s">
        <v>87</v>
      </c>
      <c r="CQ112" s="121" t="s">
        <v>87</v>
      </c>
      <c r="CR112" s="122"/>
      <c r="CS112" s="122"/>
      <c r="CT112" s="121" t="s">
        <v>97</v>
      </c>
      <c r="CU112" s="121" t="s">
        <v>388</v>
      </c>
      <c r="CV112" s="124"/>
      <c r="CW112" s="124"/>
      <c r="CX112" s="119" t="s">
        <v>104</v>
      </c>
      <c r="CY112" s="119" t="s">
        <v>124</v>
      </c>
      <c r="CZ112" s="121" t="s">
        <v>50</v>
      </c>
      <c r="DA112" s="121"/>
      <c r="DB112" s="122"/>
      <c r="DC112" s="123"/>
      <c r="DD112" s="32"/>
      <c r="DE112" s="33"/>
      <c r="DF112" s="123"/>
      <c r="DG112" s="32"/>
      <c r="DH112" s="33"/>
    </row>
    <row r="113" spans="1:112" ht="14.25" customHeight="1" x14ac:dyDescent="0.25">
      <c r="A113" s="171"/>
      <c r="B113" s="171"/>
      <c r="C113" s="171"/>
      <c r="D113" s="171"/>
      <c r="E113" s="171"/>
      <c r="F113" s="171"/>
      <c r="G113" s="171"/>
      <c r="H113" s="171"/>
      <c r="I113" s="171"/>
      <c r="J113" s="76"/>
      <c r="K113" s="108"/>
      <c r="L113" s="108"/>
      <c r="M113" s="108"/>
      <c r="N113" s="140"/>
      <c r="O113" s="140"/>
      <c r="P113" s="108"/>
      <c r="Q113" s="108"/>
      <c r="R113" s="108"/>
      <c r="S113" s="108"/>
      <c r="T113" s="108"/>
      <c r="U113" s="108"/>
      <c r="V113" s="108"/>
      <c r="W113" s="44"/>
      <c r="X113" s="41"/>
      <c r="Y113" s="42"/>
      <c r="Z113" s="44"/>
      <c r="AA113" s="41"/>
      <c r="AB113" s="42"/>
      <c r="AC113" s="181"/>
      <c r="AD113" s="181"/>
      <c r="AE113" s="181"/>
      <c r="AF113" s="181"/>
      <c r="AG113" s="181"/>
      <c r="AH113" s="171"/>
      <c r="AI113" s="171"/>
      <c r="AJ113" s="171"/>
      <c r="AK113" s="171"/>
      <c r="AL113" s="76"/>
      <c r="AM113" s="108"/>
      <c r="AN113" s="108"/>
      <c r="AO113" s="108"/>
      <c r="AP113" s="136"/>
      <c r="AQ113" s="136"/>
      <c r="AR113" s="108"/>
      <c r="AS113" s="108"/>
      <c r="AT113" s="108"/>
      <c r="AU113" s="108"/>
      <c r="AV113" s="108"/>
      <c r="AW113" s="108"/>
      <c r="AX113" s="108"/>
      <c r="AY113" s="44"/>
      <c r="AZ113" s="41"/>
      <c r="BA113" s="42"/>
      <c r="BB113" s="44"/>
      <c r="BC113" s="41"/>
      <c r="BD113" s="42"/>
      <c r="BE113" s="181"/>
      <c r="BF113" s="181"/>
      <c r="BG113" s="181"/>
      <c r="BH113" s="181"/>
      <c r="BI113" s="181"/>
      <c r="BJ113" s="171"/>
      <c r="BK113" s="171"/>
      <c r="BL113" s="171"/>
      <c r="BM113" s="171"/>
      <c r="BN113" s="76"/>
      <c r="BO113" s="108"/>
      <c r="BP113" s="108"/>
      <c r="BQ113" s="108"/>
      <c r="BR113" s="136"/>
      <c r="BS113" s="136"/>
      <c r="BT113" s="108"/>
      <c r="BU113" s="108"/>
      <c r="BV113" s="108"/>
      <c r="BW113" s="108"/>
      <c r="BX113" s="108"/>
      <c r="BY113" s="108"/>
      <c r="BZ113" s="108"/>
      <c r="CA113" s="44"/>
      <c r="CB113" s="41"/>
      <c r="CC113" s="42"/>
      <c r="CD113" s="44"/>
      <c r="CE113" s="41"/>
      <c r="CF113" s="42"/>
      <c r="CG113" s="181"/>
      <c r="CH113" s="181"/>
      <c r="CI113" s="181"/>
      <c r="CJ113" s="181"/>
      <c r="CK113" s="181"/>
      <c r="CL113" s="171"/>
      <c r="CM113" s="171"/>
      <c r="CN113" s="171"/>
      <c r="CO113" s="171"/>
      <c r="CP113" s="76"/>
      <c r="CQ113" s="108"/>
      <c r="CR113" s="108"/>
      <c r="CS113" s="108"/>
      <c r="CT113" s="136"/>
      <c r="CU113" s="136"/>
      <c r="CV113" s="108"/>
      <c r="CW113" s="108"/>
      <c r="CX113" s="108"/>
      <c r="CY113" s="108"/>
      <c r="CZ113" s="108"/>
      <c r="DA113" s="108"/>
      <c r="DB113" s="108"/>
      <c r="DC113" s="44"/>
      <c r="DD113" s="41"/>
      <c r="DE113" s="42"/>
      <c r="DF113" s="44"/>
      <c r="DG113" s="41"/>
      <c r="DH113" s="42"/>
    </row>
    <row r="114" spans="1:112" ht="14.25" customHeight="1" x14ac:dyDescent="0.25">
      <c r="A114" s="184" t="s">
        <v>249</v>
      </c>
      <c r="B114" s="171"/>
      <c r="C114" s="171"/>
      <c r="D114" s="171"/>
      <c r="E114" s="171"/>
      <c r="F114" s="182"/>
      <c r="G114" s="182"/>
      <c r="H114" s="182"/>
      <c r="I114" s="385">
        <v>2</v>
      </c>
      <c r="J114" s="183" t="s">
        <v>61</v>
      </c>
      <c r="K114" s="121" t="s">
        <v>61</v>
      </c>
      <c r="L114" s="122"/>
      <c r="M114" s="122"/>
      <c r="N114" s="121" t="s">
        <v>147</v>
      </c>
      <c r="O114" s="134" t="s">
        <v>147</v>
      </c>
      <c r="P114" s="124"/>
      <c r="Q114" s="124"/>
      <c r="R114" s="119" t="s">
        <v>233</v>
      </c>
      <c r="S114" s="119" t="s">
        <v>234</v>
      </c>
      <c r="T114" s="121" t="s">
        <v>235</v>
      </c>
      <c r="U114" s="121"/>
      <c r="V114" s="122"/>
      <c r="W114" s="123"/>
      <c r="X114" s="32"/>
      <c r="Y114" s="33"/>
      <c r="Z114" s="123"/>
      <c r="AA114" s="32"/>
      <c r="AB114" s="50"/>
      <c r="AC114" s="180" t="s">
        <v>249</v>
      </c>
      <c r="AD114" s="181"/>
      <c r="AE114" s="181"/>
      <c r="AF114" s="181"/>
      <c r="AG114" s="181"/>
      <c r="AH114" s="182"/>
      <c r="AI114" s="182"/>
      <c r="AJ114" s="182"/>
      <c r="AK114" s="173" t="s">
        <v>36</v>
      </c>
      <c r="AL114" s="183" t="s">
        <v>61</v>
      </c>
      <c r="AM114" s="121" t="s">
        <v>61</v>
      </c>
      <c r="AN114" s="122"/>
      <c r="AO114" s="122"/>
      <c r="AP114" s="121" t="s">
        <v>147</v>
      </c>
      <c r="AQ114" s="121" t="s">
        <v>147</v>
      </c>
      <c r="AR114" s="124"/>
      <c r="AS114" s="124"/>
      <c r="AT114" s="119" t="s">
        <v>233</v>
      </c>
      <c r="AU114" s="119" t="s">
        <v>234</v>
      </c>
      <c r="AV114" s="121" t="s">
        <v>235</v>
      </c>
      <c r="AW114" s="121"/>
      <c r="AX114" s="122"/>
      <c r="AY114" s="123"/>
      <c r="AZ114" s="32"/>
      <c r="BA114" s="33"/>
      <c r="BB114" s="123"/>
      <c r="BC114" s="32"/>
      <c r="BD114" s="50"/>
      <c r="BE114" s="180" t="s">
        <v>249</v>
      </c>
      <c r="BF114" s="181"/>
      <c r="BG114" s="181"/>
      <c r="BH114" s="181"/>
      <c r="BI114" s="181"/>
      <c r="BJ114" s="182"/>
      <c r="BK114" s="182"/>
      <c r="BL114" s="182"/>
      <c r="BM114" s="173" t="s">
        <v>36</v>
      </c>
      <c r="BN114" s="335" t="s">
        <v>87</v>
      </c>
      <c r="BO114" s="333" t="s">
        <v>87</v>
      </c>
      <c r="BP114" s="122"/>
      <c r="BQ114" s="122"/>
      <c r="BR114" s="121" t="s">
        <v>147</v>
      </c>
      <c r="BS114" s="121" t="s">
        <v>147</v>
      </c>
      <c r="BT114" s="124"/>
      <c r="BU114" s="124"/>
      <c r="BV114" s="119" t="s">
        <v>233</v>
      </c>
      <c r="BW114" s="119" t="s">
        <v>234</v>
      </c>
      <c r="BX114" s="121" t="s">
        <v>235</v>
      </c>
      <c r="BY114" s="121"/>
      <c r="BZ114" s="122"/>
      <c r="CA114" s="123"/>
      <c r="CB114" s="32"/>
      <c r="CC114" s="33"/>
      <c r="CD114" s="123"/>
      <c r="CE114" s="32"/>
      <c r="CF114" s="50"/>
      <c r="CG114" s="371" t="s">
        <v>406</v>
      </c>
      <c r="CH114" s="372"/>
      <c r="CI114" s="372"/>
      <c r="CJ114" s="372"/>
      <c r="CK114" s="372"/>
      <c r="CL114" s="182"/>
      <c r="CM114" s="182"/>
      <c r="CN114" s="182"/>
      <c r="CO114" s="173" t="s">
        <v>36</v>
      </c>
      <c r="CP114" s="334" t="s">
        <v>87</v>
      </c>
      <c r="CQ114" s="330" t="s">
        <v>87</v>
      </c>
      <c r="CR114" s="122"/>
      <c r="CS114" s="122"/>
      <c r="CT114" s="333" t="s">
        <v>79</v>
      </c>
      <c r="CU114" s="333" t="s">
        <v>401</v>
      </c>
      <c r="CV114" s="124"/>
      <c r="CW114" s="124"/>
      <c r="CX114" s="119" t="s">
        <v>233</v>
      </c>
      <c r="CY114" s="119" t="s">
        <v>234</v>
      </c>
      <c r="CZ114" s="121" t="s">
        <v>235</v>
      </c>
      <c r="DA114" s="121"/>
      <c r="DB114" s="122"/>
      <c r="DC114" s="123"/>
      <c r="DD114" s="32"/>
      <c r="DE114" s="33"/>
      <c r="DF114" s="123"/>
      <c r="DG114" s="32"/>
      <c r="DH114" s="50"/>
    </row>
    <row r="115" spans="1:112" ht="14.25" customHeight="1" x14ac:dyDescent="0.25">
      <c r="A115" s="171"/>
      <c r="B115" s="171"/>
      <c r="C115" s="171"/>
      <c r="D115" s="171"/>
      <c r="E115" s="171"/>
      <c r="F115" s="171"/>
      <c r="G115" s="171"/>
      <c r="H115" s="171"/>
      <c r="I115" s="171"/>
      <c r="J115" s="76"/>
      <c r="K115" s="108"/>
      <c r="L115" s="108"/>
      <c r="M115" s="108"/>
      <c r="N115" s="108"/>
      <c r="O115" s="140"/>
      <c r="P115" s="108"/>
      <c r="Q115" s="108"/>
      <c r="R115" s="108"/>
      <c r="S115" s="108"/>
      <c r="T115" s="108"/>
      <c r="U115" s="108"/>
      <c r="V115" s="108"/>
      <c r="W115" s="44"/>
      <c r="X115" s="41"/>
      <c r="Y115" s="42"/>
      <c r="Z115" s="44"/>
      <c r="AA115" s="41"/>
      <c r="AB115" s="59"/>
      <c r="AC115" s="181"/>
      <c r="AD115" s="181"/>
      <c r="AE115" s="181"/>
      <c r="AF115" s="181"/>
      <c r="AG115" s="181"/>
      <c r="AH115" s="171"/>
      <c r="AI115" s="171"/>
      <c r="AJ115" s="171"/>
      <c r="AK115" s="171"/>
      <c r="AL115" s="76"/>
      <c r="AM115" s="108"/>
      <c r="AN115" s="108"/>
      <c r="AO115" s="108"/>
      <c r="AP115" s="136"/>
      <c r="AQ115" s="136"/>
      <c r="AR115" s="108"/>
      <c r="AS115" s="108"/>
      <c r="AT115" s="108"/>
      <c r="AU115" s="108"/>
      <c r="AV115" s="108"/>
      <c r="AW115" s="108"/>
      <c r="AX115" s="108"/>
      <c r="AY115" s="44"/>
      <c r="AZ115" s="41"/>
      <c r="BA115" s="42"/>
      <c r="BB115" s="44"/>
      <c r="BC115" s="41"/>
      <c r="BD115" s="59"/>
      <c r="BE115" s="181"/>
      <c r="BF115" s="181"/>
      <c r="BG115" s="181"/>
      <c r="BH115" s="181"/>
      <c r="BI115" s="181"/>
      <c r="BJ115" s="171"/>
      <c r="BK115" s="171"/>
      <c r="BL115" s="171"/>
      <c r="BM115" s="171"/>
      <c r="BN115" s="336"/>
      <c r="BO115" s="140"/>
      <c r="BP115" s="108"/>
      <c r="BQ115" s="108"/>
      <c r="BR115" s="136"/>
      <c r="BS115" s="136"/>
      <c r="BT115" s="108"/>
      <c r="BU115" s="108"/>
      <c r="BV115" s="108"/>
      <c r="BW115" s="108"/>
      <c r="BX115" s="108"/>
      <c r="BY115" s="108"/>
      <c r="BZ115" s="108"/>
      <c r="CA115" s="44"/>
      <c r="CB115" s="41"/>
      <c r="CC115" s="42"/>
      <c r="CD115" s="44"/>
      <c r="CE115" s="41"/>
      <c r="CF115" s="59"/>
      <c r="CG115" s="372"/>
      <c r="CH115" s="372"/>
      <c r="CI115" s="372"/>
      <c r="CJ115" s="372"/>
      <c r="CK115" s="372"/>
      <c r="CL115" s="171"/>
      <c r="CM115" s="171"/>
      <c r="CN115" s="171"/>
      <c r="CO115" s="171"/>
      <c r="CP115" s="359"/>
      <c r="CQ115" s="136"/>
      <c r="CR115" s="108"/>
      <c r="CS115" s="108"/>
      <c r="CT115" s="140"/>
      <c r="CU115" s="140"/>
      <c r="CV115" s="108"/>
      <c r="CW115" s="108"/>
      <c r="CX115" s="108"/>
      <c r="CY115" s="108"/>
      <c r="CZ115" s="108"/>
      <c r="DA115" s="108"/>
      <c r="DB115" s="108"/>
      <c r="DC115" s="44"/>
      <c r="DD115" s="41"/>
      <c r="DE115" s="42"/>
      <c r="DF115" s="44"/>
      <c r="DG115" s="41"/>
      <c r="DH115" s="59"/>
    </row>
    <row r="116" spans="1:112" ht="15" customHeight="1" x14ac:dyDescent="0.25">
      <c r="A116" s="394" t="s">
        <v>410</v>
      </c>
      <c r="B116" s="171"/>
      <c r="C116" s="171"/>
      <c r="D116" s="171"/>
      <c r="E116" s="171"/>
      <c r="F116" s="178" t="s">
        <v>387</v>
      </c>
      <c r="G116" s="179"/>
      <c r="H116" s="176" t="s">
        <v>255</v>
      </c>
      <c r="I116" s="171"/>
      <c r="J116" s="387" t="s">
        <v>412</v>
      </c>
      <c r="K116" s="354"/>
      <c r="L116" s="88" t="s">
        <v>256</v>
      </c>
      <c r="M116" s="33"/>
      <c r="N116" s="352" t="s">
        <v>4</v>
      </c>
      <c r="O116" s="33"/>
      <c r="P116" s="352"/>
      <c r="Q116" s="33"/>
      <c r="R116" s="87"/>
      <c r="S116" s="33"/>
      <c r="T116" s="88"/>
      <c r="U116" s="33"/>
      <c r="V116" s="114"/>
      <c r="W116" s="115"/>
      <c r="X116" s="47"/>
      <c r="Y116" s="84"/>
      <c r="Z116" s="116"/>
      <c r="AA116" s="47"/>
      <c r="AB116" s="84"/>
      <c r="AC116" s="394" t="s">
        <v>410</v>
      </c>
      <c r="AD116" s="177"/>
      <c r="AE116" s="177"/>
      <c r="AF116" s="177"/>
      <c r="AG116" s="177"/>
      <c r="AH116" s="176" t="s">
        <v>387</v>
      </c>
      <c r="AI116" s="177"/>
      <c r="AJ116" s="176" t="s">
        <v>255</v>
      </c>
      <c r="AK116" s="177"/>
      <c r="AL116" s="386" t="s">
        <v>412</v>
      </c>
      <c r="AM116" s="382"/>
      <c r="AN116" s="88" t="s">
        <v>256</v>
      </c>
      <c r="AO116" s="382"/>
      <c r="AP116" s="352" t="s">
        <v>4</v>
      </c>
      <c r="AQ116" s="382"/>
      <c r="AR116" s="352"/>
      <c r="AS116" s="382"/>
      <c r="AT116" s="87"/>
      <c r="AU116" s="382"/>
      <c r="AV116" s="88"/>
      <c r="AW116" s="382"/>
      <c r="AX116" s="114"/>
      <c r="AY116" s="115"/>
      <c r="AZ116" s="47"/>
      <c r="BA116" s="84"/>
      <c r="BB116" s="116"/>
      <c r="BC116" s="47"/>
      <c r="BD116" s="84"/>
      <c r="BE116" s="394" t="s">
        <v>410</v>
      </c>
      <c r="BF116" s="177"/>
      <c r="BG116" s="177"/>
      <c r="BH116" s="177"/>
      <c r="BI116" s="177"/>
      <c r="BJ116" s="176" t="s">
        <v>387</v>
      </c>
      <c r="BK116" s="177"/>
      <c r="BL116" s="176" t="s">
        <v>255</v>
      </c>
      <c r="BM116" s="177"/>
      <c r="BN116" s="386" t="s">
        <v>412</v>
      </c>
      <c r="BO116" s="382"/>
      <c r="BP116" s="88" t="s">
        <v>256</v>
      </c>
      <c r="BQ116" s="382"/>
      <c r="BR116" s="352" t="s">
        <v>4</v>
      </c>
      <c r="BS116" s="382"/>
      <c r="BT116" s="352"/>
      <c r="BU116" s="382"/>
      <c r="BV116" s="87"/>
      <c r="BW116" s="382"/>
      <c r="BX116" s="88"/>
      <c r="BY116" s="382"/>
      <c r="BZ116" s="114"/>
      <c r="CA116" s="115"/>
      <c r="CB116" s="47"/>
      <c r="CC116" s="84"/>
      <c r="CD116" s="116"/>
      <c r="CE116" s="47"/>
      <c r="CF116" s="84"/>
      <c r="CG116" s="394" t="s">
        <v>410</v>
      </c>
      <c r="CH116" s="177"/>
      <c r="CI116" s="177"/>
      <c r="CJ116" s="177"/>
      <c r="CK116" s="177"/>
      <c r="CL116" s="176" t="s">
        <v>387</v>
      </c>
      <c r="CM116" s="177"/>
      <c r="CN116" s="176" t="s">
        <v>255</v>
      </c>
      <c r="CO116" s="177"/>
      <c r="CP116" s="386" t="s">
        <v>412</v>
      </c>
      <c r="CQ116" s="382"/>
      <c r="CR116" s="88" t="s">
        <v>256</v>
      </c>
      <c r="CS116" s="382"/>
      <c r="CT116" s="352" t="s">
        <v>4</v>
      </c>
      <c r="CU116" s="382"/>
      <c r="CV116" s="352"/>
      <c r="CW116" s="382"/>
      <c r="CX116" s="87"/>
      <c r="CY116" s="382"/>
      <c r="CZ116" s="88"/>
      <c r="DA116" s="382"/>
      <c r="DB116" s="114"/>
      <c r="DC116" s="115"/>
      <c r="DD116" s="47"/>
      <c r="DE116" s="84"/>
      <c r="DF116" s="116"/>
      <c r="DG116" s="47"/>
      <c r="DH116" s="84"/>
    </row>
    <row r="117" spans="1:112" ht="15" customHeight="1" x14ac:dyDescent="0.25">
      <c r="A117" s="171"/>
      <c r="B117" s="175"/>
      <c r="C117" s="175"/>
      <c r="D117" s="175"/>
      <c r="E117" s="171"/>
      <c r="F117" s="179"/>
      <c r="G117" s="179"/>
      <c r="H117" s="171"/>
      <c r="I117" s="171"/>
      <c r="J117" s="388"/>
      <c r="K117" s="356"/>
      <c r="L117" s="68"/>
      <c r="M117" s="66"/>
      <c r="N117" s="68"/>
      <c r="O117" s="66"/>
      <c r="P117" s="68"/>
      <c r="Q117" s="66"/>
      <c r="R117" s="68"/>
      <c r="S117" s="66"/>
      <c r="T117" s="68"/>
      <c r="U117" s="66"/>
      <c r="V117" s="99"/>
      <c r="W117" s="85"/>
      <c r="X117" s="54"/>
      <c r="Y117" s="86"/>
      <c r="Z117" s="85"/>
      <c r="AA117" s="54"/>
      <c r="AB117" s="86"/>
      <c r="AC117" s="177"/>
      <c r="AD117" s="396"/>
      <c r="AE117" s="396"/>
      <c r="AF117" s="396"/>
      <c r="AG117" s="177"/>
      <c r="AH117" s="177"/>
      <c r="AI117" s="177"/>
      <c r="AJ117" s="177"/>
      <c r="AK117" s="177"/>
      <c r="AL117" s="397"/>
      <c r="AM117" s="391"/>
      <c r="AN117" s="390"/>
      <c r="AO117" s="391"/>
      <c r="AP117" s="390"/>
      <c r="AQ117" s="391"/>
      <c r="AR117" s="390"/>
      <c r="AS117" s="391"/>
      <c r="AT117" s="390"/>
      <c r="AU117" s="391"/>
      <c r="AV117" s="390"/>
      <c r="AW117" s="391"/>
      <c r="AX117" s="99"/>
      <c r="AY117" s="85"/>
      <c r="AZ117" s="54"/>
      <c r="BA117" s="86"/>
      <c r="BB117" s="85"/>
      <c r="BC117" s="54"/>
      <c r="BD117" s="86"/>
      <c r="BE117" s="177"/>
      <c r="BF117" s="396"/>
      <c r="BG117" s="396"/>
      <c r="BH117" s="396"/>
      <c r="BI117" s="177"/>
      <c r="BJ117" s="177"/>
      <c r="BK117" s="177"/>
      <c r="BL117" s="177"/>
      <c r="BM117" s="177"/>
      <c r="BN117" s="397"/>
      <c r="BO117" s="391"/>
      <c r="BP117" s="390"/>
      <c r="BQ117" s="391"/>
      <c r="BR117" s="390"/>
      <c r="BS117" s="391"/>
      <c r="BT117" s="390"/>
      <c r="BU117" s="391"/>
      <c r="BV117" s="390"/>
      <c r="BW117" s="391"/>
      <c r="BX117" s="390"/>
      <c r="BY117" s="391"/>
      <c r="BZ117" s="99"/>
      <c r="CA117" s="85"/>
      <c r="CB117" s="54"/>
      <c r="CC117" s="86"/>
      <c r="CD117" s="85"/>
      <c r="CE117" s="54"/>
      <c r="CF117" s="86"/>
      <c r="CG117" s="177"/>
      <c r="CH117" s="396"/>
      <c r="CI117" s="396"/>
      <c r="CJ117" s="396"/>
      <c r="CK117" s="177"/>
      <c r="CL117" s="177"/>
      <c r="CM117" s="177"/>
      <c r="CN117" s="177"/>
      <c r="CO117" s="177"/>
      <c r="CP117" s="397"/>
      <c r="CQ117" s="391"/>
      <c r="CR117" s="390"/>
      <c r="CS117" s="391"/>
      <c r="CT117" s="390"/>
      <c r="CU117" s="391"/>
      <c r="CV117" s="390"/>
      <c r="CW117" s="391"/>
      <c r="CX117" s="390"/>
      <c r="CY117" s="391"/>
      <c r="CZ117" s="390"/>
      <c r="DA117" s="391"/>
      <c r="DB117" s="99"/>
      <c r="DC117" s="85"/>
      <c r="DD117" s="54"/>
      <c r="DE117" s="86"/>
      <c r="DF117" s="85"/>
      <c r="DG117" s="54"/>
      <c r="DH117" s="86"/>
    </row>
    <row r="118" spans="1:112" ht="15.75" customHeight="1" x14ac:dyDescent="0.25">
      <c r="A118" s="171"/>
      <c r="B118" s="171"/>
      <c r="C118" s="171"/>
      <c r="D118" s="171"/>
      <c r="E118" s="171"/>
      <c r="F118" s="179"/>
      <c r="G118" s="179"/>
      <c r="H118" s="171"/>
      <c r="I118" s="171"/>
      <c r="J118" s="388"/>
      <c r="K118" s="358"/>
      <c r="L118" s="112"/>
      <c r="M118" s="113"/>
      <c r="N118" s="112"/>
      <c r="O118" s="113"/>
      <c r="P118" s="112"/>
      <c r="Q118" s="113"/>
      <c r="R118" s="112"/>
      <c r="S118" s="113"/>
      <c r="T118" s="112"/>
      <c r="U118" s="113"/>
      <c r="V118" s="14"/>
      <c r="W118" s="14"/>
      <c r="X118" s="14"/>
      <c r="Y118" s="14"/>
      <c r="Z118" s="24"/>
      <c r="AA118" s="24"/>
      <c r="AB118" s="24"/>
      <c r="AC118" s="177"/>
      <c r="AD118" s="177"/>
      <c r="AE118" s="177"/>
      <c r="AF118" s="177"/>
      <c r="AG118" s="177"/>
      <c r="AH118" s="177"/>
      <c r="AI118" s="177"/>
      <c r="AJ118" s="177"/>
      <c r="AK118" s="177"/>
      <c r="AL118" s="397"/>
      <c r="AM118" s="393"/>
      <c r="AN118" s="392"/>
      <c r="AO118" s="393"/>
      <c r="AP118" s="392"/>
      <c r="AQ118" s="393"/>
      <c r="AR118" s="392"/>
      <c r="AS118" s="393"/>
      <c r="AT118" s="392"/>
      <c r="AU118" s="393"/>
      <c r="AV118" s="392"/>
      <c r="AW118" s="393"/>
      <c r="AX118" s="14"/>
      <c r="AY118" s="14"/>
      <c r="AZ118" s="14"/>
      <c r="BA118" s="14"/>
      <c r="BB118" s="24"/>
      <c r="BC118" s="24"/>
      <c r="BD118" s="24"/>
      <c r="BE118" s="177"/>
      <c r="BF118" s="177"/>
      <c r="BG118" s="177"/>
      <c r="BH118" s="177"/>
      <c r="BI118" s="177"/>
      <c r="BJ118" s="177"/>
      <c r="BK118" s="177"/>
      <c r="BL118" s="177"/>
      <c r="BM118" s="177"/>
      <c r="BN118" s="397"/>
      <c r="BO118" s="393"/>
      <c r="BP118" s="392"/>
      <c r="BQ118" s="393"/>
      <c r="BR118" s="392"/>
      <c r="BS118" s="393"/>
      <c r="BT118" s="392"/>
      <c r="BU118" s="393"/>
      <c r="BV118" s="392"/>
      <c r="BW118" s="393"/>
      <c r="BX118" s="392"/>
      <c r="BY118" s="393"/>
      <c r="BZ118" s="14"/>
      <c r="CA118" s="14"/>
      <c r="CB118" s="14"/>
      <c r="CC118" s="14"/>
      <c r="CD118" s="24"/>
      <c r="CE118" s="24"/>
      <c r="CF118" s="24"/>
      <c r="CG118" s="177"/>
      <c r="CH118" s="177"/>
      <c r="CI118" s="177"/>
      <c r="CJ118" s="177"/>
      <c r="CK118" s="177"/>
      <c r="CL118" s="177"/>
      <c r="CM118" s="177"/>
      <c r="CN118" s="177"/>
      <c r="CO118" s="177"/>
      <c r="CP118" s="397"/>
      <c r="CQ118" s="393"/>
      <c r="CR118" s="392"/>
      <c r="CS118" s="393"/>
      <c r="CT118" s="392"/>
      <c r="CU118" s="393"/>
      <c r="CV118" s="392"/>
      <c r="CW118" s="393"/>
      <c r="CX118" s="392"/>
      <c r="CY118" s="393"/>
      <c r="CZ118" s="392"/>
      <c r="DA118" s="393"/>
      <c r="DB118" s="14"/>
      <c r="DC118" s="14"/>
      <c r="DD118" s="14"/>
      <c r="DE118" s="14"/>
      <c r="DF118" s="24"/>
      <c r="DG118" s="24"/>
      <c r="DH118" s="24"/>
    </row>
    <row r="119" spans="1:112" ht="14.25" customHeight="1" x14ac:dyDescent="0.25">
      <c r="A119" s="170" t="s">
        <v>94</v>
      </c>
      <c r="B119" s="171"/>
      <c r="C119" s="171"/>
      <c r="D119" s="171"/>
      <c r="E119" s="171"/>
      <c r="F119" s="172"/>
      <c r="G119" s="172"/>
      <c r="H119" s="172"/>
      <c r="I119" s="173" t="s">
        <v>132</v>
      </c>
      <c r="J119" s="174" t="s">
        <v>133</v>
      </c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3"/>
      <c r="AC119" s="170" t="s">
        <v>94</v>
      </c>
      <c r="AD119" s="171"/>
      <c r="AE119" s="171"/>
      <c r="AF119" s="171"/>
      <c r="AG119" s="171"/>
      <c r="AH119" s="172"/>
      <c r="AI119" s="172"/>
      <c r="AJ119" s="172"/>
      <c r="AK119" s="173" t="s">
        <v>132</v>
      </c>
      <c r="AL119" s="174" t="s">
        <v>133</v>
      </c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3"/>
      <c r="BE119" s="170" t="s">
        <v>94</v>
      </c>
      <c r="BF119" s="171"/>
      <c r="BG119" s="171"/>
      <c r="BH119" s="171"/>
      <c r="BI119" s="171"/>
      <c r="BJ119" s="172"/>
      <c r="BK119" s="172"/>
      <c r="BL119" s="172"/>
      <c r="BM119" s="173" t="s">
        <v>132</v>
      </c>
      <c r="BN119" s="174" t="s">
        <v>133</v>
      </c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3"/>
      <c r="CG119" s="170" t="s">
        <v>94</v>
      </c>
      <c r="CH119" s="171"/>
      <c r="CI119" s="171"/>
      <c r="CJ119" s="171"/>
      <c r="CK119" s="171"/>
      <c r="CL119" s="172"/>
      <c r="CM119" s="172"/>
      <c r="CN119" s="172"/>
      <c r="CO119" s="173" t="s">
        <v>132</v>
      </c>
      <c r="CP119" s="174" t="s">
        <v>133</v>
      </c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3"/>
    </row>
    <row r="120" spans="1:112" ht="14.25" customHeight="1" x14ac:dyDescent="0.25">
      <c r="A120" s="171"/>
      <c r="B120" s="171"/>
      <c r="C120" s="171"/>
      <c r="D120" s="171"/>
      <c r="E120" s="171"/>
      <c r="F120" s="171"/>
      <c r="G120" s="171"/>
      <c r="H120" s="171"/>
      <c r="I120" s="171"/>
      <c r="J120" s="75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2"/>
      <c r="AC120" s="171"/>
      <c r="AD120" s="171"/>
      <c r="AE120" s="171"/>
      <c r="AF120" s="171"/>
      <c r="AG120" s="171"/>
      <c r="AH120" s="171"/>
      <c r="AI120" s="171"/>
      <c r="AJ120" s="171"/>
      <c r="AK120" s="171"/>
      <c r="AL120" s="75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2"/>
      <c r="BE120" s="171"/>
      <c r="BF120" s="171"/>
      <c r="BG120" s="171"/>
      <c r="BH120" s="171"/>
      <c r="BI120" s="171"/>
      <c r="BJ120" s="171"/>
      <c r="BK120" s="171"/>
      <c r="BL120" s="171"/>
      <c r="BM120" s="171"/>
      <c r="BN120" s="75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2"/>
      <c r="CG120" s="171"/>
      <c r="CH120" s="171"/>
      <c r="CI120" s="171"/>
      <c r="CJ120" s="171"/>
      <c r="CK120" s="171"/>
      <c r="CL120" s="171"/>
      <c r="CM120" s="171"/>
      <c r="CN120" s="171"/>
      <c r="CO120" s="171"/>
      <c r="CP120" s="75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2"/>
    </row>
    <row r="121" spans="1:112" ht="15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1"/>
      <c r="O121" s="21"/>
      <c r="P121" s="21"/>
      <c r="Q121" s="21"/>
      <c r="R121" s="22"/>
      <c r="S121" s="22"/>
      <c r="T121" s="20"/>
      <c r="U121" s="20"/>
      <c r="V121" s="20"/>
      <c r="W121" s="20"/>
      <c r="X121" s="20"/>
      <c r="Y121" s="20"/>
      <c r="Z121" s="21"/>
      <c r="AA121" s="21"/>
      <c r="AB121" s="21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21"/>
      <c r="AR121" s="21"/>
      <c r="AS121" s="21"/>
      <c r="AT121" s="22"/>
      <c r="AU121" s="22"/>
      <c r="AV121" s="20"/>
      <c r="AW121" s="20"/>
      <c r="AX121" s="20"/>
      <c r="AY121" s="20"/>
      <c r="AZ121" s="20"/>
      <c r="BA121" s="20"/>
      <c r="BB121" s="21"/>
      <c r="BC121" s="21"/>
      <c r="BD121" s="21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1"/>
      <c r="BS121" s="21"/>
      <c r="BT121" s="21"/>
      <c r="BU121" s="21"/>
      <c r="BV121" s="22"/>
      <c r="BW121" s="22"/>
      <c r="BX121" s="20"/>
      <c r="BY121" s="20"/>
      <c r="BZ121" s="20"/>
      <c r="CA121" s="20"/>
      <c r="CB121" s="20"/>
      <c r="CC121" s="20"/>
      <c r="CD121" s="21"/>
      <c r="CE121" s="21"/>
      <c r="CF121" s="21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1"/>
      <c r="CU121" s="21"/>
      <c r="CV121" s="21"/>
      <c r="CW121" s="21"/>
      <c r="CX121" s="22"/>
      <c r="CY121" s="22"/>
      <c r="CZ121" s="20"/>
      <c r="DA121" s="20"/>
      <c r="DB121" s="20"/>
      <c r="DC121" s="20"/>
      <c r="DD121" s="20"/>
      <c r="DE121" s="20"/>
      <c r="DF121" s="21"/>
      <c r="DG121" s="21"/>
      <c r="DH121" s="21"/>
    </row>
    <row r="122" spans="1:112" ht="15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1"/>
      <c r="O122" s="21"/>
      <c r="P122" s="21"/>
      <c r="Q122" s="21"/>
      <c r="R122" s="22"/>
      <c r="S122" s="22"/>
      <c r="T122" s="20"/>
      <c r="U122" s="20"/>
      <c r="V122" s="20"/>
      <c r="W122" s="20"/>
      <c r="X122" s="20"/>
      <c r="Y122" s="20"/>
      <c r="Z122" s="21"/>
      <c r="AA122" s="21"/>
      <c r="AB122" s="21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1"/>
      <c r="AQ122" s="21"/>
      <c r="AR122" s="21"/>
      <c r="AS122" s="21"/>
      <c r="AT122" s="22"/>
      <c r="AU122" s="22"/>
      <c r="AV122" s="20"/>
      <c r="AW122" s="20"/>
      <c r="AX122" s="20"/>
      <c r="AY122" s="20"/>
      <c r="AZ122" s="20"/>
      <c r="BA122" s="20"/>
      <c r="BB122" s="21"/>
      <c r="BC122" s="21"/>
      <c r="BD122" s="21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1"/>
      <c r="BS122" s="21"/>
      <c r="BT122" s="21"/>
      <c r="BU122" s="21"/>
      <c r="BV122" s="22"/>
      <c r="BW122" s="22"/>
      <c r="BX122" s="20"/>
      <c r="BY122" s="20"/>
      <c r="BZ122" s="20"/>
      <c r="CA122" s="20"/>
      <c r="CB122" s="20"/>
      <c r="CC122" s="20"/>
      <c r="CD122" s="21"/>
      <c r="CE122" s="21"/>
      <c r="CF122" s="21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1"/>
      <c r="CU122" s="21"/>
      <c r="CV122" s="21"/>
      <c r="CW122" s="21"/>
      <c r="CX122" s="22"/>
      <c r="CY122" s="22"/>
      <c r="CZ122" s="20"/>
      <c r="DA122" s="20"/>
      <c r="DB122" s="20"/>
      <c r="DC122" s="20"/>
      <c r="DD122" s="20"/>
      <c r="DE122" s="20"/>
      <c r="DF122" s="21"/>
      <c r="DG122" s="21"/>
      <c r="DH122" s="21"/>
    </row>
    <row r="123" spans="1:112" ht="15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1"/>
      <c r="O123" s="21"/>
      <c r="P123" s="21"/>
      <c r="Q123" s="21"/>
      <c r="R123" s="22"/>
      <c r="S123" s="22"/>
      <c r="T123" s="20"/>
      <c r="U123" s="20"/>
      <c r="V123" s="20"/>
      <c r="W123" s="20"/>
      <c r="X123" s="20"/>
      <c r="Y123" s="20"/>
      <c r="Z123" s="21"/>
      <c r="AA123" s="21"/>
      <c r="AB123" s="21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21"/>
      <c r="AR123" s="21"/>
      <c r="AS123" s="21"/>
      <c r="AT123" s="22"/>
      <c r="AU123" s="22"/>
      <c r="AV123" s="20"/>
      <c r="AW123" s="20"/>
      <c r="AX123" s="20"/>
      <c r="AY123" s="20"/>
      <c r="AZ123" s="20"/>
      <c r="BA123" s="20"/>
      <c r="BB123" s="21"/>
      <c r="BC123" s="21"/>
      <c r="BD123" s="21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1"/>
      <c r="BS123" s="21"/>
      <c r="BT123" s="21"/>
      <c r="BU123" s="21"/>
      <c r="BV123" s="22"/>
      <c r="BW123" s="22"/>
      <c r="BX123" s="20"/>
      <c r="BY123" s="20"/>
      <c r="BZ123" s="20"/>
      <c r="CA123" s="20"/>
      <c r="CB123" s="20"/>
      <c r="CC123" s="20"/>
      <c r="CD123" s="21"/>
      <c r="CE123" s="21"/>
      <c r="CF123" s="21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1"/>
      <c r="CU123" s="21"/>
      <c r="CV123" s="21"/>
      <c r="CW123" s="21"/>
      <c r="CX123" s="22"/>
      <c r="CY123" s="22"/>
      <c r="CZ123" s="20"/>
      <c r="DA123" s="20"/>
      <c r="DB123" s="20"/>
      <c r="DC123" s="20"/>
      <c r="DD123" s="20"/>
      <c r="DE123" s="20"/>
      <c r="DF123" s="21"/>
      <c r="DG123" s="21"/>
      <c r="DH123" s="21"/>
    </row>
    <row r="124" spans="1:112" ht="15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1"/>
      <c r="O124" s="21"/>
      <c r="P124" s="21"/>
      <c r="Q124" s="21"/>
      <c r="R124" s="22"/>
      <c r="S124" s="22"/>
      <c r="T124" s="20"/>
      <c r="U124" s="20"/>
      <c r="V124" s="20"/>
      <c r="W124" s="20"/>
      <c r="X124" s="20"/>
      <c r="Y124" s="20"/>
      <c r="Z124" s="21"/>
      <c r="AA124" s="21"/>
      <c r="AB124" s="21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1"/>
      <c r="AQ124" s="21"/>
      <c r="AR124" s="21"/>
      <c r="AS124" s="21"/>
      <c r="AT124" s="22"/>
      <c r="AU124" s="22"/>
      <c r="AV124" s="20"/>
      <c r="AW124" s="20"/>
      <c r="AX124" s="20"/>
      <c r="AY124" s="20"/>
      <c r="AZ124" s="20"/>
      <c r="BA124" s="20"/>
      <c r="BB124" s="21"/>
      <c r="BC124" s="21"/>
      <c r="BD124" s="21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1"/>
      <c r="BS124" s="21"/>
      <c r="BT124" s="21"/>
      <c r="BU124" s="21"/>
      <c r="BV124" s="22"/>
      <c r="BW124" s="22"/>
      <c r="BX124" s="20"/>
      <c r="BY124" s="20"/>
      <c r="BZ124" s="20"/>
      <c r="CA124" s="20"/>
      <c r="CB124" s="20"/>
      <c r="CC124" s="20"/>
      <c r="CD124" s="21"/>
      <c r="CE124" s="21"/>
      <c r="CF124" s="21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1"/>
      <c r="CU124" s="21"/>
      <c r="CV124" s="21"/>
      <c r="CW124" s="21"/>
      <c r="CX124" s="22"/>
      <c r="CY124" s="22"/>
      <c r="CZ124" s="20"/>
      <c r="DA124" s="20"/>
      <c r="DB124" s="20"/>
      <c r="DC124" s="20"/>
      <c r="DD124" s="20"/>
      <c r="DE124" s="20"/>
      <c r="DF124" s="21"/>
      <c r="DG124" s="21"/>
      <c r="DH124" s="21"/>
    </row>
    <row r="125" spans="1:112" ht="15.75" customHeight="1" x14ac:dyDescent="0.25">
      <c r="A125" s="100" t="s">
        <v>4</v>
      </c>
      <c r="B125" s="47"/>
      <c r="C125" s="47"/>
      <c r="D125" s="47"/>
      <c r="E125" s="84"/>
      <c r="F125" s="98"/>
      <c r="G125" s="98"/>
      <c r="H125" s="98"/>
      <c r="I125" s="395" t="s">
        <v>4</v>
      </c>
      <c r="J125" s="100"/>
      <c r="K125" s="47"/>
      <c r="L125" s="47"/>
      <c r="M125" s="84"/>
      <c r="N125" s="101"/>
      <c r="O125" s="47"/>
      <c r="P125" s="47"/>
      <c r="Q125" s="84"/>
      <c r="R125" s="105"/>
      <c r="S125" s="105"/>
      <c r="T125" s="98"/>
      <c r="U125" s="20"/>
      <c r="V125" s="98"/>
      <c r="W125" s="100"/>
      <c r="X125" s="47"/>
      <c r="Y125" s="84"/>
      <c r="Z125" s="101"/>
      <c r="AA125" s="47"/>
      <c r="AB125" s="84"/>
      <c r="AC125" s="100" t="s">
        <v>4</v>
      </c>
      <c r="AD125" s="47"/>
      <c r="AE125" s="47"/>
      <c r="AF125" s="47"/>
      <c r="AG125" s="84"/>
      <c r="AH125" s="98"/>
      <c r="AI125" s="98"/>
      <c r="AJ125" s="98"/>
      <c r="AK125" s="98"/>
      <c r="AL125" s="100"/>
      <c r="AM125" s="47"/>
      <c r="AN125" s="47"/>
      <c r="AO125" s="84"/>
      <c r="AP125" s="101"/>
      <c r="AQ125" s="47"/>
      <c r="AR125" s="47"/>
      <c r="AS125" s="84"/>
      <c r="AT125" s="105"/>
      <c r="AU125" s="105"/>
      <c r="AV125" s="98"/>
      <c r="AW125" s="20"/>
      <c r="AX125" s="98"/>
      <c r="AY125" s="100"/>
      <c r="AZ125" s="47"/>
      <c r="BA125" s="84"/>
      <c r="BB125" s="101"/>
      <c r="BC125" s="47"/>
      <c r="BD125" s="84"/>
      <c r="BE125" s="100" t="s">
        <v>4</v>
      </c>
      <c r="BF125" s="47"/>
      <c r="BG125" s="47"/>
      <c r="BH125" s="47"/>
      <c r="BI125" s="84"/>
      <c r="BJ125" s="98"/>
      <c r="BK125" s="98"/>
      <c r="BL125" s="98"/>
      <c r="BM125" s="98"/>
      <c r="BN125" s="100"/>
      <c r="BO125" s="47"/>
      <c r="BP125" s="47"/>
      <c r="BQ125" s="84"/>
      <c r="BR125" s="101"/>
      <c r="BS125" s="47"/>
      <c r="BT125" s="47"/>
      <c r="BU125" s="84"/>
      <c r="BV125" s="105"/>
      <c r="BW125" s="105"/>
      <c r="BX125" s="98"/>
      <c r="BY125" s="20"/>
      <c r="BZ125" s="98"/>
      <c r="CA125" s="100"/>
      <c r="CB125" s="47"/>
      <c r="CC125" s="84"/>
      <c r="CD125" s="101"/>
      <c r="CE125" s="47"/>
      <c r="CF125" s="84"/>
      <c r="CG125" s="100" t="s">
        <v>4</v>
      </c>
      <c r="CH125" s="47"/>
      <c r="CI125" s="47"/>
      <c r="CJ125" s="47"/>
      <c r="CK125" s="84"/>
      <c r="CL125" s="98"/>
      <c r="CM125" s="98"/>
      <c r="CN125" s="98"/>
      <c r="CO125" s="98"/>
      <c r="CP125" s="100"/>
      <c r="CQ125" s="47"/>
      <c r="CR125" s="47"/>
      <c r="CS125" s="84"/>
      <c r="CT125" s="101"/>
      <c r="CU125" s="47"/>
      <c r="CV125" s="47"/>
      <c r="CW125" s="84"/>
      <c r="CX125" s="105"/>
      <c r="CY125" s="105"/>
      <c r="CZ125" s="98"/>
      <c r="DA125" s="20"/>
      <c r="DB125" s="98"/>
      <c r="DC125" s="100"/>
      <c r="DD125" s="47"/>
      <c r="DE125" s="84"/>
      <c r="DF125" s="101"/>
      <c r="DG125" s="47"/>
      <c r="DH125" s="84"/>
    </row>
    <row r="126" spans="1:112" ht="15.75" customHeight="1" x14ac:dyDescent="0.25">
      <c r="A126" s="85"/>
      <c r="B126" s="54"/>
      <c r="C126" s="54"/>
      <c r="D126" s="54"/>
      <c r="E126" s="86"/>
      <c r="F126" s="99"/>
      <c r="G126" s="99"/>
      <c r="H126" s="99"/>
      <c r="I126" s="99"/>
      <c r="J126" s="85"/>
      <c r="K126" s="54"/>
      <c r="L126" s="54"/>
      <c r="M126" s="86"/>
      <c r="N126" s="85"/>
      <c r="O126" s="54"/>
      <c r="P126" s="54"/>
      <c r="Q126" s="86"/>
      <c r="R126" s="99"/>
      <c r="S126" s="99"/>
      <c r="T126" s="99"/>
      <c r="U126" s="20"/>
      <c r="V126" s="99"/>
      <c r="W126" s="85"/>
      <c r="X126" s="54"/>
      <c r="Y126" s="86"/>
      <c r="Z126" s="85"/>
      <c r="AA126" s="54"/>
      <c r="AB126" s="86"/>
      <c r="AC126" s="85"/>
      <c r="AD126" s="54"/>
      <c r="AE126" s="54"/>
      <c r="AF126" s="54"/>
      <c r="AG126" s="86"/>
      <c r="AH126" s="99"/>
      <c r="AI126" s="99"/>
      <c r="AJ126" s="99"/>
      <c r="AK126" s="99"/>
      <c r="AL126" s="85"/>
      <c r="AM126" s="54"/>
      <c r="AN126" s="54"/>
      <c r="AO126" s="86"/>
      <c r="AP126" s="85"/>
      <c r="AQ126" s="54"/>
      <c r="AR126" s="54"/>
      <c r="AS126" s="86"/>
      <c r="AT126" s="99"/>
      <c r="AU126" s="99"/>
      <c r="AV126" s="99"/>
      <c r="AW126" s="20"/>
      <c r="AX126" s="99"/>
      <c r="AY126" s="85"/>
      <c r="AZ126" s="54"/>
      <c r="BA126" s="86"/>
      <c r="BB126" s="85"/>
      <c r="BC126" s="54"/>
      <c r="BD126" s="86"/>
      <c r="BE126" s="85"/>
      <c r="BF126" s="54"/>
      <c r="BG126" s="54"/>
      <c r="BH126" s="54"/>
      <c r="BI126" s="86"/>
      <c r="BJ126" s="99"/>
      <c r="BK126" s="99"/>
      <c r="BL126" s="99"/>
      <c r="BM126" s="99"/>
      <c r="BN126" s="85"/>
      <c r="BO126" s="54"/>
      <c r="BP126" s="54"/>
      <c r="BQ126" s="86"/>
      <c r="BR126" s="85"/>
      <c r="BS126" s="54"/>
      <c r="BT126" s="54"/>
      <c r="BU126" s="86"/>
      <c r="BV126" s="99"/>
      <c r="BW126" s="99"/>
      <c r="BX126" s="99"/>
      <c r="BY126" s="20"/>
      <c r="BZ126" s="99"/>
      <c r="CA126" s="85"/>
      <c r="CB126" s="54"/>
      <c r="CC126" s="86"/>
      <c r="CD126" s="85"/>
      <c r="CE126" s="54"/>
      <c r="CF126" s="86"/>
      <c r="CG126" s="85"/>
      <c r="CH126" s="54"/>
      <c r="CI126" s="54"/>
      <c r="CJ126" s="54"/>
      <c r="CK126" s="86"/>
      <c r="CL126" s="99"/>
      <c r="CM126" s="99"/>
      <c r="CN126" s="99"/>
      <c r="CO126" s="99"/>
      <c r="CP126" s="85"/>
      <c r="CQ126" s="54"/>
      <c r="CR126" s="54"/>
      <c r="CS126" s="86"/>
      <c r="CT126" s="85"/>
      <c r="CU126" s="54"/>
      <c r="CV126" s="54"/>
      <c r="CW126" s="86"/>
      <c r="CX126" s="99"/>
      <c r="CY126" s="99"/>
      <c r="CZ126" s="99"/>
      <c r="DA126" s="20"/>
      <c r="DB126" s="99"/>
      <c r="DC126" s="85"/>
      <c r="DD126" s="54"/>
      <c r="DE126" s="86"/>
      <c r="DF126" s="85"/>
      <c r="DG126" s="54"/>
      <c r="DH126" s="86"/>
    </row>
    <row r="127" spans="1:11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</row>
    <row r="128" spans="1:11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</row>
    <row r="129" spans="1:11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</row>
    <row r="130" spans="1:11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</row>
    <row r="131" spans="1:11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</row>
    <row r="132" spans="1:11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</row>
    <row r="133" spans="1:11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</row>
    <row r="134" spans="1:112" ht="15.75" customHeight="1" x14ac:dyDescent="0.35">
      <c r="A134" s="13"/>
      <c r="B134" s="13"/>
      <c r="C134" s="169" t="s">
        <v>236</v>
      </c>
      <c r="D134" s="32"/>
      <c r="E134" s="32"/>
      <c r="F134" s="32"/>
      <c r="G134" s="33"/>
      <c r="H134" s="14"/>
      <c r="I134" s="14"/>
      <c r="J134" s="14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  <c r="W134" s="14"/>
      <c r="X134" s="13"/>
      <c r="Y134" s="13"/>
      <c r="Z134" s="13"/>
      <c r="AA134" s="13"/>
      <c r="AB134" s="13"/>
      <c r="AC134" s="13"/>
      <c r="AD134" s="13"/>
      <c r="AE134" s="169" t="s">
        <v>236</v>
      </c>
      <c r="AF134" s="32"/>
      <c r="AG134" s="32"/>
      <c r="AH134" s="32"/>
      <c r="AI134" s="33"/>
      <c r="AJ134" s="14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4"/>
      <c r="AY134" s="14"/>
      <c r="AZ134" s="13"/>
      <c r="BA134" s="13"/>
      <c r="BB134" s="13"/>
      <c r="BC134" s="13"/>
      <c r="BD134" s="13"/>
      <c r="BE134" s="13"/>
      <c r="BF134" s="13"/>
      <c r="BG134" s="169" t="s">
        <v>236</v>
      </c>
      <c r="BH134" s="32"/>
      <c r="BI134" s="32"/>
      <c r="BJ134" s="32"/>
      <c r="BK134" s="33"/>
      <c r="BL134" s="14"/>
      <c r="BM134" s="14"/>
      <c r="BN134" s="14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4"/>
      <c r="CA134" s="14"/>
      <c r="CB134" s="13"/>
      <c r="CC134" s="13"/>
      <c r="CD134" s="13"/>
      <c r="CE134" s="13"/>
      <c r="CF134" s="13"/>
      <c r="CG134" s="13"/>
      <c r="CH134" s="13"/>
      <c r="CI134" s="169" t="s">
        <v>236</v>
      </c>
      <c r="CJ134" s="32"/>
      <c r="CK134" s="32"/>
      <c r="CL134" s="32"/>
      <c r="CM134" s="33"/>
      <c r="CN134" s="14"/>
      <c r="CO134" s="14"/>
      <c r="CP134" s="14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4"/>
      <c r="DC134" s="14"/>
      <c r="DD134" s="13"/>
      <c r="DE134" s="13"/>
      <c r="DF134" s="13"/>
      <c r="DG134" s="13"/>
      <c r="DH134" s="13"/>
    </row>
    <row r="135" spans="1:112" ht="15.75" customHeight="1" x14ac:dyDescent="0.35">
      <c r="A135" s="13"/>
      <c r="B135" s="13"/>
      <c r="C135" s="44"/>
      <c r="D135" s="41"/>
      <c r="E135" s="41"/>
      <c r="F135" s="41"/>
      <c r="G135" s="42"/>
      <c r="H135" s="14"/>
      <c r="I135" s="14"/>
      <c r="J135" s="14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4"/>
      <c r="W135" s="14"/>
      <c r="X135" s="13"/>
      <c r="Y135" s="13"/>
      <c r="Z135" s="13"/>
      <c r="AA135" s="13"/>
      <c r="AB135" s="13"/>
      <c r="AC135" s="13"/>
      <c r="AD135" s="13"/>
      <c r="AE135" s="44"/>
      <c r="AF135" s="41"/>
      <c r="AG135" s="41"/>
      <c r="AH135" s="41"/>
      <c r="AI135" s="42"/>
      <c r="AJ135" s="14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4"/>
      <c r="AY135" s="14"/>
      <c r="AZ135" s="13"/>
      <c r="BA135" s="13"/>
      <c r="BB135" s="13"/>
      <c r="BC135" s="13"/>
      <c r="BD135" s="13"/>
      <c r="BE135" s="13"/>
      <c r="BF135" s="13"/>
      <c r="BG135" s="44"/>
      <c r="BH135" s="41"/>
      <c r="BI135" s="41"/>
      <c r="BJ135" s="41"/>
      <c r="BK135" s="42"/>
      <c r="BL135" s="14"/>
      <c r="BM135" s="14"/>
      <c r="BN135" s="14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4"/>
      <c r="CA135" s="14"/>
      <c r="CB135" s="13"/>
      <c r="CC135" s="13"/>
      <c r="CD135" s="13"/>
      <c r="CE135" s="13"/>
      <c r="CF135" s="13"/>
      <c r="CG135" s="13"/>
      <c r="CH135" s="13"/>
      <c r="CI135" s="44"/>
      <c r="CJ135" s="41"/>
      <c r="CK135" s="41"/>
      <c r="CL135" s="41"/>
      <c r="CM135" s="42"/>
      <c r="CN135" s="14"/>
      <c r="CO135" s="14"/>
      <c r="CP135" s="14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4"/>
      <c r="DC135" s="14"/>
      <c r="DD135" s="13"/>
      <c r="DE135" s="13"/>
      <c r="DF135" s="13"/>
      <c r="DG135" s="13"/>
      <c r="DH135" s="13"/>
    </row>
    <row r="136" spans="1:112" ht="15.75" customHeight="1" x14ac:dyDescent="0.35">
      <c r="A136" s="13"/>
      <c r="B136" s="13"/>
      <c r="C136" s="88" t="s">
        <v>130</v>
      </c>
      <c r="D136" s="32"/>
      <c r="E136" s="32"/>
      <c r="F136" s="32"/>
      <c r="G136" s="3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88"/>
      <c r="AF136" s="32"/>
      <c r="AG136" s="32"/>
      <c r="AH136" s="32"/>
      <c r="AI136" s="3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88"/>
      <c r="BH136" s="32"/>
      <c r="BI136" s="32"/>
      <c r="BJ136" s="32"/>
      <c r="BK136" s="3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88"/>
      <c r="CJ136" s="32"/>
      <c r="CK136" s="32"/>
      <c r="CL136" s="32"/>
      <c r="CM136" s="3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</row>
    <row r="137" spans="1:112" ht="21" customHeight="1" x14ac:dyDescent="0.35">
      <c r="A137" s="13"/>
      <c r="B137" s="13"/>
      <c r="C137" s="44"/>
      <c r="D137" s="41"/>
      <c r="E137" s="41"/>
      <c r="F137" s="41"/>
      <c r="G137" s="4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67" t="s">
        <v>21</v>
      </c>
      <c r="W137" s="32"/>
      <c r="X137" s="32"/>
      <c r="Y137" s="32"/>
      <c r="Z137" s="32"/>
      <c r="AA137" s="32"/>
      <c r="AB137" s="33"/>
      <c r="AC137" s="13"/>
      <c r="AD137" s="13"/>
      <c r="AE137" s="44"/>
      <c r="AF137" s="41"/>
      <c r="AG137" s="41"/>
      <c r="AH137" s="41"/>
      <c r="AI137" s="42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67" t="s">
        <v>21</v>
      </c>
      <c r="AY137" s="32"/>
      <c r="AZ137" s="32"/>
      <c r="BA137" s="32"/>
      <c r="BB137" s="32"/>
      <c r="BC137" s="32"/>
      <c r="BD137" s="33"/>
      <c r="BE137" s="13"/>
      <c r="BF137" s="13"/>
      <c r="BG137" s="44"/>
      <c r="BH137" s="41"/>
      <c r="BI137" s="41"/>
      <c r="BJ137" s="41"/>
      <c r="BK137" s="42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67" t="s">
        <v>21</v>
      </c>
      <c r="CA137" s="32"/>
      <c r="CB137" s="32"/>
      <c r="CC137" s="32"/>
      <c r="CD137" s="32"/>
      <c r="CE137" s="32"/>
      <c r="CF137" s="33"/>
      <c r="CG137" s="13"/>
      <c r="CH137" s="13"/>
      <c r="CI137" s="44"/>
      <c r="CJ137" s="41"/>
      <c r="CK137" s="41"/>
      <c r="CL137" s="41"/>
      <c r="CM137" s="42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67" t="s">
        <v>21</v>
      </c>
      <c r="DC137" s="32"/>
      <c r="DD137" s="32"/>
      <c r="DE137" s="32"/>
      <c r="DF137" s="32"/>
      <c r="DG137" s="32"/>
      <c r="DH137" s="33"/>
    </row>
    <row r="138" spans="1:112" ht="1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68"/>
      <c r="W138" s="62"/>
      <c r="X138" s="62"/>
      <c r="Y138" s="62"/>
      <c r="Z138" s="62"/>
      <c r="AA138" s="62"/>
      <c r="AB138" s="66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68"/>
      <c r="AY138" s="62"/>
      <c r="AZ138" s="62"/>
      <c r="BA138" s="62"/>
      <c r="BB138" s="62"/>
      <c r="BC138" s="62"/>
      <c r="BD138" s="66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68"/>
      <c r="CA138" s="62"/>
      <c r="CB138" s="62"/>
      <c r="CC138" s="62"/>
      <c r="CD138" s="62"/>
      <c r="CE138" s="62"/>
      <c r="CF138" s="66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68"/>
      <c r="DC138" s="62"/>
      <c r="DD138" s="62"/>
      <c r="DE138" s="62"/>
      <c r="DF138" s="62"/>
      <c r="DG138" s="62"/>
      <c r="DH138" s="66"/>
    </row>
    <row r="139" spans="1:112" ht="15.75" customHeight="1" x14ac:dyDescent="0.35">
      <c r="A139" s="13"/>
      <c r="B139" s="13"/>
      <c r="C139" s="13"/>
      <c r="D139" s="13"/>
      <c r="E139" s="13"/>
      <c r="F139" s="168" t="s">
        <v>23</v>
      </c>
      <c r="G139" s="72"/>
      <c r="H139" s="73"/>
      <c r="I139" s="168" t="s">
        <v>24</v>
      </c>
      <c r="J139" s="72"/>
      <c r="K139" s="72"/>
      <c r="L139" s="72"/>
      <c r="M139" s="72"/>
      <c r="N139" s="72"/>
      <c r="O139" s="72"/>
      <c r="P139" s="72"/>
      <c r="Q139" s="73"/>
      <c r="R139" s="13"/>
      <c r="S139" s="13"/>
      <c r="T139" s="13"/>
      <c r="U139" s="11"/>
      <c r="V139" s="44"/>
      <c r="W139" s="41"/>
      <c r="X139" s="41"/>
      <c r="Y139" s="41"/>
      <c r="Z139" s="41"/>
      <c r="AA139" s="41"/>
      <c r="AB139" s="42"/>
      <c r="AC139" s="13"/>
      <c r="AD139" s="13"/>
      <c r="AE139" s="13"/>
      <c r="AF139" s="13"/>
      <c r="AG139" s="13"/>
      <c r="AH139" s="168" t="s">
        <v>23</v>
      </c>
      <c r="AI139" s="72"/>
      <c r="AJ139" s="73"/>
      <c r="AK139" s="168" t="s">
        <v>24</v>
      </c>
      <c r="AL139" s="72"/>
      <c r="AM139" s="72"/>
      <c r="AN139" s="72"/>
      <c r="AO139" s="72"/>
      <c r="AP139" s="72"/>
      <c r="AQ139" s="72"/>
      <c r="AR139" s="72"/>
      <c r="AS139" s="73"/>
      <c r="AT139" s="13"/>
      <c r="AU139" s="13"/>
      <c r="AV139" s="13"/>
      <c r="AW139" s="11"/>
      <c r="AX139" s="44"/>
      <c r="AY139" s="41"/>
      <c r="AZ139" s="41"/>
      <c r="BA139" s="41"/>
      <c r="BB139" s="41"/>
      <c r="BC139" s="41"/>
      <c r="BD139" s="42"/>
      <c r="BE139" s="13"/>
      <c r="BF139" s="13"/>
      <c r="BG139" s="13"/>
      <c r="BH139" s="13"/>
      <c r="BI139" s="13"/>
      <c r="BJ139" s="168" t="s">
        <v>23</v>
      </c>
      <c r="BK139" s="72"/>
      <c r="BL139" s="73"/>
      <c r="BM139" s="168" t="s">
        <v>24</v>
      </c>
      <c r="BN139" s="72"/>
      <c r="BO139" s="72"/>
      <c r="BP139" s="72"/>
      <c r="BQ139" s="72"/>
      <c r="BR139" s="72"/>
      <c r="BS139" s="72"/>
      <c r="BT139" s="72"/>
      <c r="BU139" s="73"/>
      <c r="BV139" s="13"/>
      <c r="BW139" s="13"/>
      <c r="BX139" s="13"/>
      <c r="BY139" s="11"/>
      <c r="BZ139" s="44"/>
      <c r="CA139" s="41"/>
      <c r="CB139" s="41"/>
      <c r="CC139" s="41"/>
      <c r="CD139" s="41"/>
      <c r="CE139" s="41"/>
      <c r="CF139" s="42"/>
      <c r="CG139" s="13"/>
      <c r="CH139" s="13"/>
      <c r="CI139" s="13"/>
      <c r="CJ139" s="13"/>
      <c r="CK139" s="13"/>
      <c r="CL139" s="168" t="s">
        <v>23</v>
      </c>
      <c r="CM139" s="72"/>
      <c r="CN139" s="73"/>
      <c r="CO139" s="168" t="s">
        <v>24</v>
      </c>
      <c r="CP139" s="72"/>
      <c r="CQ139" s="72"/>
      <c r="CR139" s="72"/>
      <c r="CS139" s="72"/>
      <c r="CT139" s="72"/>
      <c r="CU139" s="72"/>
      <c r="CV139" s="72"/>
      <c r="CW139" s="73"/>
      <c r="CX139" s="13"/>
      <c r="CY139" s="13"/>
      <c r="CZ139" s="13"/>
      <c r="DA139" s="11"/>
      <c r="DB139" s="44"/>
      <c r="DC139" s="41"/>
      <c r="DD139" s="41"/>
      <c r="DE139" s="41"/>
      <c r="DF139" s="41"/>
      <c r="DG139" s="41"/>
      <c r="DH139" s="42"/>
    </row>
    <row r="140" spans="1:112" ht="15" customHeight="1" x14ac:dyDescent="0.25">
      <c r="A140" s="165" t="s">
        <v>25</v>
      </c>
      <c r="B140" s="32"/>
      <c r="C140" s="32"/>
      <c r="D140" s="32"/>
      <c r="E140" s="33"/>
      <c r="F140" s="161" t="s">
        <v>26</v>
      </c>
      <c r="G140" s="166" t="s">
        <v>27</v>
      </c>
      <c r="H140" s="166" t="s">
        <v>28</v>
      </c>
      <c r="I140" s="161" t="s">
        <v>26</v>
      </c>
      <c r="J140" s="78" t="s">
        <v>29</v>
      </c>
      <c r="K140" s="32"/>
      <c r="L140" s="32"/>
      <c r="M140" s="33"/>
      <c r="N140" s="78" t="s">
        <v>28</v>
      </c>
      <c r="O140" s="32"/>
      <c r="P140" s="32"/>
      <c r="Q140" s="33"/>
      <c r="R140" s="161" t="s">
        <v>30</v>
      </c>
      <c r="S140" s="161" t="s">
        <v>31</v>
      </c>
      <c r="T140" s="162" t="s">
        <v>32</v>
      </c>
      <c r="U140" s="163" t="s">
        <v>4</v>
      </c>
      <c r="V140" s="164" t="s">
        <v>26</v>
      </c>
      <c r="W140" s="160" t="s">
        <v>29</v>
      </c>
      <c r="X140" s="32"/>
      <c r="Y140" s="33"/>
      <c r="Z140" s="160" t="s">
        <v>28</v>
      </c>
      <c r="AA140" s="32"/>
      <c r="AB140" s="33"/>
      <c r="AC140" s="165" t="s">
        <v>25</v>
      </c>
      <c r="AD140" s="32"/>
      <c r="AE140" s="32"/>
      <c r="AF140" s="32"/>
      <c r="AG140" s="33"/>
      <c r="AH140" s="161" t="s">
        <v>26</v>
      </c>
      <c r="AI140" s="166" t="s">
        <v>27</v>
      </c>
      <c r="AJ140" s="166" t="s">
        <v>28</v>
      </c>
      <c r="AK140" s="161" t="s">
        <v>26</v>
      </c>
      <c r="AL140" s="78" t="s">
        <v>29</v>
      </c>
      <c r="AM140" s="32"/>
      <c r="AN140" s="32"/>
      <c r="AO140" s="33"/>
      <c r="AP140" s="78" t="s">
        <v>28</v>
      </c>
      <c r="AQ140" s="32"/>
      <c r="AR140" s="32"/>
      <c r="AS140" s="33"/>
      <c r="AT140" s="161" t="s">
        <v>30</v>
      </c>
      <c r="AU140" s="161" t="s">
        <v>31</v>
      </c>
      <c r="AV140" s="162" t="s">
        <v>32</v>
      </c>
      <c r="AW140" s="163" t="s">
        <v>4</v>
      </c>
      <c r="AX140" s="164" t="s">
        <v>26</v>
      </c>
      <c r="AY140" s="160" t="s">
        <v>29</v>
      </c>
      <c r="AZ140" s="32"/>
      <c r="BA140" s="33"/>
      <c r="BB140" s="160" t="s">
        <v>28</v>
      </c>
      <c r="BC140" s="32"/>
      <c r="BD140" s="33"/>
      <c r="BE140" s="165" t="s">
        <v>25</v>
      </c>
      <c r="BF140" s="32"/>
      <c r="BG140" s="32"/>
      <c r="BH140" s="32"/>
      <c r="BI140" s="33"/>
      <c r="BJ140" s="161" t="s">
        <v>26</v>
      </c>
      <c r="BK140" s="166" t="s">
        <v>27</v>
      </c>
      <c r="BL140" s="166" t="s">
        <v>28</v>
      </c>
      <c r="BM140" s="161" t="s">
        <v>26</v>
      </c>
      <c r="BN140" s="78" t="s">
        <v>29</v>
      </c>
      <c r="BO140" s="32"/>
      <c r="BP140" s="32"/>
      <c r="BQ140" s="33"/>
      <c r="BR140" s="78" t="s">
        <v>28</v>
      </c>
      <c r="BS140" s="32"/>
      <c r="BT140" s="32"/>
      <c r="BU140" s="33"/>
      <c r="BV140" s="161" t="s">
        <v>30</v>
      </c>
      <c r="BW140" s="161" t="s">
        <v>31</v>
      </c>
      <c r="BX140" s="162" t="s">
        <v>32</v>
      </c>
      <c r="BY140" s="163" t="s">
        <v>4</v>
      </c>
      <c r="BZ140" s="164" t="s">
        <v>26</v>
      </c>
      <c r="CA140" s="160" t="s">
        <v>29</v>
      </c>
      <c r="CB140" s="32"/>
      <c r="CC140" s="33"/>
      <c r="CD140" s="160" t="s">
        <v>28</v>
      </c>
      <c r="CE140" s="32"/>
      <c r="CF140" s="33"/>
      <c r="CG140" s="165" t="s">
        <v>25</v>
      </c>
      <c r="CH140" s="32"/>
      <c r="CI140" s="32"/>
      <c r="CJ140" s="32"/>
      <c r="CK140" s="33"/>
      <c r="CL140" s="161" t="s">
        <v>26</v>
      </c>
      <c r="CM140" s="166" t="s">
        <v>27</v>
      </c>
      <c r="CN140" s="166" t="s">
        <v>28</v>
      </c>
      <c r="CO140" s="161" t="s">
        <v>26</v>
      </c>
      <c r="CP140" s="78" t="s">
        <v>29</v>
      </c>
      <c r="CQ140" s="32"/>
      <c r="CR140" s="32"/>
      <c r="CS140" s="33"/>
      <c r="CT140" s="78" t="s">
        <v>28</v>
      </c>
      <c r="CU140" s="32"/>
      <c r="CV140" s="32"/>
      <c r="CW140" s="33"/>
      <c r="CX140" s="161" t="s">
        <v>30</v>
      </c>
      <c r="CY140" s="161" t="s">
        <v>31</v>
      </c>
      <c r="CZ140" s="162" t="s">
        <v>32</v>
      </c>
      <c r="DA140" s="163" t="s">
        <v>4</v>
      </c>
      <c r="DB140" s="164" t="s">
        <v>26</v>
      </c>
      <c r="DC140" s="160" t="s">
        <v>29</v>
      </c>
      <c r="DD140" s="32"/>
      <c r="DE140" s="33"/>
      <c r="DF140" s="160" t="s">
        <v>28</v>
      </c>
      <c r="DG140" s="32"/>
      <c r="DH140" s="33"/>
    </row>
    <row r="141" spans="1:112" ht="15" customHeight="1" x14ac:dyDescent="0.25">
      <c r="A141" s="112"/>
      <c r="B141" s="54"/>
      <c r="C141" s="54"/>
      <c r="D141" s="54"/>
      <c r="E141" s="113"/>
      <c r="F141" s="108"/>
      <c r="G141" s="108"/>
      <c r="H141" s="108"/>
      <c r="I141" s="120"/>
      <c r="J141" s="112"/>
      <c r="K141" s="54"/>
      <c r="L141" s="54"/>
      <c r="M141" s="113"/>
      <c r="N141" s="112"/>
      <c r="O141" s="54"/>
      <c r="P141" s="54"/>
      <c r="Q141" s="113"/>
      <c r="R141" s="120"/>
      <c r="S141" s="108"/>
      <c r="T141" s="110"/>
      <c r="U141" s="110"/>
      <c r="V141" s="120"/>
      <c r="W141" s="112"/>
      <c r="X141" s="54"/>
      <c r="Y141" s="113"/>
      <c r="Z141" s="112"/>
      <c r="AA141" s="54"/>
      <c r="AB141" s="113"/>
      <c r="AC141" s="112"/>
      <c r="AD141" s="54"/>
      <c r="AE141" s="54"/>
      <c r="AF141" s="54"/>
      <c r="AG141" s="113"/>
      <c r="AH141" s="108"/>
      <c r="AI141" s="108"/>
      <c r="AJ141" s="108"/>
      <c r="AK141" s="120"/>
      <c r="AL141" s="112"/>
      <c r="AM141" s="54"/>
      <c r="AN141" s="54"/>
      <c r="AO141" s="113"/>
      <c r="AP141" s="112"/>
      <c r="AQ141" s="54"/>
      <c r="AR141" s="54"/>
      <c r="AS141" s="113"/>
      <c r="AT141" s="120"/>
      <c r="AU141" s="108"/>
      <c r="AV141" s="110"/>
      <c r="AW141" s="110"/>
      <c r="AX141" s="120"/>
      <c r="AY141" s="112"/>
      <c r="AZ141" s="54"/>
      <c r="BA141" s="113"/>
      <c r="BB141" s="112"/>
      <c r="BC141" s="54"/>
      <c r="BD141" s="113"/>
      <c r="BE141" s="112"/>
      <c r="BF141" s="54"/>
      <c r="BG141" s="54"/>
      <c r="BH141" s="54"/>
      <c r="BI141" s="113"/>
      <c r="BJ141" s="108"/>
      <c r="BK141" s="108"/>
      <c r="BL141" s="108"/>
      <c r="BM141" s="120"/>
      <c r="BN141" s="112"/>
      <c r="BO141" s="54"/>
      <c r="BP141" s="54"/>
      <c r="BQ141" s="113"/>
      <c r="BR141" s="112"/>
      <c r="BS141" s="54"/>
      <c r="BT141" s="54"/>
      <c r="BU141" s="113"/>
      <c r="BV141" s="120"/>
      <c r="BW141" s="108"/>
      <c r="BX141" s="110"/>
      <c r="BY141" s="110"/>
      <c r="BZ141" s="120"/>
      <c r="CA141" s="112"/>
      <c r="CB141" s="54"/>
      <c r="CC141" s="113"/>
      <c r="CD141" s="112"/>
      <c r="CE141" s="54"/>
      <c r="CF141" s="113"/>
      <c r="CG141" s="112"/>
      <c r="CH141" s="54"/>
      <c r="CI141" s="54"/>
      <c r="CJ141" s="54"/>
      <c r="CK141" s="113"/>
      <c r="CL141" s="108"/>
      <c r="CM141" s="108"/>
      <c r="CN141" s="108"/>
      <c r="CO141" s="120"/>
      <c r="CP141" s="112"/>
      <c r="CQ141" s="54"/>
      <c r="CR141" s="54"/>
      <c r="CS141" s="113"/>
      <c r="CT141" s="112"/>
      <c r="CU141" s="54"/>
      <c r="CV141" s="54"/>
      <c r="CW141" s="113"/>
      <c r="CX141" s="120"/>
      <c r="CY141" s="108"/>
      <c r="CZ141" s="110"/>
      <c r="DA141" s="110"/>
      <c r="DB141" s="120"/>
      <c r="DC141" s="112"/>
      <c r="DD141" s="54"/>
      <c r="DE141" s="113"/>
      <c r="DF141" s="112"/>
      <c r="DG141" s="54"/>
      <c r="DH141" s="113"/>
    </row>
    <row r="142" spans="1:112" ht="14.25" customHeight="1" x14ac:dyDescent="0.25">
      <c r="A142" s="361" t="s">
        <v>409</v>
      </c>
      <c r="B142" s="154"/>
      <c r="C142" s="154"/>
      <c r="D142" s="154"/>
      <c r="E142" s="155"/>
      <c r="F142" s="125"/>
      <c r="G142" s="125"/>
      <c r="H142" s="125"/>
      <c r="I142" s="332">
        <v>2</v>
      </c>
      <c r="J142" s="333" t="s">
        <v>61</v>
      </c>
      <c r="K142" s="333" t="s">
        <v>61</v>
      </c>
      <c r="L142" s="122"/>
      <c r="M142" s="122"/>
      <c r="N142" s="333" t="s">
        <v>80</v>
      </c>
      <c r="O142" s="333" t="s">
        <v>80</v>
      </c>
      <c r="P142" s="124"/>
      <c r="Q142" s="124"/>
      <c r="R142" s="119" t="s">
        <v>48</v>
      </c>
      <c r="S142" s="119" t="s">
        <v>124</v>
      </c>
      <c r="T142" s="121" t="s">
        <v>50</v>
      </c>
      <c r="U142" s="121"/>
      <c r="V142" s="122"/>
      <c r="W142" s="123"/>
      <c r="X142" s="32"/>
      <c r="Y142" s="33"/>
      <c r="Z142" s="123"/>
      <c r="AA142" s="32"/>
      <c r="AB142" s="33"/>
      <c r="AC142" s="360" t="s">
        <v>409</v>
      </c>
      <c r="AD142" s="129"/>
      <c r="AE142" s="129"/>
      <c r="AF142" s="129"/>
      <c r="AG142" s="130"/>
      <c r="AH142" s="125"/>
      <c r="AI142" s="125"/>
      <c r="AJ142" s="125"/>
      <c r="AK142" s="330" t="s">
        <v>36</v>
      </c>
      <c r="AL142" s="330" t="s">
        <v>61</v>
      </c>
      <c r="AM142" s="330" t="s">
        <v>61</v>
      </c>
      <c r="AN142" s="122"/>
      <c r="AO142" s="122"/>
      <c r="AP142" s="330" t="s">
        <v>80</v>
      </c>
      <c r="AQ142" s="330" t="s">
        <v>80</v>
      </c>
      <c r="AR142" s="124"/>
      <c r="AS142" s="124"/>
      <c r="AT142" s="119" t="s">
        <v>48</v>
      </c>
      <c r="AU142" s="119" t="s">
        <v>124</v>
      </c>
      <c r="AV142" s="121" t="s">
        <v>50</v>
      </c>
      <c r="AW142" s="121"/>
      <c r="AX142" s="122"/>
      <c r="AY142" s="123"/>
      <c r="AZ142" s="32"/>
      <c r="BA142" s="33"/>
      <c r="BB142" s="123"/>
      <c r="BC142" s="32"/>
      <c r="BD142" s="33"/>
      <c r="BE142" s="360" t="s">
        <v>409</v>
      </c>
      <c r="BF142" s="129"/>
      <c r="BG142" s="129"/>
      <c r="BH142" s="129"/>
      <c r="BI142" s="130"/>
      <c r="BJ142" s="125"/>
      <c r="BK142" s="125"/>
      <c r="BL142" s="125"/>
      <c r="BM142" s="330" t="s">
        <v>36</v>
      </c>
      <c r="BN142" s="330" t="s">
        <v>61</v>
      </c>
      <c r="BO142" s="330" t="s">
        <v>61</v>
      </c>
      <c r="BP142" s="122"/>
      <c r="BQ142" s="122"/>
      <c r="BR142" s="330" t="s">
        <v>80</v>
      </c>
      <c r="BS142" s="330" t="s">
        <v>80</v>
      </c>
      <c r="BT142" s="124"/>
      <c r="BU142" s="124"/>
      <c r="BV142" s="119" t="s">
        <v>48</v>
      </c>
      <c r="BW142" s="119" t="s">
        <v>124</v>
      </c>
      <c r="BX142" s="121" t="s">
        <v>50</v>
      </c>
      <c r="BY142" s="121"/>
      <c r="BZ142" s="122"/>
      <c r="CA142" s="123"/>
      <c r="CB142" s="32"/>
      <c r="CC142" s="33"/>
      <c r="CD142" s="123"/>
      <c r="CE142" s="32"/>
      <c r="CF142" s="33"/>
      <c r="CG142" s="360" t="s">
        <v>409</v>
      </c>
      <c r="CH142" s="129"/>
      <c r="CI142" s="129"/>
      <c r="CJ142" s="129"/>
      <c r="CK142" s="130"/>
      <c r="CL142" s="125"/>
      <c r="CM142" s="125"/>
      <c r="CN142" s="125"/>
      <c r="CO142" s="330" t="s">
        <v>36</v>
      </c>
      <c r="CP142" s="330" t="s">
        <v>61</v>
      </c>
      <c r="CQ142" s="330" t="s">
        <v>61</v>
      </c>
      <c r="CR142" s="122"/>
      <c r="CS142" s="122"/>
      <c r="CT142" s="330" t="s">
        <v>80</v>
      </c>
      <c r="CU142" s="330" t="s">
        <v>80</v>
      </c>
      <c r="CV142" s="124"/>
      <c r="CW142" s="124"/>
      <c r="CX142" s="119" t="s">
        <v>48</v>
      </c>
      <c r="CY142" s="119" t="s">
        <v>124</v>
      </c>
      <c r="CZ142" s="121" t="s">
        <v>50</v>
      </c>
      <c r="DA142" s="121"/>
      <c r="DB142" s="122"/>
      <c r="DC142" s="123"/>
      <c r="DD142" s="32"/>
      <c r="DE142" s="33"/>
      <c r="DF142" s="123"/>
      <c r="DG142" s="32"/>
      <c r="DH142" s="33"/>
    </row>
    <row r="143" spans="1:112" ht="14.25" customHeight="1" x14ac:dyDescent="0.25">
      <c r="A143" s="156"/>
      <c r="B143" s="157"/>
      <c r="C143" s="157"/>
      <c r="D143" s="157"/>
      <c r="E143" s="158"/>
      <c r="F143" s="108"/>
      <c r="G143" s="108"/>
      <c r="H143" s="108"/>
      <c r="I143" s="108"/>
      <c r="J143" s="140"/>
      <c r="K143" s="140"/>
      <c r="L143" s="108"/>
      <c r="M143" s="108"/>
      <c r="N143" s="140"/>
      <c r="O143" s="140"/>
      <c r="P143" s="108"/>
      <c r="Q143" s="108"/>
      <c r="R143" s="108"/>
      <c r="S143" s="108"/>
      <c r="T143" s="108"/>
      <c r="U143" s="108"/>
      <c r="V143" s="108"/>
      <c r="W143" s="44"/>
      <c r="X143" s="41"/>
      <c r="Y143" s="42"/>
      <c r="Z143" s="44"/>
      <c r="AA143" s="41"/>
      <c r="AB143" s="42"/>
      <c r="AC143" s="137"/>
      <c r="AD143" s="138"/>
      <c r="AE143" s="138"/>
      <c r="AF143" s="138"/>
      <c r="AG143" s="139"/>
      <c r="AH143" s="108"/>
      <c r="AI143" s="108"/>
      <c r="AJ143" s="108"/>
      <c r="AK143" s="108"/>
      <c r="AL143" s="136"/>
      <c r="AM143" s="136"/>
      <c r="AN143" s="108"/>
      <c r="AO143" s="108"/>
      <c r="AP143" s="136"/>
      <c r="AQ143" s="136"/>
      <c r="AR143" s="108"/>
      <c r="AS143" s="108"/>
      <c r="AT143" s="108"/>
      <c r="AU143" s="108"/>
      <c r="AV143" s="108"/>
      <c r="AW143" s="108"/>
      <c r="AX143" s="108"/>
      <c r="AY143" s="44"/>
      <c r="AZ143" s="41"/>
      <c r="BA143" s="42"/>
      <c r="BB143" s="44"/>
      <c r="BC143" s="41"/>
      <c r="BD143" s="42"/>
      <c r="BE143" s="137"/>
      <c r="BF143" s="138"/>
      <c r="BG143" s="138"/>
      <c r="BH143" s="138"/>
      <c r="BI143" s="139"/>
      <c r="BJ143" s="108"/>
      <c r="BK143" s="108"/>
      <c r="BL143" s="108"/>
      <c r="BM143" s="108"/>
      <c r="BN143" s="136"/>
      <c r="BO143" s="136"/>
      <c r="BP143" s="108"/>
      <c r="BQ143" s="108"/>
      <c r="BR143" s="136"/>
      <c r="BS143" s="136"/>
      <c r="BT143" s="108"/>
      <c r="BU143" s="108"/>
      <c r="BV143" s="108"/>
      <c r="BW143" s="108"/>
      <c r="BX143" s="108"/>
      <c r="BY143" s="108"/>
      <c r="BZ143" s="108"/>
      <c r="CA143" s="44"/>
      <c r="CB143" s="41"/>
      <c r="CC143" s="42"/>
      <c r="CD143" s="44"/>
      <c r="CE143" s="41"/>
      <c r="CF143" s="42"/>
      <c r="CG143" s="137"/>
      <c r="CH143" s="138"/>
      <c r="CI143" s="138"/>
      <c r="CJ143" s="138"/>
      <c r="CK143" s="139"/>
      <c r="CL143" s="108"/>
      <c r="CM143" s="108"/>
      <c r="CN143" s="108"/>
      <c r="CO143" s="108"/>
      <c r="CP143" s="136"/>
      <c r="CQ143" s="136"/>
      <c r="CR143" s="108"/>
      <c r="CS143" s="108"/>
      <c r="CT143" s="136"/>
      <c r="CU143" s="136"/>
      <c r="CV143" s="108"/>
      <c r="CW143" s="108"/>
      <c r="CX143" s="108"/>
      <c r="CY143" s="108"/>
      <c r="CZ143" s="108"/>
      <c r="DA143" s="108"/>
      <c r="DB143" s="108"/>
      <c r="DC143" s="44"/>
      <c r="DD143" s="41"/>
      <c r="DE143" s="42"/>
      <c r="DF143" s="44"/>
      <c r="DG143" s="41"/>
      <c r="DH143" s="42"/>
    </row>
    <row r="144" spans="1:112" ht="14.25" customHeight="1" x14ac:dyDescent="0.25">
      <c r="A144" s="159" t="s">
        <v>271</v>
      </c>
      <c r="B144" s="32"/>
      <c r="C144" s="32"/>
      <c r="D144" s="32"/>
      <c r="E144" s="33"/>
      <c r="F144" s="125"/>
      <c r="G144" s="125"/>
      <c r="H144" s="125"/>
      <c r="I144" s="121">
        <v>3</v>
      </c>
      <c r="J144" s="121" t="s">
        <v>60</v>
      </c>
      <c r="K144" s="121" t="s">
        <v>60</v>
      </c>
      <c r="L144" s="121" t="s">
        <v>60</v>
      </c>
      <c r="M144" s="122"/>
      <c r="N144" s="134" t="s">
        <v>147</v>
      </c>
      <c r="O144" s="134" t="s">
        <v>147</v>
      </c>
      <c r="P144" s="134" t="s">
        <v>147</v>
      </c>
      <c r="Q144" s="124"/>
      <c r="R144" s="119" t="s">
        <v>48</v>
      </c>
      <c r="S144" s="119" t="s">
        <v>124</v>
      </c>
      <c r="T144" s="121" t="s">
        <v>50</v>
      </c>
      <c r="U144" s="121"/>
      <c r="V144" s="122"/>
      <c r="W144" s="123"/>
      <c r="X144" s="32"/>
      <c r="Y144" s="33"/>
      <c r="Z144" s="123"/>
      <c r="AA144" s="32"/>
      <c r="AB144" s="33"/>
      <c r="AC144" s="141" t="s">
        <v>271</v>
      </c>
      <c r="AD144" s="129"/>
      <c r="AE144" s="129"/>
      <c r="AF144" s="129"/>
      <c r="AG144" s="130"/>
      <c r="AH144" s="125"/>
      <c r="AI144" s="125"/>
      <c r="AJ144" s="125"/>
      <c r="AK144" s="121">
        <v>3</v>
      </c>
      <c r="AL144" s="121" t="s">
        <v>60</v>
      </c>
      <c r="AM144" s="121" t="s">
        <v>60</v>
      </c>
      <c r="AN144" s="121" t="s">
        <v>60</v>
      </c>
      <c r="AO144" s="122"/>
      <c r="AP144" s="121" t="s">
        <v>147</v>
      </c>
      <c r="AQ144" s="121" t="s">
        <v>147</v>
      </c>
      <c r="AR144" s="121" t="s">
        <v>147</v>
      </c>
      <c r="AS144" s="124"/>
      <c r="AT144" s="119" t="s">
        <v>48</v>
      </c>
      <c r="AU144" s="119" t="s">
        <v>124</v>
      </c>
      <c r="AV144" s="121" t="s">
        <v>50</v>
      </c>
      <c r="AW144" s="121"/>
      <c r="AX144" s="122"/>
      <c r="AY144" s="123"/>
      <c r="AZ144" s="32"/>
      <c r="BA144" s="33"/>
      <c r="BB144" s="123"/>
      <c r="BC144" s="32"/>
      <c r="BD144" s="33"/>
      <c r="BE144" s="141" t="s">
        <v>271</v>
      </c>
      <c r="BF144" s="129"/>
      <c r="BG144" s="129"/>
      <c r="BH144" s="129"/>
      <c r="BI144" s="130"/>
      <c r="BJ144" s="125"/>
      <c r="BK144" s="125"/>
      <c r="BL144" s="125"/>
      <c r="BM144" s="121">
        <v>3</v>
      </c>
      <c r="BN144" s="121" t="s">
        <v>60</v>
      </c>
      <c r="BO144" s="121" t="s">
        <v>60</v>
      </c>
      <c r="BP144" s="121" t="s">
        <v>60</v>
      </c>
      <c r="BQ144" s="122"/>
      <c r="BR144" s="333" t="s">
        <v>398</v>
      </c>
      <c r="BS144" s="333" t="s">
        <v>398</v>
      </c>
      <c r="BT144" s="333" t="s">
        <v>398</v>
      </c>
      <c r="BU144" s="124"/>
      <c r="BV144" s="119" t="s">
        <v>48</v>
      </c>
      <c r="BW144" s="119" t="s">
        <v>124</v>
      </c>
      <c r="BX144" s="121" t="s">
        <v>50</v>
      </c>
      <c r="BY144" s="121"/>
      <c r="BZ144" s="122"/>
      <c r="CA144" s="123"/>
      <c r="CB144" s="32"/>
      <c r="CC144" s="33"/>
      <c r="CD144" s="123"/>
      <c r="CE144" s="32"/>
      <c r="CF144" s="33"/>
      <c r="CG144" s="141" t="s">
        <v>271</v>
      </c>
      <c r="CH144" s="129"/>
      <c r="CI144" s="129"/>
      <c r="CJ144" s="129"/>
      <c r="CK144" s="130"/>
      <c r="CL144" s="125"/>
      <c r="CM144" s="125"/>
      <c r="CN144" s="125"/>
      <c r="CO144" s="121">
        <v>3</v>
      </c>
      <c r="CP144" s="121" t="s">
        <v>60</v>
      </c>
      <c r="CQ144" s="121" t="s">
        <v>60</v>
      </c>
      <c r="CR144" s="121" t="s">
        <v>60</v>
      </c>
      <c r="CS144" s="122"/>
      <c r="CT144" s="330" t="s">
        <v>398</v>
      </c>
      <c r="CU144" s="330" t="s">
        <v>398</v>
      </c>
      <c r="CV144" s="330" t="s">
        <v>398</v>
      </c>
      <c r="CW144" s="124"/>
      <c r="CX144" s="119" t="s">
        <v>48</v>
      </c>
      <c r="CY144" s="119" t="s">
        <v>124</v>
      </c>
      <c r="CZ144" s="121" t="s">
        <v>50</v>
      </c>
      <c r="DA144" s="121"/>
      <c r="DB144" s="122"/>
      <c r="DC144" s="123"/>
      <c r="DD144" s="32"/>
      <c r="DE144" s="33"/>
      <c r="DF144" s="123"/>
      <c r="DG144" s="32"/>
      <c r="DH144" s="33"/>
    </row>
    <row r="145" spans="1:112" ht="14.25" customHeight="1" x14ac:dyDescent="0.25">
      <c r="A145" s="40"/>
      <c r="B145" s="41"/>
      <c r="C145" s="41"/>
      <c r="D145" s="41"/>
      <c r="E145" s="42"/>
      <c r="F145" s="108"/>
      <c r="G145" s="108"/>
      <c r="H145" s="108"/>
      <c r="I145" s="108"/>
      <c r="J145" s="108"/>
      <c r="K145" s="108"/>
      <c r="L145" s="108"/>
      <c r="M145" s="108"/>
      <c r="N145" s="140"/>
      <c r="O145" s="140"/>
      <c r="P145" s="140"/>
      <c r="Q145" s="108"/>
      <c r="R145" s="108"/>
      <c r="S145" s="108"/>
      <c r="T145" s="108"/>
      <c r="U145" s="108"/>
      <c r="V145" s="108"/>
      <c r="W145" s="44"/>
      <c r="X145" s="41"/>
      <c r="Y145" s="42"/>
      <c r="Z145" s="44"/>
      <c r="AA145" s="41"/>
      <c r="AB145" s="42"/>
      <c r="AC145" s="137"/>
      <c r="AD145" s="138"/>
      <c r="AE145" s="138"/>
      <c r="AF145" s="138"/>
      <c r="AG145" s="139"/>
      <c r="AH145" s="108"/>
      <c r="AI145" s="108"/>
      <c r="AJ145" s="108"/>
      <c r="AK145" s="108"/>
      <c r="AL145" s="108"/>
      <c r="AM145" s="108"/>
      <c r="AN145" s="108"/>
      <c r="AO145" s="108"/>
      <c r="AP145" s="136"/>
      <c r="AQ145" s="136"/>
      <c r="AR145" s="136"/>
      <c r="AS145" s="108"/>
      <c r="AT145" s="108"/>
      <c r="AU145" s="108"/>
      <c r="AV145" s="108"/>
      <c r="AW145" s="108"/>
      <c r="AX145" s="108"/>
      <c r="AY145" s="44"/>
      <c r="AZ145" s="41"/>
      <c r="BA145" s="42"/>
      <c r="BB145" s="44"/>
      <c r="BC145" s="41"/>
      <c r="BD145" s="42"/>
      <c r="BE145" s="137"/>
      <c r="BF145" s="138"/>
      <c r="BG145" s="138"/>
      <c r="BH145" s="138"/>
      <c r="BI145" s="139"/>
      <c r="BJ145" s="108"/>
      <c r="BK145" s="108"/>
      <c r="BL145" s="108"/>
      <c r="BM145" s="108"/>
      <c r="BN145" s="349"/>
      <c r="BO145" s="349"/>
      <c r="BP145" s="349"/>
      <c r="BQ145" s="108"/>
      <c r="BR145" s="140"/>
      <c r="BS145" s="140"/>
      <c r="BT145" s="140"/>
      <c r="BU145" s="108"/>
      <c r="BV145" s="108"/>
      <c r="BW145" s="108"/>
      <c r="BX145" s="108"/>
      <c r="BY145" s="108"/>
      <c r="BZ145" s="108"/>
      <c r="CA145" s="44"/>
      <c r="CB145" s="41"/>
      <c r="CC145" s="42"/>
      <c r="CD145" s="44"/>
      <c r="CE145" s="41"/>
      <c r="CF145" s="42"/>
      <c r="CG145" s="137"/>
      <c r="CH145" s="138"/>
      <c r="CI145" s="138"/>
      <c r="CJ145" s="138"/>
      <c r="CK145" s="139"/>
      <c r="CL145" s="108"/>
      <c r="CM145" s="108"/>
      <c r="CN145" s="108"/>
      <c r="CO145" s="108"/>
      <c r="CP145" s="349"/>
      <c r="CQ145" s="349"/>
      <c r="CR145" s="349"/>
      <c r="CS145" s="108"/>
      <c r="CT145" s="136"/>
      <c r="CU145" s="136"/>
      <c r="CV145" s="136"/>
      <c r="CW145" s="108"/>
      <c r="CX145" s="108"/>
      <c r="CY145" s="108"/>
      <c r="CZ145" s="108"/>
      <c r="DA145" s="108"/>
      <c r="DB145" s="108"/>
      <c r="DC145" s="44"/>
      <c r="DD145" s="41"/>
      <c r="DE145" s="42"/>
      <c r="DF145" s="44"/>
      <c r="DG145" s="41"/>
      <c r="DH145" s="42"/>
    </row>
    <row r="146" spans="1:112" ht="14.25" customHeight="1" x14ac:dyDescent="0.25">
      <c r="A146" s="153" t="s">
        <v>391</v>
      </c>
      <c r="B146" s="154"/>
      <c r="C146" s="154"/>
      <c r="D146" s="154"/>
      <c r="E146" s="155"/>
      <c r="F146" s="125"/>
      <c r="G146" s="125"/>
      <c r="H146" s="125"/>
      <c r="I146" s="121">
        <v>3</v>
      </c>
      <c r="J146" s="121" t="s">
        <v>168</v>
      </c>
      <c r="K146" s="121" t="s">
        <v>168</v>
      </c>
      <c r="L146" s="121" t="s">
        <v>168</v>
      </c>
      <c r="M146" s="122"/>
      <c r="N146" s="121" t="s">
        <v>122</v>
      </c>
      <c r="O146" s="121" t="s">
        <v>123</v>
      </c>
      <c r="P146" s="121" t="s">
        <v>123</v>
      </c>
      <c r="Q146" s="124"/>
      <c r="R146" s="119" t="s">
        <v>104</v>
      </c>
      <c r="S146" s="119" t="s">
        <v>124</v>
      </c>
      <c r="T146" s="121" t="s">
        <v>176</v>
      </c>
      <c r="U146" s="121"/>
      <c r="V146" s="122"/>
      <c r="W146" s="123"/>
      <c r="X146" s="32"/>
      <c r="Y146" s="33"/>
      <c r="Z146" s="123"/>
      <c r="AA146" s="32"/>
      <c r="AB146" s="33"/>
      <c r="AC146" s="128" t="s">
        <v>391</v>
      </c>
      <c r="AD146" s="129"/>
      <c r="AE146" s="129"/>
      <c r="AF146" s="129"/>
      <c r="AG146" s="130"/>
      <c r="AH146" s="125"/>
      <c r="AI146" s="125"/>
      <c r="AJ146" s="125"/>
      <c r="AK146" s="121">
        <v>3</v>
      </c>
      <c r="AL146" s="121" t="s">
        <v>168</v>
      </c>
      <c r="AM146" s="121" t="s">
        <v>168</v>
      </c>
      <c r="AN146" s="121" t="s">
        <v>168</v>
      </c>
      <c r="AO146" s="122"/>
      <c r="AP146" s="121" t="s">
        <v>122</v>
      </c>
      <c r="AQ146" s="121" t="s">
        <v>123</v>
      </c>
      <c r="AR146" s="121" t="s">
        <v>123</v>
      </c>
      <c r="AS146" s="124"/>
      <c r="AT146" s="119" t="s">
        <v>104</v>
      </c>
      <c r="AU146" s="119" t="s">
        <v>124</v>
      </c>
      <c r="AV146" s="121" t="s">
        <v>176</v>
      </c>
      <c r="AW146" s="121"/>
      <c r="AX146" s="122"/>
      <c r="AY146" s="123"/>
      <c r="AZ146" s="32"/>
      <c r="BA146" s="33"/>
      <c r="BB146" s="123"/>
      <c r="BC146" s="32"/>
      <c r="BD146" s="33"/>
      <c r="BE146" s="128" t="s">
        <v>391</v>
      </c>
      <c r="BF146" s="129"/>
      <c r="BG146" s="129"/>
      <c r="BH146" s="129"/>
      <c r="BI146" s="130"/>
      <c r="BJ146" s="125"/>
      <c r="BK146" s="125"/>
      <c r="BL146" s="125"/>
      <c r="BM146" s="121">
        <v>3</v>
      </c>
      <c r="BN146" s="121" t="s">
        <v>168</v>
      </c>
      <c r="BO146" s="121" t="s">
        <v>168</v>
      </c>
      <c r="BP146" s="121" t="s">
        <v>168</v>
      </c>
      <c r="BQ146" s="122"/>
      <c r="BR146" s="121" t="s">
        <v>122</v>
      </c>
      <c r="BS146" s="121" t="s">
        <v>123</v>
      </c>
      <c r="BT146" s="121" t="s">
        <v>123</v>
      </c>
      <c r="BU146" s="124"/>
      <c r="BV146" s="119" t="s">
        <v>104</v>
      </c>
      <c r="BW146" s="119" t="s">
        <v>124</v>
      </c>
      <c r="BX146" s="121" t="s">
        <v>176</v>
      </c>
      <c r="BY146" s="121"/>
      <c r="BZ146" s="122"/>
      <c r="CA146" s="123"/>
      <c r="CB146" s="32"/>
      <c r="CC146" s="33"/>
      <c r="CD146" s="123"/>
      <c r="CE146" s="32"/>
      <c r="CF146" s="33"/>
      <c r="CG146" s="128" t="s">
        <v>391</v>
      </c>
      <c r="CH146" s="129"/>
      <c r="CI146" s="129"/>
      <c r="CJ146" s="129"/>
      <c r="CK146" s="130"/>
      <c r="CL146" s="125"/>
      <c r="CM146" s="125"/>
      <c r="CN146" s="125"/>
      <c r="CO146" s="121">
        <v>3</v>
      </c>
      <c r="CP146" s="121" t="s">
        <v>168</v>
      </c>
      <c r="CQ146" s="121" t="s">
        <v>168</v>
      </c>
      <c r="CR146" s="121" t="s">
        <v>168</v>
      </c>
      <c r="CS146" s="122"/>
      <c r="CT146" s="121" t="s">
        <v>122</v>
      </c>
      <c r="CU146" s="121" t="s">
        <v>123</v>
      </c>
      <c r="CV146" s="121" t="s">
        <v>123</v>
      </c>
      <c r="CW146" s="124"/>
      <c r="CX146" s="119" t="s">
        <v>104</v>
      </c>
      <c r="CY146" s="119" t="s">
        <v>124</v>
      </c>
      <c r="CZ146" s="121" t="s">
        <v>176</v>
      </c>
      <c r="DA146" s="121"/>
      <c r="DB146" s="122"/>
      <c r="DC146" s="123"/>
      <c r="DD146" s="32"/>
      <c r="DE146" s="33"/>
      <c r="DF146" s="123"/>
      <c r="DG146" s="32"/>
      <c r="DH146" s="33"/>
    </row>
    <row r="147" spans="1:112" ht="14.25" customHeight="1" x14ac:dyDescent="0.25">
      <c r="A147" s="156"/>
      <c r="B147" s="157"/>
      <c r="C147" s="157"/>
      <c r="D147" s="157"/>
      <c r="E147" s="15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44"/>
      <c r="X147" s="41"/>
      <c r="Y147" s="42"/>
      <c r="Z147" s="44"/>
      <c r="AA147" s="41"/>
      <c r="AB147" s="42"/>
      <c r="AC147" s="137"/>
      <c r="AD147" s="138"/>
      <c r="AE147" s="138"/>
      <c r="AF147" s="138"/>
      <c r="AG147" s="139"/>
      <c r="AH147" s="108"/>
      <c r="AI147" s="108"/>
      <c r="AJ147" s="108"/>
      <c r="AK147" s="108"/>
      <c r="AL147" s="108"/>
      <c r="AM147" s="108"/>
      <c r="AN147" s="108"/>
      <c r="AO147" s="108"/>
      <c r="AP147" s="136"/>
      <c r="AQ147" s="136"/>
      <c r="AR147" s="136"/>
      <c r="AS147" s="108"/>
      <c r="AT147" s="108"/>
      <c r="AU147" s="108"/>
      <c r="AV147" s="108"/>
      <c r="AW147" s="108"/>
      <c r="AX147" s="108"/>
      <c r="AY147" s="44"/>
      <c r="AZ147" s="41"/>
      <c r="BA147" s="42"/>
      <c r="BB147" s="44"/>
      <c r="BC147" s="41"/>
      <c r="BD147" s="42"/>
      <c r="BE147" s="137"/>
      <c r="BF147" s="138"/>
      <c r="BG147" s="138"/>
      <c r="BH147" s="138"/>
      <c r="BI147" s="139"/>
      <c r="BJ147" s="108"/>
      <c r="BK147" s="108"/>
      <c r="BL147" s="108"/>
      <c r="BM147" s="108"/>
      <c r="BN147" s="108"/>
      <c r="BO147" s="108"/>
      <c r="BP147" s="108"/>
      <c r="BQ147" s="108"/>
      <c r="BR147" s="136"/>
      <c r="BS147" s="136"/>
      <c r="BT147" s="136"/>
      <c r="BU147" s="108"/>
      <c r="BV147" s="108"/>
      <c r="BW147" s="108"/>
      <c r="BX147" s="108"/>
      <c r="BY147" s="108"/>
      <c r="BZ147" s="108"/>
      <c r="CA147" s="44"/>
      <c r="CB147" s="41"/>
      <c r="CC147" s="42"/>
      <c r="CD147" s="44"/>
      <c r="CE147" s="41"/>
      <c r="CF147" s="42"/>
      <c r="CG147" s="137"/>
      <c r="CH147" s="138"/>
      <c r="CI147" s="138"/>
      <c r="CJ147" s="138"/>
      <c r="CK147" s="139"/>
      <c r="CL147" s="108"/>
      <c r="CM147" s="108"/>
      <c r="CN147" s="108"/>
      <c r="CO147" s="108"/>
      <c r="CP147" s="108"/>
      <c r="CQ147" s="108"/>
      <c r="CR147" s="108"/>
      <c r="CS147" s="108"/>
      <c r="CT147" s="136"/>
      <c r="CU147" s="136"/>
      <c r="CV147" s="136"/>
      <c r="CW147" s="108"/>
      <c r="CX147" s="108"/>
      <c r="CY147" s="108"/>
      <c r="CZ147" s="108"/>
      <c r="DA147" s="108"/>
      <c r="DB147" s="108"/>
      <c r="DC147" s="44"/>
      <c r="DD147" s="41"/>
      <c r="DE147" s="42"/>
      <c r="DF147" s="44"/>
      <c r="DG147" s="41"/>
      <c r="DH147" s="42"/>
    </row>
    <row r="148" spans="1:112" ht="14.25" customHeight="1" x14ac:dyDescent="0.25">
      <c r="A148" s="147" t="s">
        <v>389</v>
      </c>
      <c r="B148" s="154"/>
      <c r="C148" s="154"/>
      <c r="D148" s="154"/>
      <c r="E148" s="155"/>
      <c r="F148" s="125"/>
      <c r="G148" s="125"/>
      <c r="H148" s="125"/>
      <c r="I148" s="121">
        <v>3</v>
      </c>
      <c r="J148" s="121" t="s">
        <v>61</v>
      </c>
      <c r="K148" s="121" t="s">
        <v>61</v>
      </c>
      <c r="L148" s="121" t="s">
        <v>61</v>
      </c>
      <c r="M148" s="122"/>
      <c r="N148" s="121" t="s">
        <v>162</v>
      </c>
      <c r="O148" s="121" t="s">
        <v>162</v>
      </c>
      <c r="P148" s="134" t="s">
        <v>162</v>
      </c>
      <c r="Q148" s="124"/>
      <c r="R148" s="119" t="s">
        <v>48</v>
      </c>
      <c r="S148" s="119" t="s">
        <v>49</v>
      </c>
      <c r="T148" s="121" t="s">
        <v>50</v>
      </c>
      <c r="U148" s="121"/>
      <c r="V148" s="122"/>
      <c r="W148" s="123"/>
      <c r="X148" s="32"/>
      <c r="Y148" s="33"/>
      <c r="Z148" s="123"/>
      <c r="AA148" s="32"/>
      <c r="AB148" s="33"/>
      <c r="AC148" s="141" t="s">
        <v>389</v>
      </c>
      <c r="AD148" s="129"/>
      <c r="AE148" s="129"/>
      <c r="AF148" s="129"/>
      <c r="AG148" s="130"/>
      <c r="AH148" s="125"/>
      <c r="AI148" s="125"/>
      <c r="AJ148" s="125"/>
      <c r="AK148" s="121">
        <v>3</v>
      </c>
      <c r="AL148" s="121" t="s">
        <v>61</v>
      </c>
      <c r="AM148" s="121" t="s">
        <v>61</v>
      </c>
      <c r="AN148" s="121" t="s">
        <v>61</v>
      </c>
      <c r="AO148" s="122"/>
      <c r="AP148" s="121" t="s">
        <v>162</v>
      </c>
      <c r="AQ148" s="121" t="s">
        <v>162</v>
      </c>
      <c r="AR148" s="121" t="s">
        <v>162</v>
      </c>
      <c r="AS148" s="124"/>
      <c r="AT148" s="119" t="s">
        <v>48</v>
      </c>
      <c r="AU148" s="119" t="s">
        <v>49</v>
      </c>
      <c r="AV148" s="121" t="s">
        <v>50</v>
      </c>
      <c r="AW148" s="121"/>
      <c r="AX148" s="122"/>
      <c r="AY148" s="123"/>
      <c r="AZ148" s="32"/>
      <c r="BA148" s="33"/>
      <c r="BB148" s="123"/>
      <c r="BC148" s="32"/>
      <c r="BD148" s="33"/>
      <c r="BE148" s="141" t="s">
        <v>389</v>
      </c>
      <c r="BF148" s="129"/>
      <c r="BG148" s="129"/>
      <c r="BH148" s="129"/>
      <c r="BI148" s="130"/>
      <c r="BJ148" s="125"/>
      <c r="BK148" s="125"/>
      <c r="BL148" s="125"/>
      <c r="BM148" s="121">
        <v>3</v>
      </c>
      <c r="BN148" s="343" t="s">
        <v>399</v>
      </c>
      <c r="BO148" s="344"/>
      <c r="BP148" s="345"/>
      <c r="BQ148" s="122"/>
      <c r="BR148" s="121" t="s">
        <v>162</v>
      </c>
      <c r="BS148" s="121" t="s">
        <v>162</v>
      </c>
      <c r="BT148" s="121" t="s">
        <v>162</v>
      </c>
      <c r="BU148" s="124"/>
      <c r="BV148" s="119" t="s">
        <v>48</v>
      </c>
      <c r="BW148" s="119" t="s">
        <v>49</v>
      </c>
      <c r="BX148" s="121" t="s">
        <v>50</v>
      </c>
      <c r="BY148" s="121"/>
      <c r="BZ148" s="122"/>
      <c r="CA148" s="123"/>
      <c r="CB148" s="32"/>
      <c r="CC148" s="33"/>
      <c r="CD148" s="123"/>
      <c r="CE148" s="32"/>
      <c r="CF148" s="33"/>
      <c r="CG148" s="141" t="s">
        <v>389</v>
      </c>
      <c r="CH148" s="129"/>
      <c r="CI148" s="129"/>
      <c r="CJ148" s="129"/>
      <c r="CK148" s="130"/>
      <c r="CL148" s="125"/>
      <c r="CM148" s="125"/>
      <c r="CN148" s="125"/>
      <c r="CO148" s="121">
        <v>3</v>
      </c>
      <c r="CP148" s="337" t="s">
        <v>399</v>
      </c>
      <c r="CQ148" s="338"/>
      <c r="CR148" s="339"/>
      <c r="CS148" s="122"/>
      <c r="CT148" s="121" t="s">
        <v>162</v>
      </c>
      <c r="CU148" s="121" t="s">
        <v>162</v>
      </c>
      <c r="CV148" s="121" t="s">
        <v>162</v>
      </c>
      <c r="CW148" s="124"/>
      <c r="CX148" s="119" t="s">
        <v>48</v>
      </c>
      <c r="CY148" s="119" t="s">
        <v>49</v>
      </c>
      <c r="CZ148" s="121" t="s">
        <v>50</v>
      </c>
      <c r="DA148" s="121"/>
      <c r="DB148" s="122"/>
      <c r="DC148" s="123"/>
      <c r="DD148" s="32"/>
      <c r="DE148" s="33"/>
      <c r="DF148" s="123"/>
      <c r="DG148" s="32"/>
      <c r="DH148" s="33"/>
    </row>
    <row r="149" spans="1:112" ht="14.25" customHeight="1" x14ac:dyDescent="0.25">
      <c r="A149" s="156"/>
      <c r="B149" s="157"/>
      <c r="C149" s="157"/>
      <c r="D149" s="157"/>
      <c r="E149" s="15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40"/>
      <c r="Q149" s="108"/>
      <c r="R149" s="108"/>
      <c r="S149" s="108"/>
      <c r="T149" s="108"/>
      <c r="U149" s="108"/>
      <c r="V149" s="108"/>
      <c r="W149" s="44"/>
      <c r="X149" s="41"/>
      <c r="Y149" s="42"/>
      <c r="Z149" s="44"/>
      <c r="AA149" s="41"/>
      <c r="AB149" s="42"/>
      <c r="AC149" s="137"/>
      <c r="AD149" s="138"/>
      <c r="AE149" s="138"/>
      <c r="AF149" s="138"/>
      <c r="AG149" s="139"/>
      <c r="AH149" s="108"/>
      <c r="AI149" s="108"/>
      <c r="AJ149" s="108"/>
      <c r="AK149" s="108"/>
      <c r="AL149" s="108"/>
      <c r="AM149" s="108"/>
      <c r="AN149" s="108"/>
      <c r="AO149" s="108"/>
      <c r="AP149" s="136"/>
      <c r="AQ149" s="136"/>
      <c r="AR149" s="136"/>
      <c r="AS149" s="108"/>
      <c r="AT149" s="108"/>
      <c r="AU149" s="108"/>
      <c r="AV149" s="108"/>
      <c r="AW149" s="108"/>
      <c r="AX149" s="108"/>
      <c r="AY149" s="44"/>
      <c r="AZ149" s="41"/>
      <c r="BA149" s="42"/>
      <c r="BB149" s="44"/>
      <c r="BC149" s="41"/>
      <c r="BD149" s="42"/>
      <c r="BE149" s="137"/>
      <c r="BF149" s="138"/>
      <c r="BG149" s="138"/>
      <c r="BH149" s="138"/>
      <c r="BI149" s="139"/>
      <c r="BJ149" s="108"/>
      <c r="BK149" s="108"/>
      <c r="BL149" s="108"/>
      <c r="BM149" s="108"/>
      <c r="BN149" s="346"/>
      <c r="BO149" s="347"/>
      <c r="BP149" s="348"/>
      <c r="BQ149" s="108"/>
      <c r="BR149" s="136"/>
      <c r="BS149" s="136"/>
      <c r="BT149" s="136"/>
      <c r="BU149" s="108"/>
      <c r="BV149" s="108"/>
      <c r="BW149" s="108"/>
      <c r="BX149" s="108"/>
      <c r="BY149" s="108"/>
      <c r="BZ149" s="108"/>
      <c r="CA149" s="44"/>
      <c r="CB149" s="41"/>
      <c r="CC149" s="42"/>
      <c r="CD149" s="44"/>
      <c r="CE149" s="41"/>
      <c r="CF149" s="42"/>
      <c r="CG149" s="137"/>
      <c r="CH149" s="138"/>
      <c r="CI149" s="138"/>
      <c r="CJ149" s="138"/>
      <c r="CK149" s="139"/>
      <c r="CL149" s="108"/>
      <c r="CM149" s="108"/>
      <c r="CN149" s="108"/>
      <c r="CO149" s="108"/>
      <c r="CP149" s="340"/>
      <c r="CQ149" s="341"/>
      <c r="CR149" s="342"/>
      <c r="CS149" s="108"/>
      <c r="CT149" s="136"/>
      <c r="CU149" s="136"/>
      <c r="CV149" s="136"/>
      <c r="CW149" s="108"/>
      <c r="CX149" s="108"/>
      <c r="CY149" s="108"/>
      <c r="CZ149" s="108"/>
      <c r="DA149" s="108"/>
      <c r="DB149" s="108"/>
      <c r="DC149" s="44"/>
      <c r="DD149" s="41"/>
      <c r="DE149" s="42"/>
      <c r="DF149" s="44"/>
      <c r="DG149" s="41"/>
      <c r="DH149" s="42"/>
    </row>
    <row r="150" spans="1:112" ht="24.95" customHeight="1" x14ac:dyDescent="0.25">
      <c r="A150" s="147" t="s">
        <v>390</v>
      </c>
      <c r="B150" s="148"/>
      <c r="C150" s="148"/>
      <c r="D150" s="148"/>
      <c r="E150" s="149"/>
      <c r="F150" s="125"/>
      <c r="G150" s="125"/>
      <c r="H150" s="125"/>
      <c r="I150" s="121">
        <v>3</v>
      </c>
      <c r="J150" s="134" t="s">
        <v>87</v>
      </c>
      <c r="K150" s="134" t="s">
        <v>87</v>
      </c>
      <c r="L150" s="134" t="s">
        <v>87</v>
      </c>
      <c r="M150" s="122"/>
      <c r="N150" s="134" t="s">
        <v>75</v>
      </c>
      <c r="O150" s="134" t="s">
        <v>75</v>
      </c>
      <c r="P150" s="134" t="s">
        <v>75</v>
      </c>
      <c r="Q150" s="124"/>
      <c r="R150" s="119" t="s">
        <v>71</v>
      </c>
      <c r="S150" s="119" t="s">
        <v>49</v>
      </c>
      <c r="T150" s="121" t="s">
        <v>50</v>
      </c>
      <c r="U150" s="121"/>
      <c r="V150" s="122"/>
      <c r="W150" s="123"/>
      <c r="X150" s="32"/>
      <c r="Y150" s="33"/>
      <c r="Z150" s="123"/>
      <c r="AA150" s="32"/>
      <c r="AB150" s="33"/>
      <c r="AC150" s="141" t="s">
        <v>390</v>
      </c>
      <c r="AD150" s="142"/>
      <c r="AE150" s="142"/>
      <c r="AF150" s="142"/>
      <c r="AG150" s="143"/>
      <c r="AH150" s="125"/>
      <c r="AI150" s="125"/>
      <c r="AJ150" s="125"/>
      <c r="AK150" s="121">
        <v>3</v>
      </c>
      <c r="AL150" s="121" t="s">
        <v>87</v>
      </c>
      <c r="AM150" s="121" t="s">
        <v>87</v>
      </c>
      <c r="AN150" s="121" t="s">
        <v>87</v>
      </c>
      <c r="AO150" s="122"/>
      <c r="AP150" s="121" t="s">
        <v>75</v>
      </c>
      <c r="AQ150" s="121" t="s">
        <v>75</v>
      </c>
      <c r="AR150" s="121" t="s">
        <v>75</v>
      </c>
      <c r="AS150" s="124"/>
      <c r="AT150" s="119" t="s">
        <v>71</v>
      </c>
      <c r="AU150" s="119" t="s">
        <v>49</v>
      </c>
      <c r="AV150" s="121" t="s">
        <v>50</v>
      </c>
      <c r="AW150" s="121"/>
      <c r="AX150" s="122"/>
      <c r="AY150" s="123"/>
      <c r="AZ150" s="32"/>
      <c r="BA150" s="33"/>
      <c r="BB150" s="123"/>
      <c r="BC150" s="32"/>
      <c r="BD150" s="33"/>
      <c r="BE150" s="141" t="s">
        <v>390</v>
      </c>
      <c r="BF150" s="142"/>
      <c r="BG150" s="142"/>
      <c r="BH150" s="142"/>
      <c r="BI150" s="143"/>
      <c r="BJ150" s="125"/>
      <c r="BK150" s="125"/>
      <c r="BL150" s="125"/>
      <c r="BM150" s="121">
        <v>3</v>
      </c>
      <c r="BN150" s="121" t="s">
        <v>87</v>
      </c>
      <c r="BO150" s="121" t="s">
        <v>87</v>
      </c>
      <c r="BP150" s="121" t="s">
        <v>87</v>
      </c>
      <c r="BQ150" s="122"/>
      <c r="BR150" s="121" t="s">
        <v>75</v>
      </c>
      <c r="BS150" s="121" t="s">
        <v>75</v>
      </c>
      <c r="BT150" s="121" t="s">
        <v>75</v>
      </c>
      <c r="BU150" s="124"/>
      <c r="BV150" s="119" t="s">
        <v>71</v>
      </c>
      <c r="BW150" s="119" t="s">
        <v>49</v>
      </c>
      <c r="BX150" s="121" t="s">
        <v>50</v>
      </c>
      <c r="BY150" s="121"/>
      <c r="BZ150" s="122"/>
      <c r="CA150" s="123"/>
      <c r="CB150" s="32"/>
      <c r="CC150" s="33"/>
      <c r="CD150" s="123"/>
      <c r="CE150" s="32"/>
      <c r="CF150" s="33"/>
      <c r="CG150" s="141" t="s">
        <v>390</v>
      </c>
      <c r="CH150" s="142"/>
      <c r="CI150" s="142"/>
      <c r="CJ150" s="142"/>
      <c r="CK150" s="143"/>
      <c r="CL150" s="125"/>
      <c r="CM150" s="125"/>
      <c r="CN150" s="125"/>
      <c r="CO150" s="121">
        <v>3</v>
      </c>
      <c r="CP150" s="121" t="s">
        <v>87</v>
      </c>
      <c r="CQ150" s="121" t="s">
        <v>87</v>
      </c>
      <c r="CR150" s="121" t="s">
        <v>87</v>
      </c>
      <c r="CS150" s="122"/>
      <c r="CT150" s="121" t="s">
        <v>75</v>
      </c>
      <c r="CU150" s="121" t="s">
        <v>75</v>
      </c>
      <c r="CV150" s="121" t="s">
        <v>75</v>
      </c>
      <c r="CW150" s="124"/>
      <c r="CX150" s="119" t="s">
        <v>71</v>
      </c>
      <c r="CY150" s="119" t="s">
        <v>49</v>
      </c>
      <c r="CZ150" s="121" t="s">
        <v>50</v>
      </c>
      <c r="DA150" s="121"/>
      <c r="DB150" s="122"/>
      <c r="DC150" s="123"/>
      <c r="DD150" s="32"/>
      <c r="DE150" s="33"/>
      <c r="DF150" s="123"/>
      <c r="DG150" s="32"/>
      <c r="DH150" s="33"/>
    </row>
    <row r="151" spans="1:112" ht="24.95" customHeight="1" x14ac:dyDescent="0.25">
      <c r="A151" s="150"/>
      <c r="B151" s="151"/>
      <c r="C151" s="151"/>
      <c r="D151" s="151"/>
      <c r="E151" s="152"/>
      <c r="F151" s="108"/>
      <c r="G151" s="108"/>
      <c r="H151" s="108"/>
      <c r="I151" s="108"/>
      <c r="J151" s="140"/>
      <c r="K151" s="140"/>
      <c r="L151" s="140"/>
      <c r="M151" s="108"/>
      <c r="N151" s="140"/>
      <c r="O151" s="140"/>
      <c r="P151" s="140"/>
      <c r="Q151" s="108"/>
      <c r="R151" s="108"/>
      <c r="S151" s="108"/>
      <c r="T151" s="108"/>
      <c r="U151" s="108"/>
      <c r="V151" s="108"/>
      <c r="W151" s="44"/>
      <c r="X151" s="41"/>
      <c r="Y151" s="42"/>
      <c r="Z151" s="44"/>
      <c r="AA151" s="41"/>
      <c r="AB151" s="42"/>
      <c r="AC151" s="144"/>
      <c r="AD151" s="145"/>
      <c r="AE151" s="145"/>
      <c r="AF151" s="145"/>
      <c r="AG151" s="146"/>
      <c r="AH151" s="108"/>
      <c r="AI151" s="108"/>
      <c r="AJ151" s="108"/>
      <c r="AK151" s="108"/>
      <c r="AL151" s="136"/>
      <c r="AM151" s="136"/>
      <c r="AN151" s="136"/>
      <c r="AO151" s="108"/>
      <c r="AP151" s="136"/>
      <c r="AQ151" s="136"/>
      <c r="AR151" s="136"/>
      <c r="AS151" s="108"/>
      <c r="AT151" s="108"/>
      <c r="AU151" s="108"/>
      <c r="AV151" s="108"/>
      <c r="AW151" s="108"/>
      <c r="AX151" s="108"/>
      <c r="AY151" s="44"/>
      <c r="AZ151" s="41"/>
      <c r="BA151" s="42"/>
      <c r="BB151" s="44"/>
      <c r="BC151" s="41"/>
      <c r="BD151" s="42"/>
      <c r="BE151" s="144"/>
      <c r="BF151" s="145"/>
      <c r="BG151" s="145"/>
      <c r="BH151" s="145"/>
      <c r="BI151" s="146"/>
      <c r="BJ151" s="108"/>
      <c r="BK151" s="108"/>
      <c r="BL151" s="108"/>
      <c r="BM151" s="108"/>
      <c r="BN151" s="136"/>
      <c r="BO151" s="136"/>
      <c r="BP151" s="136"/>
      <c r="BQ151" s="108"/>
      <c r="BR151" s="136"/>
      <c r="BS151" s="136"/>
      <c r="BT151" s="136"/>
      <c r="BU151" s="108"/>
      <c r="BV151" s="108"/>
      <c r="BW151" s="108"/>
      <c r="BX151" s="108"/>
      <c r="BY151" s="108"/>
      <c r="BZ151" s="108"/>
      <c r="CA151" s="44"/>
      <c r="CB151" s="41"/>
      <c r="CC151" s="42"/>
      <c r="CD151" s="44"/>
      <c r="CE151" s="41"/>
      <c r="CF151" s="42"/>
      <c r="CG151" s="144"/>
      <c r="CH151" s="145"/>
      <c r="CI151" s="145"/>
      <c r="CJ151" s="145"/>
      <c r="CK151" s="146"/>
      <c r="CL151" s="108"/>
      <c r="CM151" s="108"/>
      <c r="CN151" s="108"/>
      <c r="CO151" s="108"/>
      <c r="CP151" s="136"/>
      <c r="CQ151" s="136"/>
      <c r="CR151" s="136"/>
      <c r="CS151" s="108"/>
      <c r="CT151" s="136"/>
      <c r="CU151" s="136"/>
      <c r="CV151" s="136"/>
      <c r="CW151" s="108"/>
      <c r="CX151" s="108"/>
      <c r="CY151" s="108"/>
      <c r="CZ151" s="108"/>
      <c r="DA151" s="108"/>
      <c r="DB151" s="108"/>
      <c r="DC151" s="44"/>
      <c r="DD151" s="41"/>
      <c r="DE151" s="42"/>
      <c r="DF151" s="44"/>
      <c r="DG151" s="41"/>
      <c r="DH151" s="42"/>
    </row>
    <row r="152" spans="1:112" ht="14.25" customHeight="1" x14ac:dyDescent="0.25">
      <c r="A152" s="126" t="s">
        <v>290</v>
      </c>
      <c r="B152" s="32"/>
      <c r="C152" s="32"/>
      <c r="D152" s="32"/>
      <c r="E152" s="33"/>
      <c r="F152" s="125"/>
      <c r="G152" s="125"/>
      <c r="H152" s="125"/>
      <c r="I152" s="121">
        <v>2</v>
      </c>
      <c r="J152" s="121" t="s">
        <v>87</v>
      </c>
      <c r="K152" s="121" t="s">
        <v>87</v>
      </c>
      <c r="L152" s="122"/>
      <c r="M152" s="122"/>
      <c r="N152" s="134" t="s">
        <v>79</v>
      </c>
      <c r="O152" s="134" t="s">
        <v>79</v>
      </c>
      <c r="P152" s="124"/>
      <c r="Q152" s="124"/>
      <c r="R152" s="119" t="s">
        <v>233</v>
      </c>
      <c r="S152" s="119" t="s">
        <v>124</v>
      </c>
      <c r="T152" s="121" t="s">
        <v>106</v>
      </c>
      <c r="U152" s="121"/>
      <c r="V152" s="122"/>
      <c r="W152" s="123"/>
      <c r="X152" s="32"/>
      <c r="Y152" s="33"/>
      <c r="Z152" s="123"/>
      <c r="AA152" s="32"/>
      <c r="AB152" s="33"/>
      <c r="AC152" s="128" t="s">
        <v>290</v>
      </c>
      <c r="AD152" s="129"/>
      <c r="AE152" s="129"/>
      <c r="AF152" s="129"/>
      <c r="AG152" s="130"/>
      <c r="AH152" s="125"/>
      <c r="AI152" s="125"/>
      <c r="AJ152" s="125"/>
      <c r="AK152" s="121">
        <v>2</v>
      </c>
      <c r="AL152" s="121" t="s">
        <v>87</v>
      </c>
      <c r="AM152" s="121" t="s">
        <v>87</v>
      </c>
      <c r="AN152" s="122"/>
      <c r="AO152" s="122"/>
      <c r="AP152" s="121" t="s">
        <v>79</v>
      </c>
      <c r="AQ152" s="121" t="s">
        <v>79</v>
      </c>
      <c r="AR152" s="124"/>
      <c r="AS152" s="124"/>
      <c r="AT152" s="119" t="s">
        <v>233</v>
      </c>
      <c r="AU152" s="119" t="s">
        <v>124</v>
      </c>
      <c r="AV152" s="121" t="s">
        <v>106</v>
      </c>
      <c r="AW152" s="121"/>
      <c r="AX152" s="122"/>
      <c r="AY152" s="123"/>
      <c r="AZ152" s="32"/>
      <c r="BA152" s="33"/>
      <c r="BB152" s="123"/>
      <c r="BC152" s="32"/>
      <c r="BD152" s="33"/>
      <c r="BE152" s="351" t="s">
        <v>400</v>
      </c>
      <c r="BF152" s="154"/>
      <c r="BG152" s="154"/>
      <c r="BH152" s="154"/>
      <c r="BI152" s="155"/>
      <c r="BJ152" s="125"/>
      <c r="BK152" s="125"/>
      <c r="BL152" s="125"/>
      <c r="BM152" s="121">
        <v>2</v>
      </c>
      <c r="BN152" s="121" t="s">
        <v>87</v>
      </c>
      <c r="BO152" s="121" t="s">
        <v>87</v>
      </c>
      <c r="BP152" s="122"/>
      <c r="BQ152" s="122"/>
      <c r="BR152" s="121" t="s">
        <v>79</v>
      </c>
      <c r="BS152" s="333" t="s">
        <v>401</v>
      </c>
      <c r="BT152" s="124"/>
      <c r="BU152" s="124"/>
      <c r="BV152" s="119" t="s">
        <v>233</v>
      </c>
      <c r="BW152" s="119" t="s">
        <v>124</v>
      </c>
      <c r="BX152" s="121" t="s">
        <v>106</v>
      </c>
      <c r="BY152" s="121"/>
      <c r="BZ152" s="122"/>
      <c r="CA152" s="123"/>
      <c r="CB152" s="32"/>
      <c r="CC152" s="33"/>
      <c r="CD152" s="123"/>
      <c r="CE152" s="32"/>
      <c r="CF152" s="33"/>
      <c r="CG152" s="350" t="s">
        <v>400</v>
      </c>
      <c r="CH152" s="129"/>
      <c r="CI152" s="129"/>
      <c r="CJ152" s="129"/>
      <c r="CK152" s="130"/>
      <c r="CL152" s="125"/>
      <c r="CM152" s="125"/>
      <c r="CN152" s="125"/>
      <c r="CO152" s="121">
        <v>2</v>
      </c>
      <c r="CP152" s="121" t="s">
        <v>87</v>
      </c>
      <c r="CQ152" s="121" t="s">
        <v>87</v>
      </c>
      <c r="CR152" s="122"/>
      <c r="CS152" s="122"/>
      <c r="CT152" s="121" t="s">
        <v>79</v>
      </c>
      <c r="CU152" s="330" t="s">
        <v>401</v>
      </c>
      <c r="CV152" s="124"/>
      <c r="CW152" s="124"/>
      <c r="CX152" s="119" t="s">
        <v>233</v>
      </c>
      <c r="CY152" s="119" t="s">
        <v>124</v>
      </c>
      <c r="CZ152" s="121" t="s">
        <v>106</v>
      </c>
      <c r="DA152" s="121"/>
      <c r="DB152" s="122"/>
      <c r="DC152" s="123"/>
      <c r="DD152" s="32"/>
      <c r="DE152" s="33"/>
      <c r="DF152" s="123"/>
      <c r="DG152" s="32"/>
      <c r="DH152" s="33"/>
    </row>
    <row r="153" spans="1:112" ht="14.25" customHeight="1" x14ac:dyDescent="0.25">
      <c r="A153" s="40"/>
      <c r="B153" s="41"/>
      <c r="C153" s="41"/>
      <c r="D153" s="41"/>
      <c r="E153" s="42"/>
      <c r="F153" s="108"/>
      <c r="G153" s="108"/>
      <c r="H153" s="108"/>
      <c r="I153" s="108"/>
      <c r="J153" s="108"/>
      <c r="K153" s="108"/>
      <c r="L153" s="108"/>
      <c r="M153" s="108"/>
      <c r="N153" s="140"/>
      <c r="O153" s="140"/>
      <c r="P153" s="108"/>
      <c r="Q153" s="108"/>
      <c r="R153" s="108"/>
      <c r="S153" s="108"/>
      <c r="T153" s="108"/>
      <c r="U153" s="108"/>
      <c r="V153" s="108"/>
      <c r="W153" s="44"/>
      <c r="X153" s="41"/>
      <c r="Y153" s="42"/>
      <c r="Z153" s="44"/>
      <c r="AA153" s="41"/>
      <c r="AB153" s="42"/>
      <c r="AC153" s="137"/>
      <c r="AD153" s="138"/>
      <c r="AE153" s="138"/>
      <c r="AF153" s="138"/>
      <c r="AG153" s="139"/>
      <c r="AH153" s="108"/>
      <c r="AI153" s="108"/>
      <c r="AJ153" s="108"/>
      <c r="AK153" s="108"/>
      <c r="AL153" s="108"/>
      <c r="AM153" s="108"/>
      <c r="AN153" s="108"/>
      <c r="AO153" s="108"/>
      <c r="AP153" s="136"/>
      <c r="AQ153" s="136"/>
      <c r="AR153" s="108"/>
      <c r="AS153" s="108"/>
      <c r="AT153" s="108"/>
      <c r="AU153" s="108"/>
      <c r="AV153" s="108"/>
      <c r="AW153" s="108"/>
      <c r="AX153" s="108"/>
      <c r="AY153" s="44"/>
      <c r="AZ153" s="41"/>
      <c r="BA153" s="42"/>
      <c r="BB153" s="44"/>
      <c r="BC153" s="41"/>
      <c r="BD153" s="42"/>
      <c r="BE153" s="156"/>
      <c r="BF153" s="157"/>
      <c r="BG153" s="157"/>
      <c r="BH153" s="157"/>
      <c r="BI153" s="158"/>
      <c r="BJ153" s="108"/>
      <c r="BK153" s="108"/>
      <c r="BL153" s="108"/>
      <c r="BM153" s="108"/>
      <c r="BN153" s="108"/>
      <c r="BO153" s="108"/>
      <c r="BP153" s="108"/>
      <c r="BQ153" s="108"/>
      <c r="BR153" s="136"/>
      <c r="BS153" s="140"/>
      <c r="BT153" s="108"/>
      <c r="BU153" s="108"/>
      <c r="BV153" s="108"/>
      <c r="BW153" s="108"/>
      <c r="BX153" s="108"/>
      <c r="BY153" s="108"/>
      <c r="BZ153" s="108"/>
      <c r="CA153" s="44"/>
      <c r="CB153" s="41"/>
      <c r="CC153" s="42"/>
      <c r="CD153" s="44"/>
      <c r="CE153" s="41"/>
      <c r="CF153" s="42"/>
      <c r="CG153" s="137"/>
      <c r="CH153" s="138"/>
      <c r="CI153" s="138"/>
      <c r="CJ153" s="138"/>
      <c r="CK153" s="139"/>
      <c r="CL153" s="108"/>
      <c r="CM153" s="108"/>
      <c r="CN153" s="108"/>
      <c r="CO153" s="108"/>
      <c r="CP153" s="108"/>
      <c r="CQ153" s="108"/>
      <c r="CR153" s="108"/>
      <c r="CS153" s="108"/>
      <c r="CT153" s="136"/>
      <c r="CU153" s="136"/>
      <c r="CV153" s="108"/>
      <c r="CW153" s="108"/>
      <c r="CX153" s="108"/>
      <c r="CY153" s="108"/>
      <c r="CZ153" s="108"/>
      <c r="DA153" s="108"/>
      <c r="DB153" s="108"/>
      <c r="DC153" s="44"/>
      <c r="DD153" s="41"/>
      <c r="DE153" s="42"/>
      <c r="DF153" s="44"/>
      <c r="DG153" s="41"/>
      <c r="DH153" s="42"/>
    </row>
    <row r="154" spans="1:112" ht="14.25" customHeight="1" x14ac:dyDescent="0.25">
      <c r="A154" s="126" t="s">
        <v>273</v>
      </c>
      <c r="B154" s="32"/>
      <c r="C154" s="32"/>
      <c r="D154" s="32"/>
      <c r="E154" s="33"/>
      <c r="F154" s="125"/>
      <c r="G154" s="125"/>
      <c r="H154" s="125"/>
      <c r="I154" s="121">
        <v>3</v>
      </c>
      <c r="J154" s="121" t="s">
        <v>87</v>
      </c>
      <c r="K154" s="121" t="s">
        <v>87</v>
      </c>
      <c r="L154" s="121" t="s">
        <v>87</v>
      </c>
      <c r="M154" s="122"/>
      <c r="N154" s="134" t="s">
        <v>392</v>
      </c>
      <c r="O154" s="134" t="s">
        <v>392</v>
      </c>
      <c r="P154" s="134" t="s">
        <v>392</v>
      </c>
      <c r="Q154" s="124"/>
      <c r="R154" s="119" t="s">
        <v>104</v>
      </c>
      <c r="S154" s="119" t="s">
        <v>124</v>
      </c>
      <c r="T154" s="121" t="s">
        <v>106</v>
      </c>
      <c r="U154" s="121"/>
      <c r="V154" s="122"/>
      <c r="W154" s="123"/>
      <c r="X154" s="32"/>
      <c r="Y154" s="33"/>
      <c r="Z154" s="123"/>
      <c r="AA154" s="32"/>
      <c r="AB154" s="33"/>
      <c r="AC154" s="128" t="s">
        <v>273</v>
      </c>
      <c r="AD154" s="129"/>
      <c r="AE154" s="129"/>
      <c r="AF154" s="129"/>
      <c r="AG154" s="130"/>
      <c r="AH154" s="125"/>
      <c r="AI154" s="125"/>
      <c r="AJ154" s="125"/>
      <c r="AK154" s="121">
        <v>3</v>
      </c>
      <c r="AL154" s="121" t="s">
        <v>87</v>
      </c>
      <c r="AM154" s="121" t="s">
        <v>87</v>
      </c>
      <c r="AN154" s="121" t="s">
        <v>87</v>
      </c>
      <c r="AO154" s="122"/>
      <c r="AP154" s="121" t="s">
        <v>392</v>
      </c>
      <c r="AQ154" s="121" t="s">
        <v>392</v>
      </c>
      <c r="AR154" s="121" t="s">
        <v>392</v>
      </c>
      <c r="AS154" s="124"/>
      <c r="AT154" s="119" t="s">
        <v>104</v>
      </c>
      <c r="AU154" s="119" t="s">
        <v>124</v>
      </c>
      <c r="AV154" s="121" t="s">
        <v>106</v>
      </c>
      <c r="AW154" s="121"/>
      <c r="AX154" s="122"/>
      <c r="AY154" s="123"/>
      <c r="AZ154" s="32"/>
      <c r="BA154" s="33"/>
      <c r="BB154" s="123"/>
      <c r="BC154" s="32"/>
      <c r="BD154" s="33"/>
      <c r="BE154" s="128" t="s">
        <v>273</v>
      </c>
      <c r="BF154" s="129"/>
      <c r="BG154" s="129"/>
      <c r="BH154" s="129"/>
      <c r="BI154" s="130"/>
      <c r="BJ154" s="125"/>
      <c r="BK154" s="125"/>
      <c r="BL154" s="125"/>
      <c r="BM154" s="121">
        <v>3</v>
      </c>
      <c r="BN154" s="121" t="s">
        <v>87</v>
      </c>
      <c r="BO154" s="121" t="s">
        <v>87</v>
      </c>
      <c r="BP154" s="121" t="s">
        <v>87</v>
      </c>
      <c r="BQ154" s="122"/>
      <c r="BR154" s="333" t="s">
        <v>79</v>
      </c>
      <c r="BS154" s="333" t="s">
        <v>79</v>
      </c>
      <c r="BT154" s="333" t="s">
        <v>79</v>
      </c>
      <c r="BU154" s="124"/>
      <c r="BV154" s="119" t="s">
        <v>104</v>
      </c>
      <c r="BW154" s="119" t="s">
        <v>124</v>
      </c>
      <c r="BX154" s="121" t="s">
        <v>106</v>
      </c>
      <c r="BY154" s="121"/>
      <c r="BZ154" s="122"/>
      <c r="CA154" s="123"/>
      <c r="CB154" s="32"/>
      <c r="CC154" s="33"/>
      <c r="CD154" s="123"/>
      <c r="CE154" s="32"/>
      <c r="CF154" s="33"/>
      <c r="CG154" s="128" t="s">
        <v>273</v>
      </c>
      <c r="CH154" s="129"/>
      <c r="CI154" s="129"/>
      <c r="CJ154" s="129"/>
      <c r="CK154" s="130"/>
      <c r="CL154" s="125"/>
      <c r="CM154" s="125"/>
      <c r="CN154" s="125"/>
      <c r="CO154" s="121">
        <v>3</v>
      </c>
      <c r="CP154" s="121" t="s">
        <v>87</v>
      </c>
      <c r="CQ154" s="121" t="s">
        <v>87</v>
      </c>
      <c r="CR154" s="121" t="s">
        <v>87</v>
      </c>
      <c r="CS154" s="122"/>
      <c r="CT154" s="330" t="s">
        <v>79</v>
      </c>
      <c r="CU154" s="330" t="s">
        <v>79</v>
      </c>
      <c r="CV154" s="330" t="s">
        <v>79</v>
      </c>
      <c r="CW154" s="124"/>
      <c r="CX154" s="119" t="s">
        <v>104</v>
      </c>
      <c r="CY154" s="119" t="s">
        <v>124</v>
      </c>
      <c r="CZ154" s="121" t="s">
        <v>106</v>
      </c>
      <c r="DA154" s="121"/>
      <c r="DB154" s="122"/>
      <c r="DC154" s="123"/>
      <c r="DD154" s="32"/>
      <c r="DE154" s="33"/>
      <c r="DF154" s="123"/>
      <c r="DG154" s="32"/>
      <c r="DH154" s="33"/>
    </row>
    <row r="155" spans="1:112" ht="14.25" customHeight="1" x14ac:dyDescent="0.25">
      <c r="A155" s="40"/>
      <c r="B155" s="41"/>
      <c r="C155" s="41"/>
      <c r="D155" s="41"/>
      <c r="E155" s="42"/>
      <c r="F155" s="108"/>
      <c r="G155" s="108"/>
      <c r="H155" s="108"/>
      <c r="I155" s="108"/>
      <c r="J155" s="108"/>
      <c r="K155" s="108"/>
      <c r="L155" s="108"/>
      <c r="M155" s="108"/>
      <c r="N155" s="140"/>
      <c r="O155" s="140"/>
      <c r="P155" s="140"/>
      <c r="Q155" s="108"/>
      <c r="R155" s="108"/>
      <c r="S155" s="108"/>
      <c r="T155" s="108"/>
      <c r="U155" s="108"/>
      <c r="V155" s="108"/>
      <c r="W155" s="44"/>
      <c r="X155" s="41"/>
      <c r="Y155" s="42"/>
      <c r="Z155" s="44"/>
      <c r="AA155" s="41"/>
      <c r="AB155" s="42"/>
      <c r="AC155" s="137"/>
      <c r="AD155" s="138"/>
      <c r="AE155" s="138"/>
      <c r="AF155" s="138"/>
      <c r="AG155" s="139"/>
      <c r="AH155" s="108"/>
      <c r="AI155" s="108"/>
      <c r="AJ155" s="108"/>
      <c r="AK155" s="108"/>
      <c r="AL155" s="108"/>
      <c r="AM155" s="108"/>
      <c r="AN155" s="108"/>
      <c r="AO155" s="108"/>
      <c r="AP155" s="136"/>
      <c r="AQ155" s="136"/>
      <c r="AR155" s="136"/>
      <c r="AS155" s="108"/>
      <c r="AT155" s="108"/>
      <c r="AU155" s="108"/>
      <c r="AV155" s="108"/>
      <c r="AW155" s="108"/>
      <c r="AX155" s="108"/>
      <c r="AY155" s="44"/>
      <c r="AZ155" s="41"/>
      <c r="BA155" s="42"/>
      <c r="BB155" s="44"/>
      <c r="BC155" s="41"/>
      <c r="BD155" s="42"/>
      <c r="BE155" s="137"/>
      <c r="BF155" s="138"/>
      <c r="BG155" s="138"/>
      <c r="BH155" s="138"/>
      <c r="BI155" s="139"/>
      <c r="BJ155" s="108"/>
      <c r="BK155" s="108"/>
      <c r="BL155" s="108"/>
      <c r="BM155" s="108"/>
      <c r="BN155" s="108"/>
      <c r="BO155" s="108"/>
      <c r="BP155" s="108"/>
      <c r="BQ155" s="108"/>
      <c r="BR155" s="140"/>
      <c r="BS155" s="140"/>
      <c r="BT155" s="140"/>
      <c r="BU155" s="108"/>
      <c r="BV155" s="108"/>
      <c r="BW155" s="108"/>
      <c r="BX155" s="108"/>
      <c r="BY155" s="108"/>
      <c r="BZ155" s="108"/>
      <c r="CA155" s="44"/>
      <c r="CB155" s="41"/>
      <c r="CC155" s="42"/>
      <c r="CD155" s="44"/>
      <c r="CE155" s="41"/>
      <c r="CF155" s="42"/>
      <c r="CG155" s="137"/>
      <c r="CH155" s="138"/>
      <c r="CI155" s="138"/>
      <c r="CJ155" s="138"/>
      <c r="CK155" s="139"/>
      <c r="CL155" s="108"/>
      <c r="CM155" s="108"/>
      <c r="CN155" s="108"/>
      <c r="CO155" s="108"/>
      <c r="CP155" s="108"/>
      <c r="CQ155" s="108"/>
      <c r="CR155" s="108"/>
      <c r="CS155" s="108"/>
      <c r="CT155" s="136"/>
      <c r="CU155" s="136"/>
      <c r="CV155" s="136"/>
      <c r="CW155" s="108"/>
      <c r="CX155" s="108"/>
      <c r="CY155" s="108"/>
      <c r="CZ155" s="108"/>
      <c r="DA155" s="108"/>
      <c r="DB155" s="108"/>
      <c r="DC155" s="44"/>
      <c r="DD155" s="41"/>
      <c r="DE155" s="42"/>
      <c r="DF155" s="44"/>
      <c r="DG155" s="41"/>
      <c r="DH155" s="42"/>
    </row>
    <row r="156" spans="1:112" ht="14.25" customHeight="1" x14ac:dyDescent="0.25">
      <c r="A156" s="126" t="s">
        <v>303</v>
      </c>
      <c r="B156" s="32"/>
      <c r="C156" s="32"/>
      <c r="D156" s="32"/>
      <c r="E156" s="33"/>
      <c r="F156" s="125"/>
      <c r="G156" s="125"/>
      <c r="H156" s="125"/>
      <c r="I156" s="121">
        <v>3</v>
      </c>
      <c r="J156" s="121" t="s">
        <v>87</v>
      </c>
      <c r="K156" s="121" t="s">
        <v>87</v>
      </c>
      <c r="L156" s="121" t="s">
        <v>87</v>
      </c>
      <c r="M156" s="122"/>
      <c r="N156" s="134" t="s">
        <v>358</v>
      </c>
      <c r="O156" s="134" t="s">
        <v>358</v>
      </c>
      <c r="P156" s="121" t="s">
        <v>304</v>
      </c>
      <c r="Q156" s="124"/>
      <c r="R156" s="119" t="s">
        <v>170</v>
      </c>
      <c r="S156" s="119" t="s">
        <v>305</v>
      </c>
      <c r="T156" s="121" t="s">
        <v>106</v>
      </c>
      <c r="U156" s="121"/>
      <c r="V156" s="122"/>
      <c r="W156" s="123"/>
      <c r="X156" s="32"/>
      <c r="Y156" s="33"/>
      <c r="Z156" s="123"/>
      <c r="AA156" s="32"/>
      <c r="AB156" s="33"/>
      <c r="AC156" s="128" t="s">
        <v>303</v>
      </c>
      <c r="AD156" s="129"/>
      <c r="AE156" s="129"/>
      <c r="AF156" s="129"/>
      <c r="AG156" s="130"/>
      <c r="AH156" s="125"/>
      <c r="AI156" s="125"/>
      <c r="AJ156" s="125"/>
      <c r="AK156" s="121">
        <v>3</v>
      </c>
      <c r="AL156" s="121" t="s">
        <v>87</v>
      </c>
      <c r="AM156" s="121" t="s">
        <v>87</v>
      </c>
      <c r="AN156" s="121" t="s">
        <v>87</v>
      </c>
      <c r="AO156" s="122"/>
      <c r="AP156" s="121" t="s">
        <v>358</v>
      </c>
      <c r="AQ156" s="121" t="s">
        <v>358</v>
      </c>
      <c r="AR156" s="121" t="s">
        <v>304</v>
      </c>
      <c r="AS156" s="124"/>
      <c r="AT156" s="119" t="s">
        <v>170</v>
      </c>
      <c r="AU156" s="119" t="s">
        <v>305</v>
      </c>
      <c r="AV156" s="121" t="s">
        <v>106</v>
      </c>
      <c r="AW156" s="121"/>
      <c r="AX156" s="122"/>
      <c r="AY156" s="123"/>
      <c r="AZ156" s="32"/>
      <c r="BA156" s="33"/>
      <c r="BB156" s="123"/>
      <c r="BC156" s="32"/>
      <c r="BD156" s="33"/>
      <c r="BE156" s="128" t="s">
        <v>303</v>
      </c>
      <c r="BF156" s="129"/>
      <c r="BG156" s="129"/>
      <c r="BH156" s="129"/>
      <c r="BI156" s="130"/>
      <c r="BJ156" s="125"/>
      <c r="BK156" s="125"/>
      <c r="BL156" s="125"/>
      <c r="BM156" s="121">
        <v>3</v>
      </c>
      <c r="BN156" s="121" t="s">
        <v>87</v>
      </c>
      <c r="BO156" s="121" t="s">
        <v>87</v>
      </c>
      <c r="BP156" s="121" t="s">
        <v>87</v>
      </c>
      <c r="BQ156" s="122"/>
      <c r="BR156" s="121" t="s">
        <v>358</v>
      </c>
      <c r="BS156" s="121" t="s">
        <v>358</v>
      </c>
      <c r="BT156" s="121" t="s">
        <v>304</v>
      </c>
      <c r="BU156" s="124"/>
      <c r="BV156" s="119" t="s">
        <v>170</v>
      </c>
      <c r="BW156" s="119" t="s">
        <v>305</v>
      </c>
      <c r="BX156" s="121" t="s">
        <v>106</v>
      </c>
      <c r="BY156" s="121"/>
      <c r="BZ156" s="122"/>
      <c r="CA156" s="123"/>
      <c r="CB156" s="32"/>
      <c r="CC156" s="33"/>
      <c r="CD156" s="123"/>
      <c r="CE156" s="32"/>
      <c r="CF156" s="33"/>
      <c r="CG156" s="128" t="s">
        <v>303</v>
      </c>
      <c r="CH156" s="129"/>
      <c r="CI156" s="129"/>
      <c r="CJ156" s="129"/>
      <c r="CK156" s="130"/>
      <c r="CL156" s="125"/>
      <c r="CM156" s="125"/>
      <c r="CN156" s="125"/>
      <c r="CO156" s="121">
        <v>3</v>
      </c>
      <c r="CP156" s="121" t="s">
        <v>87</v>
      </c>
      <c r="CQ156" s="121" t="s">
        <v>87</v>
      </c>
      <c r="CR156" s="121" t="s">
        <v>87</v>
      </c>
      <c r="CS156" s="122"/>
      <c r="CT156" s="121" t="s">
        <v>358</v>
      </c>
      <c r="CU156" s="121" t="s">
        <v>358</v>
      </c>
      <c r="CV156" s="121" t="s">
        <v>304</v>
      </c>
      <c r="CW156" s="124"/>
      <c r="CX156" s="119" t="s">
        <v>170</v>
      </c>
      <c r="CY156" s="119" t="s">
        <v>305</v>
      </c>
      <c r="CZ156" s="121" t="s">
        <v>106</v>
      </c>
      <c r="DA156" s="121"/>
      <c r="DB156" s="122"/>
      <c r="DC156" s="123"/>
      <c r="DD156" s="32"/>
      <c r="DE156" s="33"/>
      <c r="DF156" s="123"/>
      <c r="DG156" s="32"/>
      <c r="DH156" s="33"/>
    </row>
    <row r="157" spans="1:112" ht="14.25" customHeight="1" x14ac:dyDescent="0.25">
      <c r="A157" s="53"/>
      <c r="B157" s="54"/>
      <c r="C157" s="54"/>
      <c r="D157" s="54"/>
      <c r="E157" s="113"/>
      <c r="F157" s="120"/>
      <c r="G157" s="120"/>
      <c r="H157" s="120"/>
      <c r="I157" s="120"/>
      <c r="J157" s="108"/>
      <c r="K157" s="108"/>
      <c r="L157" s="108"/>
      <c r="M157" s="120"/>
      <c r="N157" s="135"/>
      <c r="O157" s="135"/>
      <c r="P157" s="120"/>
      <c r="Q157" s="120"/>
      <c r="R157" s="120"/>
      <c r="S157" s="120"/>
      <c r="T157" s="120"/>
      <c r="U157" s="120"/>
      <c r="V157" s="108"/>
      <c r="W157" s="44"/>
      <c r="X157" s="41"/>
      <c r="Y157" s="42"/>
      <c r="Z157" s="44"/>
      <c r="AA157" s="41"/>
      <c r="AB157" s="42"/>
      <c r="AC157" s="131"/>
      <c r="AD157" s="132"/>
      <c r="AE157" s="132"/>
      <c r="AF157" s="132"/>
      <c r="AG157" s="133"/>
      <c r="AH157" s="120"/>
      <c r="AI157" s="120"/>
      <c r="AJ157" s="120"/>
      <c r="AK157" s="120"/>
      <c r="AL157" s="108"/>
      <c r="AM157" s="108"/>
      <c r="AN157" s="108"/>
      <c r="AO157" s="120"/>
      <c r="AP157" s="127"/>
      <c r="AQ157" s="127"/>
      <c r="AR157" s="120"/>
      <c r="AS157" s="120"/>
      <c r="AT157" s="120"/>
      <c r="AU157" s="120"/>
      <c r="AV157" s="120"/>
      <c r="AW157" s="120"/>
      <c r="AX157" s="108"/>
      <c r="AY157" s="44"/>
      <c r="AZ157" s="41"/>
      <c r="BA157" s="42"/>
      <c r="BB157" s="44"/>
      <c r="BC157" s="41"/>
      <c r="BD157" s="42"/>
      <c r="BE157" s="131"/>
      <c r="BF157" s="132"/>
      <c r="BG157" s="132"/>
      <c r="BH157" s="132"/>
      <c r="BI157" s="133"/>
      <c r="BJ157" s="120"/>
      <c r="BK157" s="120"/>
      <c r="BL157" s="120"/>
      <c r="BM157" s="120"/>
      <c r="BN157" s="108"/>
      <c r="BO157" s="108"/>
      <c r="BP157" s="108"/>
      <c r="BQ157" s="120"/>
      <c r="BR157" s="127"/>
      <c r="BS157" s="127"/>
      <c r="BT157" s="120"/>
      <c r="BU157" s="120"/>
      <c r="BV157" s="120"/>
      <c r="BW157" s="120"/>
      <c r="BX157" s="120"/>
      <c r="BY157" s="120"/>
      <c r="BZ157" s="108"/>
      <c r="CA157" s="44"/>
      <c r="CB157" s="41"/>
      <c r="CC157" s="42"/>
      <c r="CD157" s="44"/>
      <c r="CE157" s="41"/>
      <c r="CF157" s="42"/>
      <c r="CG157" s="131"/>
      <c r="CH157" s="132"/>
      <c r="CI157" s="132"/>
      <c r="CJ157" s="132"/>
      <c r="CK157" s="133"/>
      <c r="CL157" s="120"/>
      <c r="CM157" s="120"/>
      <c r="CN157" s="120"/>
      <c r="CO157" s="120"/>
      <c r="CP157" s="108"/>
      <c r="CQ157" s="108"/>
      <c r="CR157" s="108"/>
      <c r="CS157" s="120"/>
      <c r="CT157" s="127"/>
      <c r="CU157" s="127"/>
      <c r="CV157" s="120"/>
      <c r="CW157" s="120"/>
      <c r="CX157" s="120"/>
      <c r="CY157" s="120"/>
      <c r="CZ157" s="120"/>
      <c r="DA157" s="120"/>
      <c r="DB157" s="108"/>
      <c r="DC157" s="44"/>
      <c r="DD157" s="41"/>
      <c r="DE157" s="42"/>
      <c r="DF157" s="44"/>
      <c r="DG157" s="41"/>
      <c r="DH157" s="42"/>
    </row>
    <row r="158" spans="1:112" ht="15" customHeight="1" x14ac:dyDescent="0.25">
      <c r="A158" s="352" t="s">
        <v>96</v>
      </c>
      <c r="B158" s="32"/>
      <c r="C158" s="32"/>
      <c r="D158" s="32"/>
      <c r="E158" s="81"/>
      <c r="F158" s="88" t="s">
        <v>180</v>
      </c>
      <c r="G158" s="33"/>
      <c r="H158" s="88" t="s">
        <v>308</v>
      </c>
      <c r="I158" s="33"/>
      <c r="J158" s="88" t="s">
        <v>309</v>
      </c>
      <c r="K158" s="33"/>
      <c r="L158" s="88" t="s">
        <v>310</v>
      </c>
      <c r="M158" s="33"/>
      <c r="N158" s="118" t="s">
        <v>311</v>
      </c>
      <c r="O158" s="33"/>
      <c r="P158" s="111"/>
      <c r="Q158" s="33"/>
      <c r="R158" s="87"/>
      <c r="S158" s="33"/>
      <c r="T158" s="88"/>
      <c r="U158" s="33"/>
      <c r="V158" s="114"/>
      <c r="W158" s="115"/>
      <c r="X158" s="47"/>
      <c r="Y158" s="84"/>
      <c r="Z158" s="116"/>
      <c r="AA158" s="47"/>
      <c r="AB158" s="84"/>
      <c r="AC158" s="352" t="s">
        <v>96</v>
      </c>
      <c r="AD158" s="32"/>
      <c r="AE158" s="32"/>
      <c r="AF158" s="32"/>
      <c r="AG158" s="81"/>
      <c r="AH158" s="88" t="s">
        <v>180</v>
      </c>
      <c r="AI158" s="33"/>
      <c r="AJ158" s="88" t="s">
        <v>308</v>
      </c>
      <c r="AK158" s="33"/>
      <c r="AL158" s="88" t="s">
        <v>309</v>
      </c>
      <c r="AM158" s="33"/>
      <c r="AN158" s="88" t="s">
        <v>310</v>
      </c>
      <c r="AO158" s="33"/>
      <c r="AP158" s="118" t="s">
        <v>311</v>
      </c>
      <c r="AQ158" s="33"/>
      <c r="AR158" s="111"/>
      <c r="AS158" s="33"/>
      <c r="AT158" s="87"/>
      <c r="AU158" s="33"/>
      <c r="AV158" s="88"/>
      <c r="AW158" s="33"/>
      <c r="AX158" s="114"/>
      <c r="AY158" s="115"/>
      <c r="AZ158" s="47"/>
      <c r="BA158" s="84"/>
      <c r="BB158" s="116"/>
      <c r="BC158" s="47"/>
      <c r="BD158" s="84"/>
      <c r="BE158" s="352" t="s">
        <v>96</v>
      </c>
      <c r="BF158" s="32"/>
      <c r="BG158" s="32"/>
      <c r="BH158" s="32"/>
      <c r="BI158" s="81"/>
      <c r="BJ158" s="88" t="s">
        <v>180</v>
      </c>
      <c r="BK158" s="33"/>
      <c r="BL158" s="88" t="s">
        <v>308</v>
      </c>
      <c r="BM158" s="33"/>
      <c r="BN158" s="88" t="s">
        <v>309</v>
      </c>
      <c r="BO158" s="33"/>
      <c r="BP158" s="88" t="s">
        <v>310</v>
      </c>
      <c r="BQ158" s="33"/>
      <c r="BR158" s="118" t="s">
        <v>311</v>
      </c>
      <c r="BS158" s="33"/>
      <c r="BT158" s="111"/>
      <c r="BU158" s="33"/>
      <c r="BV158" s="87"/>
      <c r="BW158" s="33"/>
      <c r="BX158" s="88"/>
      <c r="BY158" s="33"/>
      <c r="BZ158" s="114"/>
      <c r="CA158" s="115"/>
      <c r="CB158" s="47"/>
      <c r="CC158" s="84"/>
      <c r="CD158" s="116"/>
      <c r="CE158" s="47"/>
      <c r="CF158" s="84"/>
      <c r="CG158" s="352" t="s">
        <v>96</v>
      </c>
      <c r="CH158" s="32"/>
      <c r="CI158" s="32"/>
      <c r="CJ158" s="32"/>
      <c r="CK158" s="81"/>
      <c r="CL158" s="88" t="s">
        <v>180</v>
      </c>
      <c r="CM158" s="33"/>
      <c r="CN158" s="88" t="s">
        <v>308</v>
      </c>
      <c r="CO158" s="33"/>
      <c r="CP158" s="88" t="s">
        <v>309</v>
      </c>
      <c r="CQ158" s="33"/>
      <c r="CR158" s="88" t="s">
        <v>310</v>
      </c>
      <c r="CS158" s="33"/>
      <c r="CT158" s="118" t="s">
        <v>311</v>
      </c>
      <c r="CU158" s="33"/>
      <c r="CV158" s="111"/>
      <c r="CW158" s="33"/>
      <c r="CX158" s="87"/>
      <c r="CY158" s="33"/>
      <c r="CZ158" s="88"/>
      <c r="DA158" s="33"/>
      <c r="DB158" s="114"/>
      <c r="DC158" s="115"/>
      <c r="DD158" s="47"/>
      <c r="DE158" s="84"/>
      <c r="DF158" s="116"/>
      <c r="DG158" s="47"/>
      <c r="DH158" s="84"/>
    </row>
    <row r="159" spans="1:112" ht="15" customHeight="1" x14ac:dyDescent="0.25">
      <c r="A159" s="68"/>
      <c r="B159" s="62"/>
      <c r="C159" s="62"/>
      <c r="D159" s="62"/>
      <c r="E159" s="117"/>
      <c r="F159" s="68"/>
      <c r="G159" s="66"/>
      <c r="H159" s="68"/>
      <c r="I159" s="66"/>
      <c r="J159" s="68"/>
      <c r="K159" s="66"/>
      <c r="L159" s="68"/>
      <c r="M159" s="66"/>
      <c r="N159" s="68"/>
      <c r="O159" s="66"/>
      <c r="P159" s="68"/>
      <c r="Q159" s="66"/>
      <c r="R159" s="68"/>
      <c r="S159" s="66"/>
      <c r="T159" s="68"/>
      <c r="U159" s="66"/>
      <c r="V159" s="99"/>
      <c r="W159" s="85"/>
      <c r="X159" s="54"/>
      <c r="Y159" s="86"/>
      <c r="Z159" s="85"/>
      <c r="AA159" s="54"/>
      <c r="AB159" s="86"/>
      <c r="AC159" s="68"/>
      <c r="AD159" s="62"/>
      <c r="AE159" s="62"/>
      <c r="AF159" s="62"/>
      <c r="AG159" s="117"/>
      <c r="AH159" s="68"/>
      <c r="AI159" s="66"/>
      <c r="AJ159" s="68"/>
      <c r="AK159" s="66"/>
      <c r="AL159" s="68"/>
      <c r="AM159" s="66"/>
      <c r="AN159" s="68"/>
      <c r="AO159" s="66"/>
      <c r="AP159" s="68"/>
      <c r="AQ159" s="66"/>
      <c r="AR159" s="68"/>
      <c r="AS159" s="66"/>
      <c r="AT159" s="68"/>
      <c r="AU159" s="66"/>
      <c r="AV159" s="68"/>
      <c r="AW159" s="66"/>
      <c r="AX159" s="99"/>
      <c r="AY159" s="85"/>
      <c r="AZ159" s="54"/>
      <c r="BA159" s="86"/>
      <c r="BB159" s="85"/>
      <c r="BC159" s="54"/>
      <c r="BD159" s="86"/>
      <c r="BE159" s="68"/>
      <c r="BF159" s="62"/>
      <c r="BG159" s="62"/>
      <c r="BH159" s="62"/>
      <c r="BI159" s="117"/>
      <c r="BJ159" s="68"/>
      <c r="BK159" s="66"/>
      <c r="BL159" s="68"/>
      <c r="BM159" s="66"/>
      <c r="BN159" s="68"/>
      <c r="BO159" s="66"/>
      <c r="BP159" s="68"/>
      <c r="BQ159" s="66"/>
      <c r="BR159" s="68"/>
      <c r="BS159" s="66"/>
      <c r="BT159" s="68"/>
      <c r="BU159" s="66"/>
      <c r="BV159" s="68"/>
      <c r="BW159" s="66"/>
      <c r="BX159" s="68"/>
      <c r="BY159" s="66"/>
      <c r="BZ159" s="99"/>
      <c r="CA159" s="85"/>
      <c r="CB159" s="54"/>
      <c r="CC159" s="86"/>
      <c r="CD159" s="85"/>
      <c r="CE159" s="54"/>
      <c r="CF159" s="86"/>
      <c r="CG159" s="68"/>
      <c r="CH159" s="62"/>
      <c r="CI159" s="62"/>
      <c r="CJ159" s="62"/>
      <c r="CK159" s="117"/>
      <c r="CL159" s="68"/>
      <c r="CM159" s="66"/>
      <c r="CN159" s="68"/>
      <c r="CO159" s="66"/>
      <c r="CP159" s="68"/>
      <c r="CQ159" s="66"/>
      <c r="CR159" s="68"/>
      <c r="CS159" s="66"/>
      <c r="CT159" s="68"/>
      <c r="CU159" s="66"/>
      <c r="CV159" s="68"/>
      <c r="CW159" s="66"/>
      <c r="CX159" s="68"/>
      <c r="CY159" s="66"/>
      <c r="CZ159" s="68"/>
      <c r="DA159" s="66"/>
      <c r="DB159" s="99"/>
      <c r="DC159" s="85"/>
      <c r="DD159" s="54"/>
      <c r="DE159" s="86"/>
      <c r="DF159" s="85"/>
      <c r="DG159" s="54"/>
      <c r="DH159" s="86"/>
    </row>
    <row r="160" spans="1:112" ht="15.75" customHeight="1" x14ac:dyDescent="0.25">
      <c r="A160" s="44"/>
      <c r="B160" s="41"/>
      <c r="C160" s="41"/>
      <c r="D160" s="41"/>
      <c r="E160" s="82"/>
      <c r="F160" s="44"/>
      <c r="G160" s="42"/>
      <c r="H160" s="44"/>
      <c r="I160" s="42"/>
      <c r="J160" s="112"/>
      <c r="K160" s="113"/>
      <c r="L160" s="112"/>
      <c r="M160" s="113"/>
      <c r="N160" s="112"/>
      <c r="O160" s="113"/>
      <c r="P160" s="112"/>
      <c r="Q160" s="113"/>
      <c r="R160" s="112"/>
      <c r="S160" s="113"/>
      <c r="T160" s="112"/>
      <c r="U160" s="113"/>
      <c r="V160" s="14"/>
      <c r="W160" s="14"/>
      <c r="X160" s="14"/>
      <c r="Y160" s="14"/>
      <c r="Z160" s="24"/>
      <c r="AA160" s="24"/>
      <c r="AB160" s="24"/>
      <c r="AC160" s="44"/>
      <c r="AD160" s="41"/>
      <c r="AE160" s="41"/>
      <c r="AF160" s="41"/>
      <c r="AG160" s="82"/>
      <c r="AH160" s="44"/>
      <c r="AI160" s="42"/>
      <c r="AJ160" s="44"/>
      <c r="AK160" s="42"/>
      <c r="AL160" s="112"/>
      <c r="AM160" s="113"/>
      <c r="AN160" s="112"/>
      <c r="AO160" s="113"/>
      <c r="AP160" s="112"/>
      <c r="AQ160" s="113"/>
      <c r="AR160" s="112"/>
      <c r="AS160" s="113"/>
      <c r="AT160" s="112"/>
      <c r="AU160" s="113"/>
      <c r="AV160" s="112"/>
      <c r="AW160" s="113"/>
      <c r="AX160" s="14"/>
      <c r="AY160" s="14"/>
      <c r="AZ160" s="14"/>
      <c r="BA160" s="14"/>
      <c r="BB160" s="24"/>
      <c r="BC160" s="24"/>
      <c r="BD160" s="24"/>
      <c r="BE160" s="44"/>
      <c r="BF160" s="41"/>
      <c r="BG160" s="41"/>
      <c r="BH160" s="41"/>
      <c r="BI160" s="82"/>
      <c r="BJ160" s="44"/>
      <c r="BK160" s="42"/>
      <c r="BL160" s="44"/>
      <c r="BM160" s="42"/>
      <c r="BN160" s="112"/>
      <c r="BO160" s="113"/>
      <c r="BP160" s="112"/>
      <c r="BQ160" s="113"/>
      <c r="BR160" s="112"/>
      <c r="BS160" s="113"/>
      <c r="BT160" s="112"/>
      <c r="BU160" s="113"/>
      <c r="BV160" s="112"/>
      <c r="BW160" s="113"/>
      <c r="BX160" s="112"/>
      <c r="BY160" s="113"/>
      <c r="BZ160" s="14"/>
      <c r="CA160" s="14"/>
      <c r="CB160" s="14"/>
      <c r="CC160" s="14"/>
      <c r="CD160" s="24"/>
      <c r="CE160" s="24"/>
      <c r="CF160" s="24"/>
      <c r="CG160" s="44"/>
      <c r="CH160" s="41"/>
      <c r="CI160" s="41"/>
      <c r="CJ160" s="41"/>
      <c r="CK160" s="82"/>
      <c r="CL160" s="44"/>
      <c r="CM160" s="42"/>
      <c r="CN160" s="44"/>
      <c r="CO160" s="42"/>
      <c r="CP160" s="112"/>
      <c r="CQ160" s="113"/>
      <c r="CR160" s="112"/>
      <c r="CS160" s="113"/>
      <c r="CT160" s="112"/>
      <c r="CU160" s="113"/>
      <c r="CV160" s="112"/>
      <c r="CW160" s="113"/>
      <c r="CX160" s="112"/>
      <c r="CY160" s="113"/>
      <c r="CZ160" s="112"/>
      <c r="DA160" s="113"/>
      <c r="DB160" s="14"/>
      <c r="DC160" s="14"/>
      <c r="DD160" s="14"/>
      <c r="DE160" s="14"/>
      <c r="DF160" s="24"/>
      <c r="DG160" s="24"/>
      <c r="DH160" s="24"/>
    </row>
    <row r="161" spans="1:112" ht="14.25" customHeight="1" x14ac:dyDescent="0.25">
      <c r="A161" s="106" t="s">
        <v>94</v>
      </c>
      <c r="B161" s="32"/>
      <c r="C161" s="32"/>
      <c r="D161" s="32"/>
      <c r="E161" s="33"/>
      <c r="F161" s="107"/>
      <c r="G161" s="107"/>
      <c r="H161" s="107"/>
      <c r="I161" s="109" t="s">
        <v>132</v>
      </c>
      <c r="J161" s="111" t="s">
        <v>133</v>
      </c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3"/>
      <c r="AC161" s="106" t="s">
        <v>94</v>
      </c>
      <c r="AD161" s="32"/>
      <c r="AE161" s="32"/>
      <c r="AF161" s="32"/>
      <c r="AG161" s="33"/>
      <c r="AH161" s="107"/>
      <c r="AI161" s="107"/>
      <c r="AJ161" s="107"/>
      <c r="AK161" s="109" t="s">
        <v>132</v>
      </c>
      <c r="AL161" s="111" t="s">
        <v>133</v>
      </c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3"/>
      <c r="BE161" s="106" t="s">
        <v>94</v>
      </c>
      <c r="BF161" s="32"/>
      <c r="BG161" s="32"/>
      <c r="BH161" s="32"/>
      <c r="BI161" s="33"/>
      <c r="BJ161" s="107"/>
      <c r="BK161" s="107"/>
      <c r="BL161" s="107"/>
      <c r="BM161" s="109" t="s">
        <v>132</v>
      </c>
      <c r="BN161" s="111" t="s">
        <v>133</v>
      </c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3"/>
      <c r="CG161" s="106" t="s">
        <v>94</v>
      </c>
      <c r="CH161" s="32"/>
      <c r="CI161" s="32"/>
      <c r="CJ161" s="32"/>
      <c r="CK161" s="33"/>
      <c r="CL161" s="107"/>
      <c r="CM161" s="107"/>
      <c r="CN161" s="107"/>
      <c r="CO161" s="109" t="s">
        <v>132</v>
      </c>
      <c r="CP161" s="111" t="s">
        <v>133</v>
      </c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3"/>
    </row>
    <row r="162" spans="1:112" ht="14.25" customHeight="1" x14ac:dyDescent="0.25">
      <c r="A162" s="44"/>
      <c r="B162" s="41"/>
      <c r="C162" s="41"/>
      <c r="D162" s="41"/>
      <c r="E162" s="42"/>
      <c r="F162" s="108"/>
      <c r="G162" s="108"/>
      <c r="H162" s="108"/>
      <c r="I162" s="110"/>
      <c r="J162" s="44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2"/>
      <c r="AC162" s="44"/>
      <c r="AD162" s="41"/>
      <c r="AE162" s="41"/>
      <c r="AF162" s="41"/>
      <c r="AG162" s="42"/>
      <c r="AH162" s="108"/>
      <c r="AI162" s="108"/>
      <c r="AJ162" s="108"/>
      <c r="AK162" s="110"/>
      <c r="AL162" s="44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2"/>
      <c r="BE162" s="44"/>
      <c r="BF162" s="41"/>
      <c r="BG162" s="41"/>
      <c r="BH162" s="41"/>
      <c r="BI162" s="42"/>
      <c r="BJ162" s="108"/>
      <c r="BK162" s="108"/>
      <c r="BL162" s="108"/>
      <c r="BM162" s="110"/>
      <c r="BN162" s="44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2"/>
      <c r="CG162" s="44"/>
      <c r="CH162" s="41"/>
      <c r="CI162" s="41"/>
      <c r="CJ162" s="41"/>
      <c r="CK162" s="42"/>
      <c r="CL162" s="108"/>
      <c r="CM162" s="108"/>
      <c r="CN162" s="108"/>
      <c r="CO162" s="110"/>
      <c r="CP162" s="44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2"/>
    </row>
    <row r="163" spans="1:112" ht="15.75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1"/>
      <c r="O163" s="21"/>
      <c r="P163" s="21"/>
      <c r="Q163" s="21"/>
      <c r="R163" s="22"/>
      <c r="S163" s="22"/>
      <c r="T163" s="20"/>
      <c r="U163" s="20"/>
      <c r="V163" s="20"/>
      <c r="W163" s="20"/>
      <c r="X163" s="20"/>
      <c r="Y163" s="20"/>
      <c r="Z163" s="21"/>
      <c r="AA163" s="21"/>
      <c r="AB163" s="21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21"/>
      <c r="AR163" s="21"/>
      <c r="AS163" s="21"/>
      <c r="AT163" s="22"/>
      <c r="AU163" s="22"/>
      <c r="AV163" s="20"/>
      <c r="AW163" s="20"/>
      <c r="AX163" s="20"/>
      <c r="AY163" s="20"/>
      <c r="AZ163" s="20"/>
      <c r="BA163" s="20"/>
      <c r="BB163" s="21"/>
      <c r="BC163" s="21"/>
      <c r="BD163" s="21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1"/>
      <c r="BS163" s="21"/>
      <c r="BT163" s="21"/>
      <c r="BU163" s="21"/>
      <c r="BV163" s="22"/>
      <c r="BW163" s="22"/>
      <c r="BX163" s="20"/>
      <c r="BY163" s="20"/>
      <c r="BZ163" s="20"/>
      <c r="CA163" s="20"/>
      <c r="CB163" s="20"/>
      <c r="CC163" s="20"/>
      <c r="CD163" s="21"/>
      <c r="CE163" s="21"/>
      <c r="CF163" s="21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1"/>
      <c r="CU163" s="21"/>
      <c r="CV163" s="21"/>
      <c r="CW163" s="21"/>
      <c r="CX163" s="22"/>
      <c r="CY163" s="22"/>
      <c r="CZ163" s="20"/>
      <c r="DA163" s="20"/>
      <c r="DB163" s="20"/>
      <c r="DC163" s="20"/>
      <c r="DD163" s="20"/>
      <c r="DE163" s="20"/>
      <c r="DF163" s="21"/>
      <c r="DG163" s="21"/>
      <c r="DH163" s="21"/>
    </row>
    <row r="164" spans="1:112" ht="15.75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1"/>
      <c r="O164" s="21"/>
      <c r="P164" s="21"/>
      <c r="Q164" s="21"/>
      <c r="R164" s="22"/>
      <c r="S164" s="22"/>
      <c r="T164" s="20"/>
      <c r="U164" s="20"/>
      <c r="V164" s="20"/>
      <c r="W164" s="20"/>
      <c r="X164" s="20"/>
      <c r="Y164" s="20"/>
      <c r="Z164" s="21"/>
      <c r="AA164" s="21"/>
      <c r="AB164" s="21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1"/>
      <c r="AQ164" s="21"/>
      <c r="AR164" s="21"/>
      <c r="AS164" s="21"/>
      <c r="AT164" s="22"/>
      <c r="AU164" s="22"/>
      <c r="AV164" s="20"/>
      <c r="AW164" s="20"/>
      <c r="AX164" s="20"/>
      <c r="AY164" s="20"/>
      <c r="AZ164" s="20"/>
      <c r="BA164" s="20"/>
      <c r="BB164" s="21"/>
      <c r="BC164" s="21"/>
      <c r="BD164" s="21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1"/>
      <c r="BS164" s="21"/>
      <c r="BT164" s="21"/>
      <c r="BU164" s="21"/>
      <c r="BV164" s="22"/>
      <c r="BW164" s="22"/>
      <c r="BX164" s="20"/>
      <c r="BY164" s="20"/>
      <c r="BZ164" s="20"/>
      <c r="CA164" s="20"/>
      <c r="CB164" s="20"/>
      <c r="CC164" s="20"/>
      <c r="CD164" s="21"/>
      <c r="CE164" s="21"/>
      <c r="CF164" s="21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1"/>
      <c r="CU164" s="21"/>
      <c r="CV164" s="21"/>
      <c r="CW164" s="21"/>
      <c r="CX164" s="22"/>
      <c r="CY164" s="22"/>
      <c r="CZ164" s="20"/>
      <c r="DA164" s="20"/>
      <c r="DB164" s="20"/>
      <c r="DC164" s="20"/>
      <c r="DD164" s="20"/>
      <c r="DE164" s="20"/>
      <c r="DF164" s="21"/>
      <c r="DG164" s="21"/>
      <c r="DH164" s="21"/>
    </row>
    <row r="165" spans="1:112" ht="15.75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398" t="s">
        <v>4</v>
      </c>
      <c r="N165" s="21"/>
      <c r="O165" s="21"/>
      <c r="P165" s="21"/>
      <c r="Q165" s="21"/>
      <c r="R165" s="22"/>
      <c r="S165" s="22"/>
      <c r="T165" s="20"/>
      <c r="U165" s="20"/>
      <c r="V165" s="20"/>
      <c r="W165" s="20"/>
      <c r="X165" s="20"/>
      <c r="Y165" s="20"/>
      <c r="Z165" s="21"/>
      <c r="AA165" s="21"/>
      <c r="AB165" s="21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1"/>
      <c r="AQ165" s="21"/>
      <c r="AR165" s="21"/>
      <c r="AS165" s="21"/>
      <c r="AT165" s="22"/>
      <c r="AU165" s="22"/>
      <c r="AV165" s="20"/>
      <c r="AW165" s="20"/>
      <c r="AX165" s="20"/>
      <c r="AY165" s="20"/>
      <c r="AZ165" s="20"/>
      <c r="BA165" s="20"/>
      <c r="BB165" s="21"/>
      <c r="BC165" s="21"/>
      <c r="BD165" s="21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1"/>
      <c r="BS165" s="21"/>
      <c r="BT165" s="21"/>
      <c r="BU165" s="21"/>
      <c r="BV165" s="22"/>
      <c r="BW165" s="22"/>
      <c r="BX165" s="20"/>
      <c r="BY165" s="20"/>
      <c r="BZ165" s="20"/>
      <c r="CA165" s="20"/>
      <c r="CB165" s="20"/>
      <c r="CC165" s="20"/>
      <c r="CD165" s="21"/>
      <c r="CE165" s="21"/>
      <c r="CF165" s="21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1"/>
      <c r="CU165" s="21"/>
      <c r="CV165" s="21"/>
      <c r="CW165" s="21"/>
      <c r="CX165" s="22"/>
      <c r="CY165" s="22"/>
      <c r="CZ165" s="20"/>
      <c r="DA165" s="20"/>
      <c r="DB165" s="20"/>
      <c r="DC165" s="20"/>
      <c r="DD165" s="20"/>
      <c r="DE165" s="20"/>
      <c r="DF165" s="21"/>
      <c r="DG165" s="21"/>
      <c r="DH165" s="21"/>
    </row>
    <row r="166" spans="1:112" ht="15.75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398" t="s">
        <v>4</v>
      </c>
      <c r="N166" s="21"/>
      <c r="O166" s="21"/>
      <c r="P166" s="21"/>
      <c r="Q166" s="21"/>
      <c r="R166" s="22"/>
      <c r="S166" s="22"/>
      <c r="T166" s="20"/>
      <c r="U166" s="20"/>
      <c r="V166" s="20"/>
      <c r="W166" s="20"/>
      <c r="X166" s="20"/>
      <c r="Y166" s="20"/>
      <c r="Z166" s="21"/>
      <c r="AA166" s="21"/>
      <c r="AB166" s="21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1"/>
      <c r="AQ166" s="21"/>
      <c r="AR166" s="21"/>
      <c r="AS166" s="21"/>
      <c r="AT166" s="22"/>
      <c r="AU166" s="22"/>
      <c r="AV166" s="20"/>
      <c r="AW166" s="20"/>
      <c r="AX166" s="20"/>
      <c r="AY166" s="20"/>
      <c r="AZ166" s="20"/>
      <c r="BA166" s="20"/>
      <c r="BB166" s="21"/>
      <c r="BC166" s="21"/>
      <c r="BD166" s="21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1"/>
      <c r="BS166" s="21"/>
      <c r="BT166" s="21"/>
      <c r="BU166" s="21"/>
      <c r="BV166" s="22"/>
      <c r="BW166" s="22"/>
      <c r="BX166" s="20"/>
      <c r="BY166" s="20"/>
      <c r="BZ166" s="20"/>
      <c r="CA166" s="20"/>
      <c r="CB166" s="20"/>
      <c r="CC166" s="20"/>
      <c r="CD166" s="21"/>
      <c r="CE166" s="21"/>
      <c r="CF166" s="21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1"/>
      <c r="CU166" s="21"/>
      <c r="CV166" s="21"/>
      <c r="CW166" s="21"/>
      <c r="CX166" s="22"/>
      <c r="CY166" s="22"/>
      <c r="CZ166" s="20"/>
      <c r="DA166" s="20"/>
      <c r="DB166" s="20"/>
      <c r="DC166" s="20"/>
      <c r="DD166" s="20"/>
      <c r="DE166" s="20"/>
      <c r="DF166" s="21"/>
      <c r="DG166" s="21"/>
      <c r="DH166" s="21"/>
    </row>
    <row r="167" spans="1:112" ht="15.75" customHeight="1" x14ac:dyDescent="0.25">
      <c r="A167" s="100" t="s">
        <v>4</v>
      </c>
      <c r="B167" s="47"/>
      <c r="C167" s="47"/>
      <c r="D167" s="47"/>
      <c r="E167" s="84"/>
      <c r="F167" s="98"/>
      <c r="G167" s="98"/>
      <c r="H167" s="98"/>
      <c r="I167" s="98"/>
      <c r="J167" s="100"/>
      <c r="K167" s="47"/>
      <c r="L167" s="47"/>
      <c r="M167" s="84"/>
      <c r="N167" s="101"/>
      <c r="O167" s="47"/>
      <c r="P167" s="47"/>
      <c r="Q167" s="84"/>
      <c r="R167" s="105"/>
      <c r="S167" s="105"/>
      <c r="T167" s="98"/>
      <c r="U167" s="20"/>
      <c r="V167" s="98"/>
      <c r="W167" s="100"/>
      <c r="X167" s="47"/>
      <c r="Y167" s="84"/>
      <c r="Z167" s="101"/>
      <c r="AA167" s="47"/>
      <c r="AB167" s="84"/>
      <c r="AC167" s="100" t="s">
        <v>4</v>
      </c>
      <c r="AD167" s="47"/>
      <c r="AE167" s="47"/>
      <c r="AF167" s="47"/>
      <c r="AG167" s="84"/>
      <c r="AH167" s="98"/>
      <c r="AI167" s="98"/>
      <c r="AJ167" s="98"/>
      <c r="AK167" s="98"/>
      <c r="AL167" s="100"/>
      <c r="AM167" s="47"/>
      <c r="AN167" s="47"/>
      <c r="AO167" s="84"/>
      <c r="AP167" s="101"/>
      <c r="AQ167" s="47"/>
      <c r="AR167" s="47"/>
      <c r="AS167" s="84"/>
      <c r="AT167" s="105"/>
      <c r="AU167" s="105"/>
      <c r="AV167" s="98"/>
      <c r="AW167" s="20"/>
      <c r="AX167" s="98"/>
      <c r="AY167" s="100"/>
      <c r="AZ167" s="47"/>
      <c r="BA167" s="84"/>
      <c r="BB167" s="101"/>
      <c r="BC167" s="47"/>
      <c r="BD167" s="84"/>
      <c r="BE167" s="100" t="s">
        <v>4</v>
      </c>
      <c r="BF167" s="47"/>
      <c r="BG167" s="47"/>
      <c r="BH167" s="47"/>
      <c r="BI167" s="84"/>
      <c r="BJ167" s="98"/>
      <c r="BK167" s="98"/>
      <c r="BL167" s="98"/>
      <c r="BM167" s="98"/>
      <c r="BN167" s="100"/>
      <c r="BO167" s="47"/>
      <c r="BP167" s="47"/>
      <c r="BQ167" s="84"/>
      <c r="BR167" s="101"/>
      <c r="BS167" s="47"/>
      <c r="BT167" s="47"/>
      <c r="BU167" s="84"/>
      <c r="BV167" s="105"/>
      <c r="BW167" s="105"/>
      <c r="BX167" s="98"/>
      <c r="BY167" s="20"/>
      <c r="BZ167" s="98"/>
      <c r="CA167" s="100"/>
      <c r="CB167" s="47"/>
      <c r="CC167" s="84"/>
      <c r="CD167" s="101"/>
      <c r="CE167" s="47"/>
      <c r="CF167" s="84"/>
      <c r="CG167" s="100" t="s">
        <v>4</v>
      </c>
      <c r="CH167" s="47"/>
      <c r="CI167" s="47"/>
      <c r="CJ167" s="47"/>
      <c r="CK167" s="84"/>
      <c r="CL167" s="98"/>
      <c r="CM167" s="98"/>
      <c r="CN167" s="98"/>
      <c r="CO167" s="98"/>
      <c r="CP167" s="100"/>
      <c r="CQ167" s="47"/>
      <c r="CR167" s="47"/>
      <c r="CS167" s="84"/>
      <c r="CT167" s="101"/>
      <c r="CU167" s="47"/>
      <c r="CV167" s="47"/>
      <c r="CW167" s="84"/>
      <c r="CX167" s="105"/>
      <c r="CY167" s="105"/>
      <c r="CZ167" s="98"/>
      <c r="DA167" s="20"/>
      <c r="DB167" s="98"/>
      <c r="DC167" s="100"/>
      <c r="DD167" s="47"/>
      <c r="DE167" s="84"/>
      <c r="DF167" s="101"/>
      <c r="DG167" s="47"/>
      <c r="DH167" s="84"/>
    </row>
    <row r="168" spans="1:112" ht="15.75" customHeight="1" x14ac:dyDescent="0.25">
      <c r="A168" s="85"/>
      <c r="B168" s="54"/>
      <c r="C168" s="54"/>
      <c r="D168" s="54"/>
      <c r="E168" s="86"/>
      <c r="F168" s="99"/>
      <c r="G168" s="99"/>
      <c r="H168" s="99"/>
      <c r="I168" s="99"/>
      <c r="J168" s="85"/>
      <c r="K168" s="54"/>
      <c r="L168" s="54"/>
      <c r="M168" s="86"/>
      <c r="N168" s="85"/>
      <c r="O168" s="54"/>
      <c r="P168" s="54"/>
      <c r="Q168" s="86"/>
      <c r="R168" s="99"/>
      <c r="S168" s="99"/>
      <c r="T168" s="99"/>
      <c r="U168" s="20"/>
      <c r="V168" s="99"/>
      <c r="W168" s="85"/>
      <c r="X168" s="54"/>
      <c r="Y168" s="86"/>
      <c r="Z168" s="85"/>
      <c r="AA168" s="54"/>
      <c r="AB168" s="86"/>
      <c r="AC168" s="85"/>
      <c r="AD168" s="54"/>
      <c r="AE168" s="54"/>
      <c r="AF168" s="54"/>
      <c r="AG168" s="86"/>
      <c r="AH168" s="99"/>
      <c r="AI168" s="99"/>
      <c r="AJ168" s="99"/>
      <c r="AK168" s="99"/>
      <c r="AL168" s="85"/>
      <c r="AM168" s="54"/>
      <c r="AN168" s="54"/>
      <c r="AO168" s="86"/>
      <c r="AP168" s="85"/>
      <c r="AQ168" s="54"/>
      <c r="AR168" s="54"/>
      <c r="AS168" s="86"/>
      <c r="AT168" s="99"/>
      <c r="AU168" s="99"/>
      <c r="AV168" s="99"/>
      <c r="AW168" s="20"/>
      <c r="AX168" s="99"/>
      <c r="AY168" s="85"/>
      <c r="AZ168" s="54"/>
      <c r="BA168" s="86"/>
      <c r="BB168" s="85"/>
      <c r="BC168" s="54"/>
      <c r="BD168" s="86"/>
      <c r="BE168" s="85"/>
      <c r="BF168" s="54"/>
      <c r="BG168" s="54"/>
      <c r="BH168" s="54"/>
      <c r="BI168" s="86"/>
      <c r="BJ168" s="99"/>
      <c r="BK168" s="99"/>
      <c r="BL168" s="99"/>
      <c r="BM168" s="99"/>
      <c r="BN168" s="85"/>
      <c r="BO168" s="54"/>
      <c r="BP168" s="54"/>
      <c r="BQ168" s="86"/>
      <c r="BR168" s="85"/>
      <c r="BS168" s="54"/>
      <c r="BT168" s="54"/>
      <c r="BU168" s="86"/>
      <c r="BV168" s="99"/>
      <c r="BW168" s="99"/>
      <c r="BX168" s="99"/>
      <c r="BY168" s="20"/>
      <c r="BZ168" s="99"/>
      <c r="CA168" s="85"/>
      <c r="CB168" s="54"/>
      <c r="CC168" s="86"/>
      <c r="CD168" s="85"/>
      <c r="CE168" s="54"/>
      <c r="CF168" s="86"/>
      <c r="CG168" s="85"/>
      <c r="CH168" s="54"/>
      <c r="CI168" s="54"/>
      <c r="CJ168" s="54"/>
      <c r="CK168" s="86"/>
      <c r="CL168" s="99"/>
      <c r="CM168" s="99"/>
      <c r="CN168" s="99"/>
      <c r="CO168" s="99"/>
      <c r="CP168" s="85"/>
      <c r="CQ168" s="54"/>
      <c r="CR168" s="54"/>
      <c r="CS168" s="86"/>
      <c r="CT168" s="85"/>
      <c r="CU168" s="54"/>
      <c r="CV168" s="54"/>
      <c r="CW168" s="86"/>
      <c r="CX168" s="99"/>
      <c r="CY168" s="99"/>
      <c r="CZ168" s="99"/>
      <c r="DA168" s="20"/>
      <c r="DB168" s="99"/>
      <c r="DC168" s="85"/>
      <c r="DD168" s="54"/>
      <c r="DE168" s="86"/>
      <c r="DF168" s="85"/>
      <c r="DG168" s="54"/>
      <c r="DH168" s="86"/>
    </row>
    <row r="169" spans="1:11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</row>
    <row r="170" spans="1:11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</row>
    <row r="171" spans="1:11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</row>
    <row r="172" spans="1:11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</row>
    <row r="173" spans="1:11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</row>
    <row r="174" spans="1:11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</row>
    <row r="175" spans="1:112" ht="15.75" customHeight="1" thickBo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</row>
    <row r="176" spans="1:112" ht="30" customHeight="1" x14ac:dyDescent="0.25">
      <c r="A176" s="102" t="s">
        <v>281</v>
      </c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4"/>
      <c r="AC176" s="102" t="s">
        <v>281</v>
      </c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4"/>
      <c r="BE176" s="102" t="s">
        <v>281</v>
      </c>
      <c r="BF176" s="103"/>
      <c r="BG176" s="103"/>
      <c r="BH176" s="103"/>
      <c r="BI176" s="103"/>
      <c r="BJ176" s="103"/>
      <c r="BK176" s="103"/>
      <c r="BL176" s="103"/>
      <c r="BM176" s="103"/>
      <c r="BN176" s="103"/>
      <c r="BO176" s="103"/>
      <c r="BP176" s="103"/>
      <c r="BQ176" s="103"/>
      <c r="BR176" s="103"/>
      <c r="BS176" s="103"/>
      <c r="BT176" s="103"/>
      <c r="BU176" s="103"/>
      <c r="BV176" s="103"/>
      <c r="BW176" s="103"/>
      <c r="BX176" s="103"/>
      <c r="BY176" s="103"/>
      <c r="BZ176" s="103"/>
      <c r="CA176" s="103"/>
      <c r="CB176" s="103"/>
      <c r="CC176" s="103"/>
      <c r="CD176" s="103"/>
      <c r="CE176" s="103"/>
      <c r="CF176" s="104"/>
      <c r="CG176" s="102" t="s">
        <v>281</v>
      </c>
      <c r="CH176" s="103"/>
      <c r="CI176" s="103"/>
      <c r="CJ176" s="103"/>
      <c r="CK176" s="103"/>
      <c r="CL176" s="103"/>
      <c r="CM176" s="103"/>
      <c r="CN176" s="103"/>
      <c r="CO176" s="103"/>
      <c r="CP176" s="103"/>
      <c r="CQ176" s="103"/>
      <c r="CR176" s="103"/>
      <c r="CS176" s="103"/>
      <c r="CT176" s="103"/>
      <c r="CU176" s="103"/>
      <c r="CV176" s="103"/>
      <c r="CW176" s="103"/>
      <c r="CX176" s="103"/>
      <c r="CY176" s="103"/>
      <c r="CZ176" s="103"/>
      <c r="DA176" s="103"/>
      <c r="DB176" s="103"/>
      <c r="DC176" s="103"/>
      <c r="DD176" s="103"/>
      <c r="DE176" s="103"/>
      <c r="DF176" s="103"/>
      <c r="DG176" s="103"/>
      <c r="DH176" s="104"/>
    </row>
    <row r="177" spans="1:112" ht="15.75" customHeight="1" x14ac:dyDescent="0.25">
      <c r="A177" s="97" t="s">
        <v>4</v>
      </c>
      <c r="B177" s="73"/>
      <c r="C177" s="94" t="s">
        <v>282</v>
      </c>
      <c r="D177" s="72"/>
      <c r="E177" s="72"/>
      <c r="F177" s="73"/>
      <c r="G177" s="94" t="s">
        <v>283</v>
      </c>
      <c r="H177" s="72"/>
      <c r="I177" s="72"/>
      <c r="J177" s="73"/>
      <c r="K177" s="94" t="s">
        <v>284</v>
      </c>
      <c r="L177" s="72"/>
      <c r="M177" s="72"/>
      <c r="N177" s="72"/>
      <c r="O177" s="72"/>
      <c r="P177" s="73"/>
      <c r="Q177" s="94" t="s">
        <v>285</v>
      </c>
      <c r="R177" s="72"/>
      <c r="S177" s="72"/>
      <c r="T177" s="95"/>
      <c r="U177" s="96" t="s">
        <v>286</v>
      </c>
      <c r="V177" s="73"/>
      <c r="W177" s="94" t="s">
        <v>287</v>
      </c>
      <c r="X177" s="72"/>
      <c r="Y177" s="72"/>
      <c r="Z177" s="72"/>
      <c r="AA177" s="72"/>
      <c r="AB177" s="73"/>
      <c r="AC177" s="97" t="s">
        <v>4</v>
      </c>
      <c r="AD177" s="73"/>
      <c r="AE177" s="94" t="s">
        <v>282</v>
      </c>
      <c r="AF177" s="72"/>
      <c r="AG177" s="72"/>
      <c r="AH177" s="73"/>
      <c r="AI177" s="94" t="s">
        <v>283</v>
      </c>
      <c r="AJ177" s="72"/>
      <c r="AK177" s="72"/>
      <c r="AL177" s="73"/>
      <c r="AM177" s="94" t="s">
        <v>284</v>
      </c>
      <c r="AN177" s="72"/>
      <c r="AO177" s="72"/>
      <c r="AP177" s="72"/>
      <c r="AQ177" s="72"/>
      <c r="AR177" s="73"/>
      <c r="AS177" s="94" t="s">
        <v>285</v>
      </c>
      <c r="AT177" s="72"/>
      <c r="AU177" s="72"/>
      <c r="AV177" s="95"/>
      <c r="AW177" s="96" t="s">
        <v>286</v>
      </c>
      <c r="AX177" s="73"/>
      <c r="AY177" s="94" t="s">
        <v>287</v>
      </c>
      <c r="AZ177" s="72"/>
      <c r="BA177" s="72"/>
      <c r="BB177" s="72"/>
      <c r="BC177" s="72"/>
      <c r="BD177" s="73"/>
      <c r="BE177" s="97" t="s">
        <v>4</v>
      </c>
      <c r="BF177" s="73"/>
      <c r="BG177" s="94" t="s">
        <v>282</v>
      </c>
      <c r="BH177" s="72"/>
      <c r="BI177" s="72"/>
      <c r="BJ177" s="73"/>
      <c r="BK177" s="94" t="s">
        <v>283</v>
      </c>
      <c r="BL177" s="72"/>
      <c r="BM177" s="72"/>
      <c r="BN177" s="73"/>
      <c r="BO177" s="94" t="s">
        <v>284</v>
      </c>
      <c r="BP177" s="72"/>
      <c r="BQ177" s="72"/>
      <c r="BR177" s="72"/>
      <c r="BS177" s="72"/>
      <c r="BT177" s="73"/>
      <c r="BU177" s="94" t="s">
        <v>285</v>
      </c>
      <c r="BV177" s="72"/>
      <c r="BW177" s="72"/>
      <c r="BX177" s="95"/>
      <c r="BY177" s="96" t="s">
        <v>286</v>
      </c>
      <c r="BZ177" s="73"/>
      <c r="CA177" s="94" t="s">
        <v>287</v>
      </c>
      <c r="CB177" s="72"/>
      <c r="CC177" s="72"/>
      <c r="CD177" s="72"/>
      <c r="CE177" s="72"/>
      <c r="CF177" s="73"/>
      <c r="CG177" s="97" t="s">
        <v>4</v>
      </c>
      <c r="CH177" s="73"/>
      <c r="CI177" s="94" t="s">
        <v>282</v>
      </c>
      <c r="CJ177" s="72"/>
      <c r="CK177" s="72"/>
      <c r="CL177" s="73"/>
      <c r="CM177" s="94" t="s">
        <v>283</v>
      </c>
      <c r="CN177" s="72"/>
      <c r="CO177" s="72"/>
      <c r="CP177" s="73"/>
      <c r="CQ177" s="94" t="s">
        <v>284</v>
      </c>
      <c r="CR177" s="72"/>
      <c r="CS177" s="72"/>
      <c r="CT177" s="72"/>
      <c r="CU177" s="72"/>
      <c r="CV177" s="73"/>
      <c r="CW177" s="94" t="s">
        <v>285</v>
      </c>
      <c r="CX177" s="72"/>
      <c r="CY177" s="72"/>
      <c r="CZ177" s="95"/>
      <c r="DA177" s="96" t="s">
        <v>286</v>
      </c>
      <c r="DB177" s="73"/>
      <c r="DC177" s="94" t="s">
        <v>287</v>
      </c>
      <c r="DD177" s="72"/>
      <c r="DE177" s="72"/>
      <c r="DF177" s="72"/>
      <c r="DG177" s="72"/>
      <c r="DH177" s="73"/>
    </row>
    <row r="178" spans="1:112" ht="15" customHeight="1" x14ac:dyDescent="0.25">
      <c r="A178" s="90" t="s">
        <v>288</v>
      </c>
      <c r="B178" s="33"/>
      <c r="C178" s="373">
        <v>2060</v>
      </c>
      <c r="D178" s="374"/>
      <c r="E178" s="374"/>
      <c r="F178" s="375"/>
      <c r="G178" s="87">
        <v>150</v>
      </c>
      <c r="H178" s="32"/>
      <c r="I178" s="32"/>
      <c r="J178" s="33"/>
      <c r="K178" s="379">
        <v>230</v>
      </c>
      <c r="L178" s="374"/>
      <c r="M178" s="374"/>
      <c r="N178" s="374"/>
      <c r="O178" s="374"/>
      <c r="P178" s="375"/>
      <c r="Q178" s="88">
        <v>60</v>
      </c>
      <c r="R178" s="32"/>
      <c r="S178" s="32"/>
      <c r="T178" s="33"/>
      <c r="U178" s="89"/>
      <c r="V178" s="33"/>
      <c r="W178" s="88" t="s">
        <v>328</v>
      </c>
      <c r="X178" s="32"/>
      <c r="Y178" s="32"/>
      <c r="Z178" s="32"/>
      <c r="AA178" s="32"/>
      <c r="AB178" s="33"/>
      <c r="AC178" s="90" t="s">
        <v>288</v>
      </c>
      <c r="AD178" s="33"/>
      <c r="AE178" s="373">
        <v>2060</v>
      </c>
      <c r="AF178" s="374"/>
      <c r="AG178" s="374"/>
      <c r="AH178" s="375"/>
      <c r="AI178" s="87">
        <v>150</v>
      </c>
      <c r="AJ178" s="32"/>
      <c r="AK178" s="32"/>
      <c r="AL178" s="33"/>
      <c r="AM178" s="379">
        <v>230</v>
      </c>
      <c r="AN178" s="374"/>
      <c r="AO178" s="374"/>
      <c r="AP178" s="374"/>
      <c r="AQ178" s="374"/>
      <c r="AR178" s="375"/>
      <c r="AS178" s="88">
        <v>60</v>
      </c>
      <c r="AT178" s="32"/>
      <c r="AU178" s="32"/>
      <c r="AV178" s="33"/>
      <c r="AW178" s="89"/>
      <c r="AX178" s="33"/>
      <c r="AY178" s="88" t="s">
        <v>328</v>
      </c>
      <c r="AZ178" s="32"/>
      <c r="BA178" s="32"/>
      <c r="BB178" s="32"/>
      <c r="BC178" s="32"/>
      <c r="BD178" s="33"/>
      <c r="BE178" s="90" t="s">
        <v>288</v>
      </c>
      <c r="BF178" s="33"/>
      <c r="BG178" s="373">
        <v>2060</v>
      </c>
      <c r="BH178" s="374"/>
      <c r="BI178" s="374"/>
      <c r="BJ178" s="375"/>
      <c r="BK178" s="87">
        <v>150</v>
      </c>
      <c r="BL178" s="32"/>
      <c r="BM178" s="32"/>
      <c r="BN178" s="33"/>
      <c r="BO178" s="379">
        <v>230</v>
      </c>
      <c r="BP178" s="374"/>
      <c r="BQ178" s="374"/>
      <c r="BR178" s="374"/>
      <c r="BS178" s="374"/>
      <c r="BT178" s="375"/>
      <c r="BU178" s="88">
        <v>60</v>
      </c>
      <c r="BV178" s="32"/>
      <c r="BW178" s="32"/>
      <c r="BX178" s="33"/>
      <c r="BY178" s="89"/>
      <c r="BZ178" s="33"/>
      <c r="CA178" s="88" t="s">
        <v>328</v>
      </c>
      <c r="CB178" s="32"/>
      <c r="CC178" s="32"/>
      <c r="CD178" s="32"/>
      <c r="CE178" s="32"/>
      <c r="CF178" s="33"/>
      <c r="CG178" s="90" t="s">
        <v>288</v>
      </c>
      <c r="CH178" s="33"/>
      <c r="CI178" s="373">
        <v>2060</v>
      </c>
      <c r="CJ178" s="374"/>
      <c r="CK178" s="374"/>
      <c r="CL178" s="375"/>
      <c r="CM178" s="87">
        <v>150</v>
      </c>
      <c r="CN178" s="32"/>
      <c r="CO178" s="32"/>
      <c r="CP178" s="33"/>
      <c r="CQ178" s="379">
        <v>230</v>
      </c>
      <c r="CR178" s="374"/>
      <c r="CS178" s="374"/>
      <c r="CT178" s="374"/>
      <c r="CU178" s="374"/>
      <c r="CV178" s="375"/>
      <c r="CW178" s="88">
        <v>60</v>
      </c>
      <c r="CX178" s="32"/>
      <c r="CY178" s="32"/>
      <c r="CZ178" s="33"/>
      <c r="DA178" s="89"/>
      <c r="DB178" s="33"/>
      <c r="DC178" s="88" t="s">
        <v>328</v>
      </c>
      <c r="DD178" s="32"/>
      <c r="DE178" s="32"/>
      <c r="DF178" s="32"/>
      <c r="DG178" s="32"/>
      <c r="DH178" s="33"/>
    </row>
    <row r="179" spans="1:112" ht="15" customHeight="1" x14ac:dyDescent="0.25">
      <c r="A179" s="44"/>
      <c r="B179" s="42"/>
      <c r="C179" s="376"/>
      <c r="D179" s="377"/>
      <c r="E179" s="377"/>
      <c r="F179" s="378"/>
      <c r="G179" s="44"/>
      <c r="H179" s="41"/>
      <c r="I179" s="41"/>
      <c r="J179" s="42"/>
      <c r="K179" s="376"/>
      <c r="L179" s="377"/>
      <c r="M179" s="377"/>
      <c r="N179" s="377"/>
      <c r="O179" s="377"/>
      <c r="P179" s="378"/>
      <c r="Q179" s="44"/>
      <c r="R179" s="41"/>
      <c r="S179" s="41"/>
      <c r="T179" s="42"/>
      <c r="U179" s="44"/>
      <c r="V179" s="42"/>
      <c r="W179" s="44"/>
      <c r="X179" s="41"/>
      <c r="Y179" s="41"/>
      <c r="Z179" s="41"/>
      <c r="AA179" s="41"/>
      <c r="AB179" s="42"/>
      <c r="AC179" s="44"/>
      <c r="AD179" s="42"/>
      <c r="AE179" s="376"/>
      <c r="AF179" s="377"/>
      <c r="AG179" s="377"/>
      <c r="AH179" s="378"/>
      <c r="AI179" s="44"/>
      <c r="AJ179" s="41"/>
      <c r="AK179" s="41"/>
      <c r="AL179" s="42"/>
      <c r="AM179" s="376"/>
      <c r="AN179" s="377"/>
      <c r="AO179" s="377"/>
      <c r="AP179" s="377"/>
      <c r="AQ179" s="377"/>
      <c r="AR179" s="378"/>
      <c r="AS179" s="44"/>
      <c r="AT179" s="41"/>
      <c r="AU179" s="41"/>
      <c r="AV179" s="42"/>
      <c r="AW179" s="44"/>
      <c r="AX179" s="42"/>
      <c r="AY179" s="44"/>
      <c r="AZ179" s="41"/>
      <c r="BA179" s="41"/>
      <c r="BB179" s="41"/>
      <c r="BC179" s="41"/>
      <c r="BD179" s="42"/>
      <c r="BE179" s="44"/>
      <c r="BF179" s="42"/>
      <c r="BG179" s="376"/>
      <c r="BH179" s="377"/>
      <c r="BI179" s="377"/>
      <c r="BJ179" s="378"/>
      <c r="BK179" s="44"/>
      <c r="BL179" s="41"/>
      <c r="BM179" s="41"/>
      <c r="BN179" s="42"/>
      <c r="BO179" s="376"/>
      <c r="BP179" s="377"/>
      <c r="BQ179" s="377"/>
      <c r="BR179" s="377"/>
      <c r="BS179" s="377"/>
      <c r="BT179" s="378"/>
      <c r="BU179" s="44"/>
      <c r="BV179" s="41"/>
      <c r="BW179" s="41"/>
      <c r="BX179" s="42"/>
      <c r="BY179" s="44"/>
      <c r="BZ179" s="42"/>
      <c r="CA179" s="44"/>
      <c r="CB179" s="41"/>
      <c r="CC179" s="41"/>
      <c r="CD179" s="41"/>
      <c r="CE179" s="41"/>
      <c r="CF179" s="42"/>
      <c r="CG179" s="44"/>
      <c r="CH179" s="42"/>
      <c r="CI179" s="376"/>
      <c r="CJ179" s="377"/>
      <c r="CK179" s="377"/>
      <c r="CL179" s="378"/>
      <c r="CM179" s="44"/>
      <c r="CN179" s="41"/>
      <c r="CO179" s="41"/>
      <c r="CP179" s="42"/>
      <c r="CQ179" s="376"/>
      <c r="CR179" s="377"/>
      <c r="CS179" s="377"/>
      <c r="CT179" s="377"/>
      <c r="CU179" s="377"/>
      <c r="CV179" s="378"/>
      <c r="CW179" s="44"/>
      <c r="CX179" s="41"/>
      <c r="CY179" s="41"/>
      <c r="CZ179" s="42"/>
      <c r="DA179" s="44"/>
      <c r="DB179" s="42"/>
      <c r="DC179" s="44"/>
      <c r="DD179" s="41"/>
      <c r="DE179" s="41"/>
      <c r="DF179" s="41"/>
      <c r="DG179" s="41"/>
      <c r="DH179" s="42"/>
    </row>
    <row r="180" spans="1:112" ht="15" customHeight="1" x14ac:dyDescent="0.25">
      <c r="A180" s="90" t="s">
        <v>291</v>
      </c>
      <c r="B180" s="33"/>
      <c r="C180" s="373">
        <v>2060</v>
      </c>
      <c r="D180" s="374"/>
      <c r="E180" s="374"/>
      <c r="F180" s="375"/>
      <c r="G180" s="87">
        <v>150</v>
      </c>
      <c r="H180" s="32"/>
      <c r="I180" s="32"/>
      <c r="J180" s="33"/>
      <c r="K180" s="379">
        <v>230</v>
      </c>
      <c r="L180" s="374"/>
      <c r="M180" s="374"/>
      <c r="N180" s="374"/>
      <c r="O180" s="374"/>
      <c r="P180" s="375"/>
      <c r="Q180" s="88">
        <v>60</v>
      </c>
      <c r="R180" s="32"/>
      <c r="S180" s="32"/>
      <c r="T180" s="33"/>
      <c r="U180" s="89"/>
      <c r="V180" s="33"/>
      <c r="W180" s="92" t="s">
        <v>329</v>
      </c>
      <c r="X180" s="32"/>
      <c r="Y180" s="32"/>
      <c r="Z180" s="32"/>
      <c r="AA180" s="32"/>
      <c r="AB180" s="33"/>
      <c r="AC180" s="90" t="s">
        <v>291</v>
      </c>
      <c r="AD180" s="33"/>
      <c r="AE180" s="373">
        <v>2060</v>
      </c>
      <c r="AF180" s="374"/>
      <c r="AG180" s="374"/>
      <c r="AH180" s="375"/>
      <c r="AI180" s="87">
        <v>150</v>
      </c>
      <c r="AJ180" s="32"/>
      <c r="AK180" s="32"/>
      <c r="AL180" s="33"/>
      <c r="AM180" s="379">
        <v>230</v>
      </c>
      <c r="AN180" s="374"/>
      <c r="AO180" s="374"/>
      <c r="AP180" s="374"/>
      <c r="AQ180" s="374"/>
      <c r="AR180" s="375"/>
      <c r="AS180" s="88">
        <v>60</v>
      </c>
      <c r="AT180" s="32"/>
      <c r="AU180" s="32"/>
      <c r="AV180" s="33"/>
      <c r="AW180" s="89"/>
      <c r="AX180" s="33"/>
      <c r="AY180" s="92" t="s">
        <v>329</v>
      </c>
      <c r="AZ180" s="32"/>
      <c r="BA180" s="32"/>
      <c r="BB180" s="32"/>
      <c r="BC180" s="32"/>
      <c r="BD180" s="33"/>
      <c r="BE180" s="90" t="s">
        <v>291</v>
      </c>
      <c r="BF180" s="33"/>
      <c r="BG180" s="373">
        <v>2060</v>
      </c>
      <c r="BH180" s="374"/>
      <c r="BI180" s="374"/>
      <c r="BJ180" s="375"/>
      <c r="BK180" s="87">
        <v>150</v>
      </c>
      <c r="BL180" s="32"/>
      <c r="BM180" s="32"/>
      <c r="BN180" s="33"/>
      <c r="BO180" s="379">
        <v>230</v>
      </c>
      <c r="BP180" s="374"/>
      <c r="BQ180" s="374"/>
      <c r="BR180" s="374"/>
      <c r="BS180" s="374"/>
      <c r="BT180" s="375"/>
      <c r="BU180" s="88">
        <v>60</v>
      </c>
      <c r="BV180" s="32"/>
      <c r="BW180" s="32"/>
      <c r="BX180" s="33"/>
      <c r="BY180" s="89"/>
      <c r="BZ180" s="33"/>
      <c r="CA180" s="92" t="s">
        <v>329</v>
      </c>
      <c r="CB180" s="32"/>
      <c r="CC180" s="32"/>
      <c r="CD180" s="32"/>
      <c r="CE180" s="32"/>
      <c r="CF180" s="33"/>
      <c r="CG180" s="90" t="s">
        <v>291</v>
      </c>
      <c r="CH180" s="33"/>
      <c r="CI180" s="373">
        <v>2060</v>
      </c>
      <c r="CJ180" s="374"/>
      <c r="CK180" s="374"/>
      <c r="CL180" s="375"/>
      <c r="CM180" s="87">
        <v>150</v>
      </c>
      <c r="CN180" s="32"/>
      <c r="CO180" s="32"/>
      <c r="CP180" s="33"/>
      <c r="CQ180" s="379">
        <v>230</v>
      </c>
      <c r="CR180" s="374"/>
      <c r="CS180" s="374"/>
      <c r="CT180" s="374"/>
      <c r="CU180" s="374"/>
      <c r="CV180" s="375"/>
      <c r="CW180" s="88">
        <v>60</v>
      </c>
      <c r="CX180" s="32"/>
      <c r="CY180" s="32"/>
      <c r="CZ180" s="33"/>
      <c r="DA180" s="89"/>
      <c r="DB180" s="33"/>
      <c r="DC180" s="92" t="s">
        <v>329</v>
      </c>
      <c r="DD180" s="32"/>
      <c r="DE180" s="32"/>
      <c r="DF180" s="32"/>
      <c r="DG180" s="32"/>
      <c r="DH180" s="33"/>
    </row>
    <row r="181" spans="1:112" ht="15" customHeight="1" x14ac:dyDescent="0.25">
      <c r="A181" s="44"/>
      <c r="B181" s="42"/>
      <c r="C181" s="376"/>
      <c r="D181" s="377"/>
      <c r="E181" s="377"/>
      <c r="F181" s="378"/>
      <c r="G181" s="44"/>
      <c r="H181" s="41"/>
      <c r="I181" s="41"/>
      <c r="J181" s="42"/>
      <c r="K181" s="376"/>
      <c r="L181" s="377"/>
      <c r="M181" s="377"/>
      <c r="N181" s="377"/>
      <c r="O181" s="377"/>
      <c r="P181" s="378"/>
      <c r="Q181" s="44"/>
      <c r="R181" s="41"/>
      <c r="S181" s="41"/>
      <c r="T181" s="42"/>
      <c r="U181" s="44"/>
      <c r="V181" s="42"/>
      <c r="W181" s="44"/>
      <c r="X181" s="41"/>
      <c r="Y181" s="41"/>
      <c r="Z181" s="41"/>
      <c r="AA181" s="41"/>
      <c r="AB181" s="42"/>
      <c r="AC181" s="44"/>
      <c r="AD181" s="42"/>
      <c r="AE181" s="376"/>
      <c r="AF181" s="377"/>
      <c r="AG181" s="377"/>
      <c r="AH181" s="378"/>
      <c r="AI181" s="44"/>
      <c r="AJ181" s="41"/>
      <c r="AK181" s="41"/>
      <c r="AL181" s="42"/>
      <c r="AM181" s="376"/>
      <c r="AN181" s="377"/>
      <c r="AO181" s="377"/>
      <c r="AP181" s="377"/>
      <c r="AQ181" s="377"/>
      <c r="AR181" s="378"/>
      <c r="AS181" s="44"/>
      <c r="AT181" s="41"/>
      <c r="AU181" s="41"/>
      <c r="AV181" s="42"/>
      <c r="AW181" s="44"/>
      <c r="AX181" s="42"/>
      <c r="AY181" s="44"/>
      <c r="AZ181" s="41"/>
      <c r="BA181" s="41"/>
      <c r="BB181" s="41"/>
      <c r="BC181" s="41"/>
      <c r="BD181" s="42"/>
      <c r="BE181" s="44"/>
      <c r="BF181" s="42"/>
      <c r="BG181" s="376"/>
      <c r="BH181" s="377"/>
      <c r="BI181" s="377"/>
      <c r="BJ181" s="378"/>
      <c r="BK181" s="44"/>
      <c r="BL181" s="41"/>
      <c r="BM181" s="41"/>
      <c r="BN181" s="42"/>
      <c r="BO181" s="376"/>
      <c r="BP181" s="377"/>
      <c r="BQ181" s="377"/>
      <c r="BR181" s="377"/>
      <c r="BS181" s="377"/>
      <c r="BT181" s="378"/>
      <c r="BU181" s="44"/>
      <c r="BV181" s="41"/>
      <c r="BW181" s="41"/>
      <c r="BX181" s="42"/>
      <c r="BY181" s="44"/>
      <c r="BZ181" s="42"/>
      <c r="CA181" s="44"/>
      <c r="CB181" s="41"/>
      <c r="CC181" s="41"/>
      <c r="CD181" s="41"/>
      <c r="CE181" s="41"/>
      <c r="CF181" s="42"/>
      <c r="CG181" s="44"/>
      <c r="CH181" s="42"/>
      <c r="CI181" s="376"/>
      <c r="CJ181" s="377"/>
      <c r="CK181" s="377"/>
      <c r="CL181" s="378"/>
      <c r="CM181" s="44"/>
      <c r="CN181" s="41"/>
      <c r="CO181" s="41"/>
      <c r="CP181" s="42"/>
      <c r="CQ181" s="376"/>
      <c r="CR181" s="377"/>
      <c r="CS181" s="377"/>
      <c r="CT181" s="377"/>
      <c r="CU181" s="377"/>
      <c r="CV181" s="378"/>
      <c r="CW181" s="44"/>
      <c r="CX181" s="41"/>
      <c r="CY181" s="41"/>
      <c r="CZ181" s="42"/>
      <c r="DA181" s="44"/>
      <c r="DB181" s="42"/>
      <c r="DC181" s="44"/>
      <c r="DD181" s="41"/>
      <c r="DE181" s="41"/>
      <c r="DF181" s="41"/>
      <c r="DG181" s="41"/>
      <c r="DH181" s="42"/>
    </row>
    <row r="182" spans="1:112" ht="15.75" customHeight="1" x14ac:dyDescent="0.25">
      <c r="A182" s="93" t="s">
        <v>297</v>
      </c>
      <c r="B182" s="33"/>
      <c r="C182" s="88">
        <v>1920</v>
      </c>
      <c r="D182" s="32"/>
      <c r="E182" s="32"/>
      <c r="F182" s="33"/>
      <c r="G182" s="87">
        <v>150</v>
      </c>
      <c r="H182" s="32"/>
      <c r="I182" s="32"/>
      <c r="J182" s="33"/>
      <c r="K182" s="87">
        <v>200</v>
      </c>
      <c r="L182" s="32"/>
      <c r="M182" s="32"/>
      <c r="N182" s="32"/>
      <c r="O182" s="32"/>
      <c r="P182" s="33"/>
      <c r="Q182" s="88">
        <v>60</v>
      </c>
      <c r="R182" s="32"/>
      <c r="S182" s="32"/>
      <c r="T182" s="33"/>
      <c r="U182" s="89"/>
      <c r="V182" s="33"/>
      <c r="W182" s="92" t="s">
        <v>331</v>
      </c>
      <c r="X182" s="32"/>
      <c r="Y182" s="32"/>
      <c r="Z182" s="32"/>
      <c r="AA182" s="32"/>
      <c r="AB182" s="33"/>
      <c r="AC182" s="93" t="s">
        <v>297</v>
      </c>
      <c r="AD182" s="33"/>
      <c r="AE182" s="88">
        <v>1920</v>
      </c>
      <c r="AF182" s="32"/>
      <c r="AG182" s="32"/>
      <c r="AH182" s="33"/>
      <c r="AI182" s="87">
        <v>150</v>
      </c>
      <c r="AJ182" s="32"/>
      <c r="AK182" s="32"/>
      <c r="AL182" s="33"/>
      <c r="AM182" s="87">
        <v>200</v>
      </c>
      <c r="AN182" s="32"/>
      <c r="AO182" s="32"/>
      <c r="AP182" s="32"/>
      <c r="AQ182" s="32"/>
      <c r="AR182" s="33"/>
      <c r="AS182" s="88">
        <v>60</v>
      </c>
      <c r="AT182" s="32"/>
      <c r="AU182" s="32"/>
      <c r="AV182" s="33"/>
      <c r="AW182" s="89"/>
      <c r="AX182" s="33"/>
      <c r="AY182" s="92" t="s">
        <v>331</v>
      </c>
      <c r="AZ182" s="32"/>
      <c r="BA182" s="32"/>
      <c r="BB182" s="32"/>
      <c r="BC182" s="32"/>
      <c r="BD182" s="33"/>
      <c r="BE182" s="93" t="s">
        <v>297</v>
      </c>
      <c r="BF182" s="33"/>
      <c r="BG182" s="88">
        <v>1920</v>
      </c>
      <c r="BH182" s="32"/>
      <c r="BI182" s="32"/>
      <c r="BJ182" s="33"/>
      <c r="BK182" s="87">
        <v>150</v>
      </c>
      <c r="BL182" s="32"/>
      <c r="BM182" s="32"/>
      <c r="BN182" s="33"/>
      <c r="BO182" s="87">
        <v>200</v>
      </c>
      <c r="BP182" s="32"/>
      <c r="BQ182" s="32"/>
      <c r="BR182" s="32"/>
      <c r="BS182" s="32"/>
      <c r="BT182" s="33"/>
      <c r="BU182" s="88">
        <v>60</v>
      </c>
      <c r="BV182" s="32"/>
      <c r="BW182" s="32"/>
      <c r="BX182" s="33"/>
      <c r="BY182" s="89"/>
      <c r="BZ182" s="33"/>
      <c r="CA182" s="92" t="s">
        <v>331</v>
      </c>
      <c r="CB182" s="32"/>
      <c r="CC182" s="32"/>
      <c r="CD182" s="32"/>
      <c r="CE182" s="32"/>
      <c r="CF182" s="33"/>
      <c r="CG182" s="93" t="s">
        <v>297</v>
      </c>
      <c r="CH182" s="33"/>
      <c r="CI182" s="88">
        <v>1920</v>
      </c>
      <c r="CJ182" s="32"/>
      <c r="CK182" s="32"/>
      <c r="CL182" s="33"/>
      <c r="CM182" s="87">
        <v>150</v>
      </c>
      <c r="CN182" s="32"/>
      <c r="CO182" s="32"/>
      <c r="CP182" s="33"/>
      <c r="CQ182" s="87">
        <v>200</v>
      </c>
      <c r="CR182" s="32"/>
      <c r="CS182" s="32"/>
      <c r="CT182" s="32"/>
      <c r="CU182" s="32"/>
      <c r="CV182" s="33"/>
      <c r="CW182" s="88">
        <v>60</v>
      </c>
      <c r="CX182" s="32"/>
      <c r="CY182" s="32"/>
      <c r="CZ182" s="33"/>
      <c r="DA182" s="89"/>
      <c r="DB182" s="33"/>
      <c r="DC182" s="92" t="s">
        <v>331</v>
      </c>
      <c r="DD182" s="32"/>
      <c r="DE182" s="32"/>
      <c r="DF182" s="32"/>
      <c r="DG182" s="32"/>
      <c r="DH182" s="33"/>
    </row>
    <row r="183" spans="1:112" ht="15" customHeight="1" x14ac:dyDescent="0.25">
      <c r="A183" s="44"/>
      <c r="B183" s="42"/>
      <c r="C183" s="44"/>
      <c r="D183" s="41"/>
      <c r="E183" s="41"/>
      <c r="F183" s="42"/>
      <c r="G183" s="44"/>
      <c r="H183" s="41"/>
      <c r="I183" s="41"/>
      <c r="J183" s="42"/>
      <c r="K183" s="44"/>
      <c r="L183" s="41"/>
      <c r="M183" s="41"/>
      <c r="N183" s="41"/>
      <c r="O183" s="41"/>
      <c r="P183" s="42"/>
      <c r="Q183" s="44"/>
      <c r="R183" s="41"/>
      <c r="S183" s="41"/>
      <c r="T183" s="42"/>
      <c r="U183" s="44"/>
      <c r="V183" s="42"/>
      <c r="W183" s="44"/>
      <c r="X183" s="41"/>
      <c r="Y183" s="41"/>
      <c r="Z183" s="41"/>
      <c r="AA183" s="41"/>
      <c r="AB183" s="42"/>
      <c r="AC183" s="44"/>
      <c r="AD183" s="42"/>
      <c r="AE183" s="44"/>
      <c r="AF183" s="41"/>
      <c r="AG183" s="41"/>
      <c r="AH183" s="42"/>
      <c r="AI183" s="44"/>
      <c r="AJ183" s="41"/>
      <c r="AK183" s="41"/>
      <c r="AL183" s="42"/>
      <c r="AM183" s="44"/>
      <c r="AN183" s="41"/>
      <c r="AO183" s="41"/>
      <c r="AP183" s="41"/>
      <c r="AQ183" s="41"/>
      <c r="AR183" s="42"/>
      <c r="AS183" s="44"/>
      <c r="AT183" s="41"/>
      <c r="AU183" s="41"/>
      <c r="AV183" s="42"/>
      <c r="AW183" s="44"/>
      <c r="AX183" s="42"/>
      <c r="AY183" s="44"/>
      <c r="AZ183" s="41"/>
      <c r="BA183" s="41"/>
      <c r="BB183" s="41"/>
      <c r="BC183" s="41"/>
      <c r="BD183" s="42"/>
      <c r="BE183" s="44"/>
      <c r="BF183" s="42"/>
      <c r="BG183" s="44"/>
      <c r="BH183" s="41"/>
      <c r="BI183" s="41"/>
      <c r="BJ183" s="42"/>
      <c r="BK183" s="44"/>
      <c r="BL183" s="41"/>
      <c r="BM183" s="41"/>
      <c r="BN183" s="42"/>
      <c r="BO183" s="44"/>
      <c r="BP183" s="41"/>
      <c r="BQ183" s="41"/>
      <c r="BR183" s="41"/>
      <c r="BS183" s="41"/>
      <c r="BT183" s="42"/>
      <c r="BU183" s="44"/>
      <c r="BV183" s="41"/>
      <c r="BW183" s="41"/>
      <c r="BX183" s="42"/>
      <c r="BY183" s="44"/>
      <c r="BZ183" s="42"/>
      <c r="CA183" s="44"/>
      <c r="CB183" s="41"/>
      <c r="CC183" s="41"/>
      <c r="CD183" s="41"/>
      <c r="CE183" s="41"/>
      <c r="CF183" s="42"/>
      <c r="CG183" s="44"/>
      <c r="CH183" s="42"/>
      <c r="CI183" s="44"/>
      <c r="CJ183" s="41"/>
      <c r="CK183" s="41"/>
      <c r="CL183" s="42"/>
      <c r="CM183" s="44"/>
      <c r="CN183" s="41"/>
      <c r="CO183" s="41"/>
      <c r="CP183" s="42"/>
      <c r="CQ183" s="44"/>
      <c r="CR183" s="41"/>
      <c r="CS183" s="41"/>
      <c r="CT183" s="41"/>
      <c r="CU183" s="41"/>
      <c r="CV183" s="42"/>
      <c r="CW183" s="44"/>
      <c r="CX183" s="41"/>
      <c r="CY183" s="41"/>
      <c r="CZ183" s="42"/>
      <c r="DA183" s="44"/>
      <c r="DB183" s="42"/>
      <c r="DC183" s="44"/>
      <c r="DD183" s="41"/>
      <c r="DE183" s="41"/>
      <c r="DF183" s="41"/>
      <c r="DG183" s="41"/>
      <c r="DH183" s="42"/>
    </row>
    <row r="184" spans="1:112" ht="15" customHeight="1" x14ac:dyDescent="0.25">
      <c r="A184" s="90" t="s">
        <v>301</v>
      </c>
      <c r="B184" s="33"/>
      <c r="C184" s="373">
        <v>2060</v>
      </c>
      <c r="D184" s="374"/>
      <c r="E184" s="374"/>
      <c r="F184" s="375"/>
      <c r="G184" s="87">
        <v>150</v>
      </c>
      <c r="H184" s="32"/>
      <c r="I184" s="32"/>
      <c r="J184" s="33"/>
      <c r="K184" s="379">
        <v>230</v>
      </c>
      <c r="L184" s="374"/>
      <c r="M184" s="374"/>
      <c r="N184" s="374"/>
      <c r="O184" s="374"/>
      <c r="P184" s="375"/>
      <c r="Q184" s="88">
        <v>60</v>
      </c>
      <c r="R184" s="32"/>
      <c r="S184" s="32"/>
      <c r="T184" s="33"/>
      <c r="U184" s="89"/>
      <c r="V184" s="33"/>
      <c r="W184" s="92" t="s">
        <v>302</v>
      </c>
      <c r="X184" s="32"/>
      <c r="Y184" s="32"/>
      <c r="Z184" s="32"/>
      <c r="AA184" s="32"/>
      <c r="AB184" s="33"/>
      <c r="AC184" s="90" t="s">
        <v>301</v>
      </c>
      <c r="AD184" s="33"/>
      <c r="AE184" s="373">
        <v>2060</v>
      </c>
      <c r="AF184" s="374"/>
      <c r="AG184" s="374"/>
      <c r="AH184" s="375"/>
      <c r="AI184" s="87">
        <v>150</v>
      </c>
      <c r="AJ184" s="32"/>
      <c r="AK184" s="32"/>
      <c r="AL184" s="33"/>
      <c r="AM184" s="379">
        <v>230</v>
      </c>
      <c r="AN184" s="374"/>
      <c r="AO184" s="374"/>
      <c r="AP184" s="374"/>
      <c r="AQ184" s="374"/>
      <c r="AR184" s="375"/>
      <c r="AS184" s="88">
        <v>60</v>
      </c>
      <c r="AT184" s="32"/>
      <c r="AU184" s="32"/>
      <c r="AV184" s="33"/>
      <c r="AW184" s="89"/>
      <c r="AX184" s="33"/>
      <c r="AY184" s="92" t="s">
        <v>302</v>
      </c>
      <c r="AZ184" s="32"/>
      <c r="BA184" s="32"/>
      <c r="BB184" s="32"/>
      <c r="BC184" s="32"/>
      <c r="BD184" s="33"/>
      <c r="BE184" s="90" t="s">
        <v>301</v>
      </c>
      <c r="BF184" s="33"/>
      <c r="BG184" s="373">
        <v>2060</v>
      </c>
      <c r="BH184" s="374"/>
      <c r="BI184" s="374"/>
      <c r="BJ184" s="375"/>
      <c r="BK184" s="87">
        <v>150</v>
      </c>
      <c r="BL184" s="32"/>
      <c r="BM184" s="32"/>
      <c r="BN184" s="33"/>
      <c r="BO184" s="379">
        <v>230</v>
      </c>
      <c r="BP184" s="374"/>
      <c r="BQ184" s="374"/>
      <c r="BR184" s="374"/>
      <c r="BS184" s="374"/>
      <c r="BT184" s="375"/>
      <c r="BU184" s="88">
        <v>60</v>
      </c>
      <c r="BV184" s="32"/>
      <c r="BW184" s="32"/>
      <c r="BX184" s="33"/>
      <c r="BY184" s="89"/>
      <c r="BZ184" s="33"/>
      <c r="CA184" s="92" t="s">
        <v>302</v>
      </c>
      <c r="CB184" s="32"/>
      <c r="CC184" s="32"/>
      <c r="CD184" s="32"/>
      <c r="CE184" s="32"/>
      <c r="CF184" s="33"/>
      <c r="CG184" s="90" t="s">
        <v>301</v>
      </c>
      <c r="CH184" s="33"/>
      <c r="CI184" s="373">
        <v>2060</v>
      </c>
      <c r="CJ184" s="374"/>
      <c r="CK184" s="374"/>
      <c r="CL184" s="375"/>
      <c r="CM184" s="87">
        <v>150</v>
      </c>
      <c r="CN184" s="32"/>
      <c r="CO184" s="32"/>
      <c r="CP184" s="33"/>
      <c r="CQ184" s="379">
        <v>230</v>
      </c>
      <c r="CR184" s="374"/>
      <c r="CS184" s="374"/>
      <c r="CT184" s="374"/>
      <c r="CU184" s="374"/>
      <c r="CV184" s="375"/>
      <c r="CW184" s="88">
        <v>60</v>
      </c>
      <c r="CX184" s="32"/>
      <c r="CY184" s="32"/>
      <c r="CZ184" s="33"/>
      <c r="DA184" s="89"/>
      <c r="DB184" s="33"/>
      <c r="DC184" s="92" t="s">
        <v>302</v>
      </c>
      <c r="DD184" s="32"/>
      <c r="DE184" s="32"/>
      <c r="DF184" s="32"/>
      <c r="DG184" s="32"/>
      <c r="DH184" s="33"/>
    </row>
    <row r="185" spans="1:112" ht="15" customHeight="1" x14ac:dyDescent="0.25">
      <c r="A185" s="44"/>
      <c r="B185" s="42"/>
      <c r="C185" s="376"/>
      <c r="D185" s="377"/>
      <c r="E185" s="377"/>
      <c r="F185" s="378"/>
      <c r="G185" s="44"/>
      <c r="H185" s="41"/>
      <c r="I185" s="41"/>
      <c r="J185" s="42"/>
      <c r="K185" s="376"/>
      <c r="L185" s="377"/>
      <c r="M185" s="377"/>
      <c r="N185" s="377"/>
      <c r="O185" s="377"/>
      <c r="P185" s="378"/>
      <c r="Q185" s="44"/>
      <c r="R185" s="41"/>
      <c r="S185" s="41"/>
      <c r="T185" s="42"/>
      <c r="U185" s="44"/>
      <c r="V185" s="42"/>
      <c r="W185" s="44"/>
      <c r="X185" s="41"/>
      <c r="Y185" s="41"/>
      <c r="Z185" s="41"/>
      <c r="AA185" s="41"/>
      <c r="AB185" s="42"/>
      <c r="AC185" s="44"/>
      <c r="AD185" s="42"/>
      <c r="AE185" s="376"/>
      <c r="AF185" s="377"/>
      <c r="AG185" s="377"/>
      <c r="AH185" s="378"/>
      <c r="AI185" s="44"/>
      <c r="AJ185" s="41"/>
      <c r="AK185" s="41"/>
      <c r="AL185" s="42"/>
      <c r="AM185" s="376"/>
      <c r="AN185" s="377"/>
      <c r="AO185" s="377"/>
      <c r="AP185" s="377"/>
      <c r="AQ185" s="377"/>
      <c r="AR185" s="378"/>
      <c r="AS185" s="44"/>
      <c r="AT185" s="41"/>
      <c r="AU185" s="41"/>
      <c r="AV185" s="42"/>
      <c r="AW185" s="44"/>
      <c r="AX185" s="42"/>
      <c r="AY185" s="44"/>
      <c r="AZ185" s="41"/>
      <c r="BA185" s="41"/>
      <c r="BB185" s="41"/>
      <c r="BC185" s="41"/>
      <c r="BD185" s="42"/>
      <c r="BE185" s="44"/>
      <c r="BF185" s="42"/>
      <c r="BG185" s="376"/>
      <c r="BH185" s="377"/>
      <c r="BI185" s="377"/>
      <c r="BJ185" s="378"/>
      <c r="BK185" s="44"/>
      <c r="BL185" s="41"/>
      <c r="BM185" s="41"/>
      <c r="BN185" s="42"/>
      <c r="BO185" s="376"/>
      <c r="BP185" s="377"/>
      <c r="BQ185" s="377"/>
      <c r="BR185" s="377"/>
      <c r="BS185" s="377"/>
      <c r="BT185" s="378"/>
      <c r="BU185" s="44"/>
      <c r="BV185" s="41"/>
      <c r="BW185" s="41"/>
      <c r="BX185" s="42"/>
      <c r="BY185" s="44"/>
      <c r="BZ185" s="42"/>
      <c r="CA185" s="44"/>
      <c r="CB185" s="41"/>
      <c r="CC185" s="41"/>
      <c r="CD185" s="41"/>
      <c r="CE185" s="41"/>
      <c r="CF185" s="42"/>
      <c r="CG185" s="44"/>
      <c r="CH185" s="42"/>
      <c r="CI185" s="376"/>
      <c r="CJ185" s="377"/>
      <c r="CK185" s="377"/>
      <c r="CL185" s="378"/>
      <c r="CM185" s="44"/>
      <c r="CN185" s="41"/>
      <c r="CO185" s="41"/>
      <c r="CP185" s="42"/>
      <c r="CQ185" s="376"/>
      <c r="CR185" s="377"/>
      <c r="CS185" s="377"/>
      <c r="CT185" s="377"/>
      <c r="CU185" s="377"/>
      <c r="CV185" s="378"/>
      <c r="CW185" s="44"/>
      <c r="CX185" s="41"/>
      <c r="CY185" s="41"/>
      <c r="CZ185" s="42"/>
      <c r="DA185" s="44"/>
      <c r="DB185" s="42"/>
      <c r="DC185" s="44"/>
      <c r="DD185" s="41"/>
      <c r="DE185" s="41"/>
      <c r="DF185" s="41"/>
      <c r="DG185" s="41"/>
      <c r="DH185" s="42"/>
    </row>
    <row r="186" spans="1:112" ht="15" customHeight="1" x14ac:dyDescent="0.25">
      <c r="A186" s="90" t="s">
        <v>306</v>
      </c>
      <c r="B186" s="33"/>
      <c r="C186" s="373">
        <v>2060</v>
      </c>
      <c r="D186" s="374"/>
      <c r="E186" s="374"/>
      <c r="F186" s="375"/>
      <c r="G186" s="87">
        <v>150</v>
      </c>
      <c r="H186" s="32"/>
      <c r="I186" s="32"/>
      <c r="J186" s="33"/>
      <c r="K186" s="379">
        <v>230</v>
      </c>
      <c r="L186" s="374"/>
      <c r="M186" s="374"/>
      <c r="N186" s="374"/>
      <c r="O186" s="374"/>
      <c r="P186" s="375"/>
      <c r="Q186" s="88">
        <v>60</v>
      </c>
      <c r="R186" s="32"/>
      <c r="S186" s="32"/>
      <c r="T186" s="33"/>
      <c r="U186" s="89"/>
      <c r="V186" s="33"/>
      <c r="W186" s="91" t="s">
        <v>307</v>
      </c>
      <c r="X186" s="32"/>
      <c r="Y186" s="32"/>
      <c r="Z186" s="32"/>
      <c r="AA186" s="32"/>
      <c r="AB186" s="33"/>
      <c r="AC186" s="90" t="s">
        <v>306</v>
      </c>
      <c r="AD186" s="33"/>
      <c r="AE186" s="373">
        <v>2060</v>
      </c>
      <c r="AF186" s="374"/>
      <c r="AG186" s="374"/>
      <c r="AH186" s="375"/>
      <c r="AI186" s="87">
        <v>150</v>
      </c>
      <c r="AJ186" s="32"/>
      <c r="AK186" s="32"/>
      <c r="AL186" s="33"/>
      <c r="AM186" s="379">
        <v>230</v>
      </c>
      <c r="AN186" s="374"/>
      <c r="AO186" s="374"/>
      <c r="AP186" s="374"/>
      <c r="AQ186" s="374"/>
      <c r="AR186" s="375"/>
      <c r="AS186" s="88">
        <v>60</v>
      </c>
      <c r="AT186" s="32"/>
      <c r="AU186" s="32"/>
      <c r="AV186" s="33"/>
      <c r="AW186" s="89"/>
      <c r="AX186" s="33"/>
      <c r="AY186" s="91" t="s">
        <v>307</v>
      </c>
      <c r="AZ186" s="32"/>
      <c r="BA186" s="32"/>
      <c r="BB186" s="32"/>
      <c r="BC186" s="32"/>
      <c r="BD186" s="33"/>
      <c r="BE186" s="90" t="s">
        <v>306</v>
      </c>
      <c r="BF186" s="33"/>
      <c r="BG186" s="373">
        <v>2060</v>
      </c>
      <c r="BH186" s="374"/>
      <c r="BI186" s="374"/>
      <c r="BJ186" s="375"/>
      <c r="BK186" s="87">
        <v>150</v>
      </c>
      <c r="BL186" s="32"/>
      <c r="BM186" s="32"/>
      <c r="BN186" s="33"/>
      <c r="BO186" s="379">
        <v>230</v>
      </c>
      <c r="BP186" s="374"/>
      <c r="BQ186" s="374"/>
      <c r="BR186" s="374"/>
      <c r="BS186" s="374"/>
      <c r="BT186" s="375"/>
      <c r="BU186" s="88">
        <v>60</v>
      </c>
      <c r="BV186" s="32"/>
      <c r="BW186" s="32"/>
      <c r="BX186" s="33"/>
      <c r="BY186" s="89"/>
      <c r="BZ186" s="33"/>
      <c r="CA186" s="91" t="s">
        <v>307</v>
      </c>
      <c r="CB186" s="32"/>
      <c r="CC186" s="32"/>
      <c r="CD186" s="32"/>
      <c r="CE186" s="32"/>
      <c r="CF186" s="33"/>
      <c r="CG186" s="90" t="s">
        <v>306</v>
      </c>
      <c r="CH186" s="33"/>
      <c r="CI186" s="373">
        <v>2060</v>
      </c>
      <c r="CJ186" s="374"/>
      <c r="CK186" s="374"/>
      <c r="CL186" s="375"/>
      <c r="CM186" s="87">
        <v>150</v>
      </c>
      <c r="CN186" s="32"/>
      <c r="CO186" s="32"/>
      <c r="CP186" s="33"/>
      <c r="CQ186" s="379">
        <v>230</v>
      </c>
      <c r="CR186" s="374"/>
      <c r="CS186" s="374"/>
      <c r="CT186" s="374"/>
      <c r="CU186" s="374"/>
      <c r="CV186" s="375"/>
      <c r="CW186" s="88">
        <v>60</v>
      </c>
      <c r="CX186" s="32"/>
      <c r="CY186" s="32"/>
      <c r="CZ186" s="33"/>
      <c r="DA186" s="89"/>
      <c r="DB186" s="33"/>
      <c r="DC186" s="91" t="s">
        <v>307</v>
      </c>
      <c r="DD186" s="32"/>
      <c r="DE186" s="32"/>
      <c r="DF186" s="32"/>
      <c r="DG186" s="32"/>
      <c r="DH186" s="33"/>
    </row>
    <row r="187" spans="1:112" ht="15" customHeight="1" x14ac:dyDescent="0.25">
      <c r="A187" s="44"/>
      <c r="B187" s="42"/>
      <c r="C187" s="376"/>
      <c r="D187" s="377"/>
      <c r="E187" s="377"/>
      <c r="F187" s="378"/>
      <c r="G187" s="44"/>
      <c r="H187" s="41"/>
      <c r="I187" s="41"/>
      <c r="J187" s="42"/>
      <c r="K187" s="376"/>
      <c r="L187" s="377"/>
      <c r="M187" s="377"/>
      <c r="N187" s="377"/>
      <c r="O187" s="377"/>
      <c r="P187" s="378"/>
      <c r="Q187" s="44"/>
      <c r="R187" s="41"/>
      <c r="S187" s="41"/>
      <c r="T187" s="42"/>
      <c r="U187" s="44"/>
      <c r="V187" s="42"/>
      <c r="W187" s="44"/>
      <c r="X187" s="41"/>
      <c r="Y187" s="41"/>
      <c r="Z187" s="41"/>
      <c r="AA187" s="41"/>
      <c r="AB187" s="42"/>
      <c r="AC187" s="44"/>
      <c r="AD187" s="42"/>
      <c r="AE187" s="376"/>
      <c r="AF187" s="377"/>
      <c r="AG187" s="377"/>
      <c r="AH187" s="378"/>
      <c r="AI187" s="44"/>
      <c r="AJ187" s="41"/>
      <c r="AK187" s="41"/>
      <c r="AL187" s="42"/>
      <c r="AM187" s="376"/>
      <c r="AN187" s="377"/>
      <c r="AO187" s="377"/>
      <c r="AP187" s="377"/>
      <c r="AQ187" s="377"/>
      <c r="AR187" s="378"/>
      <c r="AS187" s="44"/>
      <c r="AT187" s="41"/>
      <c r="AU187" s="41"/>
      <c r="AV187" s="42"/>
      <c r="AW187" s="44"/>
      <c r="AX187" s="42"/>
      <c r="AY187" s="44"/>
      <c r="AZ187" s="41"/>
      <c r="BA187" s="41"/>
      <c r="BB187" s="41"/>
      <c r="BC187" s="41"/>
      <c r="BD187" s="42"/>
      <c r="BE187" s="44"/>
      <c r="BF187" s="42"/>
      <c r="BG187" s="376"/>
      <c r="BH187" s="377"/>
      <c r="BI187" s="377"/>
      <c r="BJ187" s="378"/>
      <c r="BK187" s="44"/>
      <c r="BL187" s="41"/>
      <c r="BM187" s="41"/>
      <c r="BN187" s="42"/>
      <c r="BO187" s="376"/>
      <c r="BP187" s="377"/>
      <c r="BQ187" s="377"/>
      <c r="BR187" s="377"/>
      <c r="BS187" s="377"/>
      <c r="BT187" s="378"/>
      <c r="BU187" s="44"/>
      <c r="BV187" s="41"/>
      <c r="BW187" s="41"/>
      <c r="BX187" s="42"/>
      <c r="BY187" s="44"/>
      <c r="BZ187" s="42"/>
      <c r="CA187" s="44"/>
      <c r="CB187" s="41"/>
      <c r="CC187" s="41"/>
      <c r="CD187" s="41"/>
      <c r="CE187" s="41"/>
      <c r="CF187" s="42"/>
      <c r="CG187" s="44"/>
      <c r="CH187" s="42"/>
      <c r="CI187" s="376"/>
      <c r="CJ187" s="377"/>
      <c r="CK187" s="377"/>
      <c r="CL187" s="378"/>
      <c r="CM187" s="44"/>
      <c r="CN187" s="41"/>
      <c r="CO187" s="41"/>
      <c r="CP187" s="42"/>
      <c r="CQ187" s="376"/>
      <c r="CR187" s="377"/>
      <c r="CS187" s="377"/>
      <c r="CT187" s="377"/>
      <c r="CU187" s="377"/>
      <c r="CV187" s="378"/>
      <c r="CW187" s="44"/>
      <c r="CX187" s="41"/>
      <c r="CY187" s="41"/>
      <c r="CZ187" s="42"/>
      <c r="DA187" s="44"/>
      <c r="DB187" s="42"/>
      <c r="DC187" s="44"/>
      <c r="DD187" s="41"/>
      <c r="DE187" s="41"/>
      <c r="DF187" s="41"/>
      <c r="DG187" s="41"/>
      <c r="DH187" s="42"/>
    </row>
    <row r="188" spans="1:112" ht="15" customHeight="1" x14ac:dyDescent="0.25">
      <c r="A188" s="90" t="s">
        <v>314</v>
      </c>
      <c r="B188" s="33"/>
      <c r="C188" s="88">
        <v>1920</v>
      </c>
      <c r="D188" s="32"/>
      <c r="E188" s="32"/>
      <c r="F188" s="33"/>
      <c r="G188" s="87">
        <v>150</v>
      </c>
      <c r="H188" s="32"/>
      <c r="I188" s="32"/>
      <c r="J188" s="33"/>
      <c r="K188" s="87">
        <v>200</v>
      </c>
      <c r="L188" s="32"/>
      <c r="M188" s="32"/>
      <c r="N188" s="32"/>
      <c r="O188" s="32"/>
      <c r="P188" s="33"/>
      <c r="Q188" s="88">
        <v>60</v>
      </c>
      <c r="R188" s="32"/>
      <c r="S188" s="32"/>
      <c r="T188" s="33"/>
      <c r="U188" s="89"/>
      <c r="V188" s="33"/>
      <c r="W188" s="88" t="s">
        <v>338</v>
      </c>
      <c r="X188" s="32"/>
      <c r="Y188" s="32"/>
      <c r="Z188" s="32"/>
      <c r="AA188" s="32"/>
      <c r="AB188" s="33"/>
      <c r="AC188" s="90" t="s">
        <v>314</v>
      </c>
      <c r="AD188" s="33"/>
      <c r="AE188" s="88">
        <v>1920</v>
      </c>
      <c r="AF188" s="32"/>
      <c r="AG188" s="32"/>
      <c r="AH188" s="33"/>
      <c r="AI188" s="87">
        <v>150</v>
      </c>
      <c r="AJ188" s="32"/>
      <c r="AK188" s="32"/>
      <c r="AL188" s="33"/>
      <c r="AM188" s="87">
        <v>200</v>
      </c>
      <c r="AN188" s="32"/>
      <c r="AO188" s="32"/>
      <c r="AP188" s="32"/>
      <c r="AQ188" s="32"/>
      <c r="AR188" s="33"/>
      <c r="AS188" s="88">
        <v>60</v>
      </c>
      <c r="AT188" s="32"/>
      <c r="AU188" s="32"/>
      <c r="AV188" s="33"/>
      <c r="AW188" s="89"/>
      <c r="AX188" s="33"/>
      <c r="AY188" s="88" t="s">
        <v>338</v>
      </c>
      <c r="AZ188" s="32"/>
      <c r="BA188" s="32"/>
      <c r="BB188" s="32"/>
      <c r="BC188" s="32"/>
      <c r="BD188" s="33"/>
      <c r="BE188" s="90" t="s">
        <v>314</v>
      </c>
      <c r="BF188" s="33"/>
      <c r="BG188" s="88">
        <v>1920</v>
      </c>
      <c r="BH188" s="32"/>
      <c r="BI188" s="32"/>
      <c r="BJ188" s="33"/>
      <c r="BK188" s="87">
        <v>150</v>
      </c>
      <c r="BL188" s="32"/>
      <c r="BM188" s="32"/>
      <c r="BN188" s="33"/>
      <c r="BO188" s="87">
        <v>200</v>
      </c>
      <c r="BP188" s="32"/>
      <c r="BQ188" s="32"/>
      <c r="BR188" s="32"/>
      <c r="BS188" s="32"/>
      <c r="BT188" s="33"/>
      <c r="BU188" s="88">
        <v>60</v>
      </c>
      <c r="BV188" s="32"/>
      <c r="BW188" s="32"/>
      <c r="BX188" s="33"/>
      <c r="BY188" s="89"/>
      <c r="BZ188" s="33"/>
      <c r="CA188" s="88" t="s">
        <v>338</v>
      </c>
      <c r="CB188" s="32"/>
      <c r="CC188" s="32"/>
      <c r="CD188" s="32"/>
      <c r="CE188" s="32"/>
      <c r="CF188" s="33"/>
      <c r="CG188" s="90" t="s">
        <v>314</v>
      </c>
      <c r="CH188" s="33"/>
      <c r="CI188" s="88">
        <v>1920</v>
      </c>
      <c r="CJ188" s="32"/>
      <c r="CK188" s="32"/>
      <c r="CL188" s="33"/>
      <c r="CM188" s="87">
        <v>150</v>
      </c>
      <c r="CN188" s="32"/>
      <c r="CO188" s="32"/>
      <c r="CP188" s="33"/>
      <c r="CQ188" s="87">
        <v>200</v>
      </c>
      <c r="CR188" s="32"/>
      <c r="CS188" s="32"/>
      <c r="CT188" s="32"/>
      <c r="CU188" s="32"/>
      <c r="CV188" s="33"/>
      <c r="CW188" s="88">
        <v>60</v>
      </c>
      <c r="CX188" s="32"/>
      <c r="CY188" s="32"/>
      <c r="CZ188" s="33"/>
      <c r="DA188" s="89"/>
      <c r="DB188" s="33"/>
      <c r="DC188" s="88" t="s">
        <v>338</v>
      </c>
      <c r="DD188" s="32"/>
      <c r="DE188" s="32"/>
      <c r="DF188" s="32"/>
      <c r="DG188" s="32"/>
      <c r="DH188" s="33"/>
    </row>
    <row r="189" spans="1:112" ht="15" customHeight="1" x14ac:dyDescent="0.25">
      <c r="A189" s="44"/>
      <c r="B189" s="42"/>
      <c r="C189" s="44"/>
      <c r="D189" s="41"/>
      <c r="E189" s="41"/>
      <c r="F189" s="42"/>
      <c r="G189" s="44"/>
      <c r="H189" s="41"/>
      <c r="I189" s="41"/>
      <c r="J189" s="42"/>
      <c r="K189" s="44"/>
      <c r="L189" s="41"/>
      <c r="M189" s="41"/>
      <c r="N189" s="41"/>
      <c r="O189" s="41"/>
      <c r="P189" s="42"/>
      <c r="Q189" s="44"/>
      <c r="R189" s="41"/>
      <c r="S189" s="41"/>
      <c r="T189" s="42"/>
      <c r="U189" s="44"/>
      <c r="V189" s="42"/>
      <c r="W189" s="68"/>
      <c r="X189" s="62"/>
      <c r="Y189" s="62"/>
      <c r="Z189" s="62"/>
      <c r="AA189" s="62"/>
      <c r="AB189" s="66"/>
      <c r="AC189" s="44"/>
      <c r="AD189" s="42"/>
      <c r="AE189" s="44"/>
      <c r="AF189" s="41"/>
      <c r="AG189" s="41"/>
      <c r="AH189" s="42"/>
      <c r="AI189" s="44"/>
      <c r="AJ189" s="41"/>
      <c r="AK189" s="41"/>
      <c r="AL189" s="42"/>
      <c r="AM189" s="44"/>
      <c r="AN189" s="41"/>
      <c r="AO189" s="41"/>
      <c r="AP189" s="41"/>
      <c r="AQ189" s="41"/>
      <c r="AR189" s="42"/>
      <c r="AS189" s="44"/>
      <c r="AT189" s="41"/>
      <c r="AU189" s="41"/>
      <c r="AV189" s="42"/>
      <c r="AW189" s="44"/>
      <c r="AX189" s="42"/>
      <c r="AY189" s="68"/>
      <c r="AZ189" s="62"/>
      <c r="BA189" s="62"/>
      <c r="BB189" s="62"/>
      <c r="BC189" s="62"/>
      <c r="BD189" s="66"/>
      <c r="BE189" s="44"/>
      <c r="BF189" s="42"/>
      <c r="BG189" s="44"/>
      <c r="BH189" s="41"/>
      <c r="BI189" s="41"/>
      <c r="BJ189" s="42"/>
      <c r="BK189" s="44"/>
      <c r="BL189" s="41"/>
      <c r="BM189" s="41"/>
      <c r="BN189" s="42"/>
      <c r="BO189" s="44"/>
      <c r="BP189" s="41"/>
      <c r="BQ189" s="41"/>
      <c r="BR189" s="41"/>
      <c r="BS189" s="41"/>
      <c r="BT189" s="42"/>
      <c r="BU189" s="44"/>
      <c r="BV189" s="41"/>
      <c r="BW189" s="41"/>
      <c r="BX189" s="42"/>
      <c r="BY189" s="44"/>
      <c r="BZ189" s="42"/>
      <c r="CA189" s="68"/>
      <c r="CB189" s="62"/>
      <c r="CC189" s="62"/>
      <c r="CD189" s="62"/>
      <c r="CE189" s="62"/>
      <c r="CF189" s="66"/>
      <c r="CG189" s="44"/>
      <c r="CH189" s="42"/>
      <c r="CI189" s="44"/>
      <c r="CJ189" s="41"/>
      <c r="CK189" s="41"/>
      <c r="CL189" s="42"/>
      <c r="CM189" s="44"/>
      <c r="CN189" s="41"/>
      <c r="CO189" s="41"/>
      <c r="CP189" s="42"/>
      <c r="CQ189" s="44"/>
      <c r="CR189" s="41"/>
      <c r="CS189" s="41"/>
      <c r="CT189" s="41"/>
      <c r="CU189" s="41"/>
      <c r="CV189" s="42"/>
      <c r="CW189" s="44"/>
      <c r="CX189" s="41"/>
      <c r="CY189" s="41"/>
      <c r="CZ189" s="42"/>
      <c r="DA189" s="44"/>
      <c r="DB189" s="42"/>
      <c r="DC189" s="68"/>
      <c r="DD189" s="62"/>
      <c r="DE189" s="62"/>
      <c r="DF189" s="62"/>
      <c r="DG189" s="62"/>
      <c r="DH189" s="66"/>
    </row>
    <row r="190" spans="1:112" ht="15" customHeight="1" x14ac:dyDescent="0.25">
      <c r="A190" s="90" t="s">
        <v>316</v>
      </c>
      <c r="B190" s="33"/>
      <c r="C190" s="88">
        <v>1920</v>
      </c>
      <c r="D190" s="32"/>
      <c r="E190" s="32"/>
      <c r="F190" s="33"/>
      <c r="G190" s="87">
        <v>150</v>
      </c>
      <c r="H190" s="32"/>
      <c r="I190" s="32"/>
      <c r="J190" s="33"/>
      <c r="K190" s="87">
        <v>200</v>
      </c>
      <c r="L190" s="32"/>
      <c r="M190" s="32"/>
      <c r="N190" s="32"/>
      <c r="O190" s="32"/>
      <c r="P190" s="33"/>
      <c r="Q190" s="88">
        <v>60</v>
      </c>
      <c r="R190" s="32"/>
      <c r="S190" s="32"/>
      <c r="T190" s="33"/>
      <c r="U190" s="89"/>
      <c r="V190" s="33"/>
      <c r="W190" s="68"/>
      <c r="X190" s="62"/>
      <c r="Y190" s="62"/>
      <c r="Z190" s="62"/>
      <c r="AA190" s="62"/>
      <c r="AB190" s="66"/>
      <c r="AC190" s="90" t="s">
        <v>316</v>
      </c>
      <c r="AD190" s="33"/>
      <c r="AE190" s="88">
        <v>1920</v>
      </c>
      <c r="AF190" s="32"/>
      <c r="AG190" s="32"/>
      <c r="AH190" s="33"/>
      <c r="AI190" s="87">
        <v>150</v>
      </c>
      <c r="AJ190" s="32"/>
      <c r="AK190" s="32"/>
      <c r="AL190" s="33"/>
      <c r="AM190" s="87">
        <v>200</v>
      </c>
      <c r="AN190" s="32"/>
      <c r="AO190" s="32"/>
      <c r="AP190" s="32"/>
      <c r="AQ190" s="32"/>
      <c r="AR190" s="33"/>
      <c r="AS190" s="88">
        <v>60</v>
      </c>
      <c r="AT190" s="32"/>
      <c r="AU190" s="32"/>
      <c r="AV190" s="33"/>
      <c r="AW190" s="89"/>
      <c r="AX190" s="33"/>
      <c r="AY190" s="68"/>
      <c r="AZ190" s="62"/>
      <c r="BA190" s="62"/>
      <c r="BB190" s="62"/>
      <c r="BC190" s="62"/>
      <c r="BD190" s="66"/>
      <c r="BE190" s="90" t="s">
        <v>316</v>
      </c>
      <c r="BF190" s="33"/>
      <c r="BG190" s="88">
        <v>1920</v>
      </c>
      <c r="BH190" s="32"/>
      <c r="BI190" s="32"/>
      <c r="BJ190" s="33"/>
      <c r="BK190" s="87">
        <v>150</v>
      </c>
      <c r="BL190" s="32"/>
      <c r="BM190" s="32"/>
      <c r="BN190" s="33"/>
      <c r="BO190" s="87">
        <v>200</v>
      </c>
      <c r="BP190" s="32"/>
      <c r="BQ190" s="32"/>
      <c r="BR190" s="32"/>
      <c r="BS190" s="32"/>
      <c r="BT190" s="33"/>
      <c r="BU190" s="88">
        <v>60</v>
      </c>
      <c r="BV190" s="32"/>
      <c r="BW190" s="32"/>
      <c r="BX190" s="33"/>
      <c r="BY190" s="89"/>
      <c r="BZ190" s="33"/>
      <c r="CA190" s="68"/>
      <c r="CB190" s="62"/>
      <c r="CC190" s="62"/>
      <c r="CD190" s="62"/>
      <c r="CE190" s="62"/>
      <c r="CF190" s="66"/>
      <c r="CG190" s="90" t="s">
        <v>316</v>
      </c>
      <c r="CH190" s="33"/>
      <c r="CI190" s="88">
        <v>1920</v>
      </c>
      <c r="CJ190" s="32"/>
      <c r="CK190" s="32"/>
      <c r="CL190" s="33"/>
      <c r="CM190" s="87">
        <v>150</v>
      </c>
      <c r="CN190" s="32"/>
      <c r="CO190" s="32"/>
      <c r="CP190" s="33"/>
      <c r="CQ190" s="87">
        <v>200</v>
      </c>
      <c r="CR190" s="32"/>
      <c r="CS190" s="32"/>
      <c r="CT190" s="32"/>
      <c r="CU190" s="32"/>
      <c r="CV190" s="33"/>
      <c r="CW190" s="88">
        <v>60</v>
      </c>
      <c r="CX190" s="32"/>
      <c r="CY190" s="32"/>
      <c r="CZ190" s="33"/>
      <c r="DA190" s="89"/>
      <c r="DB190" s="33"/>
      <c r="DC190" s="68"/>
      <c r="DD190" s="62"/>
      <c r="DE190" s="62"/>
      <c r="DF190" s="62"/>
      <c r="DG190" s="62"/>
      <c r="DH190" s="66"/>
    </row>
    <row r="191" spans="1:112" ht="15" customHeight="1" x14ac:dyDescent="0.25">
      <c r="A191" s="44"/>
      <c r="B191" s="42"/>
      <c r="C191" s="44"/>
      <c r="D191" s="41"/>
      <c r="E191" s="41"/>
      <c r="F191" s="42"/>
      <c r="G191" s="44"/>
      <c r="H191" s="41"/>
      <c r="I191" s="41"/>
      <c r="J191" s="42"/>
      <c r="K191" s="44"/>
      <c r="L191" s="41"/>
      <c r="M191" s="41"/>
      <c r="N191" s="41"/>
      <c r="O191" s="41"/>
      <c r="P191" s="42"/>
      <c r="Q191" s="44"/>
      <c r="R191" s="41"/>
      <c r="S191" s="41"/>
      <c r="T191" s="42"/>
      <c r="U191" s="44"/>
      <c r="V191" s="42"/>
      <c r="W191" s="44"/>
      <c r="X191" s="41"/>
      <c r="Y191" s="41"/>
      <c r="Z191" s="41"/>
      <c r="AA191" s="41"/>
      <c r="AB191" s="42"/>
      <c r="AC191" s="44"/>
      <c r="AD191" s="42"/>
      <c r="AE191" s="44"/>
      <c r="AF191" s="41"/>
      <c r="AG191" s="41"/>
      <c r="AH191" s="42"/>
      <c r="AI191" s="44"/>
      <c r="AJ191" s="41"/>
      <c r="AK191" s="41"/>
      <c r="AL191" s="42"/>
      <c r="AM191" s="44"/>
      <c r="AN191" s="41"/>
      <c r="AO191" s="41"/>
      <c r="AP191" s="41"/>
      <c r="AQ191" s="41"/>
      <c r="AR191" s="42"/>
      <c r="AS191" s="44"/>
      <c r="AT191" s="41"/>
      <c r="AU191" s="41"/>
      <c r="AV191" s="42"/>
      <c r="AW191" s="44"/>
      <c r="AX191" s="42"/>
      <c r="AY191" s="44"/>
      <c r="AZ191" s="41"/>
      <c r="BA191" s="41"/>
      <c r="BB191" s="41"/>
      <c r="BC191" s="41"/>
      <c r="BD191" s="42"/>
      <c r="BE191" s="44"/>
      <c r="BF191" s="42"/>
      <c r="BG191" s="44"/>
      <c r="BH191" s="41"/>
      <c r="BI191" s="41"/>
      <c r="BJ191" s="42"/>
      <c r="BK191" s="44"/>
      <c r="BL191" s="41"/>
      <c r="BM191" s="41"/>
      <c r="BN191" s="42"/>
      <c r="BO191" s="44"/>
      <c r="BP191" s="41"/>
      <c r="BQ191" s="41"/>
      <c r="BR191" s="41"/>
      <c r="BS191" s="41"/>
      <c r="BT191" s="42"/>
      <c r="BU191" s="44"/>
      <c r="BV191" s="41"/>
      <c r="BW191" s="41"/>
      <c r="BX191" s="42"/>
      <c r="BY191" s="44"/>
      <c r="BZ191" s="42"/>
      <c r="CA191" s="44"/>
      <c r="CB191" s="41"/>
      <c r="CC191" s="41"/>
      <c r="CD191" s="41"/>
      <c r="CE191" s="41"/>
      <c r="CF191" s="42"/>
      <c r="CG191" s="44"/>
      <c r="CH191" s="42"/>
      <c r="CI191" s="44"/>
      <c r="CJ191" s="41"/>
      <c r="CK191" s="41"/>
      <c r="CL191" s="42"/>
      <c r="CM191" s="44"/>
      <c r="CN191" s="41"/>
      <c r="CO191" s="41"/>
      <c r="CP191" s="42"/>
      <c r="CQ191" s="44"/>
      <c r="CR191" s="41"/>
      <c r="CS191" s="41"/>
      <c r="CT191" s="41"/>
      <c r="CU191" s="41"/>
      <c r="CV191" s="42"/>
      <c r="CW191" s="44"/>
      <c r="CX191" s="41"/>
      <c r="CY191" s="41"/>
      <c r="CZ191" s="42"/>
      <c r="DA191" s="44"/>
      <c r="DB191" s="42"/>
      <c r="DC191" s="44"/>
      <c r="DD191" s="41"/>
      <c r="DE191" s="41"/>
      <c r="DF191" s="41"/>
      <c r="DG191" s="41"/>
      <c r="DH191" s="42"/>
    </row>
    <row r="192" spans="1:112" ht="15" customHeight="1" x14ac:dyDescent="0.25">
      <c r="A192" s="78" t="s">
        <v>319</v>
      </c>
      <c r="B192" s="33"/>
      <c r="C192" s="79">
        <f>AVERAGE(C178:F191)</f>
        <v>2000</v>
      </c>
      <c r="D192" s="32"/>
      <c r="E192" s="32"/>
      <c r="F192" s="33"/>
      <c r="G192" s="80">
        <f>AVERAGE(G178:J191)</f>
        <v>150</v>
      </c>
      <c r="H192" s="32"/>
      <c r="I192" s="32"/>
      <c r="J192" s="33"/>
      <c r="K192" s="80">
        <f>AVERAGE(K178:P191)</f>
        <v>217.14285714285714</v>
      </c>
      <c r="L192" s="32"/>
      <c r="M192" s="32"/>
      <c r="N192" s="32"/>
      <c r="O192" s="32"/>
      <c r="P192" s="33"/>
      <c r="Q192" s="80">
        <f>AVERAGE(Q178:T191)</f>
        <v>60</v>
      </c>
      <c r="R192" s="32"/>
      <c r="S192" s="32"/>
      <c r="T192" s="81"/>
      <c r="U192" s="83"/>
      <c r="V192" s="47"/>
      <c r="W192" s="47"/>
      <c r="X192" s="47"/>
      <c r="Y192" s="47"/>
      <c r="Z192" s="47"/>
      <c r="AA192" s="47"/>
      <c r="AB192" s="84"/>
      <c r="AC192" s="78" t="s">
        <v>319</v>
      </c>
      <c r="AD192" s="33"/>
      <c r="AE192" s="79">
        <f>AVERAGE(AE178:AH191)</f>
        <v>2000</v>
      </c>
      <c r="AF192" s="32"/>
      <c r="AG192" s="32"/>
      <c r="AH192" s="33"/>
      <c r="AI192" s="80">
        <f>AVERAGE(AI178:AL191)</f>
        <v>150</v>
      </c>
      <c r="AJ192" s="32"/>
      <c r="AK192" s="32"/>
      <c r="AL192" s="33"/>
      <c r="AM192" s="80">
        <f>AVERAGE(AM178:AR191)</f>
        <v>217.14285714285714</v>
      </c>
      <c r="AN192" s="32"/>
      <c r="AO192" s="32"/>
      <c r="AP192" s="32"/>
      <c r="AQ192" s="32"/>
      <c r="AR192" s="33"/>
      <c r="AS192" s="80">
        <f>AVERAGE(AS178:AV191)</f>
        <v>60</v>
      </c>
      <c r="AT192" s="32"/>
      <c r="AU192" s="32"/>
      <c r="AV192" s="81"/>
      <c r="AW192" s="83"/>
      <c r="AX192" s="47"/>
      <c r="AY192" s="47"/>
      <c r="AZ192" s="47"/>
      <c r="BA192" s="47"/>
      <c r="BB192" s="47"/>
      <c r="BC192" s="47"/>
      <c r="BD192" s="84"/>
      <c r="BE192" s="78" t="s">
        <v>319</v>
      </c>
      <c r="BF192" s="33"/>
      <c r="BG192" s="79">
        <f>AVERAGE(BG178:BJ191)</f>
        <v>2000</v>
      </c>
      <c r="BH192" s="32"/>
      <c r="BI192" s="32"/>
      <c r="BJ192" s="33"/>
      <c r="BK192" s="80">
        <f>AVERAGE(BK178:BN191)</f>
        <v>150</v>
      </c>
      <c r="BL192" s="32"/>
      <c r="BM192" s="32"/>
      <c r="BN192" s="33"/>
      <c r="BO192" s="80">
        <f>AVERAGE(BO178:BT191)</f>
        <v>217.14285714285714</v>
      </c>
      <c r="BP192" s="32"/>
      <c r="BQ192" s="32"/>
      <c r="BR192" s="32"/>
      <c r="BS192" s="32"/>
      <c r="BT192" s="33"/>
      <c r="BU192" s="80">
        <f>AVERAGE(BU178:BX191)</f>
        <v>60</v>
      </c>
      <c r="BV192" s="32"/>
      <c r="BW192" s="32"/>
      <c r="BX192" s="81"/>
      <c r="BY192" s="83"/>
      <c r="BZ192" s="47"/>
      <c r="CA192" s="47"/>
      <c r="CB192" s="47"/>
      <c r="CC192" s="47"/>
      <c r="CD192" s="47"/>
      <c r="CE192" s="47"/>
      <c r="CF192" s="84"/>
      <c r="CG192" s="78" t="s">
        <v>319</v>
      </c>
      <c r="CH192" s="33"/>
      <c r="CI192" s="79">
        <f>AVERAGE(CI178:CL191)</f>
        <v>2000</v>
      </c>
      <c r="CJ192" s="32"/>
      <c r="CK192" s="32"/>
      <c r="CL192" s="33"/>
      <c r="CM192" s="80">
        <f>AVERAGE(CM178:CP191)</f>
        <v>150</v>
      </c>
      <c r="CN192" s="32"/>
      <c r="CO192" s="32"/>
      <c r="CP192" s="33"/>
      <c r="CQ192" s="80">
        <f>AVERAGE(CQ178:CV191)</f>
        <v>217.14285714285714</v>
      </c>
      <c r="CR192" s="32"/>
      <c r="CS192" s="32"/>
      <c r="CT192" s="32"/>
      <c r="CU192" s="32"/>
      <c r="CV192" s="33"/>
      <c r="CW192" s="80">
        <f>AVERAGE(CW178:CZ191)</f>
        <v>60</v>
      </c>
      <c r="CX192" s="32"/>
      <c r="CY192" s="32"/>
      <c r="CZ192" s="81"/>
      <c r="DA192" s="83"/>
      <c r="DB192" s="47"/>
      <c r="DC192" s="47"/>
      <c r="DD192" s="47"/>
      <c r="DE192" s="47"/>
      <c r="DF192" s="47"/>
      <c r="DG192" s="47"/>
      <c r="DH192" s="84"/>
    </row>
    <row r="193" spans="1:112" ht="15" customHeight="1" x14ac:dyDescent="0.25">
      <c r="A193" s="44"/>
      <c r="B193" s="42"/>
      <c r="C193" s="44"/>
      <c r="D193" s="41"/>
      <c r="E193" s="41"/>
      <c r="F193" s="42"/>
      <c r="G193" s="44"/>
      <c r="H193" s="41"/>
      <c r="I193" s="41"/>
      <c r="J193" s="42"/>
      <c r="K193" s="44"/>
      <c r="L193" s="41"/>
      <c r="M193" s="41"/>
      <c r="N193" s="41"/>
      <c r="O193" s="41"/>
      <c r="P193" s="42"/>
      <c r="Q193" s="44"/>
      <c r="R193" s="41"/>
      <c r="S193" s="41"/>
      <c r="T193" s="82"/>
      <c r="U193" s="85"/>
      <c r="V193" s="54"/>
      <c r="W193" s="54"/>
      <c r="X193" s="54"/>
      <c r="Y193" s="54"/>
      <c r="Z193" s="54"/>
      <c r="AA193" s="54"/>
      <c r="AB193" s="86"/>
      <c r="AC193" s="44"/>
      <c r="AD193" s="42"/>
      <c r="AE193" s="44"/>
      <c r="AF193" s="41"/>
      <c r="AG193" s="41"/>
      <c r="AH193" s="42"/>
      <c r="AI193" s="44"/>
      <c r="AJ193" s="41"/>
      <c r="AK193" s="41"/>
      <c r="AL193" s="42"/>
      <c r="AM193" s="44"/>
      <c r="AN193" s="41"/>
      <c r="AO193" s="41"/>
      <c r="AP193" s="41"/>
      <c r="AQ193" s="41"/>
      <c r="AR193" s="42"/>
      <c r="AS193" s="44"/>
      <c r="AT193" s="41"/>
      <c r="AU193" s="41"/>
      <c r="AV193" s="82"/>
      <c r="AW193" s="85"/>
      <c r="AX193" s="54"/>
      <c r="AY193" s="54"/>
      <c r="AZ193" s="54"/>
      <c r="BA193" s="54"/>
      <c r="BB193" s="54"/>
      <c r="BC193" s="54"/>
      <c r="BD193" s="86"/>
      <c r="BE193" s="44"/>
      <c r="BF193" s="42"/>
      <c r="BG193" s="44"/>
      <c r="BH193" s="41"/>
      <c r="BI193" s="41"/>
      <c r="BJ193" s="42"/>
      <c r="BK193" s="44"/>
      <c r="BL193" s="41"/>
      <c r="BM193" s="41"/>
      <c r="BN193" s="42"/>
      <c r="BO193" s="44"/>
      <c r="BP193" s="41"/>
      <c r="BQ193" s="41"/>
      <c r="BR193" s="41"/>
      <c r="BS193" s="41"/>
      <c r="BT193" s="42"/>
      <c r="BU193" s="44"/>
      <c r="BV193" s="41"/>
      <c r="BW193" s="41"/>
      <c r="BX193" s="82"/>
      <c r="BY193" s="85"/>
      <c r="BZ193" s="54"/>
      <c r="CA193" s="54"/>
      <c r="CB193" s="54"/>
      <c r="CC193" s="54"/>
      <c r="CD193" s="54"/>
      <c r="CE193" s="54"/>
      <c r="CF193" s="86"/>
      <c r="CG193" s="44"/>
      <c r="CH193" s="42"/>
      <c r="CI193" s="44"/>
      <c r="CJ193" s="41"/>
      <c r="CK193" s="41"/>
      <c r="CL193" s="42"/>
      <c r="CM193" s="44"/>
      <c r="CN193" s="41"/>
      <c r="CO193" s="41"/>
      <c r="CP193" s="42"/>
      <c r="CQ193" s="44"/>
      <c r="CR193" s="41"/>
      <c r="CS193" s="41"/>
      <c r="CT193" s="41"/>
      <c r="CU193" s="41"/>
      <c r="CV193" s="42"/>
      <c r="CW193" s="44"/>
      <c r="CX193" s="41"/>
      <c r="CY193" s="41"/>
      <c r="CZ193" s="82"/>
      <c r="DA193" s="85"/>
      <c r="DB193" s="54"/>
      <c r="DC193" s="54"/>
      <c r="DD193" s="54"/>
      <c r="DE193" s="54"/>
      <c r="DF193" s="54"/>
      <c r="DG193" s="54"/>
      <c r="DH193" s="86"/>
    </row>
    <row r="194" spans="1:112" ht="15.75" customHeight="1" x14ac:dyDescent="0.25">
      <c r="A194" s="74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6"/>
      <c r="AC194" s="74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6"/>
      <c r="BE194" s="74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/>
      <c r="CA194" s="75"/>
      <c r="CB194" s="75"/>
      <c r="CC194" s="75"/>
      <c r="CD194" s="75"/>
      <c r="CE194" s="75"/>
      <c r="CF194" s="76"/>
      <c r="CG194" s="74"/>
      <c r="CH194" s="75"/>
      <c r="CI194" s="75"/>
      <c r="CJ194" s="75"/>
      <c r="CK194" s="75"/>
      <c r="CL194" s="75"/>
      <c r="CM194" s="75"/>
      <c r="CN194" s="75"/>
      <c r="CO194" s="75"/>
      <c r="CP194" s="75"/>
      <c r="CQ194" s="75"/>
      <c r="CR194" s="75"/>
      <c r="CS194" s="75"/>
      <c r="CT194" s="75"/>
      <c r="CU194" s="75"/>
      <c r="CV194" s="75"/>
      <c r="CW194" s="75"/>
      <c r="CX194" s="75"/>
      <c r="CY194" s="75"/>
      <c r="CZ194" s="75"/>
      <c r="DA194" s="75"/>
      <c r="DB194" s="75"/>
      <c r="DC194" s="75"/>
      <c r="DD194" s="75"/>
      <c r="DE194" s="75"/>
      <c r="DF194" s="75"/>
      <c r="DG194" s="75"/>
      <c r="DH194" s="76"/>
    </row>
    <row r="195" spans="1:112" ht="15" customHeight="1" x14ac:dyDescent="0.25">
      <c r="A195" s="77" t="s">
        <v>320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3"/>
      <c r="AC195" s="77" t="s">
        <v>320</v>
      </c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3"/>
      <c r="BE195" s="77" t="s">
        <v>320</v>
      </c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3"/>
      <c r="CG195" s="77" t="s">
        <v>320</v>
      </c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3"/>
    </row>
    <row r="196" spans="1:112" ht="19.5" customHeight="1" x14ac:dyDescent="0.25">
      <c r="A196" s="71" t="s">
        <v>321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3"/>
      <c r="AC196" s="71" t="s">
        <v>321</v>
      </c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3"/>
      <c r="BE196" s="71" t="s">
        <v>321</v>
      </c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3"/>
      <c r="CG196" s="71" t="s">
        <v>321</v>
      </c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3"/>
    </row>
    <row r="197" spans="1:112" ht="19.5" customHeight="1" x14ac:dyDescent="0.25">
      <c r="A197" s="71" t="s">
        <v>322</v>
      </c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3"/>
      <c r="AC197" s="71" t="s">
        <v>322</v>
      </c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3"/>
      <c r="BE197" s="71" t="s">
        <v>322</v>
      </c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3"/>
      <c r="CG197" s="71" t="s">
        <v>322</v>
      </c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3"/>
    </row>
    <row r="198" spans="1:112" ht="19.5" customHeight="1" x14ac:dyDescent="0.25">
      <c r="A198" s="71" t="s">
        <v>323</v>
      </c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3"/>
      <c r="AC198" s="71" t="s">
        <v>323</v>
      </c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3"/>
      <c r="BE198" s="71" t="s">
        <v>323</v>
      </c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3"/>
      <c r="CG198" s="71" t="s">
        <v>323</v>
      </c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3"/>
    </row>
    <row r="199" spans="1:112" ht="19.5" customHeight="1" x14ac:dyDescent="0.25">
      <c r="A199" s="71" t="s">
        <v>324</v>
      </c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3"/>
      <c r="AC199" s="71" t="s">
        <v>324</v>
      </c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3"/>
      <c r="BE199" s="71" t="s">
        <v>324</v>
      </c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3"/>
      <c r="CG199" s="71" t="s">
        <v>324</v>
      </c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3"/>
    </row>
    <row r="200" spans="1:112" ht="19.5" customHeight="1" x14ac:dyDescent="0.25">
      <c r="A200" s="69" t="s">
        <v>325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3"/>
      <c r="AC200" s="69" t="s">
        <v>325</v>
      </c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3"/>
      <c r="BE200" s="69" t="s">
        <v>325</v>
      </c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3"/>
      <c r="CG200" s="69" t="s">
        <v>325</v>
      </c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3"/>
    </row>
    <row r="201" spans="1:112" ht="19.5" customHeight="1" x14ac:dyDescent="0.25">
      <c r="A201" s="68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6"/>
      <c r="AC201" s="68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6"/>
      <c r="BE201" s="68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6"/>
      <c r="CG201" s="68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6"/>
    </row>
    <row r="202" spans="1:112" ht="19.5" customHeight="1" x14ac:dyDescent="0.25">
      <c r="A202" s="44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2"/>
      <c r="AC202" s="44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2"/>
      <c r="BE202" s="44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2"/>
      <c r="CG202" s="44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2"/>
    </row>
    <row r="203" spans="1:112" ht="15.75" customHeight="1" x14ac:dyDescent="0.25">
      <c r="A203" s="2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25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25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25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</row>
    <row r="204" spans="1:112" ht="15.75" customHeight="1" x14ac:dyDescent="0.25">
      <c r="A204" s="2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25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25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25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</row>
    <row r="205" spans="1:112" ht="15.75" customHeight="1" x14ac:dyDescent="0.25">
      <c r="A205" s="2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25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25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25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</row>
    <row r="206" spans="1:112" ht="15.75" customHeight="1" x14ac:dyDescent="0.25">
      <c r="A206" s="2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25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25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25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</row>
    <row r="207" spans="1:112" ht="15.75" customHeight="1" x14ac:dyDescent="0.25">
      <c r="A207" s="2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25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25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25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</row>
    <row r="208" spans="1:112" ht="15.75" customHeight="1" x14ac:dyDescent="0.25">
      <c r="A208" s="2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25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25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25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</row>
    <row r="209" spans="1:112" ht="15" customHeight="1" x14ac:dyDescent="0.25">
      <c r="A209" s="70" t="s">
        <v>330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50"/>
      <c r="AC209" s="70" t="s">
        <v>330</v>
      </c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50"/>
      <c r="BE209" s="70" t="s">
        <v>330</v>
      </c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50"/>
      <c r="CG209" s="70" t="s">
        <v>330</v>
      </c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50"/>
    </row>
    <row r="210" spans="1:112" ht="15" customHeight="1" x14ac:dyDescent="0.25">
      <c r="A210" s="61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3"/>
      <c r="AC210" s="61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3"/>
      <c r="BE210" s="61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3"/>
      <c r="CG210" s="61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3"/>
    </row>
    <row r="211" spans="1:112" ht="15" customHeight="1" x14ac:dyDescent="0.25">
      <c r="A211" s="40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59"/>
      <c r="AC211" s="40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59"/>
      <c r="BE211" s="40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59"/>
      <c r="CG211" s="40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59"/>
    </row>
    <row r="212" spans="1:112" ht="15" customHeight="1" x14ac:dyDescent="0.25">
      <c r="A212" s="65" t="s">
        <v>332</v>
      </c>
      <c r="B212" s="32"/>
      <c r="C212" s="32"/>
      <c r="D212" s="32"/>
      <c r="E212" s="33"/>
      <c r="F212" s="67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50"/>
      <c r="AC212" s="65" t="s">
        <v>332</v>
      </c>
      <c r="AD212" s="32"/>
      <c r="AE212" s="32"/>
      <c r="AF212" s="32"/>
      <c r="AG212" s="33"/>
      <c r="AH212" s="67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50"/>
      <c r="BE212" s="65" t="s">
        <v>332</v>
      </c>
      <c r="BF212" s="32"/>
      <c r="BG212" s="32"/>
      <c r="BH212" s="32"/>
      <c r="BI212" s="33"/>
      <c r="BJ212" s="67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50"/>
      <c r="CG212" s="65" t="s">
        <v>332</v>
      </c>
      <c r="CH212" s="32"/>
      <c r="CI212" s="32"/>
      <c r="CJ212" s="32"/>
      <c r="CK212" s="33"/>
      <c r="CL212" s="67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50"/>
    </row>
    <row r="213" spans="1:112" ht="15" customHeight="1" x14ac:dyDescent="0.25">
      <c r="A213" s="61"/>
      <c r="B213" s="62"/>
      <c r="C213" s="62"/>
      <c r="D213" s="62"/>
      <c r="E213" s="66"/>
      <c r="F213" s="68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3"/>
      <c r="AC213" s="61"/>
      <c r="AD213" s="62"/>
      <c r="AE213" s="62"/>
      <c r="AF213" s="62"/>
      <c r="AG213" s="66"/>
      <c r="AH213" s="68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3"/>
      <c r="BE213" s="61"/>
      <c r="BF213" s="62"/>
      <c r="BG213" s="62"/>
      <c r="BH213" s="62"/>
      <c r="BI213" s="66"/>
      <c r="BJ213" s="68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3"/>
      <c r="CG213" s="61"/>
      <c r="CH213" s="62"/>
      <c r="CI213" s="62"/>
      <c r="CJ213" s="62"/>
      <c r="CK213" s="66"/>
      <c r="CL213" s="68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3"/>
    </row>
    <row r="214" spans="1:112" ht="15" customHeight="1" x14ac:dyDescent="0.25">
      <c r="A214" s="40"/>
      <c r="B214" s="41"/>
      <c r="C214" s="41"/>
      <c r="D214" s="41"/>
      <c r="E214" s="42"/>
      <c r="F214" s="44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59"/>
      <c r="AC214" s="40"/>
      <c r="AD214" s="41"/>
      <c r="AE214" s="41"/>
      <c r="AF214" s="41"/>
      <c r="AG214" s="42"/>
      <c r="AH214" s="44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59"/>
      <c r="BE214" s="40"/>
      <c r="BF214" s="41"/>
      <c r="BG214" s="41"/>
      <c r="BH214" s="41"/>
      <c r="BI214" s="42"/>
      <c r="BJ214" s="44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59"/>
      <c r="CG214" s="40"/>
      <c r="CH214" s="41"/>
      <c r="CI214" s="41"/>
      <c r="CJ214" s="41"/>
      <c r="CK214" s="42"/>
      <c r="CL214" s="44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59"/>
    </row>
    <row r="215" spans="1:112" ht="15" customHeight="1" x14ac:dyDescent="0.25">
      <c r="A215" s="65" t="s">
        <v>333</v>
      </c>
      <c r="B215" s="32"/>
      <c r="C215" s="32"/>
      <c r="D215" s="32"/>
      <c r="E215" s="33"/>
      <c r="F215" s="67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50"/>
      <c r="AC215" s="65" t="s">
        <v>333</v>
      </c>
      <c r="AD215" s="32"/>
      <c r="AE215" s="32"/>
      <c r="AF215" s="32"/>
      <c r="AG215" s="33"/>
      <c r="AH215" s="67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50"/>
      <c r="BE215" s="65" t="s">
        <v>333</v>
      </c>
      <c r="BF215" s="32"/>
      <c r="BG215" s="32"/>
      <c r="BH215" s="32"/>
      <c r="BI215" s="33"/>
      <c r="BJ215" s="67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50"/>
      <c r="CG215" s="65" t="s">
        <v>333</v>
      </c>
      <c r="CH215" s="32"/>
      <c r="CI215" s="32"/>
      <c r="CJ215" s="32"/>
      <c r="CK215" s="33"/>
      <c r="CL215" s="67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50"/>
    </row>
    <row r="216" spans="1:112" ht="15" customHeight="1" x14ac:dyDescent="0.25">
      <c r="A216" s="61"/>
      <c r="B216" s="62"/>
      <c r="C216" s="62"/>
      <c r="D216" s="62"/>
      <c r="E216" s="66"/>
      <c r="F216" s="68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3"/>
      <c r="AC216" s="61"/>
      <c r="AD216" s="62"/>
      <c r="AE216" s="62"/>
      <c r="AF216" s="62"/>
      <c r="AG216" s="66"/>
      <c r="AH216" s="68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3"/>
      <c r="BE216" s="61"/>
      <c r="BF216" s="62"/>
      <c r="BG216" s="62"/>
      <c r="BH216" s="62"/>
      <c r="BI216" s="66"/>
      <c r="BJ216" s="68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3"/>
      <c r="CG216" s="61"/>
      <c r="CH216" s="62"/>
      <c r="CI216" s="62"/>
      <c r="CJ216" s="62"/>
      <c r="CK216" s="66"/>
      <c r="CL216" s="68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3"/>
    </row>
    <row r="217" spans="1:112" ht="15" customHeight="1" x14ac:dyDescent="0.25">
      <c r="A217" s="40"/>
      <c r="B217" s="41"/>
      <c r="C217" s="41"/>
      <c r="D217" s="41"/>
      <c r="E217" s="42"/>
      <c r="F217" s="44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59"/>
      <c r="AC217" s="40"/>
      <c r="AD217" s="41"/>
      <c r="AE217" s="41"/>
      <c r="AF217" s="41"/>
      <c r="AG217" s="42"/>
      <c r="AH217" s="44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59"/>
      <c r="BE217" s="40"/>
      <c r="BF217" s="41"/>
      <c r="BG217" s="41"/>
      <c r="BH217" s="41"/>
      <c r="BI217" s="42"/>
      <c r="BJ217" s="44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59"/>
      <c r="CG217" s="40"/>
      <c r="CH217" s="41"/>
      <c r="CI217" s="41"/>
      <c r="CJ217" s="41"/>
      <c r="CK217" s="42"/>
      <c r="CL217" s="44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59"/>
    </row>
    <row r="218" spans="1:112" ht="15" customHeight="1" x14ac:dyDescent="0.25">
      <c r="A218" s="65" t="s">
        <v>334</v>
      </c>
      <c r="B218" s="32"/>
      <c r="C218" s="32"/>
      <c r="D218" s="32"/>
      <c r="E218" s="33"/>
      <c r="F218" s="67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50"/>
      <c r="AC218" s="65" t="s">
        <v>334</v>
      </c>
      <c r="AD218" s="32"/>
      <c r="AE218" s="32"/>
      <c r="AF218" s="32"/>
      <c r="AG218" s="33"/>
      <c r="AH218" s="67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50"/>
      <c r="BE218" s="65" t="s">
        <v>334</v>
      </c>
      <c r="BF218" s="32"/>
      <c r="BG218" s="32"/>
      <c r="BH218" s="32"/>
      <c r="BI218" s="33"/>
      <c r="BJ218" s="67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50"/>
      <c r="CG218" s="65" t="s">
        <v>334</v>
      </c>
      <c r="CH218" s="32"/>
      <c r="CI218" s="32"/>
      <c r="CJ218" s="32"/>
      <c r="CK218" s="33"/>
      <c r="CL218" s="67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50"/>
    </row>
    <row r="219" spans="1:112" ht="15" customHeight="1" x14ac:dyDescent="0.25">
      <c r="A219" s="61"/>
      <c r="B219" s="62"/>
      <c r="C219" s="62"/>
      <c r="D219" s="62"/>
      <c r="E219" s="66"/>
      <c r="F219" s="68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3"/>
      <c r="AC219" s="61"/>
      <c r="AD219" s="62"/>
      <c r="AE219" s="62"/>
      <c r="AF219" s="62"/>
      <c r="AG219" s="66"/>
      <c r="AH219" s="68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3"/>
      <c r="BE219" s="61"/>
      <c r="BF219" s="62"/>
      <c r="BG219" s="62"/>
      <c r="BH219" s="62"/>
      <c r="BI219" s="66"/>
      <c r="BJ219" s="68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3"/>
      <c r="CG219" s="61"/>
      <c r="CH219" s="62"/>
      <c r="CI219" s="62"/>
      <c r="CJ219" s="62"/>
      <c r="CK219" s="66"/>
      <c r="CL219" s="68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3"/>
    </row>
    <row r="220" spans="1:112" ht="15" customHeight="1" x14ac:dyDescent="0.25">
      <c r="A220" s="40"/>
      <c r="B220" s="41"/>
      <c r="C220" s="41"/>
      <c r="D220" s="41"/>
      <c r="E220" s="42"/>
      <c r="F220" s="44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59"/>
      <c r="AC220" s="40"/>
      <c r="AD220" s="41"/>
      <c r="AE220" s="41"/>
      <c r="AF220" s="41"/>
      <c r="AG220" s="42"/>
      <c r="AH220" s="44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59"/>
      <c r="BE220" s="40"/>
      <c r="BF220" s="41"/>
      <c r="BG220" s="41"/>
      <c r="BH220" s="41"/>
      <c r="BI220" s="42"/>
      <c r="BJ220" s="44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59"/>
      <c r="CG220" s="40"/>
      <c r="CH220" s="41"/>
      <c r="CI220" s="41"/>
      <c r="CJ220" s="41"/>
      <c r="CK220" s="42"/>
      <c r="CL220" s="44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59"/>
    </row>
    <row r="221" spans="1:112" ht="15" customHeight="1" x14ac:dyDescent="0.25">
      <c r="A221" s="65" t="s">
        <v>335</v>
      </c>
      <c r="B221" s="32"/>
      <c r="C221" s="32"/>
      <c r="D221" s="32"/>
      <c r="E221" s="33"/>
      <c r="F221" s="67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50"/>
      <c r="AC221" s="65" t="s">
        <v>335</v>
      </c>
      <c r="AD221" s="32"/>
      <c r="AE221" s="32"/>
      <c r="AF221" s="32"/>
      <c r="AG221" s="33"/>
      <c r="AH221" s="67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50"/>
      <c r="BE221" s="65" t="s">
        <v>335</v>
      </c>
      <c r="BF221" s="32"/>
      <c r="BG221" s="32"/>
      <c r="BH221" s="32"/>
      <c r="BI221" s="33"/>
      <c r="BJ221" s="67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50"/>
      <c r="CG221" s="65" t="s">
        <v>335</v>
      </c>
      <c r="CH221" s="32"/>
      <c r="CI221" s="32"/>
      <c r="CJ221" s="32"/>
      <c r="CK221" s="33"/>
      <c r="CL221" s="67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50"/>
    </row>
    <row r="222" spans="1:112" ht="15" customHeight="1" x14ac:dyDescent="0.25">
      <c r="A222" s="61"/>
      <c r="B222" s="62"/>
      <c r="C222" s="62"/>
      <c r="D222" s="62"/>
      <c r="E222" s="66"/>
      <c r="F222" s="68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3"/>
      <c r="AC222" s="61"/>
      <c r="AD222" s="62"/>
      <c r="AE222" s="62"/>
      <c r="AF222" s="62"/>
      <c r="AG222" s="66"/>
      <c r="AH222" s="68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3"/>
      <c r="BE222" s="61"/>
      <c r="BF222" s="62"/>
      <c r="BG222" s="62"/>
      <c r="BH222" s="62"/>
      <c r="BI222" s="66"/>
      <c r="BJ222" s="68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3"/>
      <c r="CG222" s="61"/>
      <c r="CH222" s="62"/>
      <c r="CI222" s="62"/>
      <c r="CJ222" s="62"/>
      <c r="CK222" s="66"/>
      <c r="CL222" s="68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3"/>
    </row>
    <row r="223" spans="1:112" ht="15" customHeight="1" x14ac:dyDescent="0.25">
      <c r="A223" s="40"/>
      <c r="B223" s="41"/>
      <c r="C223" s="41"/>
      <c r="D223" s="41"/>
      <c r="E223" s="42"/>
      <c r="F223" s="44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59"/>
      <c r="AC223" s="40"/>
      <c r="AD223" s="41"/>
      <c r="AE223" s="41"/>
      <c r="AF223" s="41"/>
      <c r="AG223" s="42"/>
      <c r="AH223" s="44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59"/>
      <c r="BE223" s="40"/>
      <c r="BF223" s="41"/>
      <c r="BG223" s="41"/>
      <c r="BH223" s="41"/>
      <c r="BI223" s="42"/>
      <c r="BJ223" s="44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59"/>
      <c r="CG223" s="40"/>
      <c r="CH223" s="41"/>
      <c r="CI223" s="41"/>
      <c r="CJ223" s="41"/>
      <c r="CK223" s="42"/>
      <c r="CL223" s="44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59"/>
    </row>
    <row r="224" spans="1:112" ht="15" customHeight="1" x14ac:dyDescent="0.25">
      <c r="A224" s="65" t="s">
        <v>336</v>
      </c>
      <c r="B224" s="32"/>
      <c r="C224" s="32"/>
      <c r="D224" s="32"/>
      <c r="E224" s="33"/>
      <c r="F224" s="67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50"/>
      <c r="AC224" s="65" t="s">
        <v>336</v>
      </c>
      <c r="AD224" s="32"/>
      <c r="AE224" s="32"/>
      <c r="AF224" s="32"/>
      <c r="AG224" s="33"/>
      <c r="AH224" s="67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50"/>
      <c r="BE224" s="65" t="s">
        <v>336</v>
      </c>
      <c r="BF224" s="32"/>
      <c r="BG224" s="32"/>
      <c r="BH224" s="32"/>
      <c r="BI224" s="33"/>
      <c r="BJ224" s="67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50"/>
      <c r="CG224" s="65" t="s">
        <v>336</v>
      </c>
      <c r="CH224" s="32"/>
      <c r="CI224" s="32"/>
      <c r="CJ224" s="32"/>
      <c r="CK224" s="33"/>
      <c r="CL224" s="67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50"/>
    </row>
    <row r="225" spans="1:112" ht="15" customHeight="1" x14ac:dyDescent="0.25">
      <c r="A225" s="61"/>
      <c r="B225" s="62"/>
      <c r="C225" s="62"/>
      <c r="D225" s="62"/>
      <c r="E225" s="66"/>
      <c r="F225" s="68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3"/>
      <c r="AC225" s="61"/>
      <c r="AD225" s="62"/>
      <c r="AE225" s="62"/>
      <c r="AF225" s="62"/>
      <c r="AG225" s="66"/>
      <c r="AH225" s="68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3"/>
      <c r="BE225" s="61"/>
      <c r="BF225" s="62"/>
      <c r="BG225" s="62"/>
      <c r="BH225" s="62"/>
      <c r="BI225" s="66"/>
      <c r="BJ225" s="68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3"/>
      <c r="CG225" s="61"/>
      <c r="CH225" s="62"/>
      <c r="CI225" s="62"/>
      <c r="CJ225" s="62"/>
      <c r="CK225" s="66"/>
      <c r="CL225" s="68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3"/>
    </row>
    <row r="226" spans="1:112" ht="15" customHeight="1" x14ac:dyDescent="0.25">
      <c r="A226" s="40"/>
      <c r="B226" s="41"/>
      <c r="C226" s="41"/>
      <c r="D226" s="41"/>
      <c r="E226" s="42"/>
      <c r="F226" s="44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59"/>
      <c r="AC226" s="40"/>
      <c r="AD226" s="41"/>
      <c r="AE226" s="41"/>
      <c r="AF226" s="41"/>
      <c r="AG226" s="42"/>
      <c r="AH226" s="44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59"/>
      <c r="BE226" s="40"/>
      <c r="BF226" s="41"/>
      <c r="BG226" s="41"/>
      <c r="BH226" s="41"/>
      <c r="BI226" s="42"/>
      <c r="BJ226" s="44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59"/>
      <c r="CG226" s="40"/>
      <c r="CH226" s="41"/>
      <c r="CI226" s="41"/>
      <c r="CJ226" s="41"/>
      <c r="CK226" s="42"/>
      <c r="CL226" s="44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59"/>
    </row>
    <row r="227" spans="1:112" ht="15" customHeight="1" x14ac:dyDescent="0.25">
      <c r="A227" s="65" t="s">
        <v>337</v>
      </c>
      <c r="B227" s="32"/>
      <c r="C227" s="32"/>
      <c r="D227" s="32"/>
      <c r="E227" s="33"/>
      <c r="F227" s="67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50"/>
      <c r="AC227" s="65" t="s">
        <v>337</v>
      </c>
      <c r="AD227" s="32"/>
      <c r="AE227" s="32"/>
      <c r="AF227" s="32"/>
      <c r="AG227" s="33"/>
      <c r="AH227" s="67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50"/>
      <c r="BE227" s="65" t="s">
        <v>337</v>
      </c>
      <c r="BF227" s="32"/>
      <c r="BG227" s="32"/>
      <c r="BH227" s="32"/>
      <c r="BI227" s="33"/>
      <c r="BJ227" s="67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50"/>
      <c r="CG227" s="65" t="s">
        <v>337</v>
      </c>
      <c r="CH227" s="32"/>
      <c r="CI227" s="32"/>
      <c r="CJ227" s="32"/>
      <c r="CK227" s="33"/>
      <c r="CL227" s="67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50"/>
    </row>
    <row r="228" spans="1:112" ht="15" customHeight="1" x14ac:dyDescent="0.25">
      <c r="A228" s="61"/>
      <c r="B228" s="62"/>
      <c r="C228" s="62"/>
      <c r="D228" s="62"/>
      <c r="E228" s="66"/>
      <c r="F228" s="68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3"/>
      <c r="AC228" s="61"/>
      <c r="AD228" s="62"/>
      <c r="AE228" s="62"/>
      <c r="AF228" s="62"/>
      <c r="AG228" s="66"/>
      <c r="AH228" s="68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3"/>
      <c r="BE228" s="61"/>
      <c r="BF228" s="62"/>
      <c r="BG228" s="62"/>
      <c r="BH228" s="62"/>
      <c r="BI228" s="66"/>
      <c r="BJ228" s="68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3"/>
      <c r="CG228" s="61"/>
      <c r="CH228" s="62"/>
      <c r="CI228" s="62"/>
      <c r="CJ228" s="62"/>
      <c r="CK228" s="66"/>
      <c r="CL228" s="68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3"/>
    </row>
    <row r="229" spans="1:112" ht="15" customHeight="1" x14ac:dyDescent="0.25">
      <c r="A229" s="40"/>
      <c r="B229" s="41"/>
      <c r="C229" s="41"/>
      <c r="D229" s="41"/>
      <c r="E229" s="42"/>
      <c r="F229" s="44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59"/>
      <c r="AC229" s="40"/>
      <c r="AD229" s="41"/>
      <c r="AE229" s="41"/>
      <c r="AF229" s="41"/>
      <c r="AG229" s="42"/>
      <c r="AH229" s="44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59"/>
      <c r="BE229" s="40"/>
      <c r="BF229" s="41"/>
      <c r="BG229" s="41"/>
      <c r="BH229" s="41"/>
      <c r="BI229" s="42"/>
      <c r="BJ229" s="44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59"/>
      <c r="CG229" s="40"/>
      <c r="CH229" s="41"/>
      <c r="CI229" s="41"/>
      <c r="CJ229" s="41"/>
      <c r="CK229" s="42"/>
      <c r="CL229" s="44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59"/>
    </row>
    <row r="230" spans="1:112" ht="15.75" customHeight="1" x14ac:dyDescent="0.25">
      <c r="A230" s="60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50"/>
      <c r="AC230" s="60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50"/>
      <c r="BE230" s="60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50"/>
      <c r="CG230" s="60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50"/>
    </row>
    <row r="231" spans="1:112" ht="15.75" customHeight="1" x14ac:dyDescent="0.25">
      <c r="A231" s="61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3"/>
      <c r="AC231" s="61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3"/>
      <c r="BE231" s="61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3"/>
      <c r="CG231" s="61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3"/>
    </row>
    <row r="232" spans="1:112" ht="15.75" customHeight="1" x14ac:dyDescent="0.25">
      <c r="A232" s="40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59"/>
      <c r="AC232" s="40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59"/>
      <c r="BE232" s="40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59"/>
      <c r="CG232" s="40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59"/>
    </row>
    <row r="233" spans="1:112" ht="15.75" customHeight="1" x14ac:dyDescent="0.25">
      <c r="A233" s="26"/>
      <c r="AC233" s="26"/>
      <c r="BE233" s="26"/>
      <c r="CG233" s="26"/>
    </row>
    <row r="234" spans="1:112" ht="15" customHeight="1" x14ac:dyDescent="0.25">
      <c r="A234" s="64" t="s">
        <v>339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50"/>
      <c r="AC234" s="64" t="s">
        <v>339</v>
      </c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50"/>
      <c r="BE234" s="64" t="s">
        <v>339</v>
      </c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50"/>
      <c r="CG234" s="64" t="s">
        <v>339</v>
      </c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50"/>
    </row>
    <row r="235" spans="1:112" ht="15.75" customHeight="1" x14ac:dyDescent="0.25">
      <c r="A235" s="61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3"/>
      <c r="AC235" s="61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3"/>
      <c r="BE235" s="61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3"/>
      <c r="CG235" s="61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3"/>
    </row>
    <row r="236" spans="1:112" ht="15.75" customHeight="1" x14ac:dyDescent="0.25">
      <c r="A236" s="40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59"/>
      <c r="AC236" s="40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59"/>
      <c r="BE236" s="40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59"/>
      <c r="CG236" s="40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59"/>
    </row>
    <row r="237" spans="1:112" ht="15.75" customHeight="1" thickBot="1" x14ac:dyDescent="0.3">
      <c r="A237" s="26"/>
      <c r="AC237" s="26"/>
      <c r="BE237" s="26"/>
      <c r="CG237" s="26"/>
    </row>
    <row r="238" spans="1:112" ht="15" customHeight="1" x14ac:dyDescent="0.25">
      <c r="A238" s="56" t="s">
        <v>340</v>
      </c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8"/>
      <c r="AC238" s="56" t="s">
        <v>340</v>
      </c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8"/>
      <c r="BE238" s="56" t="s">
        <v>340</v>
      </c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8"/>
      <c r="CG238" s="56" t="s">
        <v>340</v>
      </c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8"/>
    </row>
    <row r="239" spans="1:112" ht="15" customHeight="1" x14ac:dyDescent="0.25">
      <c r="A239" s="40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59"/>
      <c r="AC239" s="40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59"/>
      <c r="BE239" s="40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59"/>
      <c r="CG239" s="40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59"/>
    </row>
    <row r="240" spans="1:112" ht="15" customHeight="1" x14ac:dyDescent="0.25">
      <c r="A240" s="31" t="s">
        <v>341</v>
      </c>
      <c r="B240" s="32"/>
      <c r="C240" s="32"/>
      <c r="D240" s="32"/>
      <c r="E240" s="32"/>
      <c r="F240" s="32"/>
      <c r="G240" s="32"/>
      <c r="H240" s="33"/>
      <c r="I240" s="37" t="s">
        <v>342</v>
      </c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50"/>
      <c r="U240" s="52" t="s">
        <v>307</v>
      </c>
      <c r="V240" s="32"/>
      <c r="W240" s="32"/>
      <c r="X240" s="32"/>
      <c r="Y240" s="32"/>
      <c r="Z240" s="32"/>
      <c r="AA240" s="32"/>
      <c r="AB240" s="50"/>
      <c r="AC240" s="31" t="s">
        <v>341</v>
      </c>
      <c r="AD240" s="32"/>
      <c r="AE240" s="32"/>
      <c r="AF240" s="32"/>
      <c r="AG240" s="32"/>
      <c r="AH240" s="32"/>
      <c r="AI240" s="32"/>
      <c r="AJ240" s="33"/>
      <c r="AK240" s="37" t="s">
        <v>342</v>
      </c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50"/>
      <c r="AW240" s="52" t="s">
        <v>307</v>
      </c>
      <c r="AX240" s="32"/>
      <c r="AY240" s="32"/>
      <c r="AZ240" s="32"/>
      <c r="BA240" s="32"/>
      <c r="BB240" s="32"/>
      <c r="BC240" s="32"/>
      <c r="BD240" s="50"/>
      <c r="BE240" s="31" t="s">
        <v>341</v>
      </c>
      <c r="BF240" s="32"/>
      <c r="BG240" s="32"/>
      <c r="BH240" s="32"/>
      <c r="BI240" s="32"/>
      <c r="BJ240" s="32"/>
      <c r="BK240" s="32"/>
      <c r="BL240" s="33"/>
      <c r="BM240" s="37" t="s">
        <v>342</v>
      </c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50"/>
      <c r="BY240" s="52" t="s">
        <v>307</v>
      </c>
      <c r="BZ240" s="32"/>
      <c r="CA240" s="32"/>
      <c r="CB240" s="32"/>
      <c r="CC240" s="32"/>
      <c r="CD240" s="32"/>
      <c r="CE240" s="32"/>
      <c r="CF240" s="50"/>
      <c r="CG240" s="31" t="s">
        <v>341</v>
      </c>
      <c r="CH240" s="32"/>
      <c r="CI240" s="32"/>
      <c r="CJ240" s="32"/>
      <c r="CK240" s="32"/>
      <c r="CL240" s="32"/>
      <c r="CM240" s="32"/>
      <c r="CN240" s="33"/>
      <c r="CO240" s="37" t="s">
        <v>342</v>
      </c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50"/>
      <c r="DA240" s="52" t="s">
        <v>307</v>
      </c>
      <c r="DB240" s="32"/>
      <c r="DC240" s="32"/>
      <c r="DD240" s="32"/>
      <c r="DE240" s="32"/>
      <c r="DF240" s="32"/>
      <c r="DG240" s="32"/>
      <c r="DH240" s="50"/>
    </row>
    <row r="241" spans="1:112" ht="15.75" customHeight="1" thickBot="1" x14ac:dyDescent="0.3">
      <c r="A241" s="34"/>
      <c r="B241" s="35"/>
      <c r="C241" s="35"/>
      <c r="D241" s="35"/>
      <c r="E241" s="35"/>
      <c r="F241" s="35"/>
      <c r="G241" s="35"/>
      <c r="H241" s="36"/>
      <c r="I241" s="38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51"/>
      <c r="U241" s="53"/>
      <c r="V241" s="54"/>
      <c r="W241" s="54"/>
      <c r="X241" s="54"/>
      <c r="Y241" s="54"/>
      <c r="Z241" s="54"/>
      <c r="AA241" s="54"/>
      <c r="AB241" s="55"/>
      <c r="AC241" s="34"/>
      <c r="AD241" s="35"/>
      <c r="AE241" s="35"/>
      <c r="AF241" s="35"/>
      <c r="AG241" s="35"/>
      <c r="AH241" s="35"/>
      <c r="AI241" s="35"/>
      <c r="AJ241" s="36"/>
      <c r="AK241" s="38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51"/>
      <c r="AW241" s="53"/>
      <c r="AX241" s="54"/>
      <c r="AY241" s="54"/>
      <c r="AZ241" s="54"/>
      <c r="BA241" s="54"/>
      <c r="BB241" s="54"/>
      <c r="BC241" s="54"/>
      <c r="BD241" s="55"/>
      <c r="BE241" s="34"/>
      <c r="BF241" s="35"/>
      <c r="BG241" s="35"/>
      <c r="BH241" s="35"/>
      <c r="BI241" s="35"/>
      <c r="BJ241" s="35"/>
      <c r="BK241" s="35"/>
      <c r="BL241" s="36"/>
      <c r="BM241" s="38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51"/>
      <c r="BY241" s="53"/>
      <c r="BZ241" s="54"/>
      <c r="CA241" s="54"/>
      <c r="CB241" s="54"/>
      <c r="CC241" s="54"/>
      <c r="CD241" s="54"/>
      <c r="CE241" s="54"/>
      <c r="CF241" s="55"/>
      <c r="CG241" s="34"/>
      <c r="CH241" s="35"/>
      <c r="CI241" s="35"/>
      <c r="CJ241" s="35"/>
      <c r="CK241" s="35"/>
      <c r="CL241" s="35"/>
      <c r="CM241" s="35"/>
      <c r="CN241" s="36"/>
      <c r="CO241" s="38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51"/>
      <c r="DA241" s="53"/>
      <c r="DB241" s="54"/>
      <c r="DC241" s="54"/>
      <c r="DD241" s="54"/>
      <c r="DE241" s="54"/>
      <c r="DF241" s="54"/>
      <c r="DG241" s="54"/>
      <c r="DH241" s="55"/>
    </row>
    <row r="242" spans="1:112" ht="15" customHeight="1" x14ac:dyDescent="0.25">
      <c r="A242" s="46" t="s">
        <v>344</v>
      </c>
      <c r="B242" s="47"/>
      <c r="C242" s="47"/>
      <c r="D242" s="47"/>
      <c r="E242" s="47"/>
      <c r="F242" s="47"/>
      <c r="G242" s="47"/>
      <c r="H242" s="48"/>
      <c r="I242" s="49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8"/>
      <c r="U242" s="45"/>
      <c r="V242" s="32"/>
      <c r="W242" s="32"/>
      <c r="X242" s="32"/>
      <c r="Y242" s="32"/>
      <c r="Z242" s="32"/>
      <c r="AA242" s="32"/>
      <c r="AB242" s="33"/>
      <c r="AC242" s="46" t="s">
        <v>344</v>
      </c>
      <c r="AD242" s="47"/>
      <c r="AE242" s="47"/>
      <c r="AF242" s="47"/>
      <c r="AG242" s="47"/>
      <c r="AH242" s="47"/>
      <c r="AI242" s="47"/>
      <c r="AJ242" s="48"/>
      <c r="AK242" s="49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8"/>
      <c r="AW242" s="45"/>
      <c r="AX242" s="32"/>
      <c r="AY242" s="32"/>
      <c r="AZ242" s="32"/>
      <c r="BA242" s="32"/>
      <c r="BB242" s="32"/>
      <c r="BC242" s="32"/>
      <c r="BD242" s="33"/>
      <c r="BE242" s="46" t="s">
        <v>344</v>
      </c>
      <c r="BF242" s="47"/>
      <c r="BG242" s="47"/>
      <c r="BH242" s="47"/>
      <c r="BI242" s="47"/>
      <c r="BJ242" s="47"/>
      <c r="BK242" s="47"/>
      <c r="BL242" s="48"/>
      <c r="BM242" s="49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8"/>
      <c r="BY242" s="45"/>
      <c r="BZ242" s="32"/>
      <c r="CA242" s="32"/>
      <c r="CB242" s="32"/>
      <c r="CC242" s="32"/>
      <c r="CD242" s="32"/>
      <c r="CE242" s="32"/>
      <c r="CF242" s="33"/>
      <c r="CG242" s="46" t="s">
        <v>344</v>
      </c>
      <c r="CH242" s="47"/>
      <c r="CI242" s="47"/>
      <c r="CJ242" s="47"/>
      <c r="CK242" s="47"/>
      <c r="CL242" s="47"/>
      <c r="CM242" s="47"/>
      <c r="CN242" s="48"/>
      <c r="CO242" s="49"/>
      <c r="CP242" s="47"/>
      <c r="CQ242" s="47"/>
      <c r="CR242" s="47"/>
      <c r="CS242" s="47"/>
      <c r="CT242" s="47"/>
      <c r="CU242" s="47"/>
      <c r="CV242" s="47"/>
      <c r="CW242" s="47"/>
      <c r="CX242" s="47"/>
      <c r="CY242" s="47"/>
      <c r="CZ242" s="48"/>
      <c r="DA242" s="45"/>
      <c r="DB242" s="32"/>
      <c r="DC242" s="32"/>
      <c r="DD242" s="32"/>
      <c r="DE242" s="32"/>
      <c r="DF242" s="32"/>
      <c r="DG242" s="32"/>
      <c r="DH242" s="33"/>
    </row>
    <row r="243" spans="1:112" ht="15" customHeight="1" x14ac:dyDescent="0.25">
      <c r="A243" s="40"/>
      <c r="B243" s="41"/>
      <c r="C243" s="41"/>
      <c r="D243" s="41"/>
      <c r="E243" s="41"/>
      <c r="F243" s="41"/>
      <c r="G243" s="41"/>
      <c r="H243" s="42"/>
      <c r="I243" s="44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2"/>
      <c r="U243" s="44"/>
      <c r="V243" s="41"/>
      <c r="W243" s="41"/>
      <c r="X243" s="41"/>
      <c r="Y243" s="41"/>
      <c r="Z243" s="41"/>
      <c r="AA243" s="41"/>
      <c r="AB243" s="42"/>
      <c r="AC243" s="40"/>
      <c r="AD243" s="41"/>
      <c r="AE243" s="41"/>
      <c r="AF243" s="41"/>
      <c r="AG243" s="41"/>
      <c r="AH243" s="41"/>
      <c r="AI243" s="41"/>
      <c r="AJ243" s="42"/>
      <c r="AK243" s="44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2"/>
      <c r="AW243" s="44"/>
      <c r="AX243" s="41"/>
      <c r="AY243" s="41"/>
      <c r="AZ243" s="41"/>
      <c r="BA243" s="41"/>
      <c r="BB243" s="41"/>
      <c r="BC243" s="41"/>
      <c r="BD243" s="42"/>
      <c r="BE243" s="40"/>
      <c r="BF243" s="41"/>
      <c r="BG243" s="41"/>
      <c r="BH243" s="41"/>
      <c r="BI243" s="41"/>
      <c r="BJ243" s="41"/>
      <c r="BK243" s="41"/>
      <c r="BL243" s="42"/>
      <c r="BM243" s="44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2"/>
      <c r="BY243" s="44"/>
      <c r="BZ243" s="41"/>
      <c r="CA243" s="41"/>
      <c r="CB243" s="41"/>
      <c r="CC243" s="41"/>
      <c r="CD243" s="41"/>
      <c r="CE243" s="41"/>
      <c r="CF243" s="42"/>
      <c r="CG243" s="40"/>
      <c r="CH243" s="41"/>
      <c r="CI243" s="41"/>
      <c r="CJ243" s="41"/>
      <c r="CK243" s="41"/>
      <c r="CL243" s="41"/>
      <c r="CM243" s="41"/>
      <c r="CN243" s="42"/>
      <c r="CO243" s="44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2"/>
      <c r="DA243" s="44"/>
      <c r="DB243" s="41"/>
      <c r="DC243" s="41"/>
      <c r="DD243" s="41"/>
      <c r="DE243" s="41"/>
      <c r="DF243" s="41"/>
      <c r="DG243" s="41"/>
      <c r="DH243" s="42"/>
    </row>
    <row r="244" spans="1:112" ht="15" customHeight="1" x14ac:dyDescent="0.25">
      <c r="A244" s="39" t="s">
        <v>345</v>
      </c>
      <c r="B244" s="32"/>
      <c r="C244" s="32"/>
      <c r="D244" s="32"/>
      <c r="E244" s="32"/>
      <c r="F244" s="32"/>
      <c r="G244" s="32"/>
      <c r="H244" s="33"/>
      <c r="I244" s="43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3"/>
      <c r="U244" s="45"/>
      <c r="V244" s="32"/>
      <c r="W244" s="32"/>
      <c r="X244" s="32"/>
      <c r="Y244" s="32"/>
      <c r="Z244" s="32"/>
      <c r="AA244" s="32"/>
      <c r="AB244" s="33"/>
      <c r="AC244" s="39" t="s">
        <v>345</v>
      </c>
      <c r="AD244" s="32"/>
      <c r="AE244" s="32"/>
      <c r="AF244" s="32"/>
      <c r="AG244" s="32"/>
      <c r="AH244" s="32"/>
      <c r="AI244" s="32"/>
      <c r="AJ244" s="33"/>
      <c r="AK244" s="43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3"/>
      <c r="AW244" s="45"/>
      <c r="AX244" s="32"/>
      <c r="AY244" s="32"/>
      <c r="AZ244" s="32"/>
      <c r="BA244" s="32"/>
      <c r="BB244" s="32"/>
      <c r="BC244" s="32"/>
      <c r="BD244" s="33"/>
      <c r="BE244" s="39" t="s">
        <v>345</v>
      </c>
      <c r="BF244" s="32"/>
      <c r="BG244" s="32"/>
      <c r="BH244" s="32"/>
      <c r="BI244" s="32"/>
      <c r="BJ244" s="32"/>
      <c r="BK244" s="32"/>
      <c r="BL244" s="33"/>
      <c r="BM244" s="43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3"/>
      <c r="BY244" s="45"/>
      <c r="BZ244" s="32"/>
      <c r="CA244" s="32"/>
      <c r="CB244" s="32"/>
      <c r="CC244" s="32"/>
      <c r="CD244" s="32"/>
      <c r="CE244" s="32"/>
      <c r="CF244" s="33"/>
      <c r="CG244" s="39" t="s">
        <v>345</v>
      </c>
      <c r="CH244" s="32"/>
      <c r="CI244" s="32"/>
      <c r="CJ244" s="32"/>
      <c r="CK244" s="32"/>
      <c r="CL244" s="32"/>
      <c r="CM244" s="32"/>
      <c r="CN244" s="33"/>
      <c r="CO244" s="43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3"/>
      <c r="DA244" s="45"/>
      <c r="DB244" s="32"/>
      <c r="DC244" s="32"/>
      <c r="DD244" s="32"/>
      <c r="DE244" s="32"/>
      <c r="DF244" s="32"/>
      <c r="DG244" s="32"/>
      <c r="DH244" s="33"/>
    </row>
    <row r="245" spans="1:112" ht="15" customHeight="1" x14ac:dyDescent="0.25">
      <c r="A245" s="40"/>
      <c r="B245" s="41"/>
      <c r="C245" s="41"/>
      <c r="D245" s="41"/>
      <c r="E245" s="41"/>
      <c r="F245" s="41"/>
      <c r="G245" s="41"/>
      <c r="H245" s="42"/>
      <c r="I245" s="44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2"/>
      <c r="U245" s="44"/>
      <c r="V245" s="41"/>
      <c r="W245" s="41"/>
      <c r="X245" s="41"/>
      <c r="Y245" s="41"/>
      <c r="Z245" s="41"/>
      <c r="AA245" s="41"/>
      <c r="AB245" s="42"/>
      <c r="AC245" s="40"/>
      <c r="AD245" s="41"/>
      <c r="AE245" s="41"/>
      <c r="AF245" s="41"/>
      <c r="AG245" s="41"/>
      <c r="AH245" s="41"/>
      <c r="AI245" s="41"/>
      <c r="AJ245" s="42"/>
      <c r="AK245" s="44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2"/>
      <c r="AW245" s="44"/>
      <c r="AX245" s="41"/>
      <c r="AY245" s="41"/>
      <c r="AZ245" s="41"/>
      <c r="BA245" s="41"/>
      <c r="BB245" s="41"/>
      <c r="BC245" s="41"/>
      <c r="BD245" s="42"/>
      <c r="BE245" s="40"/>
      <c r="BF245" s="41"/>
      <c r="BG245" s="41"/>
      <c r="BH245" s="41"/>
      <c r="BI245" s="41"/>
      <c r="BJ245" s="41"/>
      <c r="BK245" s="41"/>
      <c r="BL245" s="42"/>
      <c r="BM245" s="44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2"/>
      <c r="BY245" s="44"/>
      <c r="BZ245" s="41"/>
      <c r="CA245" s="41"/>
      <c r="CB245" s="41"/>
      <c r="CC245" s="41"/>
      <c r="CD245" s="41"/>
      <c r="CE245" s="41"/>
      <c r="CF245" s="42"/>
      <c r="CG245" s="40"/>
      <c r="CH245" s="41"/>
      <c r="CI245" s="41"/>
      <c r="CJ245" s="41"/>
      <c r="CK245" s="41"/>
      <c r="CL245" s="41"/>
      <c r="CM245" s="41"/>
      <c r="CN245" s="42"/>
      <c r="CO245" s="44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2"/>
      <c r="DA245" s="44"/>
      <c r="DB245" s="41"/>
      <c r="DC245" s="41"/>
      <c r="DD245" s="41"/>
      <c r="DE245" s="41"/>
      <c r="DF245" s="41"/>
      <c r="DG245" s="41"/>
      <c r="DH245" s="42"/>
    </row>
    <row r="246" spans="1:112" ht="15" customHeight="1" x14ac:dyDescent="0.25">
      <c r="A246" s="39" t="s">
        <v>346</v>
      </c>
      <c r="B246" s="32"/>
      <c r="C246" s="32"/>
      <c r="D246" s="32"/>
      <c r="E246" s="32"/>
      <c r="F246" s="32"/>
      <c r="G246" s="32"/>
      <c r="H246" s="33"/>
      <c r="I246" s="43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3"/>
      <c r="U246" s="45"/>
      <c r="V246" s="32"/>
      <c r="W246" s="32"/>
      <c r="X246" s="32"/>
      <c r="Y246" s="32"/>
      <c r="Z246" s="32"/>
      <c r="AA246" s="32"/>
      <c r="AB246" s="33"/>
      <c r="AC246" s="39" t="s">
        <v>346</v>
      </c>
      <c r="AD246" s="32"/>
      <c r="AE246" s="32"/>
      <c r="AF246" s="32"/>
      <c r="AG246" s="32"/>
      <c r="AH246" s="32"/>
      <c r="AI246" s="32"/>
      <c r="AJ246" s="33"/>
      <c r="AK246" s="43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3"/>
      <c r="AW246" s="45"/>
      <c r="AX246" s="32"/>
      <c r="AY246" s="32"/>
      <c r="AZ246" s="32"/>
      <c r="BA246" s="32"/>
      <c r="BB246" s="32"/>
      <c r="BC246" s="32"/>
      <c r="BD246" s="33"/>
      <c r="BE246" s="39" t="s">
        <v>346</v>
      </c>
      <c r="BF246" s="32"/>
      <c r="BG246" s="32"/>
      <c r="BH246" s="32"/>
      <c r="BI246" s="32"/>
      <c r="BJ246" s="32"/>
      <c r="BK246" s="32"/>
      <c r="BL246" s="33"/>
      <c r="BM246" s="43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3"/>
      <c r="BY246" s="45"/>
      <c r="BZ246" s="32"/>
      <c r="CA246" s="32"/>
      <c r="CB246" s="32"/>
      <c r="CC246" s="32"/>
      <c r="CD246" s="32"/>
      <c r="CE246" s="32"/>
      <c r="CF246" s="33"/>
      <c r="CG246" s="39" t="s">
        <v>346</v>
      </c>
      <c r="CH246" s="32"/>
      <c r="CI246" s="32"/>
      <c r="CJ246" s="32"/>
      <c r="CK246" s="32"/>
      <c r="CL246" s="32"/>
      <c r="CM246" s="32"/>
      <c r="CN246" s="33"/>
      <c r="CO246" s="43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3"/>
      <c r="DA246" s="45"/>
      <c r="DB246" s="32"/>
      <c r="DC246" s="32"/>
      <c r="DD246" s="32"/>
      <c r="DE246" s="32"/>
      <c r="DF246" s="32"/>
      <c r="DG246" s="32"/>
      <c r="DH246" s="33"/>
    </row>
    <row r="247" spans="1:112" ht="15" customHeight="1" x14ac:dyDescent="0.25">
      <c r="A247" s="40"/>
      <c r="B247" s="41"/>
      <c r="C247" s="41"/>
      <c r="D247" s="41"/>
      <c r="E247" s="41"/>
      <c r="F247" s="41"/>
      <c r="G247" s="41"/>
      <c r="H247" s="42"/>
      <c r="I247" s="44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2"/>
      <c r="U247" s="44"/>
      <c r="V247" s="41"/>
      <c r="W247" s="41"/>
      <c r="X247" s="41"/>
      <c r="Y247" s="41"/>
      <c r="Z247" s="41"/>
      <c r="AA247" s="41"/>
      <c r="AB247" s="42"/>
      <c r="AC247" s="40"/>
      <c r="AD247" s="41"/>
      <c r="AE247" s="41"/>
      <c r="AF247" s="41"/>
      <c r="AG247" s="41"/>
      <c r="AH247" s="41"/>
      <c r="AI247" s="41"/>
      <c r="AJ247" s="42"/>
      <c r="AK247" s="44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2"/>
      <c r="AW247" s="44"/>
      <c r="AX247" s="41"/>
      <c r="AY247" s="41"/>
      <c r="AZ247" s="41"/>
      <c r="BA247" s="41"/>
      <c r="BB247" s="41"/>
      <c r="BC247" s="41"/>
      <c r="BD247" s="42"/>
      <c r="BE247" s="40"/>
      <c r="BF247" s="41"/>
      <c r="BG247" s="41"/>
      <c r="BH247" s="41"/>
      <c r="BI247" s="41"/>
      <c r="BJ247" s="41"/>
      <c r="BK247" s="41"/>
      <c r="BL247" s="42"/>
      <c r="BM247" s="44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2"/>
      <c r="BY247" s="44"/>
      <c r="BZ247" s="41"/>
      <c r="CA247" s="41"/>
      <c r="CB247" s="41"/>
      <c r="CC247" s="41"/>
      <c r="CD247" s="41"/>
      <c r="CE247" s="41"/>
      <c r="CF247" s="42"/>
      <c r="CG247" s="40"/>
      <c r="CH247" s="41"/>
      <c r="CI247" s="41"/>
      <c r="CJ247" s="41"/>
      <c r="CK247" s="41"/>
      <c r="CL247" s="41"/>
      <c r="CM247" s="41"/>
      <c r="CN247" s="42"/>
      <c r="CO247" s="44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2"/>
      <c r="DA247" s="44"/>
      <c r="DB247" s="41"/>
      <c r="DC247" s="41"/>
      <c r="DD247" s="41"/>
      <c r="DE247" s="41"/>
      <c r="DF247" s="41"/>
      <c r="DG247" s="41"/>
      <c r="DH247" s="42"/>
    </row>
    <row r="248" spans="1:112" ht="15" customHeight="1" x14ac:dyDescent="0.25">
      <c r="A248" s="39" t="s">
        <v>347</v>
      </c>
      <c r="B248" s="32"/>
      <c r="C248" s="32"/>
      <c r="D248" s="32"/>
      <c r="E248" s="32"/>
      <c r="F248" s="32"/>
      <c r="G248" s="32"/>
      <c r="H248" s="33"/>
      <c r="I248" s="43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3"/>
      <c r="U248" s="45"/>
      <c r="V248" s="32"/>
      <c r="W248" s="32"/>
      <c r="X248" s="32"/>
      <c r="Y248" s="32"/>
      <c r="Z248" s="32"/>
      <c r="AA248" s="32"/>
      <c r="AB248" s="33"/>
      <c r="AC248" s="39" t="s">
        <v>347</v>
      </c>
      <c r="AD248" s="32"/>
      <c r="AE248" s="32"/>
      <c r="AF248" s="32"/>
      <c r="AG248" s="32"/>
      <c r="AH248" s="32"/>
      <c r="AI248" s="32"/>
      <c r="AJ248" s="33"/>
      <c r="AK248" s="43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3"/>
      <c r="AW248" s="45"/>
      <c r="AX248" s="32"/>
      <c r="AY248" s="32"/>
      <c r="AZ248" s="32"/>
      <c r="BA248" s="32"/>
      <c r="BB248" s="32"/>
      <c r="BC248" s="32"/>
      <c r="BD248" s="33"/>
      <c r="BE248" s="39" t="s">
        <v>347</v>
      </c>
      <c r="BF248" s="32"/>
      <c r="BG248" s="32"/>
      <c r="BH248" s="32"/>
      <c r="BI248" s="32"/>
      <c r="BJ248" s="32"/>
      <c r="BK248" s="32"/>
      <c r="BL248" s="33"/>
      <c r="BM248" s="43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3"/>
      <c r="BY248" s="45"/>
      <c r="BZ248" s="32"/>
      <c r="CA248" s="32"/>
      <c r="CB248" s="32"/>
      <c r="CC248" s="32"/>
      <c r="CD248" s="32"/>
      <c r="CE248" s="32"/>
      <c r="CF248" s="33"/>
      <c r="CG248" s="39" t="s">
        <v>347</v>
      </c>
      <c r="CH248" s="32"/>
      <c r="CI248" s="32"/>
      <c r="CJ248" s="32"/>
      <c r="CK248" s="32"/>
      <c r="CL248" s="32"/>
      <c r="CM248" s="32"/>
      <c r="CN248" s="33"/>
      <c r="CO248" s="43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3"/>
      <c r="DA248" s="45"/>
      <c r="DB248" s="32"/>
      <c r="DC248" s="32"/>
      <c r="DD248" s="32"/>
      <c r="DE248" s="32"/>
      <c r="DF248" s="32"/>
      <c r="DG248" s="32"/>
      <c r="DH248" s="33"/>
    </row>
    <row r="249" spans="1:112" ht="15" customHeight="1" x14ac:dyDescent="0.25">
      <c r="A249" s="40"/>
      <c r="B249" s="41"/>
      <c r="C249" s="41"/>
      <c r="D249" s="41"/>
      <c r="E249" s="41"/>
      <c r="F249" s="41"/>
      <c r="G249" s="41"/>
      <c r="H249" s="42"/>
      <c r="I249" s="44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2"/>
      <c r="U249" s="44"/>
      <c r="V249" s="41"/>
      <c r="W249" s="41"/>
      <c r="X249" s="41"/>
      <c r="Y249" s="41"/>
      <c r="Z249" s="41"/>
      <c r="AA249" s="41"/>
      <c r="AB249" s="42"/>
      <c r="AC249" s="40"/>
      <c r="AD249" s="41"/>
      <c r="AE249" s="41"/>
      <c r="AF249" s="41"/>
      <c r="AG249" s="41"/>
      <c r="AH249" s="41"/>
      <c r="AI249" s="41"/>
      <c r="AJ249" s="42"/>
      <c r="AK249" s="44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2"/>
      <c r="AW249" s="44"/>
      <c r="AX249" s="41"/>
      <c r="AY249" s="41"/>
      <c r="AZ249" s="41"/>
      <c r="BA249" s="41"/>
      <c r="BB249" s="41"/>
      <c r="BC249" s="41"/>
      <c r="BD249" s="42"/>
      <c r="BE249" s="40"/>
      <c r="BF249" s="41"/>
      <c r="BG249" s="41"/>
      <c r="BH249" s="41"/>
      <c r="BI249" s="41"/>
      <c r="BJ249" s="41"/>
      <c r="BK249" s="41"/>
      <c r="BL249" s="42"/>
      <c r="BM249" s="44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2"/>
      <c r="BY249" s="44"/>
      <c r="BZ249" s="41"/>
      <c r="CA249" s="41"/>
      <c r="CB249" s="41"/>
      <c r="CC249" s="41"/>
      <c r="CD249" s="41"/>
      <c r="CE249" s="41"/>
      <c r="CF249" s="42"/>
      <c r="CG249" s="40"/>
      <c r="CH249" s="41"/>
      <c r="CI249" s="41"/>
      <c r="CJ249" s="41"/>
      <c r="CK249" s="41"/>
      <c r="CL249" s="41"/>
      <c r="CM249" s="41"/>
      <c r="CN249" s="42"/>
      <c r="CO249" s="44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2"/>
      <c r="DA249" s="44"/>
      <c r="DB249" s="41"/>
      <c r="DC249" s="41"/>
      <c r="DD249" s="41"/>
      <c r="DE249" s="41"/>
      <c r="DF249" s="41"/>
      <c r="DG249" s="41"/>
      <c r="DH249" s="42"/>
    </row>
    <row r="250" spans="1:112" ht="15" customHeight="1" x14ac:dyDescent="0.25">
      <c r="A250" s="39" t="s">
        <v>348</v>
      </c>
      <c r="B250" s="32"/>
      <c r="C250" s="32"/>
      <c r="D250" s="32"/>
      <c r="E250" s="32"/>
      <c r="F250" s="32"/>
      <c r="G250" s="32"/>
      <c r="H250" s="33"/>
      <c r="I250" s="43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3"/>
      <c r="U250" s="45"/>
      <c r="V250" s="32"/>
      <c r="W250" s="32"/>
      <c r="X250" s="32"/>
      <c r="Y250" s="32"/>
      <c r="Z250" s="32"/>
      <c r="AA250" s="32"/>
      <c r="AB250" s="33"/>
      <c r="AC250" s="39" t="s">
        <v>348</v>
      </c>
      <c r="AD250" s="32"/>
      <c r="AE250" s="32"/>
      <c r="AF250" s="32"/>
      <c r="AG250" s="32"/>
      <c r="AH250" s="32"/>
      <c r="AI250" s="32"/>
      <c r="AJ250" s="33"/>
      <c r="AK250" s="43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3"/>
      <c r="AW250" s="45"/>
      <c r="AX250" s="32"/>
      <c r="AY250" s="32"/>
      <c r="AZ250" s="32"/>
      <c r="BA250" s="32"/>
      <c r="BB250" s="32"/>
      <c r="BC250" s="32"/>
      <c r="BD250" s="33"/>
      <c r="BE250" s="39" t="s">
        <v>348</v>
      </c>
      <c r="BF250" s="32"/>
      <c r="BG250" s="32"/>
      <c r="BH250" s="32"/>
      <c r="BI250" s="32"/>
      <c r="BJ250" s="32"/>
      <c r="BK250" s="32"/>
      <c r="BL250" s="33"/>
      <c r="BM250" s="43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3"/>
      <c r="BY250" s="45"/>
      <c r="BZ250" s="32"/>
      <c r="CA250" s="32"/>
      <c r="CB250" s="32"/>
      <c r="CC250" s="32"/>
      <c r="CD250" s="32"/>
      <c r="CE250" s="32"/>
      <c r="CF250" s="33"/>
      <c r="CG250" s="39" t="s">
        <v>348</v>
      </c>
      <c r="CH250" s="32"/>
      <c r="CI250" s="32"/>
      <c r="CJ250" s="32"/>
      <c r="CK250" s="32"/>
      <c r="CL250" s="32"/>
      <c r="CM250" s="32"/>
      <c r="CN250" s="33"/>
      <c r="CO250" s="43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3"/>
      <c r="DA250" s="45"/>
      <c r="DB250" s="32"/>
      <c r="DC250" s="32"/>
      <c r="DD250" s="32"/>
      <c r="DE250" s="32"/>
      <c r="DF250" s="32"/>
      <c r="DG250" s="32"/>
      <c r="DH250" s="33"/>
    </row>
    <row r="251" spans="1:112" ht="15" customHeight="1" x14ac:dyDescent="0.25">
      <c r="A251" s="40"/>
      <c r="B251" s="41"/>
      <c r="C251" s="41"/>
      <c r="D251" s="41"/>
      <c r="E251" s="41"/>
      <c r="F251" s="41"/>
      <c r="G251" s="41"/>
      <c r="H251" s="42"/>
      <c r="I251" s="44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2"/>
      <c r="U251" s="44"/>
      <c r="V251" s="41"/>
      <c r="W251" s="41"/>
      <c r="X251" s="41"/>
      <c r="Y251" s="41"/>
      <c r="Z251" s="41"/>
      <c r="AA251" s="41"/>
      <c r="AB251" s="42"/>
      <c r="AC251" s="40"/>
      <c r="AD251" s="41"/>
      <c r="AE251" s="41"/>
      <c r="AF251" s="41"/>
      <c r="AG251" s="41"/>
      <c r="AH251" s="41"/>
      <c r="AI251" s="41"/>
      <c r="AJ251" s="42"/>
      <c r="AK251" s="44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2"/>
      <c r="AW251" s="44"/>
      <c r="AX251" s="41"/>
      <c r="AY251" s="41"/>
      <c r="AZ251" s="41"/>
      <c r="BA251" s="41"/>
      <c r="BB251" s="41"/>
      <c r="BC251" s="41"/>
      <c r="BD251" s="42"/>
      <c r="BE251" s="40"/>
      <c r="BF251" s="41"/>
      <c r="BG251" s="41"/>
      <c r="BH251" s="41"/>
      <c r="BI251" s="41"/>
      <c r="BJ251" s="41"/>
      <c r="BK251" s="41"/>
      <c r="BL251" s="42"/>
      <c r="BM251" s="44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2"/>
      <c r="BY251" s="44"/>
      <c r="BZ251" s="41"/>
      <c r="CA251" s="41"/>
      <c r="CB251" s="41"/>
      <c r="CC251" s="41"/>
      <c r="CD251" s="41"/>
      <c r="CE251" s="41"/>
      <c r="CF251" s="42"/>
      <c r="CG251" s="40"/>
      <c r="CH251" s="41"/>
      <c r="CI251" s="41"/>
      <c r="CJ251" s="41"/>
      <c r="CK251" s="41"/>
      <c r="CL251" s="41"/>
      <c r="CM251" s="41"/>
      <c r="CN251" s="42"/>
      <c r="CO251" s="44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2"/>
      <c r="DA251" s="44"/>
      <c r="DB251" s="41"/>
      <c r="DC251" s="41"/>
      <c r="DD251" s="41"/>
      <c r="DE251" s="41"/>
      <c r="DF251" s="41"/>
      <c r="DG251" s="41"/>
      <c r="DH251" s="42"/>
    </row>
    <row r="252" spans="1:112" ht="15" customHeight="1" x14ac:dyDescent="0.25">
      <c r="A252" s="39" t="s">
        <v>349</v>
      </c>
      <c r="B252" s="32"/>
      <c r="C252" s="32"/>
      <c r="D252" s="32"/>
      <c r="E252" s="32"/>
      <c r="F252" s="32"/>
      <c r="G252" s="32"/>
      <c r="H252" s="33"/>
      <c r="I252" s="43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3"/>
      <c r="U252" s="45"/>
      <c r="V252" s="32"/>
      <c r="W252" s="32"/>
      <c r="X252" s="32"/>
      <c r="Y252" s="32"/>
      <c r="Z252" s="32"/>
      <c r="AA252" s="32"/>
      <c r="AB252" s="33"/>
      <c r="AC252" s="39" t="s">
        <v>349</v>
      </c>
      <c r="AD252" s="32"/>
      <c r="AE252" s="32"/>
      <c r="AF252" s="32"/>
      <c r="AG252" s="32"/>
      <c r="AH252" s="32"/>
      <c r="AI252" s="32"/>
      <c r="AJ252" s="33"/>
      <c r="AK252" s="43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3"/>
      <c r="AW252" s="45"/>
      <c r="AX252" s="32"/>
      <c r="AY252" s="32"/>
      <c r="AZ252" s="32"/>
      <c r="BA252" s="32"/>
      <c r="BB252" s="32"/>
      <c r="BC252" s="32"/>
      <c r="BD252" s="33"/>
      <c r="BE252" s="39" t="s">
        <v>349</v>
      </c>
      <c r="BF252" s="32"/>
      <c r="BG252" s="32"/>
      <c r="BH252" s="32"/>
      <c r="BI252" s="32"/>
      <c r="BJ252" s="32"/>
      <c r="BK252" s="32"/>
      <c r="BL252" s="33"/>
      <c r="BM252" s="43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3"/>
      <c r="BY252" s="45"/>
      <c r="BZ252" s="32"/>
      <c r="CA252" s="32"/>
      <c r="CB252" s="32"/>
      <c r="CC252" s="32"/>
      <c r="CD252" s="32"/>
      <c r="CE252" s="32"/>
      <c r="CF252" s="33"/>
      <c r="CG252" s="39" t="s">
        <v>349</v>
      </c>
      <c r="CH252" s="32"/>
      <c r="CI252" s="32"/>
      <c r="CJ252" s="32"/>
      <c r="CK252" s="32"/>
      <c r="CL252" s="32"/>
      <c r="CM252" s="32"/>
      <c r="CN252" s="33"/>
      <c r="CO252" s="43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3"/>
      <c r="DA252" s="45"/>
      <c r="DB252" s="32"/>
      <c r="DC252" s="32"/>
      <c r="DD252" s="32"/>
      <c r="DE252" s="32"/>
      <c r="DF252" s="32"/>
      <c r="DG252" s="32"/>
      <c r="DH252" s="33"/>
    </row>
    <row r="253" spans="1:112" ht="15" customHeight="1" x14ac:dyDescent="0.25">
      <c r="A253" s="40"/>
      <c r="B253" s="41"/>
      <c r="C253" s="41"/>
      <c r="D253" s="41"/>
      <c r="E253" s="41"/>
      <c r="F253" s="41"/>
      <c r="G253" s="41"/>
      <c r="H253" s="42"/>
      <c r="I253" s="44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2"/>
      <c r="U253" s="44"/>
      <c r="V253" s="41"/>
      <c r="W253" s="41"/>
      <c r="X253" s="41"/>
      <c r="Y253" s="41"/>
      <c r="Z253" s="41"/>
      <c r="AA253" s="41"/>
      <c r="AB253" s="42"/>
      <c r="AC253" s="40"/>
      <c r="AD253" s="41"/>
      <c r="AE253" s="41"/>
      <c r="AF253" s="41"/>
      <c r="AG253" s="41"/>
      <c r="AH253" s="41"/>
      <c r="AI253" s="41"/>
      <c r="AJ253" s="42"/>
      <c r="AK253" s="44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2"/>
      <c r="AW253" s="44"/>
      <c r="AX253" s="41"/>
      <c r="AY253" s="41"/>
      <c r="AZ253" s="41"/>
      <c r="BA253" s="41"/>
      <c r="BB253" s="41"/>
      <c r="BC253" s="41"/>
      <c r="BD253" s="42"/>
      <c r="BE253" s="40"/>
      <c r="BF253" s="41"/>
      <c r="BG253" s="41"/>
      <c r="BH253" s="41"/>
      <c r="BI253" s="41"/>
      <c r="BJ253" s="41"/>
      <c r="BK253" s="41"/>
      <c r="BL253" s="42"/>
      <c r="BM253" s="44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2"/>
      <c r="BY253" s="44"/>
      <c r="BZ253" s="41"/>
      <c r="CA253" s="41"/>
      <c r="CB253" s="41"/>
      <c r="CC253" s="41"/>
      <c r="CD253" s="41"/>
      <c r="CE253" s="41"/>
      <c r="CF253" s="42"/>
      <c r="CG253" s="40"/>
      <c r="CH253" s="41"/>
      <c r="CI253" s="41"/>
      <c r="CJ253" s="41"/>
      <c r="CK253" s="41"/>
      <c r="CL253" s="41"/>
      <c r="CM253" s="41"/>
      <c r="CN253" s="42"/>
      <c r="CO253" s="44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2"/>
      <c r="DA253" s="44"/>
      <c r="DB253" s="41"/>
      <c r="DC253" s="41"/>
      <c r="DD253" s="41"/>
      <c r="DE253" s="41"/>
      <c r="DF253" s="41"/>
      <c r="DG253" s="41"/>
      <c r="DH253" s="42"/>
    </row>
    <row r="254" spans="1:112" ht="15" customHeight="1" x14ac:dyDescent="0.25">
      <c r="A254" s="39" t="s">
        <v>351</v>
      </c>
      <c r="B254" s="32"/>
      <c r="C254" s="32"/>
      <c r="D254" s="32"/>
      <c r="E254" s="32"/>
      <c r="F254" s="32"/>
      <c r="G254" s="32"/>
      <c r="H254" s="33"/>
      <c r="I254" s="43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3"/>
      <c r="U254" s="45"/>
      <c r="V254" s="32"/>
      <c r="W254" s="32"/>
      <c r="X254" s="32"/>
      <c r="Y254" s="32"/>
      <c r="Z254" s="32"/>
      <c r="AA254" s="32"/>
      <c r="AB254" s="33"/>
      <c r="AC254" s="39" t="s">
        <v>351</v>
      </c>
      <c r="AD254" s="32"/>
      <c r="AE254" s="32"/>
      <c r="AF254" s="32"/>
      <c r="AG254" s="32"/>
      <c r="AH254" s="32"/>
      <c r="AI254" s="32"/>
      <c r="AJ254" s="33"/>
      <c r="AK254" s="43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3"/>
      <c r="AW254" s="45"/>
      <c r="AX254" s="32"/>
      <c r="AY254" s="32"/>
      <c r="AZ254" s="32"/>
      <c r="BA254" s="32"/>
      <c r="BB254" s="32"/>
      <c r="BC254" s="32"/>
      <c r="BD254" s="33"/>
      <c r="BE254" s="39" t="s">
        <v>351</v>
      </c>
      <c r="BF254" s="32"/>
      <c r="BG254" s="32"/>
      <c r="BH254" s="32"/>
      <c r="BI254" s="32"/>
      <c r="BJ254" s="32"/>
      <c r="BK254" s="32"/>
      <c r="BL254" s="33"/>
      <c r="BM254" s="43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3"/>
      <c r="BY254" s="45"/>
      <c r="BZ254" s="32"/>
      <c r="CA254" s="32"/>
      <c r="CB254" s="32"/>
      <c r="CC254" s="32"/>
      <c r="CD254" s="32"/>
      <c r="CE254" s="32"/>
      <c r="CF254" s="33"/>
      <c r="CG254" s="39" t="s">
        <v>351</v>
      </c>
      <c r="CH254" s="32"/>
      <c r="CI254" s="32"/>
      <c r="CJ254" s="32"/>
      <c r="CK254" s="32"/>
      <c r="CL254" s="32"/>
      <c r="CM254" s="32"/>
      <c r="CN254" s="33"/>
      <c r="CO254" s="43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3"/>
      <c r="DA254" s="45"/>
      <c r="DB254" s="32"/>
      <c r="DC254" s="32"/>
      <c r="DD254" s="32"/>
      <c r="DE254" s="32"/>
      <c r="DF254" s="32"/>
      <c r="DG254" s="32"/>
      <c r="DH254" s="33"/>
    </row>
    <row r="255" spans="1:112" ht="15" customHeight="1" x14ac:dyDescent="0.25">
      <c r="A255" s="40"/>
      <c r="B255" s="41"/>
      <c r="C255" s="41"/>
      <c r="D255" s="41"/>
      <c r="E255" s="41"/>
      <c r="F255" s="41"/>
      <c r="G255" s="41"/>
      <c r="H255" s="42"/>
      <c r="I255" s="44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2"/>
      <c r="U255" s="44"/>
      <c r="V255" s="41"/>
      <c r="W255" s="41"/>
      <c r="X255" s="41"/>
      <c r="Y255" s="41"/>
      <c r="Z255" s="41"/>
      <c r="AA255" s="41"/>
      <c r="AB255" s="42"/>
      <c r="AC255" s="40"/>
      <c r="AD255" s="41"/>
      <c r="AE255" s="41"/>
      <c r="AF255" s="41"/>
      <c r="AG255" s="41"/>
      <c r="AH255" s="41"/>
      <c r="AI255" s="41"/>
      <c r="AJ255" s="42"/>
      <c r="AK255" s="44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2"/>
      <c r="AW255" s="44"/>
      <c r="AX255" s="41"/>
      <c r="AY255" s="41"/>
      <c r="AZ255" s="41"/>
      <c r="BA255" s="41"/>
      <c r="BB255" s="41"/>
      <c r="BC255" s="41"/>
      <c r="BD255" s="42"/>
      <c r="BE255" s="40"/>
      <c r="BF255" s="41"/>
      <c r="BG255" s="41"/>
      <c r="BH255" s="41"/>
      <c r="BI255" s="41"/>
      <c r="BJ255" s="41"/>
      <c r="BK255" s="41"/>
      <c r="BL255" s="42"/>
      <c r="BM255" s="44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2"/>
      <c r="BY255" s="44"/>
      <c r="BZ255" s="41"/>
      <c r="CA255" s="41"/>
      <c r="CB255" s="41"/>
      <c r="CC255" s="41"/>
      <c r="CD255" s="41"/>
      <c r="CE255" s="41"/>
      <c r="CF255" s="42"/>
      <c r="CG255" s="40"/>
      <c r="CH255" s="41"/>
      <c r="CI255" s="41"/>
      <c r="CJ255" s="41"/>
      <c r="CK255" s="41"/>
      <c r="CL255" s="41"/>
      <c r="CM255" s="41"/>
      <c r="CN255" s="42"/>
      <c r="CO255" s="44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2"/>
      <c r="DA255" s="44"/>
      <c r="DB255" s="41"/>
      <c r="DC255" s="41"/>
      <c r="DD255" s="41"/>
      <c r="DE255" s="41"/>
      <c r="DF255" s="41"/>
      <c r="DG255" s="41"/>
      <c r="DH255" s="42"/>
    </row>
    <row r="256" spans="1:112" ht="15" customHeight="1" x14ac:dyDescent="0.25">
      <c r="A256" s="39" t="s">
        <v>352</v>
      </c>
      <c r="B256" s="32"/>
      <c r="C256" s="32"/>
      <c r="D256" s="32"/>
      <c r="E256" s="32"/>
      <c r="F256" s="32"/>
      <c r="G256" s="32"/>
      <c r="H256" s="33"/>
      <c r="I256" s="43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3"/>
      <c r="U256" s="45"/>
      <c r="V256" s="32"/>
      <c r="W256" s="32"/>
      <c r="X256" s="32"/>
      <c r="Y256" s="32"/>
      <c r="Z256" s="32"/>
      <c r="AA256" s="32"/>
      <c r="AB256" s="33"/>
      <c r="AC256" s="39" t="s">
        <v>352</v>
      </c>
      <c r="AD256" s="32"/>
      <c r="AE256" s="32"/>
      <c r="AF256" s="32"/>
      <c r="AG256" s="32"/>
      <c r="AH256" s="32"/>
      <c r="AI256" s="32"/>
      <c r="AJ256" s="33"/>
      <c r="AK256" s="43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3"/>
      <c r="AW256" s="45"/>
      <c r="AX256" s="32"/>
      <c r="AY256" s="32"/>
      <c r="AZ256" s="32"/>
      <c r="BA256" s="32"/>
      <c r="BB256" s="32"/>
      <c r="BC256" s="32"/>
      <c r="BD256" s="33"/>
      <c r="BE256" s="39" t="s">
        <v>352</v>
      </c>
      <c r="BF256" s="32"/>
      <c r="BG256" s="32"/>
      <c r="BH256" s="32"/>
      <c r="BI256" s="32"/>
      <c r="BJ256" s="32"/>
      <c r="BK256" s="32"/>
      <c r="BL256" s="33"/>
      <c r="BM256" s="43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3"/>
      <c r="BY256" s="45"/>
      <c r="BZ256" s="32"/>
      <c r="CA256" s="32"/>
      <c r="CB256" s="32"/>
      <c r="CC256" s="32"/>
      <c r="CD256" s="32"/>
      <c r="CE256" s="32"/>
      <c r="CF256" s="33"/>
      <c r="CG256" s="39" t="s">
        <v>352</v>
      </c>
      <c r="CH256" s="32"/>
      <c r="CI256" s="32"/>
      <c r="CJ256" s="32"/>
      <c r="CK256" s="32"/>
      <c r="CL256" s="32"/>
      <c r="CM256" s="32"/>
      <c r="CN256" s="33"/>
      <c r="CO256" s="43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3"/>
      <c r="DA256" s="45"/>
      <c r="DB256" s="32"/>
      <c r="DC256" s="32"/>
      <c r="DD256" s="32"/>
      <c r="DE256" s="32"/>
      <c r="DF256" s="32"/>
      <c r="DG256" s="32"/>
      <c r="DH256" s="33"/>
    </row>
    <row r="257" spans="1:112" ht="15" customHeight="1" x14ac:dyDescent="0.25">
      <c r="A257" s="40"/>
      <c r="B257" s="41"/>
      <c r="C257" s="41"/>
      <c r="D257" s="41"/>
      <c r="E257" s="41"/>
      <c r="F257" s="41"/>
      <c r="G257" s="41"/>
      <c r="H257" s="42"/>
      <c r="I257" s="44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2"/>
      <c r="U257" s="44"/>
      <c r="V257" s="41"/>
      <c r="W257" s="41"/>
      <c r="X257" s="41"/>
      <c r="Y257" s="41"/>
      <c r="Z257" s="41"/>
      <c r="AA257" s="41"/>
      <c r="AB257" s="42"/>
      <c r="AC257" s="40"/>
      <c r="AD257" s="41"/>
      <c r="AE257" s="41"/>
      <c r="AF257" s="41"/>
      <c r="AG257" s="41"/>
      <c r="AH257" s="41"/>
      <c r="AI257" s="41"/>
      <c r="AJ257" s="42"/>
      <c r="AK257" s="44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2"/>
      <c r="AW257" s="44"/>
      <c r="AX257" s="41"/>
      <c r="AY257" s="41"/>
      <c r="AZ257" s="41"/>
      <c r="BA257" s="41"/>
      <c r="BB257" s="41"/>
      <c r="BC257" s="41"/>
      <c r="BD257" s="42"/>
      <c r="BE257" s="40"/>
      <c r="BF257" s="41"/>
      <c r="BG257" s="41"/>
      <c r="BH257" s="41"/>
      <c r="BI257" s="41"/>
      <c r="BJ257" s="41"/>
      <c r="BK257" s="41"/>
      <c r="BL257" s="42"/>
      <c r="BM257" s="44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2"/>
      <c r="BY257" s="44"/>
      <c r="BZ257" s="41"/>
      <c r="CA257" s="41"/>
      <c r="CB257" s="41"/>
      <c r="CC257" s="41"/>
      <c r="CD257" s="41"/>
      <c r="CE257" s="41"/>
      <c r="CF257" s="42"/>
      <c r="CG257" s="40"/>
      <c r="CH257" s="41"/>
      <c r="CI257" s="41"/>
      <c r="CJ257" s="41"/>
      <c r="CK257" s="41"/>
      <c r="CL257" s="41"/>
      <c r="CM257" s="41"/>
      <c r="CN257" s="42"/>
      <c r="CO257" s="44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2"/>
      <c r="DA257" s="44"/>
      <c r="DB257" s="41"/>
      <c r="DC257" s="41"/>
      <c r="DD257" s="41"/>
      <c r="DE257" s="41"/>
      <c r="DF257" s="41"/>
      <c r="DG257" s="41"/>
      <c r="DH257" s="42"/>
    </row>
    <row r="258" spans="1:112" ht="15" customHeight="1" x14ac:dyDescent="0.25">
      <c r="A258" s="39" t="s">
        <v>353</v>
      </c>
      <c r="B258" s="32"/>
      <c r="C258" s="32"/>
      <c r="D258" s="32"/>
      <c r="E258" s="32"/>
      <c r="F258" s="32"/>
      <c r="G258" s="32"/>
      <c r="H258" s="33"/>
      <c r="I258" s="43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3"/>
      <c r="U258" s="45"/>
      <c r="V258" s="32"/>
      <c r="W258" s="32"/>
      <c r="X258" s="32"/>
      <c r="Y258" s="32"/>
      <c r="Z258" s="32"/>
      <c r="AA258" s="32"/>
      <c r="AB258" s="33"/>
      <c r="AC258" s="39" t="s">
        <v>353</v>
      </c>
      <c r="AD258" s="32"/>
      <c r="AE258" s="32"/>
      <c r="AF258" s="32"/>
      <c r="AG258" s="32"/>
      <c r="AH258" s="32"/>
      <c r="AI258" s="32"/>
      <c r="AJ258" s="33"/>
      <c r="AK258" s="43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3"/>
      <c r="AW258" s="45"/>
      <c r="AX258" s="32"/>
      <c r="AY258" s="32"/>
      <c r="AZ258" s="32"/>
      <c r="BA258" s="32"/>
      <c r="BB258" s="32"/>
      <c r="BC258" s="32"/>
      <c r="BD258" s="33"/>
      <c r="BE258" s="39" t="s">
        <v>353</v>
      </c>
      <c r="BF258" s="32"/>
      <c r="BG258" s="32"/>
      <c r="BH258" s="32"/>
      <c r="BI258" s="32"/>
      <c r="BJ258" s="32"/>
      <c r="BK258" s="32"/>
      <c r="BL258" s="33"/>
      <c r="BM258" s="43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3"/>
      <c r="BY258" s="45"/>
      <c r="BZ258" s="32"/>
      <c r="CA258" s="32"/>
      <c r="CB258" s="32"/>
      <c r="CC258" s="32"/>
      <c r="CD258" s="32"/>
      <c r="CE258" s="32"/>
      <c r="CF258" s="33"/>
      <c r="CG258" s="39" t="s">
        <v>353</v>
      </c>
      <c r="CH258" s="32"/>
      <c r="CI258" s="32"/>
      <c r="CJ258" s="32"/>
      <c r="CK258" s="32"/>
      <c r="CL258" s="32"/>
      <c r="CM258" s="32"/>
      <c r="CN258" s="33"/>
      <c r="CO258" s="43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3"/>
      <c r="DA258" s="45"/>
      <c r="DB258" s="32"/>
      <c r="DC258" s="32"/>
      <c r="DD258" s="32"/>
      <c r="DE258" s="32"/>
      <c r="DF258" s="32"/>
      <c r="DG258" s="32"/>
      <c r="DH258" s="33"/>
    </row>
    <row r="259" spans="1:112" ht="15" customHeight="1" x14ac:dyDescent="0.25">
      <c r="A259" s="40"/>
      <c r="B259" s="41"/>
      <c r="C259" s="41"/>
      <c r="D259" s="41"/>
      <c r="E259" s="41"/>
      <c r="F259" s="41"/>
      <c r="G259" s="41"/>
      <c r="H259" s="42"/>
      <c r="I259" s="44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2"/>
      <c r="U259" s="44"/>
      <c r="V259" s="41"/>
      <c r="W259" s="41"/>
      <c r="X259" s="41"/>
      <c r="Y259" s="41"/>
      <c r="Z259" s="41"/>
      <c r="AA259" s="41"/>
      <c r="AB259" s="42"/>
      <c r="AC259" s="40"/>
      <c r="AD259" s="41"/>
      <c r="AE259" s="41"/>
      <c r="AF259" s="41"/>
      <c r="AG259" s="41"/>
      <c r="AH259" s="41"/>
      <c r="AI259" s="41"/>
      <c r="AJ259" s="42"/>
      <c r="AK259" s="44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2"/>
      <c r="AW259" s="44"/>
      <c r="AX259" s="41"/>
      <c r="AY259" s="41"/>
      <c r="AZ259" s="41"/>
      <c r="BA259" s="41"/>
      <c r="BB259" s="41"/>
      <c r="BC259" s="41"/>
      <c r="BD259" s="42"/>
      <c r="BE259" s="40"/>
      <c r="BF259" s="41"/>
      <c r="BG259" s="41"/>
      <c r="BH259" s="41"/>
      <c r="BI259" s="41"/>
      <c r="BJ259" s="41"/>
      <c r="BK259" s="41"/>
      <c r="BL259" s="42"/>
      <c r="BM259" s="44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2"/>
      <c r="BY259" s="44"/>
      <c r="BZ259" s="41"/>
      <c r="CA259" s="41"/>
      <c r="CB259" s="41"/>
      <c r="CC259" s="41"/>
      <c r="CD259" s="41"/>
      <c r="CE259" s="41"/>
      <c r="CF259" s="42"/>
      <c r="CG259" s="40"/>
      <c r="CH259" s="41"/>
      <c r="CI259" s="41"/>
      <c r="CJ259" s="41"/>
      <c r="CK259" s="41"/>
      <c r="CL259" s="41"/>
      <c r="CM259" s="41"/>
      <c r="CN259" s="42"/>
      <c r="CO259" s="44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2"/>
      <c r="DA259" s="44"/>
      <c r="DB259" s="41"/>
      <c r="DC259" s="41"/>
      <c r="DD259" s="41"/>
      <c r="DE259" s="41"/>
      <c r="DF259" s="41"/>
      <c r="DG259" s="41"/>
      <c r="DH259" s="42"/>
    </row>
    <row r="260" spans="1:112" ht="15" customHeight="1" x14ac:dyDescent="0.25">
      <c r="A260" s="39" t="s">
        <v>354</v>
      </c>
      <c r="B260" s="32"/>
      <c r="C260" s="32"/>
      <c r="D260" s="32"/>
      <c r="E260" s="32"/>
      <c r="F260" s="32"/>
      <c r="G260" s="32"/>
      <c r="H260" s="33"/>
      <c r="I260" s="43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3"/>
      <c r="U260" s="45"/>
      <c r="V260" s="32"/>
      <c r="W260" s="32"/>
      <c r="X260" s="32"/>
      <c r="Y260" s="32"/>
      <c r="Z260" s="32"/>
      <c r="AA260" s="32"/>
      <c r="AB260" s="33"/>
      <c r="AC260" s="39" t="s">
        <v>354</v>
      </c>
      <c r="AD260" s="32"/>
      <c r="AE260" s="32"/>
      <c r="AF260" s="32"/>
      <c r="AG260" s="32"/>
      <c r="AH260" s="32"/>
      <c r="AI260" s="32"/>
      <c r="AJ260" s="33"/>
      <c r="AK260" s="43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3"/>
      <c r="AW260" s="45"/>
      <c r="AX260" s="32"/>
      <c r="AY260" s="32"/>
      <c r="AZ260" s="32"/>
      <c r="BA260" s="32"/>
      <c r="BB260" s="32"/>
      <c r="BC260" s="32"/>
      <c r="BD260" s="33"/>
      <c r="BE260" s="39" t="s">
        <v>354</v>
      </c>
      <c r="BF260" s="32"/>
      <c r="BG260" s="32"/>
      <c r="BH260" s="32"/>
      <c r="BI260" s="32"/>
      <c r="BJ260" s="32"/>
      <c r="BK260" s="32"/>
      <c r="BL260" s="33"/>
      <c r="BM260" s="43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3"/>
      <c r="BY260" s="45"/>
      <c r="BZ260" s="32"/>
      <c r="CA260" s="32"/>
      <c r="CB260" s="32"/>
      <c r="CC260" s="32"/>
      <c r="CD260" s="32"/>
      <c r="CE260" s="32"/>
      <c r="CF260" s="33"/>
      <c r="CG260" s="39" t="s">
        <v>354</v>
      </c>
      <c r="CH260" s="32"/>
      <c r="CI260" s="32"/>
      <c r="CJ260" s="32"/>
      <c r="CK260" s="32"/>
      <c r="CL260" s="32"/>
      <c r="CM260" s="32"/>
      <c r="CN260" s="33"/>
      <c r="CO260" s="43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3"/>
      <c r="DA260" s="45"/>
      <c r="DB260" s="32"/>
      <c r="DC260" s="32"/>
      <c r="DD260" s="32"/>
      <c r="DE260" s="32"/>
      <c r="DF260" s="32"/>
      <c r="DG260" s="32"/>
      <c r="DH260" s="33"/>
    </row>
    <row r="261" spans="1:112" ht="15" customHeight="1" x14ac:dyDescent="0.25">
      <c r="A261" s="40"/>
      <c r="B261" s="41"/>
      <c r="C261" s="41"/>
      <c r="D261" s="41"/>
      <c r="E261" s="41"/>
      <c r="F261" s="41"/>
      <c r="G261" s="41"/>
      <c r="H261" s="42"/>
      <c r="I261" s="44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2"/>
      <c r="U261" s="44"/>
      <c r="V261" s="41"/>
      <c r="W261" s="41"/>
      <c r="X261" s="41"/>
      <c r="Y261" s="41"/>
      <c r="Z261" s="41"/>
      <c r="AA261" s="41"/>
      <c r="AB261" s="42"/>
      <c r="AC261" s="40"/>
      <c r="AD261" s="41"/>
      <c r="AE261" s="41"/>
      <c r="AF261" s="41"/>
      <c r="AG261" s="41"/>
      <c r="AH261" s="41"/>
      <c r="AI261" s="41"/>
      <c r="AJ261" s="42"/>
      <c r="AK261" s="44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2"/>
      <c r="AW261" s="44"/>
      <c r="AX261" s="41"/>
      <c r="AY261" s="41"/>
      <c r="AZ261" s="41"/>
      <c r="BA261" s="41"/>
      <c r="BB261" s="41"/>
      <c r="BC261" s="41"/>
      <c r="BD261" s="42"/>
      <c r="BE261" s="40"/>
      <c r="BF261" s="41"/>
      <c r="BG261" s="41"/>
      <c r="BH261" s="41"/>
      <c r="BI261" s="41"/>
      <c r="BJ261" s="41"/>
      <c r="BK261" s="41"/>
      <c r="BL261" s="42"/>
      <c r="BM261" s="44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2"/>
      <c r="BY261" s="44"/>
      <c r="BZ261" s="41"/>
      <c r="CA261" s="41"/>
      <c r="CB261" s="41"/>
      <c r="CC261" s="41"/>
      <c r="CD261" s="41"/>
      <c r="CE261" s="41"/>
      <c r="CF261" s="42"/>
      <c r="CG261" s="40"/>
      <c r="CH261" s="41"/>
      <c r="CI261" s="41"/>
      <c r="CJ261" s="41"/>
      <c r="CK261" s="41"/>
      <c r="CL261" s="41"/>
      <c r="CM261" s="41"/>
      <c r="CN261" s="42"/>
      <c r="CO261" s="44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2"/>
      <c r="DA261" s="44"/>
      <c r="DB261" s="41"/>
      <c r="DC261" s="41"/>
      <c r="DD261" s="41"/>
      <c r="DE261" s="41"/>
      <c r="DF261" s="41"/>
      <c r="DG261" s="41"/>
      <c r="DH261" s="42"/>
    </row>
    <row r="262" spans="1:112" ht="15" customHeight="1" x14ac:dyDescent="0.25">
      <c r="A262" s="31" t="s">
        <v>355</v>
      </c>
      <c r="B262" s="32"/>
      <c r="C262" s="32"/>
      <c r="D262" s="32"/>
      <c r="E262" s="32"/>
      <c r="F262" s="32"/>
      <c r="G262" s="32"/>
      <c r="H262" s="33"/>
      <c r="I262" s="37">
        <f>SUM(I242:T261)</f>
        <v>0</v>
      </c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3"/>
      <c r="U262" s="27"/>
      <c r="V262" s="28"/>
      <c r="W262" s="28"/>
      <c r="X262" s="28"/>
      <c r="Y262" s="28"/>
      <c r="Z262" s="28"/>
      <c r="AA262" s="28"/>
      <c r="AB262" s="28"/>
      <c r="AC262" s="31" t="s">
        <v>355</v>
      </c>
      <c r="AD262" s="32"/>
      <c r="AE262" s="32"/>
      <c r="AF262" s="32"/>
      <c r="AG262" s="32"/>
      <c r="AH262" s="32"/>
      <c r="AI262" s="32"/>
      <c r="AJ262" s="33"/>
      <c r="AK262" s="37">
        <f>SUM(AK242:AV261)</f>
        <v>0</v>
      </c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3"/>
      <c r="AW262" s="27"/>
      <c r="AX262" s="28"/>
      <c r="AY262" s="28"/>
      <c r="AZ262" s="28"/>
      <c r="BA262" s="28"/>
      <c r="BB262" s="28"/>
      <c r="BC262" s="28"/>
      <c r="BD262" s="28"/>
      <c r="BE262" s="31" t="s">
        <v>355</v>
      </c>
      <c r="BF262" s="32"/>
      <c r="BG262" s="32"/>
      <c r="BH262" s="32"/>
      <c r="BI262" s="32"/>
      <c r="BJ262" s="32"/>
      <c r="BK262" s="32"/>
      <c r="BL262" s="33"/>
      <c r="BM262" s="37">
        <f>SUM(BM242:BX261)</f>
        <v>0</v>
      </c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3"/>
      <c r="BY262" s="27"/>
      <c r="BZ262" s="28"/>
      <c r="CA262" s="28"/>
      <c r="CB262" s="28"/>
      <c r="CC262" s="28"/>
      <c r="CD262" s="28"/>
      <c r="CE262" s="28"/>
      <c r="CF262" s="28"/>
      <c r="CG262" s="31" t="s">
        <v>355</v>
      </c>
      <c r="CH262" s="32"/>
      <c r="CI262" s="32"/>
      <c r="CJ262" s="32"/>
      <c r="CK262" s="32"/>
      <c r="CL262" s="32"/>
      <c r="CM262" s="32"/>
      <c r="CN262" s="33"/>
      <c r="CO262" s="37">
        <f>SUM(CO242:CZ261)</f>
        <v>0</v>
      </c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3"/>
      <c r="DA262" s="27"/>
      <c r="DB262" s="28"/>
      <c r="DC262" s="28"/>
      <c r="DD262" s="28"/>
      <c r="DE262" s="28"/>
      <c r="DF262" s="28"/>
      <c r="DG262" s="28"/>
      <c r="DH262" s="28"/>
    </row>
    <row r="263" spans="1:112" ht="15" customHeight="1" thickBot="1" x14ac:dyDescent="0.3">
      <c r="A263" s="34"/>
      <c r="B263" s="35"/>
      <c r="C263" s="35"/>
      <c r="D263" s="35"/>
      <c r="E263" s="35"/>
      <c r="F263" s="35"/>
      <c r="G263" s="35"/>
      <c r="H263" s="36"/>
      <c r="I263" s="38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6"/>
      <c r="U263" s="29"/>
      <c r="V263" s="30"/>
      <c r="W263" s="30"/>
      <c r="X263" s="30"/>
      <c r="Y263" s="30"/>
      <c r="Z263" s="30"/>
      <c r="AA263" s="30"/>
      <c r="AB263" s="30"/>
      <c r="AC263" s="34"/>
      <c r="AD263" s="35"/>
      <c r="AE263" s="35"/>
      <c r="AF263" s="35"/>
      <c r="AG263" s="35"/>
      <c r="AH263" s="35"/>
      <c r="AI263" s="35"/>
      <c r="AJ263" s="36"/>
      <c r="AK263" s="38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6"/>
      <c r="AW263" s="29"/>
      <c r="AX263" s="30"/>
      <c r="AY263" s="30"/>
      <c r="AZ263" s="30"/>
      <c r="BA263" s="30"/>
      <c r="BB263" s="30"/>
      <c r="BC263" s="30"/>
      <c r="BD263" s="30"/>
      <c r="BE263" s="34"/>
      <c r="BF263" s="35"/>
      <c r="BG263" s="35"/>
      <c r="BH263" s="35"/>
      <c r="BI263" s="35"/>
      <c r="BJ263" s="35"/>
      <c r="BK263" s="35"/>
      <c r="BL263" s="36"/>
      <c r="BM263" s="38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6"/>
      <c r="BY263" s="29"/>
      <c r="BZ263" s="30"/>
      <c r="CA263" s="30"/>
      <c r="CB263" s="30"/>
      <c r="CC263" s="30"/>
      <c r="CD263" s="30"/>
      <c r="CE263" s="30"/>
      <c r="CF263" s="30"/>
      <c r="CG263" s="34"/>
      <c r="CH263" s="35"/>
      <c r="CI263" s="35"/>
      <c r="CJ263" s="35"/>
      <c r="CK263" s="35"/>
      <c r="CL263" s="35"/>
      <c r="CM263" s="35"/>
      <c r="CN263" s="36"/>
      <c r="CO263" s="38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6"/>
      <c r="DA263" s="29"/>
      <c r="DB263" s="30"/>
      <c r="DC263" s="30"/>
      <c r="DD263" s="30"/>
      <c r="DE263" s="30"/>
      <c r="DF263" s="30"/>
      <c r="DG263" s="30"/>
      <c r="DH263" s="30"/>
    </row>
  </sheetData>
  <mergeCells count="3847">
    <mergeCell ref="CX142:CX143"/>
    <mergeCell ref="CY142:CY143"/>
    <mergeCell ref="CZ142:CZ143"/>
    <mergeCell ref="DA142:DA143"/>
    <mergeCell ref="DB142:DB143"/>
    <mergeCell ref="DC142:DE143"/>
    <mergeCell ref="DF142:DH143"/>
    <mergeCell ref="BY142:BY143"/>
    <mergeCell ref="BZ142:BZ143"/>
    <mergeCell ref="CA142:CC143"/>
    <mergeCell ref="CD142:CF143"/>
    <mergeCell ref="CG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CU142:CU143"/>
    <mergeCell ref="CV142:CV143"/>
    <mergeCell ref="CW142:CW143"/>
    <mergeCell ref="BB142:BD143"/>
    <mergeCell ref="BE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BR142:BR143"/>
    <mergeCell ref="BS142:BS143"/>
    <mergeCell ref="BT142:BT143"/>
    <mergeCell ref="BU142:BU143"/>
    <mergeCell ref="BV142:BV143"/>
    <mergeCell ref="BW142:BW143"/>
    <mergeCell ref="BX142:BX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AX142:AX143"/>
    <mergeCell ref="AY142:BA143"/>
    <mergeCell ref="A142:E143"/>
    <mergeCell ref="F142:F143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Y143"/>
    <mergeCell ref="Z142:AB143"/>
    <mergeCell ref="AC142:AG143"/>
    <mergeCell ref="AH142:AH143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Z106:CZ107"/>
    <mergeCell ref="DA106:DA107"/>
    <mergeCell ref="DB106:DB107"/>
    <mergeCell ref="DC106:DE107"/>
    <mergeCell ref="DF106:DH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C107"/>
    <mergeCell ref="CD106:CF107"/>
    <mergeCell ref="CG106:CK107"/>
    <mergeCell ref="CL106:CL107"/>
    <mergeCell ref="CM106:CM107"/>
    <mergeCell ref="CN106:CN107"/>
    <mergeCell ref="CO106:CO107"/>
    <mergeCell ref="CP106:CP107"/>
    <mergeCell ref="CQ106:CQ107"/>
    <mergeCell ref="AT106:AT107"/>
    <mergeCell ref="AU106:AU107"/>
    <mergeCell ref="AV106:AV107"/>
    <mergeCell ref="AW106:AW107"/>
    <mergeCell ref="AX106:AX107"/>
    <mergeCell ref="AY106:BA107"/>
    <mergeCell ref="BB106:BD107"/>
    <mergeCell ref="BE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U106:U107"/>
    <mergeCell ref="V106:V107"/>
    <mergeCell ref="W106:Y107"/>
    <mergeCell ref="Z106:AB107"/>
    <mergeCell ref="AC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Z64:CZ65"/>
    <mergeCell ref="DA64:DA65"/>
    <mergeCell ref="DB64:DB65"/>
    <mergeCell ref="DC64:DE65"/>
    <mergeCell ref="DF64:DH65"/>
    <mergeCell ref="A106:E107"/>
    <mergeCell ref="F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C65"/>
    <mergeCell ref="CD64:CF65"/>
    <mergeCell ref="CG64:CK65"/>
    <mergeCell ref="CL64:CL65"/>
    <mergeCell ref="CM64:CM65"/>
    <mergeCell ref="CN64:CN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BA65"/>
    <mergeCell ref="BB64:BD65"/>
    <mergeCell ref="BE64:BI65"/>
    <mergeCell ref="BJ64:BJ65"/>
    <mergeCell ref="BK64:BK65"/>
    <mergeCell ref="BL64:BL65"/>
    <mergeCell ref="BM64:BM65"/>
    <mergeCell ref="BN64:BN65"/>
    <mergeCell ref="BO64:BO65"/>
    <mergeCell ref="DC16:DE17"/>
    <mergeCell ref="DF16:DH17"/>
    <mergeCell ref="A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Y65"/>
    <mergeCell ref="Z64:AB65"/>
    <mergeCell ref="AC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Z16:CZ17"/>
    <mergeCell ref="DA16:DA17"/>
    <mergeCell ref="DB16:DB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C17"/>
    <mergeCell ref="CD16:CF17"/>
    <mergeCell ref="CG16:CK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BA17"/>
    <mergeCell ref="BB16:BD17"/>
    <mergeCell ref="BE16:BI17"/>
    <mergeCell ref="BJ16:BJ17"/>
    <mergeCell ref="BK16:BK17"/>
    <mergeCell ref="BL16:BL17"/>
    <mergeCell ref="BN148:BP149"/>
    <mergeCell ref="CP148:CR149"/>
    <mergeCell ref="CP22:CR23"/>
    <mergeCell ref="CP110:CR111"/>
    <mergeCell ref="A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Y17"/>
    <mergeCell ref="Z16:AB17"/>
    <mergeCell ref="AC16:AG17"/>
    <mergeCell ref="AH16:AH17"/>
    <mergeCell ref="AI16:AI17"/>
    <mergeCell ref="AJ16:AJ17"/>
    <mergeCell ref="AK16:AK17"/>
    <mergeCell ref="AL16:AL17"/>
    <mergeCell ref="AM16:AM17"/>
    <mergeCell ref="BZ7:CF7"/>
    <mergeCell ref="CG7:DA7"/>
    <mergeCell ref="DB7:DH7"/>
    <mergeCell ref="C8:G9"/>
    <mergeCell ref="AE8:AI9"/>
    <mergeCell ref="BG8:BK9"/>
    <mergeCell ref="CI8:CM9"/>
    <mergeCell ref="A5:AV5"/>
    <mergeCell ref="A7:U7"/>
    <mergeCell ref="V7:AB7"/>
    <mergeCell ref="AC7:AW7"/>
    <mergeCell ref="AX7:BD7"/>
    <mergeCell ref="BE7:BY7"/>
    <mergeCell ref="A1:Q1"/>
    <mergeCell ref="R1:AK1"/>
    <mergeCell ref="AL1:AV1"/>
    <mergeCell ref="A2:AV2"/>
    <mergeCell ref="A3:AV3"/>
    <mergeCell ref="A4:AV4"/>
    <mergeCell ref="A14:E15"/>
    <mergeCell ref="F14:F15"/>
    <mergeCell ref="G14:G15"/>
    <mergeCell ref="H14:H15"/>
    <mergeCell ref="I14:I15"/>
    <mergeCell ref="J14:M15"/>
    <mergeCell ref="DB11:DH13"/>
    <mergeCell ref="F13:H13"/>
    <mergeCell ref="I13:Q13"/>
    <mergeCell ref="AH13:AJ13"/>
    <mergeCell ref="AK13:AS13"/>
    <mergeCell ref="BJ13:BL13"/>
    <mergeCell ref="BM13:BU13"/>
    <mergeCell ref="CL13:CN13"/>
    <mergeCell ref="CO13:CW13"/>
    <mergeCell ref="C10:G11"/>
    <mergeCell ref="AE10:AI11"/>
    <mergeCell ref="BG10:BK11"/>
    <mergeCell ref="CI10:CM11"/>
    <mergeCell ref="V11:AB13"/>
    <mergeCell ref="AX11:BD13"/>
    <mergeCell ref="BZ11:CF13"/>
    <mergeCell ref="AK14:AK15"/>
    <mergeCell ref="AL14:AO15"/>
    <mergeCell ref="AP14:AS15"/>
    <mergeCell ref="AT14:AT15"/>
    <mergeCell ref="AU14:AU15"/>
    <mergeCell ref="AV14:AV15"/>
    <mergeCell ref="W14:Y15"/>
    <mergeCell ref="Z14:AB15"/>
    <mergeCell ref="AC14:AG15"/>
    <mergeCell ref="AH14:AH15"/>
    <mergeCell ref="AI14:AI15"/>
    <mergeCell ref="AJ14:AJ15"/>
    <mergeCell ref="N14:Q15"/>
    <mergeCell ref="R14:R15"/>
    <mergeCell ref="S14:S15"/>
    <mergeCell ref="T14:T15"/>
    <mergeCell ref="U14:U15"/>
    <mergeCell ref="V14:V15"/>
    <mergeCell ref="CO14:CO15"/>
    <mergeCell ref="CP14:CS15"/>
    <mergeCell ref="BW14:BW15"/>
    <mergeCell ref="BX14:BX15"/>
    <mergeCell ref="BY14:BY15"/>
    <mergeCell ref="BZ14:BZ15"/>
    <mergeCell ref="CA14:CC15"/>
    <mergeCell ref="CD14:CF15"/>
    <mergeCell ref="BK14:BK15"/>
    <mergeCell ref="BL14:BL15"/>
    <mergeCell ref="BM14:BM15"/>
    <mergeCell ref="BN14:BQ15"/>
    <mergeCell ref="BR14:BU15"/>
    <mergeCell ref="BV14:BV15"/>
    <mergeCell ref="AW14:AW15"/>
    <mergeCell ref="AX14:AX15"/>
    <mergeCell ref="AY14:BA15"/>
    <mergeCell ref="BB14:BD15"/>
    <mergeCell ref="BE14:BI15"/>
    <mergeCell ref="BJ14:BJ15"/>
    <mergeCell ref="S18:S19"/>
    <mergeCell ref="T18:T19"/>
    <mergeCell ref="U18:U19"/>
    <mergeCell ref="V18:V19"/>
    <mergeCell ref="W18:Y19"/>
    <mergeCell ref="Z18:AB19"/>
    <mergeCell ref="M18:M19"/>
    <mergeCell ref="N18:N19"/>
    <mergeCell ref="O18:O19"/>
    <mergeCell ref="P18:P19"/>
    <mergeCell ref="Q18:Q19"/>
    <mergeCell ref="R18:R19"/>
    <mergeCell ref="DC14:DE15"/>
    <mergeCell ref="DF14:DH15"/>
    <mergeCell ref="A18:E19"/>
    <mergeCell ref="F18:F19"/>
    <mergeCell ref="G18:G19"/>
    <mergeCell ref="H18:H19"/>
    <mergeCell ref="I18:I19"/>
    <mergeCell ref="J18:J19"/>
    <mergeCell ref="K18:K19"/>
    <mergeCell ref="L18:L19"/>
    <mergeCell ref="CT14:CW15"/>
    <mergeCell ref="CX14:CX15"/>
    <mergeCell ref="CY14:CY15"/>
    <mergeCell ref="CZ14:CZ15"/>
    <mergeCell ref="DA14:DA15"/>
    <mergeCell ref="DB14:DB15"/>
    <mergeCell ref="CG14:CK15"/>
    <mergeCell ref="CL14:CL15"/>
    <mergeCell ref="CM14:CM15"/>
    <mergeCell ref="CN14:CN15"/>
    <mergeCell ref="BJ18:BJ19"/>
    <mergeCell ref="BK18:BK19"/>
    <mergeCell ref="BL18:BL19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C18:AG19"/>
    <mergeCell ref="AH18:AH19"/>
    <mergeCell ref="AI18:AI19"/>
    <mergeCell ref="AJ18:AJ19"/>
    <mergeCell ref="AK18:AK19"/>
    <mergeCell ref="AL18:AL19"/>
    <mergeCell ref="DF18:DH19"/>
    <mergeCell ref="CS18:CS19"/>
    <mergeCell ref="CT18:CT19"/>
    <mergeCell ref="CU18:CU19"/>
    <mergeCell ref="CV18:CV19"/>
    <mergeCell ref="CW18:CW19"/>
    <mergeCell ref="CX18:CX19"/>
    <mergeCell ref="CM18:CM19"/>
    <mergeCell ref="CN18:CN19"/>
    <mergeCell ref="CO18:CO19"/>
    <mergeCell ref="CP18:CP19"/>
    <mergeCell ref="CQ18:CQ19"/>
    <mergeCell ref="CR18:CR19"/>
    <mergeCell ref="BY18:BY19"/>
    <mergeCell ref="BZ18:BZ19"/>
    <mergeCell ref="CA18:CC19"/>
    <mergeCell ref="CD18:CF19"/>
    <mergeCell ref="CG18:CK19"/>
    <mergeCell ref="CL18:CL19"/>
    <mergeCell ref="K20:K21"/>
    <mergeCell ref="L20:L21"/>
    <mergeCell ref="M20:M21"/>
    <mergeCell ref="N20:N21"/>
    <mergeCell ref="O20:O21"/>
    <mergeCell ref="P20:P21"/>
    <mergeCell ref="A20:E21"/>
    <mergeCell ref="F20:F21"/>
    <mergeCell ref="G20:G21"/>
    <mergeCell ref="H20:H21"/>
    <mergeCell ref="I20:I21"/>
    <mergeCell ref="J20:J21"/>
    <mergeCell ref="CY18:CY19"/>
    <mergeCell ref="CZ18:CZ19"/>
    <mergeCell ref="DA18:DA19"/>
    <mergeCell ref="DB18:DB19"/>
    <mergeCell ref="DC18:DE19"/>
    <mergeCell ref="BS18:BS19"/>
    <mergeCell ref="BT18:BT19"/>
    <mergeCell ref="BU18:BU19"/>
    <mergeCell ref="BV18:BV19"/>
    <mergeCell ref="BW18:BW19"/>
    <mergeCell ref="BX18:BX19"/>
    <mergeCell ref="BM18:BM19"/>
    <mergeCell ref="BN18:BN19"/>
    <mergeCell ref="BO18:BO19"/>
    <mergeCell ref="BP18:BP19"/>
    <mergeCell ref="BQ18:BQ19"/>
    <mergeCell ref="BR18:BR19"/>
    <mergeCell ref="AY18:BA19"/>
    <mergeCell ref="BB18:BD19"/>
    <mergeCell ref="BE18:BI19"/>
    <mergeCell ref="AK20:AK21"/>
    <mergeCell ref="AL20:AL21"/>
    <mergeCell ref="AM20:AM21"/>
    <mergeCell ref="AN20:AN21"/>
    <mergeCell ref="AO20:AO21"/>
    <mergeCell ref="AP20:AP21"/>
    <mergeCell ref="W20:Y21"/>
    <mergeCell ref="Z20:AB21"/>
    <mergeCell ref="AC20:AG21"/>
    <mergeCell ref="AH20:AH21"/>
    <mergeCell ref="AI20:AI21"/>
    <mergeCell ref="AJ20:AJ21"/>
    <mergeCell ref="Q20:Q21"/>
    <mergeCell ref="R20:R21"/>
    <mergeCell ref="S20:S21"/>
    <mergeCell ref="T20:T21"/>
    <mergeCell ref="U20:U21"/>
    <mergeCell ref="V20:V21"/>
    <mergeCell ref="BK20:BK21"/>
    <mergeCell ref="BL20:BL21"/>
    <mergeCell ref="BM20:BM21"/>
    <mergeCell ref="BN20:BN21"/>
    <mergeCell ref="BO20:BO21"/>
    <mergeCell ref="BP20:BP21"/>
    <mergeCell ref="AW20:AW21"/>
    <mergeCell ref="AX20:AX21"/>
    <mergeCell ref="AY20:BA21"/>
    <mergeCell ref="BB20:BD21"/>
    <mergeCell ref="BE20:BI21"/>
    <mergeCell ref="BJ20:BJ21"/>
    <mergeCell ref="AQ20:AQ21"/>
    <mergeCell ref="AR20:AR21"/>
    <mergeCell ref="AS20:AS21"/>
    <mergeCell ref="AT20:AT21"/>
    <mergeCell ref="AU20:AU21"/>
    <mergeCell ref="AV20:AV21"/>
    <mergeCell ref="CU20:CU21"/>
    <mergeCell ref="CV20:CV21"/>
    <mergeCell ref="CG20:CK21"/>
    <mergeCell ref="CL20:CL21"/>
    <mergeCell ref="CM20:CM21"/>
    <mergeCell ref="CN20:CN21"/>
    <mergeCell ref="CO20:CO21"/>
    <mergeCell ref="CP20:CP21"/>
    <mergeCell ref="BW20:BW21"/>
    <mergeCell ref="BX20:BX21"/>
    <mergeCell ref="BY20:BY21"/>
    <mergeCell ref="BZ20:BZ21"/>
    <mergeCell ref="CA20:CC21"/>
    <mergeCell ref="CD20:CF21"/>
    <mergeCell ref="BQ20:BQ21"/>
    <mergeCell ref="BR20:BR21"/>
    <mergeCell ref="BS20:BS21"/>
    <mergeCell ref="BT20:BT21"/>
    <mergeCell ref="BU20:BU21"/>
    <mergeCell ref="BV20:BV21"/>
    <mergeCell ref="S22:S23"/>
    <mergeCell ref="T22:T23"/>
    <mergeCell ref="U22:U23"/>
    <mergeCell ref="V22:V23"/>
    <mergeCell ref="W22:Y23"/>
    <mergeCell ref="Z22:AB23"/>
    <mergeCell ref="M22:M23"/>
    <mergeCell ref="N22:N23"/>
    <mergeCell ref="O22:O23"/>
    <mergeCell ref="P22:P23"/>
    <mergeCell ref="Q22:Q23"/>
    <mergeCell ref="R22:R23"/>
    <mergeCell ref="DC20:DE21"/>
    <mergeCell ref="DF20:DH21"/>
    <mergeCell ref="A22:E23"/>
    <mergeCell ref="F22:F23"/>
    <mergeCell ref="G22:G23"/>
    <mergeCell ref="H22:H23"/>
    <mergeCell ref="I22:I23"/>
    <mergeCell ref="J22:J23"/>
    <mergeCell ref="K22:K23"/>
    <mergeCell ref="L22:L23"/>
    <mergeCell ref="CW20:CW21"/>
    <mergeCell ref="CX20:CX21"/>
    <mergeCell ref="CY20:CY21"/>
    <mergeCell ref="CZ20:CZ21"/>
    <mergeCell ref="DA20:DA21"/>
    <mergeCell ref="DB20:DB21"/>
    <mergeCell ref="CQ20:CQ21"/>
    <mergeCell ref="CR20:CR21"/>
    <mergeCell ref="CS20:CS21"/>
    <mergeCell ref="CT20:CT21"/>
    <mergeCell ref="BJ22:BJ23"/>
    <mergeCell ref="BK22:BK23"/>
    <mergeCell ref="BL22:BL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Q22:AQ23"/>
    <mergeCell ref="AR22:AR23"/>
    <mergeCell ref="AC22:AG23"/>
    <mergeCell ref="AH22:AH23"/>
    <mergeCell ref="AI22:AI23"/>
    <mergeCell ref="AJ22:AJ23"/>
    <mergeCell ref="AK22:AK23"/>
    <mergeCell ref="AL22:AL23"/>
    <mergeCell ref="DF22:DH23"/>
    <mergeCell ref="CS22:CS23"/>
    <mergeCell ref="CT22:CT23"/>
    <mergeCell ref="CU22:CU23"/>
    <mergeCell ref="CV22:CV23"/>
    <mergeCell ref="CW22:CW23"/>
    <mergeCell ref="CX22:CX23"/>
    <mergeCell ref="CM22:CM23"/>
    <mergeCell ref="CN22:CN23"/>
    <mergeCell ref="CO22:CO23"/>
    <mergeCell ref="BY22:BY23"/>
    <mergeCell ref="BZ22:BZ23"/>
    <mergeCell ref="CA22:CC23"/>
    <mergeCell ref="CD22:CF23"/>
    <mergeCell ref="CG22:CK23"/>
    <mergeCell ref="CL22:CL23"/>
    <mergeCell ref="K24:K25"/>
    <mergeCell ref="L24:L25"/>
    <mergeCell ref="M24:M25"/>
    <mergeCell ref="N24:N25"/>
    <mergeCell ref="O24:O25"/>
    <mergeCell ref="P24:P25"/>
    <mergeCell ref="A24:E25"/>
    <mergeCell ref="F24:F25"/>
    <mergeCell ref="G24:G25"/>
    <mergeCell ref="H24:H25"/>
    <mergeCell ref="I24:I25"/>
    <mergeCell ref="J24:J25"/>
    <mergeCell ref="CY22:CY23"/>
    <mergeCell ref="CZ22:CZ23"/>
    <mergeCell ref="DA22:DA23"/>
    <mergeCell ref="DB22:DB23"/>
    <mergeCell ref="DC22:DE23"/>
    <mergeCell ref="BS22:BS23"/>
    <mergeCell ref="BT22:BT23"/>
    <mergeCell ref="BU22:BU23"/>
    <mergeCell ref="BV22:BV23"/>
    <mergeCell ref="BW22:BW23"/>
    <mergeCell ref="BX22:BX23"/>
    <mergeCell ref="BM22:BM23"/>
    <mergeCell ref="BN22:BN23"/>
    <mergeCell ref="BO22:BO23"/>
    <mergeCell ref="BP22:BP23"/>
    <mergeCell ref="BQ22:BQ23"/>
    <mergeCell ref="BR22:BR23"/>
    <mergeCell ref="AY22:BA23"/>
    <mergeCell ref="BB22:BD23"/>
    <mergeCell ref="BE22:BI23"/>
    <mergeCell ref="AK24:AK25"/>
    <mergeCell ref="AL24:AL25"/>
    <mergeCell ref="AM24:AM25"/>
    <mergeCell ref="AN24:AN25"/>
    <mergeCell ref="AO24:AO25"/>
    <mergeCell ref="AP24:AP25"/>
    <mergeCell ref="W24:Y25"/>
    <mergeCell ref="Z24:AB25"/>
    <mergeCell ref="AC24:AG25"/>
    <mergeCell ref="AH24:AH25"/>
    <mergeCell ref="AI24:AI25"/>
    <mergeCell ref="AJ24:AJ25"/>
    <mergeCell ref="Q24:Q25"/>
    <mergeCell ref="R24:R25"/>
    <mergeCell ref="S24:S25"/>
    <mergeCell ref="T24:T25"/>
    <mergeCell ref="U24:U25"/>
    <mergeCell ref="V24:V25"/>
    <mergeCell ref="BK24:BK25"/>
    <mergeCell ref="BL24:BL25"/>
    <mergeCell ref="BM24:BM25"/>
    <mergeCell ref="BN24:BN25"/>
    <mergeCell ref="BO24:BO25"/>
    <mergeCell ref="BP24:BP25"/>
    <mergeCell ref="AW24:AW25"/>
    <mergeCell ref="AX24:AX25"/>
    <mergeCell ref="AY24:BA25"/>
    <mergeCell ref="BB24:BD25"/>
    <mergeCell ref="BE24:BI25"/>
    <mergeCell ref="BJ24:BJ25"/>
    <mergeCell ref="AQ24:AQ25"/>
    <mergeCell ref="AR24:AR25"/>
    <mergeCell ref="AS24:AS25"/>
    <mergeCell ref="AT24:AT25"/>
    <mergeCell ref="AU24:AU25"/>
    <mergeCell ref="AV24:AV25"/>
    <mergeCell ref="CU24:CU25"/>
    <mergeCell ref="CV24:CV25"/>
    <mergeCell ref="CG24:CK25"/>
    <mergeCell ref="CL24:CL25"/>
    <mergeCell ref="CM24:CM25"/>
    <mergeCell ref="CN24:CN25"/>
    <mergeCell ref="CO24:CO25"/>
    <mergeCell ref="CP24:CP25"/>
    <mergeCell ref="BW24:BW25"/>
    <mergeCell ref="BX24:BX25"/>
    <mergeCell ref="BY24:BY25"/>
    <mergeCell ref="BZ24:BZ25"/>
    <mergeCell ref="CA24:CC25"/>
    <mergeCell ref="CD24:CF25"/>
    <mergeCell ref="BQ24:BQ25"/>
    <mergeCell ref="BR24:BR25"/>
    <mergeCell ref="BS24:BS25"/>
    <mergeCell ref="BT24:BT25"/>
    <mergeCell ref="BU24:BU25"/>
    <mergeCell ref="BV24:BV25"/>
    <mergeCell ref="S26:S27"/>
    <mergeCell ref="T26:T27"/>
    <mergeCell ref="U26:U27"/>
    <mergeCell ref="V26:V27"/>
    <mergeCell ref="W26:Y27"/>
    <mergeCell ref="Z26:AB27"/>
    <mergeCell ref="M26:M27"/>
    <mergeCell ref="N26:N27"/>
    <mergeCell ref="O26:O27"/>
    <mergeCell ref="P26:P27"/>
    <mergeCell ref="Q26:Q27"/>
    <mergeCell ref="R26:R27"/>
    <mergeCell ref="DC24:DE25"/>
    <mergeCell ref="DF24:DH25"/>
    <mergeCell ref="A26:E27"/>
    <mergeCell ref="F26:F27"/>
    <mergeCell ref="G26:G27"/>
    <mergeCell ref="H26:H27"/>
    <mergeCell ref="I26:I27"/>
    <mergeCell ref="J26:J27"/>
    <mergeCell ref="K26:K27"/>
    <mergeCell ref="L26:L27"/>
    <mergeCell ref="CW24:CW25"/>
    <mergeCell ref="CX24:CX25"/>
    <mergeCell ref="CY24:CY25"/>
    <mergeCell ref="CZ24:CZ25"/>
    <mergeCell ref="DA24:DA25"/>
    <mergeCell ref="DB24:DB25"/>
    <mergeCell ref="CQ24:CQ25"/>
    <mergeCell ref="CR24:CR25"/>
    <mergeCell ref="CS24:CS25"/>
    <mergeCell ref="CT24:CT25"/>
    <mergeCell ref="BJ26:BJ27"/>
    <mergeCell ref="BK26:BK27"/>
    <mergeCell ref="BL26:BL27"/>
    <mergeCell ref="AS26:AS27"/>
    <mergeCell ref="AT26:AT27"/>
    <mergeCell ref="AU26:AU27"/>
    <mergeCell ref="AV26:AV27"/>
    <mergeCell ref="AW26:AW27"/>
    <mergeCell ref="AX26:AX27"/>
    <mergeCell ref="AM26:AM27"/>
    <mergeCell ref="AN26:AN27"/>
    <mergeCell ref="AO26:AO27"/>
    <mergeCell ref="AP26:AP27"/>
    <mergeCell ref="AQ26:AQ27"/>
    <mergeCell ref="AR26:AR27"/>
    <mergeCell ref="AC26:AG27"/>
    <mergeCell ref="AH26:AH27"/>
    <mergeCell ref="AI26:AI27"/>
    <mergeCell ref="AJ26:AJ27"/>
    <mergeCell ref="AK26:AK27"/>
    <mergeCell ref="AL26:AL27"/>
    <mergeCell ref="DF26:DH27"/>
    <mergeCell ref="CS26:CS27"/>
    <mergeCell ref="CT26:CT27"/>
    <mergeCell ref="CU26:CU27"/>
    <mergeCell ref="CV26:CV27"/>
    <mergeCell ref="CW26:CW27"/>
    <mergeCell ref="CX26:CX27"/>
    <mergeCell ref="CM26:CM27"/>
    <mergeCell ref="CN26:CN27"/>
    <mergeCell ref="CO26:CO27"/>
    <mergeCell ref="CP26:CP27"/>
    <mergeCell ref="CQ26:CQ27"/>
    <mergeCell ref="CR26:CR27"/>
    <mergeCell ref="BY26:BY27"/>
    <mergeCell ref="BZ26:BZ27"/>
    <mergeCell ref="CA26:CC27"/>
    <mergeCell ref="CD26:CF27"/>
    <mergeCell ref="CG26:CK27"/>
    <mergeCell ref="CL26:CL27"/>
    <mergeCell ref="K28:K29"/>
    <mergeCell ref="L28:L29"/>
    <mergeCell ref="M28:M29"/>
    <mergeCell ref="N28:N29"/>
    <mergeCell ref="O28:O29"/>
    <mergeCell ref="P28:P29"/>
    <mergeCell ref="A28:E29"/>
    <mergeCell ref="F28:F29"/>
    <mergeCell ref="G28:G29"/>
    <mergeCell ref="H28:H29"/>
    <mergeCell ref="I28:I29"/>
    <mergeCell ref="J28:J29"/>
    <mergeCell ref="CY26:CY27"/>
    <mergeCell ref="CZ26:CZ27"/>
    <mergeCell ref="DA26:DA27"/>
    <mergeCell ref="DB26:DB27"/>
    <mergeCell ref="DC26:DE27"/>
    <mergeCell ref="BS26:BS27"/>
    <mergeCell ref="BT26:BT27"/>
    <mergeCell ref="BU26:BU27"/>
    <mergeCell ref="BV26:BV27"/>
    <mergeCell ref="BW26:BW27"/>
    <mergeCell ref="BX26:BX27"/>
    <mergeCell ref="BM26:BM27"/>
    <mergeCell ref="BN26:BN27"/>
    <mergeCell ref="BO26:BO27"/>
    <mergeCell ref="BP26:BP27"/>
    <mergeCell ref="BQ26:BQ27"/>
    <mergeCell ref="BR26:BR27"/>
    <mergeCell ref="AY26:BA27"/>
    <mergeCell ref="BB26:BD27"/>
    <mergeCell ref="BE26:BI27"/>
    <mergeCell ref="AK28:AK29"/>
    <mergeCell ref="AL28:AL29"/>
    <mergeCell ref="AM28:AM29"/>
    <mergeCell ref="AN28:AN29"/>
    <mergeCell ref="AO28:AO29"/>
    <mergeCell ref="AP28:AP29"/>
    <mergeCell ref="W28:Y29"/>
    <mergeCell ref="Z28:AB29"/>
    <mergeCell ref="AC28:AG29"/>
    <mergeCell ref="AH28:AH29"/>
    <mergeCell ref="AI28:AI29"/>
    <mergeCell ref="AJ28:AJ29"/>
    <mergeCell ref="Q28:Q29"/>
    <mergeCell ref="R28:R29"/>
    <mergeCell ref="S28:S29"/>
    <mergeCell ref="T28:T29"/>
    <mergeCell ref="U28:U29"/>
    <mergeCell ref="V28:V29"/>
    <mergeCell ref="BK28:BK29"/>
    <mergeCell ref="BL28:BL29"/>
    <mergeCell ref="BM28:BM29"/>
    <mergeCell ref="BN28:BN29"/>
    <mergeCell ref="BO28:BO29"/>
    <mergeCell ref="BP28:BP29"/>
    <mergeCell ref="AW28:AW29"/>
    <mergeCell ref="AX28:AX29"/>
    <mergeCell ref="AY28:BA29"/>
    <mergeCell ref="BB28:BD29"/>
    <mergeCell ref="BE28:BI29"/>
    <mergeCell ref="BJ28:BJ29"/>
    <mergeCell ref="AQ28:AQ29"/>
    <mergeCell ref="AR28:AR29"/>
    <mergeCell ref="AS28:AS29"/>
    <mergeCell ref="AT28:AT29"/>
    <mergeCell ref="AU28:AU29"/>
    <mergeCell ref="AV28:AV29"/>
    <mergeCell ref="CU28:CU29"/>
    <mergeCell ref="CV28:CV29"/>
    <mergeCell ref="CG28:CK29"/>
    <mergeCell ref="CL28:CL29"/>
    <mergeCell ref="CM28:CM29"/>
    <mergeCell ref="CN28:CN29"/>
    <mergeCell ref="CO28:CO29"/>
    <mergeCell ref="CP28:CP29"/>
    <mergeCell ref="BW28:BW29"/>
    <mergeCell ref="BX28:BX29"/>
    <mergeCell ref="BY28:BY29"/>
    <mergeCell ref="BZ28:BZ29"/>
    <mergeCell ref="CA28:CC29"/>
    <mergeCell ref="CD28:CF29"/>
    <mergeCell ref="BQ28:BQ29"/>
    <mergeCell ref="BR28:BR29"/>
    <mergeCell ref="BS28:BS29"/>
    <mergeCell ref="BT28:BT29"/>
    <mergeCell ref="BU28:BU29"/>
    <mergeCell ref="BV28:BV29"/>
    <mergeCell ref="S30:S31"/>
    <mergeCell ref="T30:T31"/>
    <mergeCell ref="U30:U31"/>
    <mergeCell ref="V30:V31"/>
    <mergeCell ref="W30:Y31"/>
    <mergeCell ref="Z30:AB31"/>
    <mergeCell ref="M30:M31"/>
    <mergeCell ref="N30:N31"/>
    <mergeCell ref="O30:O31"/>
    <mergeCell ref="P30:P31"/>
    <mergeCell ref="Q30:Q31"/>
    <mergeCell ref="R30:R31"/>
    <mergeCell ref="DC28:DE29"/>
    <mergeCell ref="DF28:DH29"/>
    <mergeCell ref="A30:E31"/>
    <mergeCell ref="F30:F31"/>
    <mergeCell ref="G30:G31"/>
    <mergeCell ref="H30:H31"/>
    <mergeCell ref="I30:I31"/>
    <mergeCell ref="J30:J31"/>
    <mergeCell ref="K30:K31"/>
    <mergeCell ref="L30:L31"/>
    <mergeCell ref="CW28:CW29"/>
    <mergeCell ref="CX28:CX29"/>
    <mergeCell ref="CY28:CY29"/>
    <mergeCell ref="CZ28:CZ29"/>
    <mergeCell ref="DA28:DA29"/>
    <mergeCell ref="DB28:DB29"/>
    <mergeCell ref="CQ28:CQ29"/>
    <mergeCell ref="CR28:CR29"/>
    <mergeCell ref="CS28:CS29"/>
    <mergeCell ref="CT28:CT29"/>
    <mergeCell ref="BJ30:BJ31"/>
    <mergeCell ref="BK30:BK31"/>
    <mergeCell ref="BL30:BL31"/>
    <mergeCell ref="AS30:AS31"/>
    <mergeCell ref="AT30:AT31"/>
    <mergeCell ref="AU30:AU31"/>
    <mergeCell ref="AV30:AV31"/>
    <mergeCell ref="AW30:AW31"/>
    <mergeCell ref="AX30:AX31"/>
    <mergeCell ref="AM30:AM31"/>
    <mergeCell ref="AN30:AN31"/>
    <mergeCell ref="AO30:AO31"/>
    <mergeCell ref="AP30:AP31"/>
    <mergeCell ref="AQ30:AQ31"/>
    <mergeCell ref="AR30:AR31"/>
    <mergeCell ref="AC30:AG31"/>
    <mergeCell ref="AH30:AH31"/>
    <mergeCell ref="AI30:AI31"/>
    <mergeCell ref="AJ30:AJ31"/>
    <mergeCell ref="AK30:AK31"/>
    <mergeCell ref="AL30:AL31"/>
    <mergeCell ref="DF30:DH31"/>
    <mergeCell ref="CS30:CS31"/>
    <mergeCell ref="CT30:CT31"/>
    <mergeCell ref="CU30:CU31"/>
    <mergeCell ref="CV30:CV31"/>
    <mergeCell ref="CW30:CW31"/>
    <mergeCell ref="CX30:CX31"/>
    <mergeCell ref="CM30:CM31"/>
    <mergeCell ref="CN30:CN31"/>
    <mergeCell ref="CO30:CO31"/>
    <mergeCell ref="CP30:CP31"/>
    <mergeCell ref="CQ30:CQ31"/>
    <mergeCell ref="CR30:CR31"/>
    <mergeCell ref="BY30:BY31"/>
    <mergeCell ref="BZ30:BZ31"/>
    <mergeCell ref="CA30:CC31"/>
    <mergeCell ref="CD30:CF31"/>
    <mergeCell ref="CG30:CK31"/>
    <mergeCell ref="CL30:CL31"/>
    <mergeCell ref="P32:Q34"/>
    <mergeCell ref="R32:S34"/>
    <mergeCell ref="T32:U34"/>
    <mergeCell ref="V32:V33"/>
    <mergeCell ref="W32:Y33"/>
    <mergeCell ref="Z32:AB33"/>
    <mergeCell ref="A32:E34"/>
    <mergeCell ref="F32:G34"/>
    <mergeCell ref="H32:I34"/>
    <mergeCell ref="J32:K34"/>
    <mergeCell ref="L32:M34"/>
    <mergeCell ref="N32:O34"/>
    <mergeCell ref="CY30:CY31"/>
    <mergeCell ref="CZ30:CZ31"/>
    <mergeCell ref="DA30:DA31"/>
    <mergeCell ref="DB30:DB31"/>
    <mergeCell ref="DC30:DE31"/>
    <mergeCell ref="BS30:BS31"/>
    <mergeCell ref="BT30:BT31"/>
    <mergeCell ref="BU30:BU31"/>
    <mergeCell ref="BV30:BV31"/>
    <mergeCell ref="BW30:BW31"/>
    <mergeCell ref="BX30:BX31"/>
    <mergeCell ref="BM30:BM31"/>
    <mergeCell ref="BN30:BN31"/>
    <mergeCell ref="BO30:BO31"/>
    <mergeCell ref="BP30:BP31"/>
    <mergeCell ref="BQ30:BQ31"/>
    <mergeCell ref="BR30:BR31"/>
    <mergeCell ref="AY30:BA31"/>
    <mergeCell ref="BB30:BD31"/>
    <mergeCell ref="BE30:BI31"/>
    <mergeCell ref="BE32:BI34"/>
    <mergeCell ref="BJ32:BK34"/>
    <mergeCell ref="BL32:BM34"/>
    <mergeCell ref="BN32:BO34"/>
    <mergeCell ref="BP32:BQ34"/>
    <mergeCell ref="BR32:BS34"/>
    <mergeCell ref="AR32:AS34"/>
    <mergeCell ref="AT32:AU34"/>
    <mergeCell ref="AV32:AW34"/>
    <mergeCell ref="AX32:AX33"/>
    <mergeCell ref="AY32:BA33"/>
    <mergeCell ref="BB32:BD33"/>
    <mergeCell ref="AC32:AG34"/>
    <mergeCell ref="AH32:AI34"/>
    <mergeCell ref="AJ32:AK34"/>
    <mergeCell ref="AL32:AM34"/>
    <mergeCell ref="AN32:AO34"/>
    <mergeCell ref="AP32:AQ34"/>
    <mergeCell ref="CV32:CW34"/>
    <mergeCell ref="CX32:CY34"/>
    <mergeCell ref="CZ32:DA34"/>
    <mergeCell ref="DB32:DB33"/>
    <mergeCell ref="DC32:DE33"/>
    <mergeCell ref="DF32:DH33"/>
    <mergeCell ref="CG32:CK34"/>
    <mergeCell ref="CL32:CM34"/>
    <mergeCell ref="CN32:CO34"/>
    <mergeCell ref="CP32:CQ34"/>
    <mergeCell ref="CR32:CS34"/>
    <mergeCell ref="CT32:CU34"/>
    <mergeCell ref="BT32:BU34"/>
    <mergeCell ref="BV32:BW34"/>
    <mergeCell ref="BX32:BY34"/>
    <mergeCell ref="BZ32:BZ33"/>
    <mergeCell ref="CA32:CC33"/>
    <mergeCell ref="CD32:CF33"/>
    <mergeCell ref="A41:E42"/>
    <mergeCell ref="F41:F42"/>
    <mergeCell ref="G41:G42"/>
    <mergeCell ref="H41:H42"/>
    <mergeCell ref="I41:I42"/>
    <mergeCell ref="J41:M42"/>
    <mergeCell ref="CG35:CK36"/>
    <mergeCell ref="CL35:CL36"/>
    <mergeCell ref="CM35:CM36"/>
    <mergeCell ref="CN35:CN36"/>
    <mergeCell ref="CO35:CO36"/>
    <mergeCell ref="CP35:DH36"/>
    <mergeCell ref="BE35:BI36"/>
    <mergeCell ref="BJ35:BJ36"/>
    <mergeCell ref="BK35:BK36"/>
    <mergeCell ref="BL35:BL36"/>
    <mergeCell ref="BM35:BM36"/>
    <mergeCell ref="BN35:CF36"/>
    <mergeCell ref="AC35:AG36"/>
    <mergeCell ref="AH35:AH36"/>
    <mergeCell ref="AI35:AI36"/>
    <mergeCell ref="AJ35:AJ36"/>
    <mergeCell ref="AK35:AK36"/>
    <mergeCell ref="AL35:BD36"/>
    <mergeCell ref="A35:E36"/>
    <mergeCell ref="F35:F36"/>
    <mergeCell ref="G35:G36"/>
    <mergeCell ref="H35:H36"/>
    <mergeCell ref="I35:I36"/>
    <mergeCell ref="J35:AB36"/>
    <mergeCell ref="AL41:AO42"/>
    <mergeCell ref="AP41:AS42"/>
    <mergeCell ref="AT41:AT42"/>
    <mergeCell ref="AU41:AU42"/>
    <mergeCell ref="AV41:AV42"/>
    <mergeCell ref="AX41:AX42"/>
    <mergeCell ref="Z41:AB42"/>
    <mergeCell ref="AC41:AG42"/>
    <mergeCell ref="AH41:AH42"/>
    <mergeCell ref="AI41:AI42"/>
    <mergeCell ref="AJ41:AJ42"/>
    <mergeCell ref="AK41:AK42"/>
    <mergeCell ref="N41:Q42"/>
    <mergeCell ref="R41:R42"/>
    <mergeCell ref="S41:S42"/>
    <mergeCell ref="T41:T42"/>
    <mergeCell ref="V41:V42"/>
    <mergeCell ref="W41:Y42"/>
    <mergeCell ref="CZ41:CZ42"/>
    <mergeCell ref="DB41:DB42"/>
    <mergeCell ref="DC41:DE42"/>
    <mergeCell ref="DF41:DH42"/>
    <mergeCell ref="C50:G51"/>
    <mergeCell ref="AE50:AI51"/>
    <mergeCell ref="BG50:BK51"/>
    <mergeCell ref="CI50:CM51"/>
    <mergeCell ref="CN41:CN42"/>
    <mergeCell ref="CO41:CO42"/>
    <mergeCell ref="CP41:CS42"/>
    <mergeCell ref="CT41:CW42"/>
    <mergeCell ref="CX41:CX42"/>
    <mergeCell ref="CY41:CY42"/>
    <mergeCell ref="BZ41:BZ42"/>
    <mergeCell ref="CA41:CC42"/>
    <mergeCell ref="CD41:CF42"/>
    <mergeCell ref="CG41:CK42"/>
    <mergeCell ref="CL41:CL42"/>
    <mergeCell ref="CM41:CM42"/>
    <mergeCell ref="BM41:BM42"/>
    <mergeCell ref="BN41:BQ42"/>
    <mergeCell ref="BR41:BU42"/>
    <mergeCell ref="BV41:BV42"/>
    <mergeCell ref="BW41:BW42"/>
    <mergeCell ref="BX41:BX42"/>
    <mergeCell ref="AY41:BA42"/>
    <mergeCell ref="BB41:BD42"/>
    <mergeCell ref="BE41:BI42"/>
    <mergeCell ref="BJ41:BJ42"/>
    <mergeCell ref="BK41:BK42"/>
    <mergeCell ref="BL41:BL42"/>
    <mergeCell ref="A56:E57"/>
    <mergeCell ref="F56:F57"/>
    <mergeCell ref="G56:G57"/>
    <mergeCell ref="H56:H57"/>
    <mergeCell ref="I56:I57"/>
    <mergeCell ref="J56:M57"/>
    <mergeCell ref="DB53:DH55"/>
    <mergeCell ref="F55:H55"/>
    <mergeCell ref="I55:Q55"/>
    <mergeCell ref="AH55:AJ55"/>
    <mergeCell ref="AK55:AS55"/>
    <mergeCell ref="BJ55:BL55"/>
    <mergeCell ref="BM55:BU55"/>
    <mergeCell ref="CL55:CN55"/>
    <mergeCell ref="CO55:CW55"/>
    <mergeCell ref="C52:G53"/>
    <mergeCell ref="AE52:AI53"/>
    <mergeCell ref="BG52:BK53"/>
    <mergeCell ref="CI52:CM53"/>
    <mergeCell ref="V53:AB55"/>
    <mergeCell ref="AX53:BD55"/>
    <mergeCell ref="BZ53:CF55"/>
    <mergeCell ref="AK56:AK57"/>
    <mergeCell ref="AL56:AO57"/>
    <mergeCell ref="AP56:AS57"/>
    <mergeCell ref="AT56:AT57"/>
    <mergeCell ref="AU56:AU57"/>
    <mergeCell ref="AV56:AV57"/>
    <mergeCell ref="W56:Y57"/>
    <mergeCell ref="Z56:AB57"/>
    <mergeCell ref="AC56:AG57"/>
    <mergeCell ref="AH56:AH57"/>
    <mergeCell ref="AI56:AI57"/>
    <mergeCell ref="AJ56:AJ57"/>
    <mergeCell ref="N56:Q57"/>
    <mergeCell ref="R56:R57"/>
    <mergeCell ref="S56:S57"/>
    <mergeCell ref="T56:T57"/>
    <mergeCell ref="U56:U57"/>
    <mergeCell ref="V56:V57"/>
    <mergeCell ref="CO56:CO57"/>
    <mergeCell ref="CP56:CS57"/>
    <mergeCell ref="BW56:BW57"/>
    <mergeCell ref="BX56:BX57"/>
    <mergeCell ref="BY56:BY57"/>
    <mergeCell ref="BZ56:BZ57"/>
    <mergeCell ref="CA56:CC57"/>
    <mergeCell ref="CD56:CF57"/>
    <mergeCell ref="BK56:BK57"/>
    <mergeCell ref="BL56:BL57"/>
    <mergeCell ref="BM56:BM57"/>
    <mergeCell ref="BN56:BQ57"/>
    <mergeCell ref="BR56:BU57"/>
    <mergeCell ref="BV56:BV57"/>
    <mergeCell ref="AW56:AW57"/>
    <mergeCell ref="AX56:AX57"/>
    <mergeCell ref="AY56:BA57"/>
    <mergeCell ref="BB56:BD57"/>
    <mergeCell ref="BE56:BI57"/>
    <mergeCell ref="BJ56:BJ57"/>
    <mergeCell ref="S58:S59"/>
    <mergeCell ref="T58:T59"/>
    <mergeCell ref="U58:U59"/>
    <mergeCell ref="V58:V59"/>
    <mergeCell ref="W58:Y59"/>
    <mergeCell ref="Z58:AB59"/>
    <mergeCell ref="M58:M59"/>
    <mergeCell ref="N58:N59"/>
    <mergeCell ref="O58:O59"/>
    <mergeCell ref="P58:P59"/>
    <mergeCell ref="Q58:Q59"/>
    <mergeCell ref="R58:R59"/>
    <mergeCell ref="DC56:DE57"/>
    <mergeCell ref="DF56:DH57"/>
    <mergeCell ref="A58:E59"/>
    <mergeCell ref="F58:F59"/>
    <mergeCell ref="G58:G59"/>
    <mergeCell ref="H58:H59"/>
    <mergeCell ref="I58:I59"/>
    <mergeCell ref="J58:J59"/>
    <mergeCell ref="K58:K59"/>
    <mergeCell ref="L58:L59"/>
    <mergeCell ref="CT56:CW57"/>
    <mergeCell ref="CX56:CX57"/>
    <mergeCell ref="CY56:CY57"/>
    <mergeCell ref="CZ56:CZ57"/>
    <mergeCell ref="DA56:DA57"/>
    <mergeCell ref="DB56:DB57"/>
    <mergeCell ref="CG56:CK57"/>
    <mergeCell ref="CL56:CL57"/>
    <mergeCell ref="CM56:CM57"/>
    <mergeCell ref="CN56:CN57"/>
    <mergeCell ref="BJ58:BJ59"/>
    <mergeCell ref="BK58:BK59"/>
    <mergeCell ref="BL58:BL59"/>
    <mergeCell ref="AS58:AS59"/>
    <mergeCell ref="AT58:AT59"/>
    <mergeCell ref="AU58:AU59"/>
    <mergeCell ref="AV58:AV59"/>
    <mergeCell ref="AW58:AW59"/>
    <mergeCell ref="AX58:AX59"/>
    <mergeCell ref="AM58:AM59"/>
    <mergeCell ref="AN58:AN59"/>
    <mergeCell ref="AO58:AO59"/>
    <mergeCell ref="AP58:AP59"/>
    <mergeCell ref="AQ58:AQ59"/>
    <mergeCell ref="AR58:AR59"/>
    <mergeCell ref="AC58:AG59"/>
    <mergeCell ref="AH58:AH59"/>
    <mergeCell ref="AI58:AI59"/>
    <mergeCell ref="AJ58:AJ59"/>
    <mergeCell ref="AK58:AK59"/>
    <mergeCell ref="AL58:AL59"/>
    <mergeCell ref="DF58:DH59"/>
    <mergeCell ref="CS58:CS59"/>
    <mergeCell ref="CT58:CT59"/>
    <mergeCell ref="CU58:CU59"/>
    <mergeCell ref="CV58:CV59"/>
    <mergeCell ref="CW58:CW59"/>
    <mergeCell ref="CX58:CX59"/>
    <mergeCell ref="CM58:CM59"/>
    <mergeCell ref="CN58:CN59"/>
    <mergeCell ref="CO58:CO59"/>
    <mergeCell ref="CP58:CP59"/>
    <mergeCell ref="CQ58:CQ59"/>
    <mergeCell ref="CR58:CR59"/>
    <mergeCell ref="BY58:BY59"/>
    <mergeCell ref="BZ58:BZ59"/>
    <mergeCell ref="CA58:CC59"/>
    <mergeCell ref="CD58:CF59"/>
    <mergeCell ref="CG58:CK59"/>
    <mergeCell ref="CL58:CL59"/>
    <mergeCell ref="K62:K63"/>
    <mergeCell ref="L62:L63"/>
    <mergeCell ref="M62:M63"/>
    <mergeCell ref="N62:N63"/>
    <mergeCell ref="O62:O63"/>
    <mergeCell ref="P62:P63"/>
    <mergeCell ref="A62:E63"/>
    <mergeCell ref="F62:F63"/>
    <mergeCell ref="G62:G63"/>
    <mergeCell ref="H62:H63"/>
    <mergeCell ref="I62:I63"/>
    <mergeCell ref="J62:J63"/>
    <mergeCell ref="CY58:CY59"/>
    <mergeCell ref="CZ58:CZ59"/>
    <mergeCell ref="DA58:DA59"/>
    <mergeCell ref="DB58:DB59"/>
    <mergeCell ref="DC58:DE59"/>
    <mergeCell ref="BS58:BS59"/>
    <mergeCell ref="BT58:BT59"/>
    <mergeCell ref="BU58:BU59"/>
    <mergeCell ref="BV58:BV59"/>
    <mergeCell ref="BW58:BW59"/>
    <mergeCell ref="BX58:BX59"/>
    <mergeCell ref="BM58:BM59"/>
    <mergeCell ref="BN58:BN59"/>
    <mergeCell ref="BO58:BO59"/>
    <mergeCell ref="BP58:BP59"/>
    <mergeCell ref="BQ58:BQ59"/>
    <mergeCell ref="BR58:BR59"/>
    <mergeCell ref="AY58:BA59"/>
    <mergeCell ref="BB58:BD59"/>
    <mergeCell ref="BE58:BI59"/>
    <mergeCell ref="AK62:AK63"/>
    <mergeCell ref="AL62:AL63"/>
    <mergeCell ref="AM62:AM63"/>
    <mergeCell ref="AN62:AN63"/>
    <mergeCell ref="AO62:AO63"/>
    <mergeCell ref="AP62:AP63"/>
    <mergeCell ref="W62:Y63"/>
    <mergeCell ref="Z62:AB63"/>
    <mergeCell ref="AC62:AG63"/>
    <mergeCell ref="AH62:AH63"/>
    <mergeCell ref="AI62:AI63"/>
    <mergeCell ref="AJ62:AJ63"/>
    <mergeCell ref="Q62:Q63"/>
    <mergeCell ref="R62:R63"/>
    <mergeCell ref="S62:S63"/>
    <mergeCell ref="T62:T63"/>
    <mergeCell ref="U62:U63"/>
    <mergeCell ref="V62:V63"/>
    <mergeCell ref="BK62:BK63"/>
    <mergeCell ref="BL62:BL63"/>
    <mergeCell ref="BM62:BM63"/>
    <mergeCell ref="BN62:BN63"/>
    <mergeCell ref="BO62:BO63"/>
    <mergeCell ref="BP62:BP63"/>
    <mergeCell ref="AW62:AW63"/>
    <mergeCell ref="AX62:AX63"/>
    <mergeCell ref="AY62:BA63"/>
    <mergeCell ref="BB62:BD63"/>
    <mergeCell ref="BE62:BI63"/>
    <mergeCell ref="BJ62:BJ63"/>
    <mergeCell ref="AQ62:AQ63"/>
    <mergeCell ref="AR62:AR63"/>
    <mergeCell ref="AS62:AS63"/>
    <mergeCell ref="AT62:AT63"/>
    <mergeCell ref="AU62:AU63"/>
    <mergeCell ref="AV62:AV63"/>
    <mergeCell ref="CU62:CU63"/>
    <mergeCell ref="CV62:CV63"/>
    <mergeCell ref="CG62:CK63"/>
    <mergeCell ref="CL62:CL63"/>
    <mergeCell ref="CM62:CM63"/>
    <mergeCell ref="CN62:CN63"/>
    <mergeCell ref="CO62:CO63"/>
    <mergeCell ref="CP62:CP63"/>
    <mergeCell ref="BW62:BW63"/>
    <mergeCell ref="BX62:BX63"/>
    <mergeCell ref="BY62:BY63"/>
    <mergeCell ref="BZ62:BZ63"/>
    <mergeCell ref="CA62:CC63"/>
    <mergeCell ref="CD62:CF63"/>
    <mergeCell ref="BQ62:BQ63"/>
    <mergeCell ref="BR62:BR63"/>
    <mergeCell ref="BS62:BS63"/>
    <mergeCell ref="BT62:BT63"/>
    <mergeCell ref="BU62:BU63"/>
    <mergeCell ref="BV62:BV63"/>
    <mergeCell ref="S66:S67"/>
    <mergeCell ref="T66:T67"/>
    <mergeCell ref="U66:U67"/>
    <mergeCell ref="V66:V67"/>
    <mergeCell ref="W66:Y67"/>
    <mergeCell ref="Z66:AB67"/>
    <mergeCell ref="M66:M67"/>
    <mergeCell ref="N66:N67"/>
    <mergeCell ref="O66:O67"/>
    <mergeCell ref="P66:P67"/>
    <mergeCell ref="Q66:Q67"/>
    <mergeCell ref="R66:R67"/>
    <mergeCell ref="DC62:DE63"/>
    <mergeCell ref="DF62:DH63"/>
    <mergeCell ref="A66:E67"/>
    <mergeCell ref="F66:F67"/>
    <mergeCell ref="G66:G67"/>
    <mergeCell ref="H66:H67"/>
    <mergeCell ref="I66:I67"/>
    <mergeCell ref="J66:J67"/>
    <mergeCell ref="K66:K67"/>
    <mergeCell ref="L66:L67"/>
    <mergeCell ref="CW62:CW63"/>
    <mergeCell ref="CX62:CX63"/>
    <mergeCell ref="CY62:CY63"/>
    <mergeCell ref="CZ62:CZ63"/>
    <mergeCell ref="DA62:DA63"/>
    <mergeCell ref="DB62:DB63"/>
    <mergeCell ref="CQ62:CQ63"/>
    <mergeCell ref="CR62:CR63"/>
    <mergeCell ref="CS62:CS63"/>
    <mergeCell ref="CT62:CT63"/>
    <mergeCell ref="BJ66:BJ67"/>
    <mergeCell ref="BK66:BK67"/>
    <mergeCell ref="BL66:BL67"/>
    <mergeCell ref="AS66:AS67"/>
    <mergeCell ref="AT66:AT67"/>
    <mergeCell ref="AU66:AU67"/>
    <mergeCell ref="AV66:AV67"/>
    <mergeCell ref="AW66:AW67"/>
    <mergeCell ref="AX66:AX67"/>
    <mergeCell ref="AM66:AM67"/>
    <mergeCell ref="AN66:AN67"/>
    <mergeCell ref="AO66:AO67"/>
    <mergeCell ref="AP66:AP67"/>
    <mergeCell ref="AQ66:AQ67"/>
    <mergeCell ref="AR66:AR67"/>
    <mergeCell ref="AC66:AG67"/>
    <mergeCell ref="AH66:AH67"/>
    <mergeCell ref="AI66:AI67"/>
    <mergeCell ref="AJ66:AJ67"/>
    <mergeCell ref="AK66:AK67"/>
    <mergeCell ref="AL66:AL67"/>
    <mergeCell ref="DF66:DH67"/>
    <mergeCell ref="CS66:CS67"/>
    <mergeCell ref="CT66:CT67"/>
    <mergeCell ref="CU66:CU67"/>
    <mergeCell ref="CV66:CV67"/>
    <mergeCell ref="CW66:CW67"/>
    <mergeCell ref="CX66:CX67"/>
    <mergeCell ref="CM66:CM67"/>
    <mergeCell ref="CN66:CN67"/>
    <mergeCell ref="CO66:CO67"/>
    <mergeCell ref="CP66:CP67"/>
    <mergeCell ref="CQ66:CQ67"/>
    <mergeCell ref="CR66:CR67"/>
    <mergeCell ref="BY66:BY67"/>
    <mergeCell ref="BZ66:BZ67"/>
    <mergeCell ref="CA66:CC67"/>
    <mergeCell ref="CD66:CF67"/>
    <mergeCell ref="CG66:CK67"/>
    <mergeCell ref="CL66:CL67"/>
    <mergeCell ref="K68:K69"/>
    <mergeCell ref="L68:L69"/>
    <mergeCell ref="M68:M69"/>
    <mergeCell ref="N68:N69"/>
    <mergeCell ref="O68:O69"/>
    <mergeCell ref="P68:P69"/>
    <mergeCell ref="A68:E69"/>
    <mergeCell ref="F68:F69"/>
    <mergeCell ref="G68:G69"/>
    <mergeCell ref="H68:H69"/>
    <mergeCell ref="I68:I69"/>
    <mergeCell ref="J68:J69"/>
    <mergeCell ref="CY66:CY67"/>
    <mergeCell ref="CZ66:CZ67"/>
    <mergeCell ref="DA66:DA67"/>
    <mergeCell ref="DB66:DB67"/>
    <mergeCell ref="DC66:DE67"/>
    <mergeCell ref="BS66:BS67"/>
    <mergeCell ref="BT66:BT67"/>
    <mergeCell ref="BU66:BU67"/>
    <mergeCell ref="BV66:BV67"/>
    <mergeCell ref="BW66:BW67"/>
    <mergeCell ref="BX66:BX67"/>
    <mergeCell ref="BM66:BM67"/>
    <mergeCell ref="BN66:BN67"/>
    <mergeCell ref="BO66:BO67"/>
    <mergeCell ref="BP66:BP67"/>
    <mergeCell ref="BQ66:BQ67"/>
    <mergeCell ref="BR66:BR67"/>
    <mergeCell ref="AY66:BA67"/>
    <mergeCell ref="BB66:BD67"/>
    <mergeCell ref="BE66:BI67"/>
    <mergeCell ref="AK68:AK69"/>
    <mergeCell ref="AL68:AL69"/>
    <mergeCell ref="AM68:AM69"/>
    <mergeCell ref="AN68:AN69"/>
    <mergeCell ref="AO68:AO69"/>
    <mergeCell ref="AP68:AP69"/>
    <mergeCell ref="W68:Y69"/>
    <mergeCell ref="Z68:AB69"/>
    <mergeCell ref="AC68:AG69"/>
    <mergeCell ref="AH68:AH69"/>
    <mergeCell ref="AI68:AI69"/>
    <mergeCell ref="AJ68:AJ69"/>
    <mergeCell ref="Q68:Q69"/>
    <mergeCell ref="R68:R69"/>
    <mergeCell ref="S68:S69"/>
    <mergeCell ref="T68:T69"/>
    <mergeCell ref="U68:U69"/>
    <mergeCell ref="V68:V69"/>
    <mergeCell ref="BK68:BK69"/>
    <mergeCell ref="BL68:BL69"/>
    <mergeCell ref="BM68:BM69"/>
    <mergeCell ref="BN68:BN69"/>
    <mergeCell ref="BO68:BO69"/>
    <mergeCell ref="BP68:BP69"/>
    <mergeCell ref="AW68:AW69"/>
    <mergeCell ref="AX68:AX69"/>
    <mergeCell ref="AY68:BA69"/>
    <mergeCell ref="BB68:BD69"/>
    <mergeCell ref="BE68:BI69"/>
    <mergeCell ref="BJ68:BJ69"/>
    <mergeCell ref="AQ68:AQ69"/>
    <mergeCell ref="AR68:AR69"/>
    <mergeCell ref="AS68:AS69"/>
    <mergeCell ref="AT68:AT69"/>
    <mergeCell ref="AU68:AU69"/>
    <mergeCell ref="AV68:AV69"/>
    <mergeCell ref="CU68:CU69"/>
    <mergeCell ref="CV68:CV69"/>
    <mergeCell ref="CG68:CK69"/>
    <mergeCell ref="CL68:CL69"/>
    <mergeCell ref="CM68:CM69"/>
    <mergeCell ref="CN68:CN69"/>
    <mergeCell ref="CO68:CO69"/>
    <mergeCell ref="CP68:CP69"/>
    <mergeCell ref="BW68:BW69"/>
    <mergeCell ref="BX68:BX69"/>
    <mergeCell ref="BY68:BY69"/>
    <mergeCell ref="BZ68:BZ69"/>
    <mergeCell ref="CA68:CC69"/>
    <mergeCell ref="CD68:CF69"/>
    <mergeCell ref="BQ68:BQ69"/>
    <mergeCell ref="BR68:BR69"/>
    <mergeCell ref="BS68:BS69"/>
    <mergeCell ref="BT68:BT69"/>
    <mergeCell ref="BU68:BU69"/>
    <mergeCell ref="BV68:BV69"/>
    <mergeCell ref="S60:S61"/>
    <mergeCell ref="T60:T61"/>
    <mergeCell ref="U60:U61"/>
    <mergeCell ref="V60:V61"/>
    <mergeCell ref="W60:Y61"/>
    <mergeCell ref="Z60:AB61"/>
    <mergeCell ref="M60:M61"/>
    <mergeCell ref="N60:N61"/>
    <mergeCell ref="O60:O61"/>
    <mergeCell ref="P60:P61"/>
    <mergeCell ref="Q60:Q61"/>
    <mergeCell ref="R60:R61"/>
    <mergeCell ref="DC68:DE69"/>
    <mergeCell ref="DF68:DH69"/>
    <mergeCell ref="A60:E61"/>
    <mergeCell ref="F60:F61"/>
    <mergeCell ref="G60:G61"/>
    <mergeCell ref="H60:H61"/>
    <mergeCell ref="I60:I61"/>
    <mergeCell ref="J60:J61"/>
    <mergeCell ref="K60:K61"/>
    <mergeCell ref="L60:L61"/>
    <mergeCell ref="CW68:CW69"/>
    <mergeCell ref="CX68:CX69"/>
    <mergeCell ref="CY68:CY69"/>
    <mergeCell ref="CZ68:CZ69"/>
    <mergeCell ref="DA68:DA69"/>
    <mergeCell ref="DB68:DB69"/>
    <mergeCell ref="CQ68:CQ69"/>
    <mergeCell ref="CR68:CR69"/>
    <mergeCell ref="CS68:CS69"/>
    <mergeCell ref="CT68:CT69"/>
    <mergeCell ref="BJ60:BJ61"/>
    <mergeCell ref="BK60:BK61"/>
    <mergeCell ref="BL60:BL61"/>
    <mergeCell ref="AS60:AS61"/>
    <mergeCell ref="AT60:AT61"/>
    <mergeCell ref="AU60:AU61"/>
    <mergeCell ref="AV60:AV61"/>
    <mergeCell ref="AW60:AW61"/>
    <mergeCell ref="AX60:AX61"/>
    <mergeCell ref="AM60:AM61"/>
    <mergeCell ref="AN60:AN61"/>
    <mergeCell ref="AO60:AO61"/>
    <mergeCell ref="AP60:AP61"/>
    <mergeCell ref="AQ60:AQ61"/>
    <mergeCell ref="AR60:AR61"/>
    <mergeCell ref="AC60:AG61"/>
    <mergeCell ref="AH60:AH61"/>
    <mergeCell ref="AI60:AI61"/>
    <mergeCell ref="AJ60:AJ61"/>
    <mergeCell ref="AK60:AK61"/>
    <mergeCell ref="AL60:AL61"/>
    <mergeCell ref="DF60:DH61"/>
    <mergeCell ref="CS60:CS61"/>
    <mergeCell ref="CT60:CT61"/>
    <mergeCell ref="CU60:CU61"/>
    <mergeCell ref="CV60:CV61"/>
    <mergeCell ref="CW60:CW61"/>
    <mergeCell ref="CX60:CX61"/>
    <mergeCell ref="CM60:CM61"/>
    <mergeCell ref="CN60:CN61"/>
    <mergeCell ref="CO60:CO61"/>
    <mergeCell ref="CP60:CP61"/>
    <mergeCell ref="CQ60:CQ61"/>
    <mergeCell ref="CR60:CR61"/>
    <mergeCell ref="BY60:BY61"/>
    <mergeCell ref="BZ60:BZ61"/>
    <mergeCell ref="CA60:CC61"/>
    <mergeCell ref="CD60:CF61"/>
    <mergeCell ref="CG60:CK61"/>
    <mergeCell ref="CL60:CL61"/>
    <mergeCell ref="K70:K71"/>
    <mergeCell ref="L70:L71"/>
    <mergeCell ref="M70:M71"/>
    <mergeCell ref="N70:N71"/>
    <mergeCell ref="O70:O71"/>
    <mergeCell ref="P70:P71"/>
    <mergeCell ref="A70:E71"/>
    <mergeCell ref="F70:F71"/>
    <mergeCell ref="G70:G71"/>
    <mergeCell ref="H70:H71"/>
    <mergeCell ref="I70:I71"/>
    <mergeCell ref="J70:J71"/>
    <mergeCell ref="CY60:CY61"/>
    <mergeCell ref="CZ60:CZ61"/>
    <mergeCell ref="DA60:DA61"/>
    <mergeCell ref="DB60:DB61"/>
    <mergeCell ref="DC60:DE61"/>
    <mergeCell ref="BS60:BS61"/>
    <mergeCell ref="BT60:BT61"/>
    <mergeCell ref="BU60:BU61"/>
    <mergeCell ref="BV60:BV61"/>
    <mergeCell ref="BW60:BW61"/>
    <mergeCell ref="BX60:BX61"/>
    <mergeCell ref="BM60:BM61"/>
    <mergeCell ref="BN60:BN61"/>
    <mergeCell ref="BO60:BO61"/>
    <mergeCell ref="BP60:BP61"/>
    <mergeCell ref="BQ60:BQ61"/>
    <mergeCell ref="BR60:BR61"/>
    <mergeCell ref="AY60:BA61"/>
    <mergeCell ref="BB60:BD61"/>
    <mergeCell ref="BE60:BI61"/>
    <mergeCell ref="AK70:AK71"/>
    <mergeCell ref="AL70:AL71"/>
    <mergeCell ref="AM70:AM71"/>
    <mergeCell ref="AN70:AN71"/>
    <mergeCell ref="AO70:AO71"/>
    <mergeCell ref="AP70:AP71"/>
    <mergeCell ref="W70:Y71"/>
    <mergeCell ref="Z70:AB71"/>
    <mergeCell ref="AC70:AG71"/>
    <mergeCell ref="AH70:AH71"/>
    <mergeCell ref="AI70:AI71"/>
    <mergeCell ref="AJ70:AJ71"/>
    <mergeCell ref="Q70:Q71"/>
    <mergeCell ref="R70:R71"/>
    <mergeCell ref="S70:S71"/>
    <mergeCell ref="T70:T71"/>
    <mergeCell ref="U70:U71"/>
    <mergeCell ref="V70:V71"/>
    <mergeCell ref="BK70:BK71"/>
    <mergeCell ref="BL70:BL71"/>
    <mergeCell ref="BM70:BM71"/>
    <mergeCell ref="BN70:BN71"/>
    <mergeCell ref="BO70:BO71"/>
    <mergeCell ref="BP70:BP71"/>
    <mergeCell ref="AW70:AW71"/>
    <mergeCell ref="AX70:AX71"/>
    <mergeCell ref="AY70:BA71"/>
    <mergeCell ref="BB70:BD71"/>
    <mergeCell ref="BE70:BI71"/>
    <mergeCell ref="BJ70:BJ71"/>
    <mergeCell ref="AQ70:AQ71"/>
    <mergeCell ref="AR70:AR71"/>
    <mergeCell ref="AS70:AS71"/>
    <mergeCell ref="AT70:AT71"/>
    <mergeCell ref="AU70:AU71"/>
    <mergeCell ref="AV70:AV71"/>
    <mergeCell ref="CU70:CU71"/>
    <mergeCell ref="CV70:CV71"/>
    <mergeCell ref="CG70:CK71"/>
    <mergeCell ref="CL70:CL71"/>
    <mergeCell ref="CM70:CM71"/>
    <mergeCell ref="CN70:CN71"/>
    <mergeCell ref="CO70:CO71"/>
    <mergeCell ref="CP70:CP71"/>
    <mergeCell ref="BW70:BW71"/>
    <mergeCell ref="BX70:BX71"/>
    <mergeCell ref="BY70:BY71"/>
    <mergeCell ref="BZ70:BZ71"/>
    <mergeCell ref="CA70:CC71"/>
    <mergeCell ref="CD70:CF71"/>
    <mergeCell ref="BQ70:BQ71"/>
    <mergeCell ref="BR70:BR71"/>
    <mergeCell ref="BS70:BS71"/>
    <mergeCell ref="BT70:BT71"/>
    <mergeCell ref="BU70:BU71"/>
    <mergeCell ref="BV70:BV71"/>
    <mergeCell ref="S72:S73"/>
    <mergeCell ref="T72:T73"/>
    <mergeCell ref="U72:U73"/>
    <mergeCell ref="V72:V73"/>
    <mergeCell ref="W72:Y73"/>
    <mergeCell ref="Z72:AB73"/>
    <mergeCell ref="M72:M73"/>
    <mergeCell ref="N72:N73"/>
    <mergeCell ref="O72:O73"/>
    <mergeCell ref="P72:P73"/>
    <mergeCell ref="Q72:Q73"/>
    <mergeCell ref="R72:R73"/>
    <mergeCell ref="DC70:DE71"/>
    <mergeCell ref="DF70:DH71"/>
    <mergeCell ref="A72:E73"/>
    <mergeCell ref="F72:F73"/>
    <mergeCell ref="G72:G73"/>
    <mergeCell ref="H72:H73"/>
    <mergeCell ref="I72:I73"/>
    <mergeCell ref="J72:J73"/>
    <mergeCell ref="K72:K73"/>
    <mergeCell ref="L72:L73"/>
    <mergeCell ref="CW70:CW71"/>
    <mergeCell ref="CX70:CX71"/>
    <mergeCell ref="CY70:CY71"/>
    <mergeCell ref="CZ70:CZ71"/>
    <mergeCell ref="DA70:DA71"/>
    <mergeCell ref="DB70:DB71"/>
    <mergeCell ref="CQ70:CQ71"/>
    <mergeCell ref="CR70:CR71"/>
    <mergeCell ref="CS70:CS71"/>
    <mergeCell ref="CT70:CT71"/>
    <mergeCell ref="BJ72:BJ73"/>
    <mergeCell ref="BK72:BK73"/>
    <mergeCell ref="BL72:BL73"/>
    <mergeCell ref="AS72:AS73"/>
    <mergeCell ref="AT72:AT73"/>
    <mergeCell ref="AU72:AU73"/>
    <mergeCell ref="AV72:AV73"/>
    <mergeCell ref="AW72:AW73"/>
    <mergeCell ref="AX72:AX73"/>
    <mergeCell ref="AM72:AM73"/>
    <mergeCell ref="AN72:AN73"/>
    <mergeCell ref="AO72:AO73"/>
    <mergeCell ref="AP72:AP73"/>
    <mergeCell ref="AQ72:AQ73"/>
    <mergeCell ref="AR72:AR73"/>
    <mergeCell ref="AC72:AG73"/>
    <mergeCell ref="AH72:AH73"/>
    <mergeCell ref="AI72:AI73"/>
    <mergeCell ref="AJ72:AJ73"/>
    <mergeCell ref="AK72:AK73"/>
    <mergeCell ref="AL72:AL73"/>
    <mergeCell ref="DF72:DH73"/>
    <mergeCell ref="CS72:CS73"/>
    <mergeCell ref="CT72:CT73"/>
    <mergeCell ref="CU72:CU73"/>
    <mergeCell ref="CV72:CV73"/>
    <mergeCell ref="CW72:CW73"/>
    <mergeCell ref="CX72:CX73"/>
    <mergeCell ref="CM72:CM73"/>
    <mergeCell ref="CN72:CN73"/>
    <mergeCell ref="CO72:CO73"/>
    <mergeCell ref="CP72:CP73"/>
    <mergeCell ref="CQ72:CQ73"/>
    <mergeCell ref="CR72:CR73"/>
    <mergeCell ref="BY72:BY73"/>
    <mergeCell ref="BZ72:BZ73"/>
    <mergeCell ref="CA72:CC73"/>
    <mergeCell ref="CD72:CF73"/>
    <mergeCell ref="CG72:CK73"/>
    <mergeCell ref="CL72:CL73"/>
    <mergeCell ref="P74:Q76"/>
    <mergeCell ref="R74:S76"/>
    <mergeCell ref="T74:U76"/>
    <mergeCell ref="V74:V75"/>
    <mergeCell ref="W74:Y75"/>
    <mergeCell ref="Z74:AB75"/>
    <mergeCell ref="A74:E76"/>
    <mergeCell ref="F74:G76"/>
    <mergeCell ref="H74:I76"/>
    <mergeCell ref="J74:K76"/>
    <mergeCell ref="L74:M76"/>
    <mergeCell ref="N74:O76"/>
    <mergeCell ref="CY72:CY73"/>
    <mergeCell ref="CZ72:CZ73"/>
    <mergeCell ref="DA72:DA73"/>
    <mergeCell ref="DB72:DB73"/>
    <mergeCell ref="DC72:DE73"/>
    <mergeCell ref="BS72:BS73"/>
    <mergeCell ref="BT72:BT73"/>
    <mergeCell ref="BU72:BU73"/>
    <mergeCell ref="BV72:BV73"/>
    <mergeCell ref="BW72:BW73"/>
    <mergeCell ref="BX72:BX73"/>
    <mergeCell ref="BM72:BM73"/>
    <mergeCell ref="BN72:BN73"/>
    <mergeCell ref="BO72:BO73"/>
    <mergeCell ref="BP72:BP73"/>
    <mergeCell ref="BQ72:BQ73"/>
    <mergeCell ref="BR72:BR73"/>
    <mergeCell ref="AY72:BA73"/>
    <mergeCell ref="BB72:BD73"/>
    <mergeCell ref="BE72:BI73"/>
    <mergeCell ref="BE74:BI76"/>
    <mergeCell ref="BJ74:BK76"/>
    <mergeCell ref="BL74:BM76"/>
    <mergeCell ref="BN74:BO76"/>
    <mergeCell ref="BP74:BQ76"/>
    <mergeCell ref="BR74:BS76"/>
    <mergeCell ref="AR74:AS76"/>
    <mergeCell ref="AT74:AU76"/>
    <mergeCell ref="AV74:AW76"/>
    <mergeCell ref="AX74:AX75"/>
    <mergeCell ref="AY74:BA75"/>
    <mergeCell ref="BB74:BD75"/>
    <mergeCell ref="AC74:AG76"/>
    <mergeCell ref="AH74:AI76"/>
    <mergeCell ref="AJ74:AK76"/>
    <mergeCell ref="AL74:AM76"/>
    <mergeCell ref="AN74:AO76"/>
    <mergeCell ref="AP74:AQ76"/>
    <mergeCell ref="CV74:CW76"/>
    <mergeCell ref="CX74:CY76"/>
    <mergeCell ref="CZ74:DA76"/>
    <mergeCell ref="DB74:DB75"/>
    <mergeCell ref="DC74:DE75"/>
    <mergeCell ref="DF74:DH75"/>
    <mergeCell ref="CG74:CK76"/>
    <mergeCell ref="CL74:CM76"/>
    <mergeCell ref="CN74:CO76"/>
    <mergeCell ref="CP74:CQ76"/>
    <mergeCell ref="CR74:CS76"/>
    <mergeCell ref="CT74:CU76"/>
    <mergeCell ref="BT74:BU76"/>
    <mergeCell ref="BV74:BW76"/>
    <mergeCell ref="BX74:BY76"/>
    <mergeCell ref="BZ74:BZ75"/>
    <mergeCell ref="CA74:CC75"/>
    <mergeCell ref="CD74:CF75"/>
    <mergeCell ref="A83:E84"/>
    <mergeCell ref="F83:F84"/>
    <mergeCell ref="G83:G84"/>
    <mergeCell ref="H83:H84"/>
    <mergeCell ref="I83:I84"/>
    <mergeCell ref="J83:M84"/>
    <mergeCell ref="CG77:CK78"/>
    <mergeCell ref="CL77:CL78"/>
    <mergeCell ref="CM77:CM78"/>
    <mergeCell ref="CN77:CN78"/>
    <mergeCell ref="CO77:CO78"/>
    <mergeCell ref="CP77:DH78"/>
    <mergeCell ref="BE77:BI78"/>
    <mergeCell ref="BJ77:BJ78"/>
    <mergeCell ref="BK77:BK78"/>
    <mergeCell ref="BL77:BL78"/>
    <mergeCell ref="BM77:BM78"/>
    <mergeCell ref="BN77:CF78"/>
    <mergeCell ref="AC77:AG78"/>
    <mergeCell ref="AH77:AH78"/>
    <mergeCell ref="AI77:AI78"/>
    <mergeCell ref="AJ77:AJ78"/>
    <mergeCell ref="AK77:AK78"/>
    <mergeCell ref="AL77:BD78"/>
    <mergeCell ref="A77:E78"/>
    <mergeCell ref="F77:F78"/>
    <mergeCell ref="G77:G78"/>
    <mergeCell ref="H77:H78"/>
    <mergeCell ref="I77:I78"/>
    <mergeCell ref="J77:AB78"/>
    <mergeCell ref="AL83:AO84"/>
    <mergeCell ref="AP83:AS84"/>
    <mergeCell ref="AT83:AT84"/>
    <mergeCell ref="AU83:AU84"/>
    <mergeCell ref="AV83:AV84"/>
    <mergeCell ref="AX83:AX84"/>
    <mergeCell ref="Z83:AB84"/>
    <mergeCell ref="AC83:AG84"/>
    <mergeCell ref="AH83:AH84"/>
    <mergeCell ref="AI83:AI84"/>
    <mergeCell ref="AJ83:AJ84"/>
    <mergeCell ref="AK83:AK84"/>
    <mergeCell ref="N83:Q84"/>
    <mergeCell ref="R83:R84"/>
    <mergeCell ref="S83:S84"/>
    <mergeCell ref="T83:T84"/>
    <mergeCell ref="V83:V84"/>
    <mergeCell ref="W83:Y84"/>
    <mergeCell ref="CZ83:CZ84"/>
    <mergeCell ref="DB83:DB84"/>
    <mergeCell ref="DC83:DE84"/>
    <mergeCell ref="DF83:DH84"/>
    <mergeCell ref="C92:G93"/>
    <mergeCell ref="AE92:AI93"/>
    <mergeCell ref="BG92:BK93"/>
    <mergeCell ref="CI92:CM93"/>
    <mergeCell ref="CN83:CN84"/>
    <mergeCell ref="CO83:CO84"/>
    <mergeCell ref="CP83:CS84"/>
    <mergeCell ref="CT83:CW84"/>
    <mergeCell ref="CX83:CX84"/>
    <mergeCell ref="CY83:CY84"/>
    <mergeCell ref="BZ83:BZ84"/>
    <mergeCell ref="CA83:CC84"/>
    <mergeCell ref="CD83:CF84"/>
    <mergeCell ref="CG83:CK84"/>
    <mergeCell ref="CL83:CL84"/>
    <mergeCell ref="CM83:CM84"/>
    <mergeCell ref="BM83:BM84"/>
    <mergeCell ref="BN83:BQ84"/>
    <mergeCell ref="BR83:BU84"/>
    <mergeCell ref="BV83:BV84"/>
    <mergeCell ref="BW83:BW84"/>
    <mergeCell ref="BX83:BX84"/>
    <mergeCell ref="AY83:BA84"/>
    <mergeCell ref="BB83:BD84"/>
    <mergeCell ref="BE83:BI84"/>
    <mergeCell ref="BJ83:BJ84"/>
    <mergeCell ref="BK83:BK84"/>
    <mergeCell ref="BL83:BL84"/>
    <mergeCell ref="A98:E99"/>
    <mergeCell ref="F98:F99"/>
    <mergeCell ref="G98:G99"/>
    <mergeCell ref="H98:H99"/>
    <mergeCell ref="I98:I99"/>
    <mergeCell ref="J98:M99"/>
    <mergeCell ref="DB95:DH97"/>
    <mergeCell ref="F97:H97"/>
    <mergeCell ref="I97:Q97"/>
    <mergeCell ref="AH97:AJ97"/>
    <mergeCell ref="AK97:AS97"/>
    <mergeCell ref="BJ97:BL97"/>
    <mergeCell ref="BM97:BU97"/>
    <mergeCell ref="CL97:CN97"/>
    <mergeCell ref="CO97:CW97"/>
    <mergeCell ref="C94:G95"/>
    <mergeCell ref="AE94:AI95"/>
    <mergeCell ref="BG94:BK95"/>
    <mergeCell ref="CI94:CM95"/>
    <mergeCell ref="V95:AB97"/>
    <mergeCell ref="AX95:BD97"/>
    <mergeCell ref="BZ95:CF97"/>
    <mergeCell ref="AK98:AK99"/>
    <mergeCell ref="AL98:AO99"/>
    <mergeCell ref="AP98:AS99"/>
    <mergeCell ref="AT98:AT99"/>
    <mergeCell ref="AU98:AU99"/>
    <mergeCell ref="AV98:AV99"/>
    <mergeCell ref="W98:Y99"/>
    <mergeCell ref="Z98:AB99"/>
    <mergeCell ref="AC98:AG99"/>
    <mergeCell ref="AH98:AH99"/>
    <mergeCell ref="AI98:AI99"/>
    <mergeCell ref="AJ98:AJ99"/>
    <mergeCell ref="N98:Q99"/>
    <mergeCell ref="R98:R99"/>
    <mergeCell ref="S98:S99"/>
    <mergeCell ref="T98:T99"/>
    <mergeCell ref="U98:U99"/>
    <mergeCell ref="V98:V99"/>
    <mergeCell ref="CO98:CO99"/>
    <mergeCell ref="CP98:CS99"/>
    <mergeCell ref="BW98:BW99"/>
    <mergeCell ref="BX98:BX99"/>
    <mergeCell ref="BY98:BY99"/>
    <mergeCell ref="BZ98:BZ99"/>
    <mergeCell ref="CA98:CC99"/>
    <mergeCell ref="CD98:CF99"/>
    <mergeCell ref="BK98:BK99"/>
    <mergeCell ref="BL98:BL99"/>
    <mergeCell ref="BM98:BM99"/>
    <mergeCell ref="BN98:BQ99"/>
    <mergeCell ref="BR98:BU99"/>
    <mergeCell ref="BV98:BV99"/>
    <mergeCell ref="AW98:AW99"/>
    <mergeCell ref="AX98:AX99"/>
    <mergeCell ref="AY98:BA99"/>
    <mergeCell ref="BB98:BD99"/>
    <mergeCell ref="BE98:BI99"/>
    <mergeCell ref="BJ98:BJ99"/>
    <mergeCell ref="S100:S101"/>
    <mergeCell ref="T100:T101"/>
    <mergeCell ref="U100:U101"/>
    <mergeCell ref="V100:V101"/>
    <mergeCell ref="W100:Y101"/>
    <mergeCell ref="Z100:AB101"/>
    <mergeCell ref="M100:M101"/>
    <mergeCell ref="N100:N101"/>
    <mergeCell ref="O100:O101"/>
    <mergeCell ref="P100:P101"/>
    <mergeCell ref="Q100:Q101"/>
    <mergeCell ref="R100:R101"/>
    <mergeCell ref="DC98:DE99"/>
    <mergeCell ref="DF98:DH99"/>
    <mergeCell ref="A100:E101"/>
    <mergeCell ref="F100:F101"/>
    <mergeCell ref="G100:G101"/>
    <mergeCell ref="H100:H101"/>
    <mergeCell ref="I100:I101"/>
    <mergeCell ref="J100:J101"/>
    <mergeCell ref="K100:K101"/>
    <mergeCell ref="L100:L101"/>
    <mergeCell ref="CT98:CW99"/>
    <mergeCell ref="CX98:CX99"/>
    <mergeCell ref="CY98:CY99"/>
    <mergeCell ref="CZ98:CZ99"/>
    <mergeCell ref="DA98:DA99"/>
    <mergeCell ref="DB98:DB99"/>
    <mergeCell ref="CG98:CK99"/>
    <mergeCell ref="CL98:CL99"/>
    <mergeCell ref="CM98:CM99"/>
    <mergeCell ref="CN98:CN99"/>
    <mergeCell ref="BJ100:BJ101"/>
    <mergeCell ref="BK100:BK101"/>
    <mergeCell ref="BL100:BL101"/>
    <mergeCell ref="AS100:AS101"/>
    <mergeCell ref="AT100:AT101"/>
    <mergeCell ref="AU100:AU101"/>
    <mergeCell ref="AV100:AV101"/>
    <mergeCell ref="AW100:AW101"/>
    <mergeCell ref="AX100:AX101"/>
    <mergeCell ref="AM100:AM101"/>
    <mergeCell ref="AN100:AN101"/>
    <mergeCell ref="AO100:AO101"/>
    <mergeCell ref="AP100:AP101"/>
    <mergeCell ref="AQ100:AQ101"/>
    <mergeCell ref="AR100:AR101"/>
    <mergeCell ref="AC100:AG101"/>
    <mergeCell ref="AH100:AH101"/>
    <mergeCell ref="AI100:AI101"/>
    <mergeCell ref="AJ100:AJ101"/>
    <mergeCell ref="AK100:AK101"/>
    <mergeCell ref="AL100:AL101"/>
    <mergeCell ref="DF100:DH101"/>
    <mergeCell ref="CS100:CS101"/>
    <mergeCell ref="CT100:CT101"/>
    <mergeCell ref="CU100:CU101"/>
    <mergeCell ref="CV100:CV101"/>
    <mergeCell ref="CW100:CW101"/>
    <mergeCell ref="CX100:CX101"/>
    <mergeCell ref="CM100:CM101"/>
    <mergeCell ref="CN100:CN101"/>
    <mergeCell ref="CO100:CO101"/>
    <mergeCell ref="CP100:CP101"/>
    <mergeCell ref="CQ100:CQ101"/>
    <mergeCell ref="CR100:CR101"/>
    <mergeCell ref="BY100:BY101"/>
    <mergeCell ref="BZ100:BZ101"/>
    <mergeCell ref="CA100:CC101"/>
    <mergeCell ref="CD100:CF101"/>
    <mergeCell ref="CG100:CK101"/>
    <mergeCell ref="CL100:CL101"/>
    <mergeCell ref="K102:K103"/>
    <mergeCell ref="L102:L103"/>
    <mergeCell ref="M102:M103"/>
    <mergeCell ref="N102:N103"/>
    <mergeCell ref="O102:O103"/>
    <mergeCell ref="P102:P103"/>
    <mergeCell ref="A102:E103"/>
    <mergeCell ref="F102:F103"/>
    <mergeCell ref="G102:G103"/>
    <mergeCell ref="H102:H103"/>
    <mergeCell ref="I102:I103"/>
    <mergeCell ref="J102:J103"/>
    <mergeCell ref="CY100:CY101"/>
    <mergeCell ref="CZ100:CZ101"/>
    <mergeCell ref="DA100:DA101"/>
    <mergeCell ref="DB100:DB101"/>
    <mergeCell ref="DC100:DE101"/>
    <mergeCell ref="BS100:BS101"/>
    <mergeCell ref="BT100:BT101"/>
    <mergeCell ref="BU100:BU101"/>
    <mergeCell ref="BV100:BV101"/>
    <mergeCell ref="BW100:BW101"/>
    <mergeCell ref="BX100:BX101"/>
    <mergeCell ref="BM100:BM101"/>
    <mergeCell ref="BN100:BN101"/>
    <mergeCell ref="BO100:BO101"/>
    <mergeCell ref="BP100:BP101"/>
    <mergeCell ref="BQ100:BQ101"/>
    <mergeCell ref="BR100:BR101"/>
    <mergeCell ref="AY100:BA101"/>
    <mergeCell ref="BB100:BD101"/>
    <mergeCell ref="BE100:BI101"/>
    <mergeCell ref="AK102:AK103"/>
    <mergeCell ref="AL102:AL103"/>
    <mergeCell ref="AM102:AM103"/>
    <mergeCell ref="AN102:AN103"/>
    <mergeCell ref="AO102:AO103"/>
    <mergeCell ref="AP102:AP103"/>
    <mergeCell ref="W102:Y103"/>
    <mergeCell ref="Z102:AB103"/>
    <mergeCell ref="AC102:AG103"/>
    <mergeCell ref="AH102:AH103"/>
    <mergeCell ref="AI102:AI103"/>
    <mergeCell ref="AJ102:AJ103"/>
    <mergeCell ref="Q102:Q103"/>
    <mergeCell ref="R102:R103"/>
    <mergeCell ref="S102:S103"/>
    <mergeCell ref="T102:T103"/>
    <mergeCell ref="U102:U103"/>
    <mergeCell ref="V102:V103"/>
    <mergeCell ref="BK102:BK103"/>
    <mergeCell ref="BL102:BL103"/>
    <mergeCell ref="BM102:BM103"/>
    <mergeCell ref="BN102:BN103"/>
    <mergeCell ref="BO102:BO103"/>
    <mergeCell ref="BP102:BP103"/>
    <mergeCell ref="AW102:AW103"/>
    <mergeCell ref="AX102:AX103"/>
    <mergeCell ref="AY102:BA103"/>
    <mergeCell ref="BB102:BD103"/>
    <mergeCell ref="BE102:BI103"/>
    <mergeCell ref="BJ102:BJ103"/>
    <mergeCell ref="AQ102:AQ103"/>
    <mergeCell ref="AR102:AR103"/>
    <mergeCell ref="AS102:AS103"/>
    <mergeCell ref="AT102:AT103"/>
    <mergeCell ref="AU102:AU103"/>
    <mergeCell ref="AV102:AV103"/>
    <mergeCell ref="CU102:CU103"/>
    <mergeCell ref="CV102:CV103"/>
    <mergeCell ref="CG102:CK103"/>
    <mergeCell ref="CL102:CL103"/>
    <mergeCell ref="CM102:CM103"/>
    <mergeCell ref="CN102:CN103"/>
    <mergeCell ref="CO102:CO103"/>
    <mergeCell ref="CP102:CP103"/>
    <mergeCell ref="BW102:BW103"/>
    <mergeCell ref="BX102:BX103"/>
    <mergeCell ref="BY102:BY103"/>
    <mergeCell ref="BZ102:BZ103"/>
    <mergeCell ref="CA102:CC103"/>
    <mergeCell ref="CD102:CF103"/>
    <mergeCell ref="BQ102:BQ103"/>
    <mergeCell ref="BR102:BR103"/>
    <mergeCell ref="BS102:BS103"/>
    <mergeCell ref="BT102:BT103"/>
    <mergeCell ref="BU102:BU103"/>
    <mergeCell ref="BV102:BV103"/>
    <mergeCell ref="S104:S105"/>
    <mergeCell ref="T104:T105"/>
    <mergeCell ref="U104:U105"/>
    <mergeCell ref="V104:V105"/>
    <mergeCell ref="W104:Y105"/>
    <mergeCell ref="Z104:AB105"/>
    <mergeCell ref="M104:M105"/>
    <mergeCell ref="N104:N105"/>
    <mergeCell ref="O104:O105"/>
    <mergeCell ref="P104:P105"/>
    <mergeCell ref="Q104:Q105"/>
    <mergeCell ref="R104:R105"/>
    <mergeCell ref="DC102:DE103"/>
    <mergeCell ref="DF102:DH103"/>
    <mergeCell ref="A104:E105"/>
    <mergeCell ref="F104:F105"/>
    <mergeCell ref="G104:G105"/>
    <mergeCell ref="H104:H105"/>
    <mergeCell ref="I104:I105"/>
    <mergeCell ref="J104:J105"/>
    <mergeCell ref="K104:K105"/>
    <mergeCell ref="L104:L105"/>
    <mergeCell ref="CW102:CW103"/>
    <mergeCell ref="CX102:CX103"/>
    <mergeCell ref="CY102:CY103"/>
    <mergeCell ref="CZ102:CZ103"/>
    <mergeCell ref="DA102:DA103"/>
    <mergeCell ref="DB102:DB103"/>
    <mergeCell ref="CQ102:CQ103"/>
    <mergeCell ref="CR102:CR103"/>
    <mergeCell ref="CS102:CS103"/>
    <mergeCell ref="CT102:CT103"/>
    <mergeCell ref="BJ104:BJ105"/>
    <mergeCell ref="BK104:BK105"/>
    <mergeCell ref="BL104:BL105"/>
    <mergeCell ref="AS104:AS105"/>
    <mergeCell ref="AT104:AT105"/>
    <mergeCell ref="AU104:AU105"/>
    <mergeCell ref="AV104:AV105"/>
    <mergeCell ref="AW104:AW105"/>
    <mergeCell ref="AX104:AX105"/>
    <mergeCell ref="AM104:AM105"/>
    <mergeCell ref="AN104:AN105"/>
    <mergeCell ref="AO104:AO105"/>
    <mergeCell ref="AP104:AP105"/>
    <mergeCell ref="AQ104:AQ105"/>
    <mergeCell ref="AR104:AR105"/>
    <mergeCell ref="AC104:AG105"/>
    <mergeCell ref="AH104:AH105"/>
    <mergeCell ref="AI104:AI105"/>
    <mergeCell ref="AJ104:AJ105"/>
    <mergeCell ref="AK104:AK105"/>
    <mergeCell ref="AL104:AL105"/>
    <mergeCell ref="DF104:DH105"/>
    <mergeCell ref="CS104:CS105"/>
    <mergeCell ref="CT104:CT105"/>
    <mergeCell ref="CU104:CU105"/>
    <mergeCell ref="CV104:CV105"/>
    <mergeCell ref="CW104:CW105"/>
    <mergeCell ref="CX104:CX105"/>
    <mergeCell ref="CM104:CM105"/>
    <mergeCell ref="CN104:CN105"/>
    <mergeCell ref="CO104:CO105"/>
    <mergeCell ref="CP104:CP105"/>
    <mergeCell ref="CQ104:CQ105"/>
    <mergeCell ref="CR104:CR105"/>
    <mergeCell ref="BY104:BY105"/>
    <mergeCell ref="BZ104:BZ105"/>
    <mergeCell ref="CA104:CC105"/>
    <mergeCell ref="CD104:CF105"/>
    <mergeCell ref="CG104:CK105"/>
    <mergeCell ref="CL104:CL105"/>
    <mergeCell ref="K108:K109"/>
    <mergeCell ref="L108:L109"/>
    <mergeCell ref="M108:M109"/>
    <mergeCell ref="N108:N109"/>
    <mergeCell ref="O108:O109"/>
    <mergeCell ref="P108:P109"/>
    <mergeCell ref="A108:E109"/>
    <mergeCell ref="F108:F109"/>
    <mergeCell ref="G108:G109"/>
    <mergeCell ref="H108:H109"/>
    <mergeCell ref="I108:I109"/>
    <mergeCell ref="J108:J109"/>
    <mergeCell ref="CY104:CY105"/>
    <mergeCell ref="CZ104:CZ105"/>
    <mergeCell ref="DA104:DA105"/>
    <mergeCell ref="DB104:DB105"/>
    <mergeCell ref="DC104:DE105"/>
    <mergeCell ref="BS104:BS105"/>
    <mergeCell ref="BT104:BT105"/>
    <mergeCell ref="BU104:BU105"/>
    <mergeCell ref="BV104:BV105"/>
    <mergeCell ref="BW104:BW105"/>
    <mergeCell ref="BX104:BX105"/>
    <mergeCell ref="BM104:BM105"/>
    <mergeCell ref="BN104:BN105"/>
    <mergeCell ref="BO104:BO105"/>
    <mergeCell ref="BP104:BP105"/>
    <mergeCell ref="BQ104:BQ105"/>
    <mergeCell ref="BR104:BR105"/>
    <mergeCell ref="AY104:BA105"/>
    <mergeCell ref="BB104:BD105"/>
    <mergeCell ref="BE104:BI105"/>
    <mergeCell ref="AK108:AK109"/>
    <mergeCell ref="AL108:AL109"/>
    <mergeCell ref="AM108:AM109"/>
    <mergeCell ref="AN108:AN109"/>
    <mergeCell ref="AO108:AO109"/>
    <mergeCell ref="AP108:AP109"/>
    <mergeCell ref="W108:Y109"/>
    <mergeCell ref="Z108:AB109"/>
    <mergeCell ref="AC108:AG109"/>
    <mergeCell ref="AH108:AH109"/>
    <mergeCell ref="AI108:AI109"/>
    <mergeCell ref="AJ108:AJ109"/>
    <mergeCell ref="Q108:Q109"/>
    <mergeCell ref="R108:R109"/>
    <mergeCell ref="S108:S109"/>
    <mergeCell ref="T108:T109"/>
    <mergeCell ref="U108:U109"/>
    <mergeCell ref="V108:V109"/>
    <mergeCell ref="BK108:BK109"/>
    <mergeCell ref="BL108:BL109"/>
    <mergeCell ref="BM108:BM109"/>
    <mergeCell ref="BN108:BN109"/>
    <mergeCell ref="BO108:BO109"/>
    <mergeCell ref="BP108:BP109"/>
    <mergeCell ref="AW108:AW109"/>
    <mergeCell ref="AX108:AX109"/>
    <mergeCell ref="AY108:BA109"/>
    <mergeCell ref="BB108:BD109"/>
    <mergeCell ref="BE108:BI109"/>
    <mergeCell ref="BJ108:BJ109"/>
    <mergeCell ref="AQ108:AQ109"/>
    <mergeCell ref="AR108:AR109"/>
    <mergeCell ref="AS108:AS109"/>
    <mergeCell ref="AT108:AT109"/>
    <mergeCell ref="AU108:AU109"/>
    <mergeCell ref="AV108:AV109"/>
    <mergeCell ref="CU108:CU109"/>
    <mergeCell ref="CV108:CV109"/>
    <mergeCell ref="CG108:CK109"/>
    <mergeCell ref="CL108:CL109"/>
    <mergeCell ref="CM108:CM109"/>
    <mergeCell ref="CN108:CN109"/>
    <mergeCell ref="CO108:CO109"/>
    <mergeCell ref="CP108:CP109"/>
    <mergeCell ref="BW108:BW109"/>
    <mergeCell ref="BX108:BX109"/>
    <mergeCell ref="BY108:BY109"/>
    <mergeCell ref="BZ108:BZ109"/>
    <mergeCell ref="CA108:CC109"/>
    <mergeCell ref="CD108:CF109"/>
    <mergeCell ref="BQ108:BQ109"/>
    <mergeCell ref="BR108:BR109"/>
    <mergeCell ref="BS108:BS109"/>
    <mergeCell ref="BT108:BT109"/>
    <mergeCell ref="BU108:BU109"/>
    <mergeCell ref="BV108:BV109"/>
    <mergeCell ref="S112:S113"/>
    <mergeCell ref="T112:T113"/>
    <mergeCell ref="U112:U113"/>
    <mergeCell ref="V112:V113"/>
    <mergeCell ref="W112:Y113"/>
    <mergeCell ref="Z112:AB113"/>
    <mergeCell ref="M112:M113"/>
    <mergeCell ref="N112:N113"/>
    <mergeCell ref="O112:O113"/>
    <mergeCell ref="P112:P113"/>
    <mergeCell ref="Q112:Q113"/>
    <mergeCell ref="R112:R113"/>
    <mergeCell ref="DC108:DE109"/>
    <mergeCell ref="DF108:DH109"/>
    <mergeCell ref="A112:E113"/>
    <mergeCell ref="F112:F113"/>
    <mergeCell ref="G112:G113"/>
    <mergeCell ref="H112:H113"/>
    <mergeCell ref="I112:I113"/>
    <mergeCell ref="J112:J113"/>
    <mergeCell ref="K112:K113"/>
    <mergeCell ref="L112:L113"/>
    <mergeCell ref="CW108:CW109"/>
    <mergeCell ref="CX108:CX109"/>
    <mergeCell ref="CY108:CY109"/>
    <mergeCell ref="CZ108:CZ109"/>
    <mergeCell ref="DA108:DA109"/>
    <mergeCell ref="DB108:DB109"/>
    <mergeCell ref="CQ108:CQ109"/>
    <mergeCell ref="CR108:CR109"/>
    <mergeCell ref="CS108:CS109"/>
    <mergeCell ref="CT108:CT109"/>
    <mergeCell ref="BJ112:BJ113"/>
    <mergeCell ref="BK112:BK113"/>
    <mergeCell ref="BL112:BL113"/>
    <mergeCell ref="AS112:AS113"/>
    <mergeCell ref="AT112:AT113"/>
    <mergeCell ref="AU112:AU113"/>
    <mergeCell ref="AV112:AV113"/>
    <mergeCell ref="AW112:AW113"/>
    <mergeCell ref="AX112:AX113"/>
    <mergeCell ref="AM112:AM113"/>
    <mergeCell ref="AN112:AN113"/>
    <mergeCell ref="AO112:AO113"/>
    <mergeCell ref="AP112:AP113"/>
    <mergeCell ref="AQ112:AQ113"/>
    <mergeCell ref="AR112:AR113"/>
    <mergeCell ref="AC112:AG113"/>
    <mergeCell ref="AH112:AH113"/>
    <mergeCell ref="AI112:AI113"/>
    <mergeCell ref="AJ112:AJ113"/>
    <mergeCell ref="AK112:AK113"/>
    <mergeCell ref="AL112:AL113"/>
    <mergeCell ref="DF112:DH113"/>
    <mergeCell ref="CS112:CS113"/>
    <mergeCell ref="CT112:CT113"/>
    <mergeCell ref="CU112:CU113"/>
    <mergeCell ref="CV112:CV113"/>
    <mergeCell ref="CW112:CW113"/>
    <mergeCell ref="CX112:CX113"/>
    <mergeCell ref="CM112:CM113"/>
    <mergeCell ref="CN112:CN113"/>
    <mergeCell ref="CO112:CO113"/>
    <mergeCell ref="CP112:CP113"/>
    <mergeCell ref="CQ112:CQ113"/>
    <mergeCell ref="CR112:CR113"/>
    <mergeCell ref="BY112:BY113"/>
    <mergeCell ref="BZ112:BZ113"/>
    <mergeCell ref="CA112:CC113"/>
    <mergeCell ref="CD112:CF113"/>
    <mergeCell ref="CG112:CK113"/>
    <mergeCell ref="CL112:CL113"/>
    <mergeCell ref="K110:K111"/>
    <mergeCell ref="L110:L111"/>
    <mergeCell ref="M110:M111"/>
    <mergeCell ref="N110:N111"/>
    <mergeCell ref="O110:O111"/>
    <mergeCell ref="P110:P111"/>
    <mergeCell ref="A110:E111"/>
    <mergeCell ref="F110:F111"/>
    <mergeCell ref="G110:G111"/>
    <mergeCell ref="H110:H111"/>
    <mergeCell ref="I110:I111"/>
    <mergeCell ref="J110:J111"/>
    <mergeCell ref="CY112:CY113"/>
    <mergeCell ref="CZ112:CZ113"/>
    <mergeCell ref="DA112:DA113"/>
    <mergeCell ref="DB112:DB113"/>
    <mergeCell ref="DC112:DE113"/>
    <mergeCell ref="BS112:BS113"/>
    <mergeCell ref="BT112:BT113"/>
    <mergeCell ref="BU112:BU113"/>
    <mergeCell ref="BV112:BV113"/>
    <mergeCell ref="BW112:BW113"/>
    <mergeCell ref="BX112:BX113"/>
    <mergeCell ref="BM112:BM113"/>
    <mergeCell ref="BN112:BN113"/>
    <mergeCell ref="BO112:BO113"/>
    <mergeCell ref="BP112:BP113"/>
    <mergeCell ref="BQ112:BQ113"/>
    <mergeCell ref="BR112:BR113"/>
    <mergeCell ref="AY112:BA113"/>
    <mergeCell ref="BB112:BD113"/>
    <mergeCell ref="BE112:BI113"/>
    <mergeCell ref="AK110:AK111"/>
    <mergeCell ref="AL110:AL111"/>
    <mergeCell ref="AM110:AM111"/>
    <mergeCell ref="AN110:AN111"/>
    <mergeCell ref="AO110:AO111"/>
    <mergeCell ref="AP110:AP111"/>
    <mergeCell ref="W110:Y111"/>
    <mergeCell ref="Z110:AB111"/>
    <mergeCell ref="AC110:AG111"/>
    <mergeCell ref="AH110:AH111"/>
    <mergeCell ref="AI110:AI111"/>
    <mergeCell ref="AJ110:AJ111"/>
    <mergeCell ref="Q110:Q111"/>
    <mergeCell ref="R110:R111"/>
    <mergeCell ref="S110:S111"/>
    <mergeCell ref="T110:T111"/>
    <mergeCell ref="U110:U111"/>
    <mergeCell ref="V110:V111"/>
    <mergeCell ref="BK110:BK111"/>
    <mergeCell ref="BL110:BL111"/>
    <mergeCell ref="BM110:BM111"/>
    <mergeCell ref="BN110:BN111"/>
    <mergeCell ref="BO110:BO111"/>
    <mergeCell ref="BP110:BP111"/>
    <mergeCell ref="AW110:AW111"/>
    <mergeCell ref="AX110:AX111"/>
    <mergeCell ref="AY110:BA111"/>
    <mergeCell ref="BB110:BD111"/>
    <mergeCell ref="BE110:BI111"/>
    <mergeCell ref="BJ110:BJ111"/>
    <mergeCell ref="AQ110:AQ111"/>
    <mergeCell ref="AR110:AR111"/>
    <mergeCell ref="AS110:AS111"/>
    <mergeCell ref="AT110:AT111"/>
    <mergeCell ref="AU110:AU111"/>
    <mergeCell ref="AV110:AV111"/>
    <mergeCell ref="CU110:CU111"/>
    <mergeCell ref="CV110:CV111"/>
    <mergeCell ref="CG110:CK111"/>
    <mergeCell ref="CL110:CL111"/>
    <mergeCell ref="CM110:CM111"/>
    <mergeCell ref="CN110:CN111"/>
    <mergeCell ref="CO110:CO111"/>
    <mergeCell ref="BW110:BW111"/>
    <mergeCell ref="BX110:BX111"/>
    <mergeCell ref="BY110:BY111"/>
    <mergeCell ref="BZ110:BZ111"/>
    <mergeCell ref="CA110:CC111"/>
    <mergeCell ref="CD110:CF111"/>
    <mergeCell ref="BQ110:BQ111"/>
    <mergeCell ref="BR110:BR111"/>
    <mergeCell ref="BS110:BS111"/>
    <mergeCell ref="BT110:BT111"/>
    <mergeCell ref="BU110:BU111"/>
    <mergeCell ref="BV110:BV111"/>
    <mergeCell ref="S114:S115"/>
    <mergeCell ref="T114:T115"/>
    <mergeCell ref="U114:U115"/>
    <mergeCell ref="V114:V115"/>
    <mergeCell ref="W114:Y115"/>
    <mergeCell ref="Z114:AB115"/>
    <mergeCell ref="M114:M115"/>
    <mergeCell ref="N114:N115"/>
    <mergeCell ref="O114:O115"/>
    <mergeCell ref="P114:P115"/>
    <mergeCell ref="Q114:Q115"/>
    <mergeCell ref="R114:R115"/>
    <mergeCell ref="DC110:DE111"/>
    <mergeCell ref="DF110:DH111"/>
    <mergeCell ref="A114:E115"/>
    <mergeCell ref="F114:F115"/>
    <mergeCell ref="G114:G115"/>
    <mergeCell ref="H114:H115"/>
    <mergeCell ref="I114:I115"/>
    <mergeCell ref="J114:J115"/>
    <mergeCell ref="K114:K115"/>
    <mergeCell ref="L114:L115"/>
    <mergeCell ref="CW110:CW111"/>
    <mergeCell ref="CX110:CX111"/>
    <mergeCell ref="CY110:CY111"/>
    <mergeCell ref="CZ110:CZ111"/>
    <mergeCell ref="DA110:DA111"/>
    <mergeCell ref="DB110:DB111"/>
    <mergeCell ref="CS110:CS111"/>
    <mergeCell ref="CT110:CT111"/>
    <mergeCell ref="BJ114:BJ115"/>
    <mergeCell ref="BK114:BK115"/>
    <mergeCell ref="BL114:BL115"/>
    <mergeCell ref="AS114:AS115"/>
    <mergeCell ref="AT114:AT115"/>
    <mergeCell ref="AU114:AU115"/>
    <mergeCell ref="AV114:AV115"/>
    <mergeCell ref="AW114:AW115"/>
    <mergeCell ref="AX114:AX115"/>
    <mergeCell ref="AM114:AM115"/>
    <mergeCell ref="AN114:AN115"/>
    <mergeCell ref="AO114:AO115"/>
    <mergeCell ref="AP114:AP115"/>
    <mergeCell ref="AQ114:AQ115"/>
    <mergeCell ref="AR114:AR115"/>
    <mergeCell ref="AC114:AG115"/>
    <mergeCell ref="AH114:AH115"/>
    <mergeCell ref="AI114:AI115"/>
    <mergeCell ref="AJ114:AJ115"/>
    <mergeCell ref="AK114:AK115"/>
    <mergeCell ref="AL114:AL115"/>
    <mergeCell ref="DF114:DH115"/>
    <mergeCell ref="CS114:CS115"/>
    <mergeCell ref="CT114:CT115"/>
    <mergeCell ref="CU114:CU115"/>
    <mergeCell ref="CV114:CV115"/>
    <mergeCell ref="CW114:CW115"/>
    <mergeCell ref="CX114:CX115"/>
    <mergeCell ref="CM114:CM115"/>
    <mergeCell ref="CN114:CN115"/>
    <mergeCell ref="CO114:CO115"/>
    <mergeCell ref="CP114:CP115"/>
    <mergeCell ref="CQ114:CQ115"/>
    <mergeCell ref="CR114:CR115"/>
    <mergeCell ref="BY114:BY115"/>
    <mergeCell ref="BZ114:BZ115"/>
    <mergeCell ref="CA114:CC115"/>
    <mergeCell ref="CD114:CF115"/>
    <mergeCell ref="CG114:CK115"/>
    <mergeCell ref="CL114:CL115"/>
    <mergeCell ref="P116:Q118"/>
    <mergeCell ref="R116:S118"/>
    <mergeCell ref="T116:U118"/>
    <mergeCell ref="V116:V117"/>
    <mergeCell ref="W116:Y117"/>
    <mergeCell ref="Z116:AB117"/>
    <mergeCell ref="A116:E118"/>
    <mergeCell ref="F116:G118"/>
    <mergeCell ref="H116:I118"/>
    <mergeCell ref="J116:K118"/>
    <mergeCell ref="L116:M118"/>
    <mergeCell ref="N116:O118"/>
    <mergeCell ref="CY114:CY115"/>
    <mergeCell ref="CZ114:CZ115"/>
    <mergeCell ref="DA114:DA115"/>
    <mergeCell ref="DB114:DB115"/>
    <mergeCell ref="DC114:DE115"/>
    <mergeCell ref="BS114:BS115"/>
    <mergeCell ref="BT114:BT115"/>
    <mergeCell ref="BU114:BU115"/>
    <mergeCell ref="BV114:BV115"/>
    <mergeCell ref="BW114:BW115"/>
    <mergeCell ref="BX114:BX115"/>
    <mergeCell ref="BM114:BM115"/>
    <mergeCell ref="BN114:BN115"/>
    <mergeCell ref="BO114:BO115"/>
    <mergeCell ref="BP114:BP115"/>
    <mergeCell ref="BQ114:BQ115"/>
    <mergeCell ref="BR114:BR115"/>
    <mergeCell ref="AY114:BA115"/>
    <mergeCell ref="BB114:BD115"/>
    <mergeCell ref="BE114:BI115"/>
    <mergeCell ref="BE116:BI118"/>
    <mergeCell ref="BJ116:BK118"/>
    <mergeCell ref="BL116:BM118"/>
    <mergeCell ref="BN116:BO118"/>
    <mergeCell ref="BP116:BQ118"/>
    <mergeCell ref="BR116:BS118"/>
    <mergeCell ref="AR116:AS118"/>
    <mergeCell ref="AT116:AU118"/>
    <mergeCell ref="AV116:AW118"/>
    <mergeCell ref="AX116:AX117"/>
    <mergeCell ref="AY116:BA117"/>
    <mergeCell ref="BB116:BD117"/>
    <mergeCell ref="AC116:AG118"/>
    <mergeCell ref="AH116:AI118"/>
    <mergeCell ref="AJ116:AK118"/>
    <mergeCell ref="AL116:AM118"/>
    <mergeCell ref="AN116:AO118"/>
    <mergeCell ref="AP116:AQ118"/>
    <mergeCell ref="CV116:CW118"/>
    <mergeCell ref="CX116:CY118"/>
    <mergeCell ref="CZ116:DA118"/>
    <mergeCell ref="DB116:DB117"/>
    <mergeCell ref="DC116:DE117"/>
    <mergeCell ref="DF116:DH117"/>
    <mergeCell ref="CG116:CK118"/>
    <mergeCell ref="CL116:CM118"/>
    <mergeCell ref="CN116:CO118"/>
    <mergeCell ref="CP116:CQ118"/>
    <mergeCell ref="CR116:CS118"/>
    <mergeCell ref="CT116:CU118"/>
    <mergeCell ref="BT116:BU118"/>
    <mergeCell ref="BV116:BW118"/>
    <mergeCell ref="BX116:BY118"/>
    <mergeCell ref="BZ116:BZ117"/>
    <mergeCell ref="CA116:CC117"/>
    <mergeCell ref="CD116:CF117"/>
    <mergeCell ref="A125:E126"/>
    <mergeCell ref="F125:F126"/>
    <mergeCell ref="G125:G126"/>
    <mergeCell ref="H125:H126"/>
    <mergeCell ref="I125:I126"/>
    <mergeCell ref="J125:M126"/>
    <mergeCell ref="CG119:CK120"/>
    <mergeCell ref="CL119:CL120"/>
    <mergeCell ref="CM119:CM120"/>
    <mergeCell ref="CN119:CN120"/>
    <mergeCell ref="CO119:CO120"/>
    <mergeCell ref="CP119:DH120"/>
    <mergeCell ref="BE119:BI120"/>
    <mergeCell ref="BJ119:BJ120"/>
    <mergeCell ref="BK119:BK120"/>
    <mergeCell ref="BL119:BL120"/>
    <mergeCell ref="BM119:BM120"/>
    <mergeCell ref="BN119:CF120"/>
    <mergeCell ref="AC119:AG120"/>
    <mergeCell ref="AH119:AH120"/>
    <mergeCell ref="AI119:AI120"/>
    <mergeCell ref="AJ119:AJ120"/>
    <mergeCell ref="AK119:AK120"/>
    <mergeCell ref="AL119:BD120"/>
    <mergeCell ref="A119:E120"/>
    <mergeCell ref="F119:F120"/>
    <mergeCell ref="G119:G120"/>
    <mergeCell ref="H119:H120"/>
    <mergeCell ref="I119:I120"/>
    <mergeCell ref="J119:AB120"/>
    <mergeCell ref="AL125:AO126"/>
    <mergeCell ref="AP125:AS126"/>
    <mergeCell ref="AT125:AT126"/>
    <mergeCell ref="AU125:AU126"/>
    <mergeCell ref="AV125:AV126"/>
    <mergeCell ref="AX125:AX126"/>
    <mergeCell ref="Z125:AB126"/>
    <mergeCell ref="AC125:AG126"/>
    <mergeCell ref="AH125:AH126"/>
    <mergeCell ref="AI125:AI126"/>
    <mergeCell ref="AJ125:AJ126"/>
    <mergeCell ref="AK125:AK126"/>
    <mergeCell ref="N125:Q126"/>
    <mergeCell ref="R125:R126"/>
    <mergeCell ref="S125:S126"/>
    <mergeCell ref="T125:T126"/>
    <mergeCell ref="V125:V126"/>
    <mergeCell ref="W125:Y126"/>
    <mergeCell ref="CZ125:CZ126"/>
    <mergeCell ref="DB125:DB126"/>
    <mergeCell ref="DC125:DE126"/>
    <mergeCell ref="DF125:DH126"/>
    <mergeCell ref="C134:G135"/>
    <mergeCell ref="AE134:AI135"/>
    <mergeCell ref="BG134:BK135"/>
    <mergeCell ref="CI134:CM135"/>
    <mergeCell ref="CN125:CN126"/>
    <mergeCell ref="CO125:CO126"/>
    <mergeCell ref="CP125:CS126"/>
    <mergeCell ref="CT125:CW126"/>
    <mergeCell ref="CX125:CX126"/>
    <mergeCell ref="CY125:CY126"/>
    <mergeCell ref="BZ125:BZ126"/>
    <mergeCell ref="CA125:CC126"/>
    <mergeCell ref="CD125:CF126"/>
    <mergeCell ref="CG125:CK126"/>
    <mergeCell ref="CL125:CL126"/>
    <mergeCell ref="CM125:CM126"/>
    <mergeCell ref="BM125:BM126"/>
    <mergeCell ref="BN125:BQ126"/>
    <mergeCell ref="BR125:BU126"/>
    <mergeCell ref="BV125:BV126"/>
    <mergeCell ref="BW125:BW126"/>
    <mergeCell ref="BX125:BX126"/>
    <mergeCell ref="AY125:BA126"/>
    <mergeCell ref="BB125:BD126"/>
    <mergeCell ref="BE125:BI126"/>
    <mergeCell ref="BJ125:BJ126"/>
    <mergeCell ref="BK125:BK126"/>
    <mergeCell ref="BL125:BL126"/>
    <mergeCell ref="A140:E141"/>
    <mergeCell ref="F140:F141"/>
    <mergeCell ref="G140:G141"/>
    <mergeCell ref="H140:H141"/>
    <mergeCell ref="I140:I141"/>
    <mergeCell ref="J140:M141"/>
    <mergeCell ref="DB137:DH139"/>
    <mergeCell ref="F139:H139"/>
    <mergeCell ref="I139:Q139"/>
    <mergeCell ref="AH139:AJ139"/>
    <mergeCell ref="AK139:AS139"/>
    <mergeCell ref="BJ139:BL139"/>
    <mergeCell ref="BM139:BU139"/>
    <mergeCell ref="CL139:CN139"/>
    <mergeCell ref="CO139:CW139"/>
    <mergeCell ref="C136:G137"/>
    <mergeCell ref="AE136:AI137"/>
    <mergeCell ref="BG136:BK137"/>
    <mergeCell ref="CI136:CM137"/>
    <mergeCell ref="V137:AB139"/>
    <mergeCell ref="AX137:BD139"/>
    <mergeCell ref="BZ137:CF139"/>
    <mergeCell ref="AK140:AK141"/>
    <mergeCell ref="AL140:AO141"/>
    <mergeCell ref="AP140:AS141"/>
    <mergeCell ref="AT140:AT141"/>
    <mergeCell ref="AU140:AU141"/>
    <mergeCell ref="AV140:AV141"/>
    <mergeCell ref="W140:Y141"/>
    <mergeCell ref="Z140:AB141"/>
    <mergeCell ref="AC140:AG141"/>
    <mergeCell ref="AH140:AH141"/>
    <mergeCell ref="AI140:AI141"/>
    <mergeCell ref="AJ140:AJ141"/>
    <mergeCell ref="N140:Q141"/>
    <mergeCell ref="R140:R141"/>
    <mergeCell ref="S140:S141"/>
    <mergeCell ref="T140:T141"/>
    <mergeCell ref="U140:U141"/>
    <mergeCell ref="V140:V141"/>
    <mergeCell ref="CO140:CO141"/>
    <mergeCell ref="CP140:CS141"/>
    <mergeCell ref="BW140:BW141"/>
    <mergeCell ref="BX140:BX141"/>
    <mergeCell ref="BY140:BY141"/>
    <mergeCell ref="BZ140:BZ141"/>
    <mergeCell ref="CA140:CC141"/>
    <mergeCell ref="CD140:CF141"/>
    <mergeCell ref="BK140:BK141"/>
    <mergeCell ref="BL140:BL141"/>
    <mergeCell ref="BM140:BM141"/>
    <mergeCell ref="BN140:BQ141"/>
    <mergeCell ref="BR140:BU141"/>
    <mergeCell ref="BV140:BV141"/>
    <mergeCell ref="AW140:AW141"/>
    <mergeCell ref="AX140:AX141"/>
    <mergeCell ref="AY140:BA141"/>
    <mergeCell ref="BB140:BD141"/>
    <mergeCell ref="BE140:BI141"/>
    <mergeCell ref="BJ140:BJ141"/>
    <mergeCell ref="S144:S145"/>
    <mergeCell ref="T144:T145"/>
    <mergeCell ref="U144:U145"/>
    <mergeCell ref="V144:V145"/>
    <mergeCell ref="W144:Y145"/>
    <mergeCell ref="Z144:AB145"/>
    <mergeCell ref="M144:M145"/>
    <mergeCell ref="N144:N145"/>
    <mergeCell ref="O144:O145"/>
    <mergeCell ref="P144:P145"/>
    <mergeCell ref="Q144:Q145"/>
    <mergeCell ref="R144:R145"/>
    <mergeCell ref="DC140:DE141"/>
    <mergeCell ref="DF140:DH141"/>
    <mergeCell ref="A144:E145"/>
    <mergeCell ref="F144:F145"/>
    <mergeCell ref="G144:G145"/>
    <mergeCell ref="H144:H145"/>
    <mergeCell ref="I144:I145"/>
    <mergeCell ref="J144:J145"/>
    <mergeCell ref="K144:K145"/>
    <mergeCell ref="L144:L145"/>
    <mergeCell ref="CT140:CW141"/>
    <mergeCell ref="CX140:CX141"/>
    <mergeCell ref="CY140:CY141"/>
    <mergeCell ref="CZ140:CZ141"/>
    <mergeCell ref="DA140:DA141"/>
    <mergeCell ref="DB140:DB141"/>
    <mergeCell ref="CG140:CK141"/>
    <mergeCell ref="CL140:CL141"/>
    <mergeCell ref="CM140:CM141"/>
    <mergeCell ref="CN140:CN141"/>
    <mergeCell ref="BJ144:BJ145"/>
    <mergeCell ref="BK144:BK145"/>
    <mergeCell ref="BL144:BL145"/>
    <mergeCell ref="AS144:AS145"/>
    <mergeCell ref="AT144:AT145"/>
    <mergeCell ref="AU144:AU145"/>
    <mergeCell ref="AV144:AV145"/>
    <mergeCell ref="AW144:AW145"/>
    <mergeCell ref="AX144:AX145"/>
    <mergeCell ref="AM144:AM145"/>
    <mergeCell ref="AN144:AN145"/>
    <mergeCell ref="AO144:AO145"/>
    <mergeCell ref="AP144:AP145"/>
    <mergeCell ref="AQ144:AQ145"/>
    <mergeCell ref="AR144:AR145"/>
    <mergeCell ref="AC144:AG145"/>
    <mergeCell ref="AH144:AH145"/>
    <mergeCell ref="AI144:AI145"/>
    <mergeCell ref="AJ144:AJ145"/>
    <mergeCell ref="AK144:AK145"/>
    <mergeCell ref="AL144:AL145"/>
    <mergeCell ref="DF144:DH145"/>
    <mergeCell ref="CS144:CS145"/>
    <mergeCell ref="CT144:CT145"/>
    <mergeCell ref="CU144:CU145"/>
    <mergeCell ref="CV144:CV145"/>
    <mergeCell ref="CW144:CW145"/>
    <mergeCell ref="CX144:CX145"/>
    <mergeCell ref="CM144:CM145"/>
    <mergeCell ref="CN144:CN145"/>
    <mergeCell ref="CO144:CO145"/>
    <mergeCell ref="CP144:CP145"/>
    <mergeCell ref="CQ144:CQ145"/>
    <mergeCell ref="CR144:CR145"/>
    <mergeCell ref="BY144:BY145"/>
    <mergeCell ref="BZ144:BZ145"/>
    <mergeCell ref="CA144:CC145"/>
    <mergeCell ref="CD144:CF145"/>
    <mergeCell ref="CG144:CK145"/>
    <mergeCell ref="CL144:CL145"/>
    <mergeCell ref="K148:K149"/>
    <mergeCell ref="L148:L149"/>
    <mergeCell ref="M148:M149"/>
    <mergeCell ref="N148:N149"/>
    <mergeCell ref="O148:O149"/>
    <mergeCell ref="P148:P149"/>
    <mergeCell ref="A148:E149"/>
    <mergeCell ref="F148:F149"/>
    <mergeCell ref="G148:G149"/>
    <mergeCell ref="H148:H149"/>
    <mergeCell ref="I148:I149"/>
    <mergeCell ref="J148:J149"/>
    <mergeCell ref="CY144:CY145"/>
    <mergeCell ref="CZ144:CZ145"/>
    <mergeCell ref="DA144:DA145"/>
    <mergeCell ref="DB144:DB145"/>
    <mergeCell ref="DC144:DE145"/>
    <mergeCell ref="BS144:BS145"/>
    <mergeCell ref="BT144:BT145"/>
    <mergeCell ref="BU144:BU145"/>
    <mergeCell ref="BV144:BV145"/>
    <mergeCell ref="BW144:BW145"/>
    <mergeCell ref="BX144:BX145"/>
    <mergeCell ref="BM144:BM145"/>
    <mergeCell ref="BN144:BN145"/>
    <mergeCell ref="BO144:BO145"/>
    <mergeCell ref="BP144:BP145"/>
    <mergeCell ref="BQ144:BQ145"/>
    <mergeCell ref="BR144:BR145"/>
    <mergeCell ref="AY144:BA145"/>
    <mergeCell ref="BB144:BD145"/>
    <mergeCell ref="BE144:BI145"/>
    <mergeCell ref="AK148:AK149"/>
    <mergeCell ref="AL148:AL149"/>
    <mergeCell ref="AM148:AM149"/>
    <mergeCell ref="AN148:AN149"/>
    <mergeCell ref="AO148:AO149"/>
    <mergeCell ref="AP148:AP149"/>
    <mergeCell ref="W148:Y149"/>
    <mergeCell ref="Z148:AB149"/>
    <mergeCell ref="AC148:AG149"/>
    <mergeCell ref="AH148:AH149"/>
    <mergeCell ref="AI148:AI149"/>
    <mergeCell ref="AJ148:AJ149"/>
    <mergeCell ref="Q148:Q149"/>
    <mergeCell ref="R148:R149"/>
    <mergeCell ref="S148:S149"/>
    <mergeCell ref="T148:T149"/>
    <mergeCell ref="U148:U149"/>
    <mergeCell ref="V148:V149"/>
    <mergeCell ref="BK148:BK149"/>
    <mergeCell ref="BL148:BL149"/>
    <mergeCell ref="BM148:BM149"/>
    <mergeCell ref="AW148:AW149"/>
    <mergeCell ref="AX148:AX149"/>
    <mergeCell ref="AY148:BA149"/>
    <mergeCell ref="BB148:BD149"/>
    <mergeCell ref="BE148:BI149"/>
    <mergeCell ref="BJ148:BJ149"/>
    <mergeCell ref="AQ148:AQ149"/>
    <mergeCell ref="AR148:AR149"/>
    <mergeCell ref="AS148:AS149"/>
    <mergeCell ref="AT148:AT149"/>
    <mergeCell ref="AU148:AU149"/>
    <mergeCell ref="AV148:AV149"/>
    <mergeCell ref="CU148:CU149"/>
    <mergeCell ref="CV148:CV149"/>
    <mergeCell ref="CG148:CK149"/>
    <mergeCell ref="CL148:CL149"/>
    <mergeCell ref="CM148:CM149"/>
    <mergeCell ref="CN148:CN149"/>
    <mergeCell ref="CO148:CO149"/>
    <mergeCell ref="BW148:BW149"/>
    <mergeCell ref="BX148:BX149"/>
    <mergeCell ref="BY148:BY149"/>
    <mergeCell ref="BZ148:BZ149"/>
    <mergeCell ref="CA148:CC149"/>
    <mergeCell ref="CD148:CF149"/>
    <mergeCell ref="BQ148:BQ149"/>
    <mergeCell ref="BR148:BR149"/>
    <mergeCell ref="BS148:BS149"/>
    <mergeCell ref="BT148:BT149"/>
    <mergeCell ref="BU148:BU149"/>
    <mergeCell ref="BV148:BV149"/>
    <mergeCell ref="S146:S147"/>
    <mergeCell ref="T146:T147"/>
    <mergeCell ref="U146:U147"/>
    <mergeCell ref="V146:V147"/>
    <mergeCell ref="W146:Y147"/>
    <mergeCell ref="Z146:AB147"/>
    <mergeCell ref="M146:M147"/>
    <mergeCell ref="N146:N147"/>
    <mergeCell ref="O146:O147"/>
    <mergeCell ref="P146:P147"/>
    <mergeCell ref="Q146:Q147"/>
    <mergeCell ref="R146:R147"/>
    <mergeCell ref="DC148:DE149"/>
    <mergeCell ref="DF148:DH149"/>
    <mergeCell ref="A146:E147"/>
    <mergeCell ref="F146:F147"/>
    <mergeCell ref="G146:G147"/>
    <mergeCell ref="H146:H147"/>
    <mergeCell ref="I146:I147"/>
    <mergeCell ref="J146:J147"/>
    <mergeCell ref="K146:K147"/>
    <mergeCell ref="L146:L147"/>
    <mergeCell ref="CW148:CW149"/>
    <mergeCell ref="CX148:CX149"/>
    <mergeCell ref="CY148:CY149"/>
    <mergeCell ref="CZ148:CZ149"/>
    <mergeCell ref="DA148:DA149"/>
    <mergeCell ref="DB148:DB149"/>
    <mergeCell ref="CS148:CS149"/>
    <mergeCell ref="CT148:CT149"/>
    <mergeCell ref="BJ146:BJ147"/>
    <mergeCell ref="BK146:BK147"/>
    <mergeCell ref="BL146:BL147"/>
    <mergeCell ref="AS146:AS147"/>
    <mergeCell ref="AT146:AT147"/>
    <mergeCell ref="AU146:AU147"/>
    <mergeCell ref="AV146:AV147"/>
    <mergeCell ref="AW146:AW147"/>
    <mergeCell ref="AX146:AX147"/>
    <mergeCell ref="AM146:AM147"/>
    <mergeCell ref="AN146:AN147"/>
    <mergeCell ref="AO146:AO147"/>
    <mergeCell ref="AP146:AP147"/>
    <mergeCell ref="AQ146:AQ147"/>
    <mergeCell ref="AR146:AR147"/>
    <mergeCell ref="AC146:AG147"/>
    <mergeCell ref="AH146:AH147"/>
    <mergeCell ref="AI146:AI147"/>
    <mergeCell ref="AJ146:AJ147"/>
    <mergeCell ref="AK146:AK147"/>
    <mergeCell ref="AL146:AL147"/>
    <mergeCell ref="DF146:DH147"/>
    <mergeCell ref="CS146:CS147"/>
    <mergeCell ref="CT146:CT147"/>
    <mergeCell ref="CU146:CU147"/>
    <mergeCell ref="CV146:CV147"/>
    <mergeCell ref="CW146:CW147"/>
    <mergeCell ref="CX146:CX147"/>
    <mergeCell ref="CM146:CM147"/>
    <mergeCell ref="CN146:CN147"/>
    <mergeCell ref="CO146:CO147"/>
    <mergeCell ref="CP146:CP147"/>
    <mergeCell ref="CQ146:CQ147"/>
    <mergeCell ref="CR146:CR147"/>
    <mergeCell ref="BY146:BY147"/>
    <mergeCell ref="BZ146:BZ147"/>
    <mergeCell ref="CA146:CC147"/>
    <mergeCell ref="CD146:CF147"/>
    <mergeCell ref="CG146:CK147"/>
    <mergeCell ref="CL146:CL147"/>
    <mergeCell ref="K150:K151"/>
    <mergeCell ref="L150:L151"/>
    <mergeCell ref="M150:M151"/>
    <mergeCell ref="N150:N151"/>
    <mergeCell ref="O150:O151"/>
    <mergeCell ref="P150:P151"/>
    <mergeCell ref="A150:E151"/>
    <mergeCell ref="F150:F151"/>
    <mergeCell ref="G150:G151"/>
    <mergeCell ref="H150:H151"/>
    <mergeCell ref="I150:I151"/>
    <mergeCell ref="J150:J151"/>
    <mergeCell ref="CY146:CY147"/>
    <mergeCell ref="CZ146:CZ147"/>
    <mergeCell ref="DA146:DA147"/>
    <mergeCell ref="DB146:DB147"/>
    <mergeCell ref="DC146:DE147"/>
    <mergeCell ref="BS146:BS147"/>
    <mergeCell ref="BT146:BT147"/>
    <mergeCell ref="BU146:BU147"/>
    <mergeCell ref="BV146:BV147"/>
    <mergeCell ref="BW146:BW147"/>
    <mergeCell ref="BX146:BX147"/>
    <mergeCell ref="BM146:BM147"/>
    <mergeCell ref="BN146:BN147"/>
    <mergeCell ref="BO146:BO147"/>
    <mergeCell ref="BP146:BP147"/>
    <mergeCell ref="BQ146:BQ147"/>
    <mergeCell ref="BR146:BR147"/>
    <mergeCell ref="AY146:BA147"/>
    <mergeCell ref="BB146:BD147"/>
    <mergeCell ref="BE146:BI147"/>
    <mergeCell ref="AK150:AK151"/>
    <mergeCell ref="AL150:AL151"/>
    <mergeCell ref="AM150:AM151"/>
    <mergeCell ref="AN150:AN151"/>
    <mergeCell ref="AO150:AO151"/>
    <mergeCell ref="AP150:AP151"/>
    <mergeCell ref="W150:Y151"/>
    <mergeCell ref="Z150:AB151"/>
    <mergeCell ref="AC150:AG151"/>
    <mergeCell ref="AH150:AH151"/>
    <mergeCell ref="AI150:AI151"/>
    <mergeCell ref="AJ150:AJ151"/>
    <mergeCell ref="Q150:Q151"/>
    <mergeCell ref="R150:R151"/>
    <mergeCell ref="S150:S151"/>
    <mergeCell ref="T150:T151"/>
    <mergeCell ref="U150:U151"/>
    <mergeCell ref="V150:V151"/>
    <mergeCell ref="BK150:BK151"/>
    <mergeCell ref="BL150:BL151"/>
    <mergeCell ref="BM150:BM151"/>
    <mergeCell ref="BN150:BN151"/>
    <mergeCell ref="BO150:BO151"/>
    <mergeCell ref="BP150:BP151"/>
    <mergeCell ref="AW150:AW151"/>
    <mergeCell ref="AX150:AX151"/>
    <mergeCell ref="AY150:BA151"/>
    <mergeCell ref="BB150:BD151"/>
    <mergeCell ref="BE150:BI151"/>
    <mergeCell ref="BJ150:BJ151"/>
    <mergeCell ref="AQ150:AQ151"/>
    <mergeCell ref="AR150:AR151"/>
    <mergeCell ref="AS150:AS151"/>
    <mergeCell ref="AT150:AT151"/>
    <mergeCell ref="AU150:AU151"/>
    <mergeCell ref="AV150:AV151"/>
    <mergeCell ref="CU150:CU151"/>
    <mergeCell ref="CV150:CV151"/>
    <mergeCell ref="CG150:CK151"/>
    <mergeCell ref="CL150:CL151"/>
    <mergeCell ref="CM150:CM151"/>
    <mergeCell ref="CN150:CN151"/>
    <mergeCell ref="CO150:CO151"/>
    <mergeCell ref="CP150:CP151"/>
    <mergeCell ref="BW150:BW151"/>
    <mergeCell ref="BX150:BX151"/>
    <mergeCell ref="BY150:BY151"/>
    <mergeCell ref="BZ150:BZ151"/>
    <mergeCell ref="CA150:CC151"/>
    <mergeCell ref="CD150:CF151"/>
    <mergeCell ref="BQ150:BQ151"/>
    <mergeCell ref="BR150:BR151"/>
    <mergeCell ref="BS150:BS151"/>
    <mergeCell ref="BT150:BT151"/>
    <mergeCell ref="BU150:BU151"/>
    <mergeCell ref="BV150:BV151"/>
    <mergeCell ref="S152:S153"/>
    <mergeCell ref="T152:T153"/>
    <mergeCell ref="U152:U153"/>
    <mergeCell ref="V152:V153"/>
    <mergeCell ref="W152:Y153"/>
    <mergeCell ref="Z152:AB153"/>
    <mergeCell ref="M152:M153"/>
    <mergeCell ref="N152:N153"/>
    <mergeCell ref="O152:O153"/>
    <mergeCell ref="P152:P153"/>
    <mergeCell ref="Q152:Q153"/>
    <mergeCell ref="R152:R153"/>
    <mergeCell ref="DC150:DE151"/>
    <mergeCell ref="DF150:DH151"/>
    <mergeCell ref="A152:E153"/>
    <mergeCell ref="F152:F153"/>
    <mergeCell ref="G152:G153"/>
    <mergeCell ref="H152:H153"/>
    <mergeCell ref="I152:I153"/>
    <mergeCell ref="J152:J153"/>
    <mergeCell ref="K152:K153"/>
    <mergeCell ref="L152:L153"/>
    <mergeCell ref="CW150:CW151"/>
    <mergeCell ref="CX150:CX151"/>
    <mergeCell ref="CY150:CY151"/>
    <mergeCell ref="CZ150:CZ151"/>
    <mergeCell ref="DA150:DA151"/>
    <mergeCell ref="DB150:DB151"/>
    <mergeCell ref="CQ150:CQ151"/>
    <mergeCell ref="CR150:CR151"/>
    <mergeCell ref="CS150:CS151"/>
    <mergeCell ref="CT150:CT151"/>
    <mergeCell ref="BJ152:BJ153"/>
    <mergeCell ref="BK152:BK153"/>
    <mergeCell ref="BL152:BL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C152:AG153"/>
    <mergeCell ref="AH152:AH153"/>
    <mergeCell ref="AI152:AI153"/>
    <mergeCell ref="AJ152:AJ153"/>
    <mergeCell ref="AK152:AK153"/>
    <mergeCell ref="AL152:AL153"/>
    <mergeCell ref="DF152:DH153"/>
    <mergeCell ref="CS152:CS153"/>
    <mergeCell ref="CT152:CT153"/>
    <mergeCell ref="CU152:CU153"/>
    <mergeCell ref="CV152:CV153"/>
    <mergeCell ref="CW152:CW153"/>
    <mergeCell ref="CX152:CX153"/>
    <mergeCell ref="CM152:CM153"/>
    <mergeCell ref="CN152:CN153"/>
    <mergeCell ref="CO152:CO153"/>
    <mergeCell ref="CP152:CP153"/>
    <mergeCell ref="CQ152:CQ153"/>
    <mergeCell ref="CR152:CR153"/>
    <mergeCell ref="BY152:BY153"/>
    <mergeCell ref="BZ152:BZ153"/>
    <mergeCell ref="CA152:CC153"/>
    <mergeCell ref="CD152:CF153"/>
    <mergeCell ref="CG152:CK153"/>
    <mergeCell ref="CL152:CL153"/>
    <mergeCell ref="K154:K155"/>
    <mergeCell ref="L154:L155"/>
    <mergeCell ref="M154:M155"/>
    <mergeCell ref="N154:N155"/>
    <mergeCell ref="O154:O155"/>
    <mergeCell ref="P154:P155"/>
    <mergeCell ref="A154:E155"/>
    <mergeCell ref="F154:F155"/>
    <mergeCell ref="G154:G155"/>
    <mergeCell ref="H154:H155"/>
    <mergeCell ref="I154:I155"/>
    <mergeCell ref="J154:J155"/>
    <mergeCell ref="CY152:CY153"/>
    <mergeCell ref="CZ152:CZ153"/>
    <mergeCell ref="DA152:DA153"/>
    <mergeCell ref="DB152:DB153"/>
    <mergeCell ref="DC152:DE153"/>
    <mergeCell ref="BS152:BS153"/>
    <mergeCell ref="BT152:BT153"/>
    <mergeCell ref="BU152:BU153"/>
    <mergeCell ref="BV152:BV153"/>
    <mergeCell ref="BW152:BW153"/>
    <mergeCell ref="BX152:BX153"/>
    <mergeCell ref="BM152:BM153"/>
    <mergeCell ref="BN152:BN153"/>
    <mergeCell ref="BO152:BO153"/>
    <mergeCell ref="BP152:BP153"/>
    <mergeCell ref="BQ152:BQ153"/>
    <mergeCell ref="BR152:BR153"/>
    <mergeCell ref="AY152:BA153"/>
    <mergeCell ref="BB152:BD153"/>
    <mergeCell ref="BE152:BI153"/>
    <mergeCell ref="AK154:AK155"/>
    <mergeCell ref="AL154:AL155"/>
    <mergeCell ref="AM154:AM155"/>
    <mergeCell ref="AN154:AN155"/>
    <mergeCell ref="AO154:AO155"/>
    <mergeCell ref="AP154:AP155"/>
    <mergeCell ref="W154:Y155"/>
    <mergeCell ref="Z154:AB155"/>
    <mergeCell ref="AC154:AG155"/>
    <mergeCell ref="AH154:AH155"/>
    <mergeCell ref="AI154:AI155"/>
    <mergeCell ref="AJ154:AJ155"/>
    <mergeCell ref="Q154:Q155"/>
    <mergeCell ref="R154:R155"/>
    <mergeCell ref="S154:S155"/>
    <mergeCell ref="T154:T155"/>
    <mergeCell ref="U154:U155"/>
    <mergeCell ref="V154:V155"/>
    <mergeCell ref="BK154:BK155"/>
    <mergeCell ref="BL154:BL155"/>
    <mergeCell ref="BM154:BM155"/>
    <mergeCell ref="BN154:BN155"/>
    <mergeCell ref="BO154:BO155"/>
    <mergeCell ref="BP154:BP155"/>
    <mergeCell ref="AW154:AW155"/>
    <mergeCell ref="AX154:AX155"/>
    <mergeCell ref="AY154:BA155"/>
    <mergeCell ref="BB154:BD155"/>
    <mergeCell ref="BE154:BI155"/>
    <mergeCell ref="BJ154:BJ155"/>
    <mergeCell ref="AQ154:AQ155"/>
    <mergeCell ref="AR154:AR155"/>
    <mergeCell ref="AS154:AS155"/>
    <mergeCell ref="AT154:AT155"/>
    <mergeCell ref="AU154:AU155"/>
    <mergeCell ref="AV154:AV155"/>
    <mergeCell ref="CU154:CU155"/>
    <mergeCell ref="CV154:CV155"/>
    <mergeCell ref="CG154:CK155"/>
    <mergeCell ref="CL154:CL155"/>
    <mergeCell ref="CM154:CM155"/>
    <mergeCell ref="CN154:CN155"/>
    <mergeCell ref="CO154:CO155"/>
    <mergeCell ref="CP154:CP155"/>
    <mergeCell ref="BW154:BW155"/>
    <mergeCell ref="BX154:BX155"/>
    <mergeCell ref="BY154:BY155"/>
    <mergeCell ref="BZ154:BZ155"/>
    <mergeCell ref="CA154:CC155"/>
    <mergeCell ref="CD154:CF155"/>
    <mergeCell ref="BQ154:BQ155"/>
    <mergeCell ref="BR154:BR155"/>
    <mergeCell ref="BS154:BS155"/>
    <mergeCell ref="BT154:BT155"/>
    <mergeCell ref="BU154:BU155"/>
    <mergeCell ref="BV154:BV155"/>
    <mergeCell ref="S156:S157"/>
    <mergeCell ref="T156:T157"/>
    <mergeCell ref="U156:U157"/>
    <mergeCell ref="V156:V157"/>
    <mergeCell ref="W156:Y157"/>
    <mergeCell ref="Z156:AB157"/>
    <mergeCell ref="M156:M157"/>
    <mergeCell ref="N156:N157"/>
    <mergeCell ref="O156:O157"/>
    <mergeCell ref="P156:P157"/>
    <mergeCell ref="Q156:Q157"/>
    <mergeCell ref="R156:R157"/>
    <mergeCell ref="DC154:DE155"/>
    <mergeCell ref="DF154:DH155"/>
    <mergeCell ref="A156:E157"/>
    <mergeCell ref="F156:F157"/>
    <mergeCell ref="G156:G157"/>
    <mergeCell ref="H156:H157"/>
    <mergeCell ref="I156:I157"/>
    <mergeCell ref="J156:J157"/>
    <mergeCell ref="K156:K157"/>
    <mergeCell ref="L156:L157"/>
    <mergeCell ref="CW154:CW155"/>
    <mergeCell ref="CX154:CX155"/>
    <mergeCell ref="CY154:CY155"/>
    <mergeCell ref="CZ154:CZ155"/>
    <mergeCell ref="DA154:DA155"/>
    <mergeCell ref="DB154:DB155"/>
    <mergeCell ref="CQ154:CQ155"/>
    <mergeCell ref="CR154:CR155"/>
    <mergeCell ref="CS154:CS155"/>
    <mergeCell ref="CT154:CT155"/>
    <mergeCell ref="BJ156:BJ157"/>
    <mergeCell ref="BK156:BK157"/>
    <mergeCell ref="BL156:BL157"/>
    <mergeCell ref="AS156:AS157"/>
    <mergeCell ref="AT156:AT157"/>
    <mergeCell ref="AU156:AU157"/>
    <mergeCell ref="AV156:AV157"/>
    <mergeCell ref="AW156:AW157"/>
    <mergeCell ref="AX156:AX157"/>
    <mergeCell ref="AM156:AM157"/>
    <mergeCell ref="AN156:AN157"/>
    <mergeCell ref="AO156:AO157"/>
    <mergeCell ref="AP156:AP157"/>
    <mergeCell ref="AQ156:AQ157"/>
    <mergeCell ref="AR156:AR157"/>
    <mergeCell ref="AC156:AG157"/>
    <mergeCell ref="AH156:AH157"/>
    <mergeCell ref="AI156:AI157"/>
    <mergeCell ref="AJ156:AJ157"/>
    <mergeCell ref="AK156:AK157"/>
    <mergeCell ref="AL156:AL157"/>
    <mergeCell ref="DF156:DH157"/>
    <mergeCell ref="CS156:CS157"/>
    <mergeCell ref="CT156:CT157"/>
    <mergeCell ref="CU156:CU157"/>
    <mergeCell ref="CV156:CV157"/>
    <mergeCell ref="CW156:CW157"/>
    <mergeCell ref="CX156:CX157"/>
    <mergeCell ref="CM156:CM157"/>
    <mergeCell ref="CN156:CN157"/>
    <mergeCell ref="CO156:CO157"/>
    <mergeCell ref="CP156:CP157"/>
    <mergeCell ref="CQ156:CQ157"/>
    <mergeCell ref="CR156:CR157"/>
    <mergeCell ref="BY156:BY157"/>
    <mergeCell ref="BZ156:BZ157"/>
    <mergeCell ref="CA156:CC157"/>
    <mergeCell ref="CD156:CF157"/>
    <mergeCell ref="CG156:CK157"/>
    <mergeCell ref="CL156:CL157"/>
    <mergeCell ref="P158:Q160"/>
    <mergeCell ref="R158:S160"/>
    <mergeCell ref="T158:U160"/>
    <mergeCell ref="V158:V159"/>
    <mergeCell ref="W158:Y159"/>
    <mergeCell ref="Z158:AB159"/>
    <mergeCell ref="A158:E160"/>
    <mergeCell ref="F158:G160"/>
    <mergeCell ref="H158:I160"/>
    <mergeCell ref="J158:K160"/>
    <mergeCell ref="L158:M160"/>
    <mergeCell ref="N158:O160"/>
    <mergeCell ref="CY156:CY157"/>
    <mergeCell ref="CZ156:CZ157"/>
    <mergeCell ref="DA156:DA157"/>
    <mergeCell ref="DB156:DB157"/>
    <mergeCell ref="DC156:DE157"/>
    <mergeCell ref="BS156:BS157"/>
    <mergeCell ref="BT156:BT157"/>
    <mergeCell ref="BU156:BU157"/>
    <mergeCell ref="BV156:BV157"/>
    <mergeCell ref="BW156:BW157"/>
    <mergeCell ref="BX156:BX157"/>
    <mergeCell ref="BM156:BM157"/>
    <mergeCell ref="BN156:BN157"/>
    <mergeCell ref="BO156:BO157"/>
    <mergeCell ref="BP156:BP157"/>
    <mergeCell ref="BQ156:BQ157"/>
    <mergeCell ref="BR156:BR157"/>
    <mergeCell ref="AY156:BA157"/>
    <mergeCell ref="BB156:BD157"/>
    <mergeCell ref="BE156:BI157"/>
    <mergeCell ref="BE158:BI160"/>
    <mergeCell ref="BJ158:BK160"/>
    <mergeCell ref="BL158:BM160"/>
    <mergeCell ref="BN158:BO160"/>
    <mergeCell ref="BP158:BQ160"/>
    <mergeCell ref="BR158:BS160"/>
    <mergeCell ref="AR158:AS160"/>
    <mergeCell ref="AT158:AU160"/>
    <mergeCell ref="AV158:AW160"/>
    <mergeCell ref="AX158:AX159"/>
    <mergeCell ref="AY158:BA159"/>
    <mergeCell ref="BB158:BD159"/>
    <mergeCell ref="AC158:AG160"/>
    <mergeCell ref="AH158:AI160"/>
    <mergeCell ref="AJ158:AK160"/>
    <mergeCell ref="AL158:AM160"/>
    <mergeCell ref="AN158:AO160"/>
    <mergeCell ref="AP158:AQ160"/>
    <mergeCell ref="CV158:CW160"/>
    <mergeCell ref="CX158:CY160"/>
    <mergeCell ref="CZ158:DA160"/>
    <mergeCell ref="DB158:DB159"/>
    <mergeCell ref="DC158:DE159"/>
    <mergeCell ref="DF158:DH159"/>
    <mergeCell ref="CG158:CK160"/>
    <mergeCell ref="CL158:CM160"/>
    <mergeCell ref="CN158:CO160"/>
    <mergeCell ref="CP158:CQ160"/>
    <mergeCell ref="CR158:CS160"/>
    <mergeCell ref="CT158:CU160"/>
    <mergeCell ref="BT158:BU160"/>
    <mergeCell ref="BV158:BW160"/>
    <mergeCell ref="BX158:BY160"/>
    <mergeCell ref="BZ158:BZ159"/>
    <mergeCell ref="CA158:CC159"/>
    <mergeCell ref="CD158:CF159"/>
    <mergeCell ref="A167:E168"/>
    <mergeCell ref="F167:F168"/>
    <mergeCell ref="G167:G168"/>
    <mergeCell ref="H167:H168"/>
    <mergeCell ref="I167:I168"/>
    <mergeCell ref="J167:M168"/>
    <mergeCell ref="CG161:CK162"/>
    <mergeCell ref="CL161:CL162"/>
    <mergeCell ref="CM161:CM162"/>
    <mergeCell ref="CN161:CN162"/>
    <mergeCell ref="CO161:CO162"/>
    <mergeCell ref="CP161:DH162"/>
    <mergeCell ref="BE161:BI162"/>
    <mergeCell ref="BJ161:BJ162"/>
    <mergeCell ref="BK161:BK162"/>
    <mergeCell ref="BL161:BL162"/>
    <mergeCell ref="BM161:BM162"/>
    <mergeCell ref="BN161:CF162"/>
    <mergeCell ref="AC161:AG162"/>
    <mergeCell ref="AH161:AH162"/>
    <mergeCell ref="AI161:AI162"/>
    <mergeCell ref="AJ161:AJ162"/>
    <mergeCell ref="AK161:AK162"/>
    <mergeCell ref="AL161:BD162"/>
    <mergeCell ref="A161:E162"/>
    <mergeCell ref="F161:F162"/>
    <mergeCell ref="G161:G162"/>
    <mergeCell ref="H161:H162"/>
    <mergeCell ref="I161:I162"/>
    <mergeCell ref="J161:AB162"/>
    <mergeCell ref="BK167:BK168"/>
    <mergeCell ref="BL167:BL168"/>
    <mergeCell ref="AL167:AO168"/>
    <mergeCell ref="AP167:AS168"/>
    <mergeCell ref="AT167:AT168"/>
    <mergeCell ref="AU167:AU168"/>
    <mergeCell ref="AV167:AV168"/>
    <mergeCell ref="AX167:AX168"/>
    <mergeCell ref="Z167:AB168"/>
    <mergeCell ref="AC167:AG168"/>
    <mergeCell ref="AH167:AH168"/>
    <mergeCell ref="AI167:AI168"/>
    <mergeCell ref="AJ167:AJ168"/>
    <mergeCell ref="AK167:AK168"/>
    <mergeCell ref="N167:Q168"/>
    <mergeCell ref="R167:R168"/>
    <mergeCell ref="S167:S168"/>
    <mergeCell ref="T167:T168"/>
    <mergeCell ref="V167:V168"/>
    <mergeCell ref="W167:Y168"/>
    <mergeCell ref="Q177:T177"/>
    <mergeCell ref="U177:V177"/>
    <mergeCell ref="CZ167:CZ168"/>
    <mergeCell ref="DB167:DB168"/>
    <mergeCell ref="DC167:DE168"/>
    <mergeCell ref="DF167:DH168"/>
    <mergeCell ref="A176:AB176"/>
    <mergeCell ref="AC176:BD176"/>
    <mergeCell ref="BE176:CF176"/>
    <mergeCell ref="CG176:DH176"/>
    <mergeCell ref="CN167:CN168"/>
    <mergeCell ref="CO167:CO168"/>
    <mergeCell ref="CP167:CS168"/>
    <mergeCell ref="CT167:CW168"/>
    <mergeCell ref="CX167:CX168"/>
    <mergeCell ref="CY167:CY168"/>
    <mergeCell ref="BZ167:BZ168"/>
    <mergeCell ref="CA167:CC168"/>
    <mergeCell ref="CD167:CF168"/>
    <mergeCell ref="CG167:CK168"/>
    <mergeCell ref="CL167:CL168"/>
    <mergeCell ref="CM167:CM168"/>
    <mergeCell ref="BM167:BM168"/>
    <mergeCell ref="BN167:BQ168"/>
    <mergeCell ref="BR167:BU168"/>
    <mergeCell ref="BV167:BV168"/>
    <mergeCell ref="BW167:BW168"/>
    <mergeCell ref="BX167:BX168"/>
    <mergeCell ref="AY167:BA168"/>
    <mergeCell ref="BB167:BD168"/>
    <mergeCell ref="BE167:BI168"/>
    <mergeCell ref="BJ167:BJ168"/>
    <mergeCell ref="CQ177:CV177"/>
    <mergeCell ref="CW177:CZ177"/>
    <mergeCell ref="DA177:DB177"/>
    <mergeCell ref="DC177:DH177"/>
    <mergeCell ref="A178:B179"/>
    <mergeCell ref="C178:F179"/>
    <mergeCell ref="G178:J179"/>
    <mergeCell ref="K178:P179"/>
    <mergeCell ref="Q178:T179"/>
    <mergeCell ref="U178:V179"/>
    <mergeCell ref="BU177:BX177"/>
    <mergeCell ref="BY177:BZ177"/>
    <mergeCell ref="CA177:CF177"/>
    <mergeCell ref="CG177:CH177"/>
    <mergeCell ref="CI177:CL177"/>
    <mergeCell ref="CM177:CP177"/>
    <mergeCell ref="AW177:AX177"/>
    <mergeCell ref="AY177:BD177"/>
    <mergeCell ref="BE177:BF177"/>
    <mergeCell ref="BG177:BJ177"/>
    <mergeCell ref="BK177:BN177"/>
    <mergeCell ref="BO177:BT177"/>
    <mergeCell ref="W177:AB177"/>
    <mergeCell ref="AC177:AD177"/>
    <mergeCell ref="AE177:AH177"/>
    <mergeCell ref="AI177:AL177"/>
    <mergeCell ref="AM177:AR177"/>
    <mergeCell ref="AS177:AV177"/>
    <mergeCell ref="A177:B177"/>
    <mergeCell ref="C177:F177"/>
    <mergeCell ref="G177:J177"/>
    <mergeCell ref="K177:P177"/>
    <mergeCell ref="CQ178:CV179"/>
    <mergeCell ref="CW178:CZ179"/>
    <mergeCell ref="DA178:DB179"/>
    <mergeCell ref="DC178:DH179"/>
    <mergeCell ref="A180:B181"/>
    <mergeCell ref="C180:F181"/>
    <mergeCell ref="G180:J181"/>
    <mergeCell ref="K180:P181"/>
    <mergeCell ref="Q180:T181"/>
    <mergeCell ref="U180:V181"/>
    <mergeCell ref="BU178:BX179"/>
    <mergeCell ref="BY178:BZ179"/>
    <mergeCell ref="CA178:CF179"/>
    <mergeCell ref="CG178:CH179"/>
    <mergeCell ref="CI178:CL179"/>
    <mergeCell ref="CM178:CP179"/>
    <mergeCell ref="AW178:AX179"/>
    <mergeCell ref="AY178:BD179"/>
    <mergeCell ref="BE178:BF179"/>
    <mergeCell ref="BG178:BJ179"/>
    <mergeCell ref="BK178:BN179"/>
    <mergeCell ref="BO178:BT179"/>
    <mergeCell ref="W178:AB179"/>
    <mergeCell ref="AC178:AD179"/>
    <mergeCell ref="AE178:AH179"/>
    <mergeCell ref="AI178:AL179"/>
    <mergeCell ref="AM178:AR179"/>
    <mergeCell ref="AS178:AV179"/>
    <mergeCell ref="CQ180:CV181"/>
    <mergeCell ref="CW180:CZ181"/>
    <mergeCell ref="DA180:DB181"/>
    <mergeCell ref="DC180:DH181"/>
    <mergeCell ref="A182:B183"/>
    <mergeCell ref="C182:F183"/>
    <mergeCell ref="G182:J183"/>
    <mergeCell ref="K182:P183"/>
    <mergeCell ref="Q182:T183"/>
    <mergeCell ref="U182:V183"/>
    <mergeCell ref="BU180:BX181"/>
    <mergeCell ref="BY180:BZ181"/>
    <mergeCell ref="CA180:CF181"/>
    <mergeCell ref="CG180:CH181"/>
    <mergeCell ref="CI180:CL181"/>
    <mergeCell ref="CM180:CP181"/>
    <mergeCell ref="AW180:AX181"/>
    <mergeCell ref="AY180:BD181"/>
    <mergeCell ref="BE180:BF181"/>
    <mergeCell ref="BG180:BJ181"/>
    <mergeCell ref="BK180:BN181"/>
    <mergeCell ref="BO180:BT181"/>
    <mergeCell ref="W180:AB181"/>
    <mergeCell ref="AC180:AD181"/>
    <mergeCell ref="AE180:AH181"/>
    <mergeCell ref="AI180:AL181"/>
    <mergeCell ref="AM180:AR181"/>
    <mergeCell ref="AS180:AV181"/>
    <mergeCell ref="CQ182:CV183"/>
    <mergeCell ref="CW182:CZ183"/>
    <mergeCell ref="DA182:DB183"/>
    <mergeCell ref="DC182:DH183"/>
    <mergeCell ref="A184:B185"/>
    <mergeCell ref="C184:F185"/>
    <mergeCell ref="G184:J185"/>
    <mergeCell ref="K184:P185"/>
    <mergeCell ref="Q184:T185"/>
    <mergeCell ref="U184:V185"/>
    <mergeCell ref="BU182:BX183"/>
    <mergeCell ref="BY182:BZ183"/>
    <mergeCell ref="CA182:CF183"/>
    <mergeCell ref="CG182:CH183"/>
    <mergeCell ref="CI182:CL183"/>
    <mergeCell ref="CM182:CP183"/>
    <mergeCell ref="AW182:AX183"/>
    <mergeCell ref="AY182:BD183"/>
    <mergeCell ref="BE182:BF183"/>
    <mergeCell ref="BG182:BJ183"/>
    <mergeCell ref="BK182:BN183"/>
    <mergeCell ref="BO182:BT183"/>
    <mergeCell ref="W182:AB183"/>
    <mergeCell ref="AC182:AD183"/>
    <mergeCell ref="AE182:AH183"/>
    <mergeCell ref="AI182:AL183"/>
    <mergeCell ref="AM182:AR183"/>
    <mergeCell ref="AS182:AV183"/>
    <mergeCell ref="CQ184:CV185"/>
    <mergeCell ref="CW184:CZ185"/>
    <mergeCell ref="DA184:DB185"/>
    <mergeCell ref="DC184:DH185"/>
    <mergeCell ref="A186:B187"/>
    <mergeCell ref="C186:F187"/>
    <mergeCell ref="G186:J187"/>
    <mergeCell ref="K186:P187"/>
    <mergeCell ref="Q186:T187"/>
    <mergeCell ref="U186:V187"/>
    <mergeCell ref="BU184:BX185"/>
    <mergeCell ref="BY184:BZ185"/>
    <mergeCell ref="CA184:CF185"/>
    <mergeCell ref="CG184:CH185"/>
    <mergeCell ref="CI184:CL185"/>
    <mergeCell ref="CM184:CP185"/>
    <mergeCell ref="AW184:AX185"/>
    <mergeCell ref="AY184:BD185"/>
    <mergeCell ref="BE184:BF185"/>
    <mergeCell ref="BG184:BJ185"/>
    <mergeCell ref="BK184:BN185"/>
    <mergeCell ref="BO184:BT185"/>
    <mergeCell ref="W184:AB185"/>
    <mergeCell ref="AC184:AD185"/>
    <mergeCell ref="AE184:AH185"/>
    <mergeCell ref="AI184:AL185"/>
    <mergeCell ref="AM184:AR185"/>
    <mergeCell ref="AS184:AV185"/>
    <mergeCell ref="CQ186:CV187"/>
    <mergeCell ref="CW186:CZ187"/>
    <mergeCell ref="DA186:DB187"/>
    <mergeCell ref="DC186:DH187"/>
    <mergeCell ref="A188:B189"/>
    <mergeCell ref="C188:F189"/>
    <mergeCell ref="G188:J189"/>
    <mergeCell ref="K188:P189"/>
    <mergeCell ref="Q188:T189"/>
    <mergeCell ref="U188:V189"/>
    <mergeCell ref="BU186:BX187"/>
    <mergeCell ref="BY186:BZ187"/>
    <mergeCell ref="CA186:CF187"/>
    <mergeCell ref="CG186:CH187"/>
    <mergeCell ref="CI186:CL187"/>
    <mergeCell ref="CM186:CP187"/>
    <mergeCell ref="AW186:AX187"/>
    <mergeCell ref="AY186:BD187"/>
    <mergeCell ref="BE186:BF187"/>
    <mergeCell ref="BG186:BJ187"/>
    <mergeCell ref="BK186:BN187"/>
    <mergeCell ref="BO186:BT187"/>
    <mergeCell ref="W186:AB187"/>
    <mergeCell ref="AC186:AD187"/>
    <mergeCell ref="AE186:AH187"/>
    <mergeCell ref="AI186:AL187"/>
    <mergeCell ref="AM186:AR187"/>
    <mergeCell ref="AS186:AV187"/>
    <mergeCell ref="DC188:DH191"/>
    <mergeCell ref="A190:B191"/>
    <mergeCell ref="C190:F191"/>
    <mergeCell ref="G190:J191"/>
    <mergeCell ref="K190:P191"/>
    <mergeCell ref="Q190:T191"/>
    <mergeCell ref="U190:V191"/>
    <mergeCell ref="BU188:BX189"/>
    <mergeCell ref="BY188:BZ189"/>
    <mergeCell ref="CA188:CF191"/>
    <mergeCell ref="CG188:CH189"/>
    <mergeCell ref="CI188:CL189"/>
    <mergeCell ref="CM188:CP189"/>
    <mergeCell ref="BU190:BX191"/>
    <mergeCell ref="BY190:BZ191"/>
    <mergeCell ref="CG190:CH191"/>
    <mergeCell ref="CI190:CL191"/>
    <mergeCell ref="AW188:AX189"/>
    <mergeCell ref="AY188:BD191"/>
    <mergeCell ref="BE188:BF189"/>
    <mergeCell ref="BG188:BJ189"/>
    <mergeCell ref="BK188:BN189"/>
    <mergeCell ref="BO188:BT189"/>
    <mergeCell ref="W188:AB191"/>
    <mergeCell ref="AC188:AD189"/>
    <mergeCell ref="AE188:AH189"/>
    <mergeCell ref="AI188:AL189"/>
    <mergeCell ref="AM188:AR189"/>
    <mergeCell ref="AS188:AV189"/>
    <mergeCell ref="AC190:AD191"/>
    <mergeCell ref="AE190:AH191"/>
    <mergeCell ref="AI190:AL191"/>
    <mergeCell ref="CM190:CP191"/>
    <mergeCell ref="CQ190:CV191"/>
    <mergeCell ref="CW190:CZ191"/>
    <mergeCell ref="DA190:DB191"/>
    <mergeCell ref="A192:B193"/>
    <mergeCell ref="C192:F193"/>
    <mergeCell ref="G192:J193"/>
    <mergeCell ref="K192:P193"/>
    <mergeCell ref="Q192:T193"/>
    <mergeCell ref="U192:AB193"/>
    <mergeCell ref="AS190:AV191"/>
    <mergeCell ref="AW190:AX191"/>
    <mergeCell ref="BE190:BF191"/>
    <mergeCell ref="BG190:BJ191"/>
    <mergeCell ref="BK190:BN191"/>
    <mergeCell ref="BO190:BT191"/>
    <mergeCell ref="CQ188:CV189"/>
    <mergeCell ref="CW188:CZ189"/>
    <mergeCell ref="DA188:DB189"/>
    <mergeCell ref="AM190:AR191"/>
    <mergeCell ref="CG192:CH193"/>
    <mergeCell ref="CI192:CL193"/>
    <mergeCell ref="CM192:CP193"/>
    <mergeCell ref="CQ192:CV193"/>
    <mergeCell ref="CW192:CZ193"/>
    <mergeCell ref="DA192:DH193"/>
    <mergeCell ref="BE192:BF193"/>
    <mergeCell ref="BG192:BJ193"/>
    <mergeCell ref="BK192:BN193"/>
    <mergeCell ref="BO192:BT193"/>
    <mergeCell ref="BU192:BX193"/>
    <mergeCell ref="BY192:CF193"/>
    <mergeCell ref="AC192:AD193"/>
    <mergeCell ref="AE192:AH193"/>
    <mergeCell ref="AI192:AL193"/>
    <mergeCell ref="AM192:AR193"/>
    <mergeCell ref="AS192:AV193"/>
    <mergeCell ref="AW192:BD193"/>
    <mergeCell ref="A198:AB198"/>
    <mergeCell ref="AC198:BD198"/>
    <mergeCell ref="BE198:CF198"/>
    <mergeCell ref="CG198:DH198"/>
    <mergeCell ref="A199:AB199"/>
    <mergeCell ref="AC199:BD199"/>
    <mergeCell ref="BE199:CF199"/>
    <mergeCell ref="CG199:DH199"/>
    <mergeCell ref="A196:AB196"/>
    <mergeCell ref="AC196:BD196"/>
    <mergeCell ref="BE196:CF196"/>
    <mergeCell ref="CG196:DH196"/>
    <mergeCell ref="A197:AB197"/>
    <mergeCell ref="AC197:BD197"/>
    <mergeCell ref="BE197:CF197"/>
    <mergeCell ref="CG197:DH197"/>
    <mergeCell ref="A194:AB194"/>
    <mergeCell ref="AC194:BD194"/>
    <mergeCell ref="BE194:CF194"/>
    <mergeCell ref="CG194:DH194"/>
    <mergeCell ref="A195:AB195"/>
    <mergeCell ref="AC195:BD195"/>
    <mergeCell ref="BE195:CF195"/>
    <mergeCell ref="CG195:DH195"/>
    <mergeCell ref="CG212:CK214"/>
    <mergeCell ref="CL212:DH214"/>
    <mergeCell ref="A215:E217"/>
    <mergeCell ref="F215:AB217"/>
    <mergeCell ref="AC215:AG217"/>
    <mergeCell ref="AH215:BD217"/>
    <mergeCell ref="BE215:BI217"/>
    <mergeCell ref="BJ215:CF217"/>
    <mergeCell ref="CG215:CK217"/>
    <mergeCell ref="CL215:DH217"/>
    <mergeCell ref="A212:E214"/>
    <mergeCell ref="F212:AB214"/>
    <mergeCell ref="AC212:AG214"/>
    <mergeCell ref="AH212:BD214"/>
    <mergeCell ref="BE212:BI214"/>
    <mergeCell ref="BJ212:CF214"/>
    <mergeCell ref="A200:AB202"/>
    <mergeCell ref="AC200:BD202"/>
    <mergeCell ref="BE200:CF202"/>
    <mergeCell ref="CG200:DH202"/>
    <mergeCell ref="A209:AB211"/>
    <mergeCell ref="AC209:BD211"/>
    <mergeCell ref="BE209:CF211"/>
    <mergeCell ref="CG209:DH211"/>
    <mergeCell ref="CG224:CK226"/>
    <mergeCell ref="CL224:DH226"/>
    <mergeCell ref="A227:E229"/>
    <mergeCell ref="F227:AB229"/>
    <mergeCell ref="AC227:AG229"/>
    <mergeCell ref="AH227:BD229"/>
    <mergeCell ref="BE227:BI229"/>
    <mergeCell ref="BJ227:CF229"/>
    <mergeCell ref="CG227:CK229"/>
    <mergeCell ref="CL227:DH229"/>
    <mergeCell ref="A224:E226"/>
    <mergeCell ref="F224:AB226"/>
    <mergeCell ref="AC224:AG226"/>
    <mergeCell ref="AH224:BD226"/>
    <mergeCell ref="BE224:BI226"/>
    <mergeCell ref="BJ224:CF226"/>
    <mergeCell ref="CG218:CK220"/>
    <mergeCell ref="CL218:DH220"/>
    <mergeCell ref="A221:E223"/>
    <mergeCell ref="F221:AB223"/>
    <mergeCell ref="AC221:AG223"/>
    <mergeCell ref="AH221:BD223"/>
    <mergeCell ref="BE221:BI223"/>
    <mergeCell ref="BJ221:CF223"/>
    <mergeCell ref="CG221:CK223"/>
    <mergeCell ref="CL221:DH223"/>
    <mergeCell ref="A218:E220"/>
    <mergeCell ref="F218:AB220"/>
    <mergeCell ref="AC218:AG220"/>
    <mergeCell ref="AH218:BD220"/>
    <mergeCell ref="BE218:BI220"/>
    <mergeCell ref="BJ218:CF220"/>
    <mergeCell ref="A238:AB239"/>
    <mergeCell ref="AC238:BD239"/>
    <mergeCell ref="BE238:CF239"/>
    <mergeCell ref="CG238:DH239"/>
    <mergeCell ref="A240:H241"/>
    <mergeCell ref="I240:T241"/>
    <mergeCell ref="U240:AB241"/>
    <mergeCell ref="AC240:AJ241"/>
    <mergeCell ref="AK240:AV241"/>
    <mergeCell ref="AW240:BD241"/>
    <mergeCell ref="A230:AB232"/>
    <mergeCell ref="AC230:BD232"/>
    <mergeCell ref="BE230:CF232"/>
    <mergeCell ref="CG230:DH232"/>
    <mergeCell ref="A234:AB236"/>
    <mergeCell ref="AC234:BD236"/>
    <mergeCell ref="BE234:CF236"/>
    <mergeCell ref="CG234:DH236"/>
    <mergeCell ref="BE242:BL243"/>
    <mergeCell ref="BM242:BX243"/>
    <mergeCell ref="BY242:CF243"/>
    <mergeCell ref="CG242:CN243"/>
    <mergeCell ref="CO242:CZ243"/>
    <mergeCell ref="DA242:DH243"/>
    <mergeCell ref="A242:H243"/>
    <mergeCell ref="I242:T243"/>
    <mergeCell ref="U242:AB243"/>
    <mergeCell ref="AC242:AJ243"/>
    <mergeCell ref="AK242:AV243"/>
    <mergeCell ref="AW242:BD243"/>
    <mergeCell ref="BE240:BL241"/>
    <mergeCell ref="BM240:BX241"/>
    <mergeCell ref="BY240:CF241"/>
    <mergeCell ref="CG240:CN241"/>
    <mergeCell ref="CO240:CZ241"/>
    <mergeCell ref="DA240:DH241"/>
    <mergeCell ref="BE246:BL247"/>
    <mergeCell ref="BM246:BX247"/>
    <mergeCell ref="BY246:CF247"/>
    <mergeCell ref="CG246:CN247"/>
    <mergeCell ref="CO246:CZ247"/>
    <mergeCell ref="DA246:DH247"/>
    <mergeCell ref="A246:H247"/>
    <mergeCell ref="I246:T247"/>
    <mergeCell ref="U246:AB247"/>
    <mergeCell ref="AC246:AJ247"/>
    <mergeCell ref="AK246:AV247"/>
    <mergeCell ref="AW246:BD247"/>
    <mergeCell ref="BE244:BL245"/>
    <mergeCell ref="BM244:BX245"/>
    <mergeCell ref="BY244:CF245"/>
    <mergeCell ref="CG244:CN245"/>
    <mergeCell ref="CO244:CZ245"/>
    <mergeCell ref="DA244:DH245"/>
    <mergeCell ref="A244:H245"/>
    <mergeCell ref="I244:T245"/>
    <mergeCell ref="U244:AB245"/>
    <mergeCell ref="AC244:AJ245"/>
    <mergeCell ref="AK244:AV245"/>
    <mergeCell ref="AW244:BD245"/>
    <mergeCell ref="BE250:BL251"/>
    <mergeCell ref="BM250:BX251"/>
    <mergeCell ref="BY250:CF251"/>
    <mergeCell ref="CG250:CN251"/>
    <mergeCell ref="CO250:CZ251"/>
    <mergeCell ref="DA250:DH251"/>
    <mergeCell ref="A250:H251"/>
    <mergeCell ref="I250:T251"/>
    <mergeCell ref="U250:AB251"/>
    <mergeCell ref="AC250:AJ251"/>
    <mergeCell ref="AK250:AV251"/>
    <mergeCell ref="AW250:BD251"/>
    <mergeCell ref="BE248:BL249"/>
    <mergeCell ref="BM248:BX249"/>
    <mergeCell ref="BY248:CF249"/>
    <mergeCell ref="CG248:CN249"/>
    <mergeCell ref="CO248:CZ249"/>
    <mergeCell ref="DA248:DH249"/>
    <mergeCell ref="A248:H249"/>
    <mergeCell ref="I248:T249"/>
    <mergeCell ref="U248:AB249"/>
    <mergeCell ref="AC248:AJ249"/>
    <mergeCell ref="AK248:AV249"/>
    <mergeCell ref="AW248:BD249"/>
    <mergeCell ref="BE254:BL255"/>
    <mergeCell ref="BM254:BX255"/>
    <mergeCell ref="BY254:CF255"/>
    <mergeCell ref="CG254:CN255"/>
    <mergeCell ref="CO254:CZ255"/>
    <mergeCell ref="DA254:DH255"/>
    <mergeCell ref="A254:H255"/>
    <mergeCell ref="I254:T255"/>
    <mergeCell ref="U254:AB255"/>
    <mergeCell ref="AC254:AJ255"/>
    <mergeCell ref="AK254:AV255"/>
    <mergeCell ref="AW254:BD255"/>
    <mergeCell ref="BE252:BL253"/>
    <mergeCell ref="BM252:BX253"/>
    <mergeCell ref="BY252:CF253"/>
    <mergeCell ref="CG252:CN253"/>
    <mergeCell ref="CO252:CZ253"/>
    <mergeCell ref="DA252:DH253"/>
    <mergeCell ref="A252:H253"/>
    <mergeCell ref="I252:T253"/>
    <mergeCell ref="U252:AB253"/>
    <mergeCell ref="AC252:AJ253"/>
    <mergeCell ref="AK252:AV253"/>
    <mergeCell ref="AW252:BD253"/>
    <mergeCell ref="BE258:BL259"/>
    <mergeCell ref="BM258:BX259"/>
    <mergeCell ref="BY258:CF259"/>
    <mergeCell ref="CG258:CN259"/>
    <mergeCell ref="CO258:CZ259"/>
    <mergeCell ref="DA258:DH259"/>
    <mergeCell ref="A258:H259"/>
    <mergeCell ref="I258:T259"/>
    <mergeCell ref="U258:AB259"/>
    <mergeCell ref="AC258:AJ259"/>
    <mergeCell ref="AK258:AV259"/>
    <mergeCell ref="AW258:BD259"/>
    <mergeCell ref="BE256:BL257"/>
    <mergeCell ref="BM256:BX257"/>
    <mergeCell ref="BY256:CF257"/>
    <mergeCell ref="CG256:CN257"/>
    <mergeCell ref="CO256:CZ257"/>
    <mergeCell ref="DA256:DH257"/>
    <mergeCell ref="A256:H257"/>
    <mergeCell ref="I256:T257"/>
    <mergeCell ref="U256:AB257"/>
    <mergeCell ref="AC256:AJ257"/>
    <mergeCell ref="AK256:AV257"/>
    <mergeCell ref="AW256:BD257"/>
    <mergeCell ref="CG262:CN263"/>
    <mergeCell ref="CO262:CZ263"/>
    <mergeCell ref="A262:H263"/>
    <mergeCell ref="I262:T263"/>
    <mergeCell ref="AC262:AJ263"/>
    <mergeCell ref="AK262:AV263"/>
    <mergeCell ref="BE262:BL263"/>
    <mergeCell ref="BM262:BX263"/>
    <mergeCell ref="BE260:BL261"/>
    <mergeCell ref="BM260:BX261"/>
    <mergeCell ref="BY260:CF261"/>
    <mergeCell ref="CG260:CN261"/>
    <mergeCell ref="CO260:CZ261"/>
    <mergeCell ref="DA260:DH261"/>
    <mergeCell ref="A260:H261"/>
    <mergeCell ref="I260:T261"/>
    <mergeCell ref="U260:AB261"/>
    <mergeCell ref="AC260:AJ261"/>
    <mergeCell ref="AK260:AV261"/>
    <mergeCell ref="AW260:BD261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02-02_01-03</vt:lpstr>
      <vt:lpstr>27-04_10-05</vt:lpstr>
      <vt:lpstr>10-05_01-06</vt:lpstr>
      <vt:lpstr>01-06_28-06</vt:lpstr>
      <vt:lpstr>04-08_30-08</vt:lpstr>
      <vt:lpstr>19-10_15-11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Pancio GRILLINI</dc:creator>
  <cp:lastModifiedBy>alessia laurenti</cp:lastModifiedBy>
  <dcterms:created xsi:type="dcterms:W3CDTF">2022-07-24T20:08:15Z</dcterms:created>
  <dcterms:modified xsi:type="dcterms:W3CDTF">2026-10-17T20:34:02Z</dcterms:modified>
</cp:coreProperties>
</file>