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trategia A" sheetId="1" state="visible" r:id="rId1"/>
    <sheet name="Strategia F" sheetId="2" state="visible" r:id="rId2"/>
  </sheets>
  <definedNames>
    <definedName name="_xlnm._FilterDatabase" localSheetId="0" hidden="1">'Strategia A'!$A$17:$E$217</definedName>
    <definedName name="_xlnm._FilterDatabase" localSheetId="1" hidden="1">'Strategia F'!$A$17:$E$217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666666"/>
      <sz val="9"/>
    </font>
    <font>
      <name val="Arial"/>
      <family val="2"/>
      <b val="1"/>
      <color rgb="FF203864"/>
      <sz val="12"/>
    </font>
    <font>
      <name val="Arial"/>
      <family val="2"/>
      <b val="1"/>
      <color rgb="FF203864"/>
      <sz val="11"/>
    </font>
  </fonts>
  <fills count="4">
    <fill>
      <patternFill/>
    </fill>
    <fill>
      <patternFill patternType="gray125"/>
    </fill>
    <fill>
      <patternFill patternType="solid">
        <fgColor rgb="FF7030A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E217"/>
  <sheetViews>
    <sheetView showGridLines="0" tabSelected="1" workbookViewId="0">
      <pane ySplit="17" topLeftCell="A23" activePane="bottomLeft" state="frozen"/>
      <selection pane="bottomLeft" activeCell="C39" sqref="C39"/>
    </sheetView>
  </sheetViews>
  <sheetFormatPr baseColWidth="8" defaultRowHeight="15"/>
  <cols>
    <col width="12" customWidth="1" style="4" min="1" max="1"/>
    <col width="8" customWidth="1" style="4" min="2" max="2"/>
    <col width="26" customWidth="1" style="4" min="3" max="3"/>
    <col width="12" customWidth="1" style="4" min="4" max="4"/>
    <col width="10" customWidth="1" style="4" min="5" max="5"/>
  </cols>
  <sheetData>
    <row r="1" ht="18" customHeight="1" s="4">
      <c r="A1" s="5" t="inlineStr">
        <is>
          <t>Strategia A — 1 asta simulata, 8 squadre, listone reale 2026/27 (seed=42)</t>
        </is>
      </c>
    </row>
    <row r="2">
      <c r="A2" s="3" t="inlineStr">
        <is>
          <t>Strategia A = FVM puro (allocazione proporzionale al FVM per ruolo, nessuna suddivisione titolari/riserve, nessuna scarsita' dinamica). Include il meccanismo 'brucia budget' di fine asta (i crediti non spesi sono persi, quindi la spinta a spendere cresce col progredire dell'asta). Stessa asta (seed 42), 8 squadre, budget 1000, rosa 3P-8D-8C-6A.</t>
        </is>
      </c>
    </row>
    <row r="4" ht="15.75" customHeight="1" s="4">
      <c r="A4" s="1" t="inlineStr">
        <is>
          <t>RIEPILOGO PER SQUADRA</t>
        </is>
      </c>
    </row>
    <row r="5">
      <c r="A5" s="2" t="inlineStr">
        <is>
          <t>Squadra</t>
        </is>
      </c>
      <c r="B5" s="2" t="inlineStr">
        <is>
          <t>FVM Totale</t>
        </is>
      </c>
      <c r="C5" s="2" t="inlineStr">
        <is>
          <t>Budget Speso</t>
        </is>
      </c>
      <c r="D5" s="2" t="inlineStr">
        <is>
          <t>Budget Residuo</t>
        </is>
      </c>
    </row>
    <row r="6">
      <c r="A6" t="inlineStr">
        <is>
          <t>Team1</t>
        </is>
      </c>
      <c r="B6">
        <f>SUMIFS($E$18:$E$217,$A$18:$A$217,$A6)</f>
        <v/>
      </c>
      <c r="C6">
        <f>SUMIFS($D$18:$D$217,$A$18:$A$217,$A6)</f>
        <v/>
      </c>
      <c r="D6">
        <f>1000-$C6</f>
        <v/>
      </c>
    </row>
    <row r="7">
      <c r="A7" t="inlineStr">
        <is>
          <t>Team2</t>
        </is>
      </c>
      <c r="B7">
        <f>SUMIFS($E$18:$E$217,$A$18:$A$217,$A7)</f>
        <v/>
      </c>
      <c r="C7">
        <f>SUMIFS($D$18:$D$217,$A$18:$A$217,$A7)</f>
        <v/>
      </c>
      <c r="D7">
        <f>1000-$C7</f>
        <v/>
      </c>
    </row>
    <row r="8">
      <c r="A8" t="inlineStr">
        <is>
          <t>Team3</t>
        </is>
      </c>
      <c r="B8">
        <f>SUMIFS($E$18:$E$217,$A$18:$A$217,$A8)</f>
        <v/>
      </c>
      <c r="C8">
        <f>SUMIFS($D$18:$D$217,$A$18:$A$217,$A8)</f>
        <v/>
      </c>
      <c r="D8">
        <f>1000-$C8</f>
        <v/>
      </c>
    </row>
    <row r="9">
      <c r="A9" t="inlineStr">
        <is>
          <t>Team4</t>
        </is>
      </c>
      <c r="B9">
        <f>SUMIFS($E$18:$E$217,$A$18:$A$217,$A9)</f>
        <v/>
      </c>
      <c r="C9">
        <f>SUMIFS($D$18:$D$217,$A$18:$A$217,$A9)</f>
        <v/>
      </c>
      <c r="D9">
        <f>1000-$C9</f>
        <v/>
      </c>
    </row>
    <row r="10">
      <c r="A10" t="inlineStr">
        <is>
          <t>Team5</t>
        </is>
      </c>
      <c r="B10">
        <f>SUMIFS($E$18:$E$217,$A$18:$A$217,$A10)</f>
        <v/>
      </c>
      <c r="C10">
        <f>SUMIFS($D$18:$D$217,$A$18:$A$217,$A10)</f>
        <v/>
      </c>
      <c r="D10">
        <f>1000-$C10</f>
        <v/>
      </c>
    </row>
    <row r="11">
      <c r="A11" t="inlineStr">
        <is>
          <t>Team6</t>
        </is>
      </c>
      <c r="B11">
        <f>SUMIFS($E$18:$E$217,$A$18:$A$217,$A11)</f>
        <v/>
      </c>
      <c r="C11">
        <f>SUMIFS($D$18:$D$217,$A$18:$A$217,$A11)</f>
        <v/>
      </c>
      <c r="D11">
        <f>1000-$C11</f>
        <v/>
      </c>
    </row>
    <row r="12">
      <c r="A12" t="inlineStr">
        <is>
          <t>Team7</t>
        </is>
      </c>
      <c r="B12">
        <f>SUMIFS($E$18:$E$217,$A$18:$A$217,$A12)</f>
        <v/>
      </c>
      <c r="C12">
        <f>SUMIFS($D$18:$D$217,$A$18:$A$217,$A12)</f>
        <v/>
      </c>
      <c r="D12">
        <f>1000-$C12</f>
        <v/>
      </c>
    </row>
    <row r="13">
      <c r="A13" t="inlineStr">
        <is>
          <t>Team8</t>
        </is>
      </c>
      <c r="B13">
        <f>SUMIFS($E$18:$E$217,$A$18:$A$217,$A13)</f>
        <v/>
      </c>
      <c r="C13">
        <f>SUMIFS($D$18:$D$217,$A$18:$A$217,$A13)</f>
        <v/>
      </c>
      <c r="D13">
        <f>1000-$C13</f>
        <v/>
      </c>
    </row>
    <row r="16" ht="15.75" customHeight="1" s="4">
      <c r="A16" s="1" t="inlineStr">
        <is>
          <t>ROSA COMPLETA (tutte le 8 squadre)</t>
        </is>
      </c>
    </row>
    <row r="17">
      <c r="A17" s="2" t="inlineStr">
        <is>
          <t>Squadra</t>
        </is>
      </c>
      <c r="B17" s="2" t="inlineStr">
        <is>
          <t>Ruolo</t>
        </is>
      </c>
      <c r="C17" s="2" t="inlineStr">
        <is>
          <t>Nome Giocatore</t>
        </is>
      </c>
      <c r="D17" s="2" t="inlineStr">
        <is>
          <t>Prezzo Acquisto</t>
        </is>
      </c>
      <c r="E17" s="2" t="inlineStr">
        <is>
          <t>FVM</t>
        </is>
      </c>
    </row>
    <row r="18">
      <c r="A18" t="inlineStr">
        <is>
          <t>Team1</t>
        </is>
      </c>
      <c r="B18" t="inlineStr">
        <is>
          <t>P</t>
        </is>
      </c>
      <c r="C18" t="inlineStr">
        <is>
          <t>Okoye</t>
        </is>
      </c>
      <c r="D18" t="n">
        <v>71</v>
      </c>
      <c r="E18" t="n">
        <v>29</v>
      </c>
    </row>
    <row r="19">
      <c r="A19" t="inlineStr">
        <is>
          <t>Team1</t>
        </is>
      </c>
      <c r="B19" t="inlineStr">
        <is>
          <t>P</t>
        </is>
      </c>
      <c r="C19" t="inlineStr">
        <is>
          <t>Russo A.</t>
        </is>
      </c>
      <c r="D19" t="n">
        <v>32</v>
      </c>
      <c r="E19" t="n">
        <v>1</v>
      </c>
    </row>
    <row r="20">
      <c r="A20" t="inlineStr">
        <is>
          <t>Team1</t>
        </is>
      </c>
      <c r="B20" t="inlineStr">
        <is>
          <t>P</t>
        </is>
      </c>
      <c r="C20" t="inlineStr">
        <is>
          <t>Palmisani</t>
        </is>
      </c>
      <c r="D20" t="n">
        <v>26</v>
      </c>
      <c r="E20" t="n">
        <v>8</v>
      </c>
    </row>
    <row r="21">
      <c r="A21" t="inlineStr">
        <is>
          <t>Team1</t>
        </is>
      </c>
      <c r="B21" t="inlineStr">
        <is>
          <t>D</t>
        </is>
      </c>
      <c r="C21" t="inlineStr">
        <is>
          <t>Ziolkowski</t>
        </is>
      </c>
      <c r="D21" t="n">
        <v>26</v>
      </c>
      <c r="E21" t="n">
        <v>2</v>
      </c>
    </row>
    <row r="22">
      <c r="A22" t="inlineStr">
        <is>
          <t>Team1</t>
        </is>
      </c>
      <c r="B22" t="inlineStr">
        <is>
          <t>D</t>
        </is>
      </c>
      <c r="C22" t="inlineStr">
        <is>
          <t>Goldaniga</t>
        </is>
      </c>
      <c r="D22" t="n">
        <v>25</v>
      </c>
      <c r="E22" t="n">
        <v>1</v>
      </c>
    </row>
    <row r="23">
      <c r="A23" t="inlineStr">
        <is>
          <t>Team1</t>
        </is>
      </c>
      <c r="B23" t="inlineStr">
        <is>
          <t>D</t>
        </is>
      </c>
      <c r="C23" t="inlineStr">
        <is>
          <t>Celik</t>
        </is>
      </c>
      <c r="D23" t="n">
        <v>24</v>
      </c>
      <c r="E23" t="n">
        <v>21</v>
      </c>
    </row>
    <row r="24">
      <c r="A24" t="inlineStr">
        <is>
          <t>Team1</t>
        </is>
      </c>
      <c r="B24" t="inlineStr">
        <is>
          <t>D</t>
        </is>
      </c>
      <c r="C24" t="inlineStr">
        <is>
          <t>Comert</t>
        </is>
      </c>
      <c r="D24" t="n">
        <v>23</v>
      </c>
      <c r="E24" t="n">
        <v>10</v>
      </c>
    </row>
    <row r="25">
      <c r="A25" t="inlineStr">
        <is>
          <t>Team1</t>
        </is>
      </c>
      <c r="B25" t="inlineStr">
        <is>
          <t>D</t>
        </is>
      </c>
      <c r="C25" t="inlineStr">
        <is>
          <t>Bakoune</t>
        </is>
      </c>
      <c r="D25" t="n">
        <v>22</v>
      </c>
      <c r="E25" t="n">
        <v>4</v>
      </c>
    </row>
    <row r="26">
      <c r="A26" t="inlineStr">
        <is>
          <t>Team1</t>
        </is>
      </c>
      <c r="B26" t="inlineStr">
        <is>
          <t>D</t>
        </is>
      </c>
      <c r="C26" t="inlineStr">
        <is>
          <t>Comuzzo</t>
        </is>
      </c>
      <c r="D26" t="n">
        <v>21</v>
      </c>
      <c r="E26" t="n">
        <v>11</v>
      </c>
    </row>
    <row r="27">
      <c r="A27" t="inlineStr">
        <is>
          <t>Team1</t>
        </is>
      </c>
      <c r="B27" t="inlineStr">
        <is>
          <t>D</t>
        </is>
      </c>
      <c r="C27" t="inlineStr">
        <is>
          <t>Birindelli</t>
        </is>
      </c>
      <c r="D27" t="n">
        <v>20</v>
      </c>
      <c r="E27" t="n">
        <v>12</v>
      </c>
    </row>
    <row r="28">
      <c r="A28" t="inlineStr">
        <is>
          <t>Team1</t>
        </is>
      </c>
      <c r="B28" t="inlineStr">
        <is>
          <t>D</t>
        </is>
      </c>
      <c r="C28" t="inlineStr">
        <is>
          <t>Gomes</t>
        </is>
      </c>
      <c r="D28" t="n">
        <v>17</v>
      </c>
      <c r="E28" t="n">
        <v>1</v>
      </c>
    </row>
    <row r="29">
      <c r="A29" t="inlineStr">
        <is>
          <t>Team1</t>
        </is>
      </c>
      <c r="B29" t="inlineStr">
        <is>
          <t>C</t>
        </is>
      </c>
      <c r="C29" t="inlineStr">
        <is>
          <t>Zaniolo</t>
        </is>
      </c>
      <c r="D29" t="n">
        <v>127</v>
      </c>
      <c r="E29" t="n">
        <v>90</v>
      </c>
    </row>
    <row r="30">
      <c r="A30" t="inlineStr">
        <is>
          <t>Team1</t>
        </is>
      </c>
      <c r="B30" t="inlineStr">
        <is>
          <t>C</t>
        </is>
      </c>
      <c r="C30" t="inlineStr">
        <is>
          <t>Alajbegovic</t>
        </is>
      </c>
      <c r="D30" t="n">
        <v>81</v>
      </c>
      <c r="E30" t="n">
        <v>57</v>
      </c>
    </row>
    <row r="31">
      <c r="A31" t="inlineStr">
        <is>
          <t>Team1</t>
        </is>
      </c>
      <c r="B31" t="inlineStr">
        <is>
          <t>C</t>
        </is>
      </c>
      <c r="C31" t="inlineStr">
        <is>
          <t>Cacciamani</t>
        </is>
      </c>
      <c r="D31" t="n">
        <v>29</v>
      </c>
      <c r="E31" t="n">
        <v>18</v>
      </c>
    </row>
    <row r="32">
      <c r="A32" t="inlineStr">
        <is>
          <t>Team1</t>
        </is>
      </c>
      <c r="B32" t="inlineStr">
        <is>
          <t>C</t>
        </is>
      </c>
      <c r="C32" t="inlineStr">
        <is>
          <t>Ellertsson</t>
        </is>
      </c>
      <c r="D32" t="n">
        <v>27</v>
      </c>
      <c r="E32" t="n">
        <v>18</v>
      </c>
    </row>
    <row r="33">
      <c r="A33" t="inlineStr">
        <is>
          <t>Team1</t>
        </is>
      </c>
      <c r="B33" t="inlineStr">
        <is>
          <t>C</t>
        </is>
      </c>
      <c r="C33" t="inlineStr">
        <is>
          <t>Perez K.</t>
        </is>
      </c>
      <c r="D33" t="n">
        <v>26</v>
      </c>
      <c r="E33" t="n">
        <v>14</v>
      </c>
    </row>
    <row r="34">
      <c r="A34" t="inlineStr">
        <is>
          <t>Team1</t>
        </is>
      </c>
      <c r="B34" t="inlineStr">
        <is>
          <t>C</t>
        </is>
      </c>
      <c r="C34" t="inlineStr">
        <is>
          <t>Gandelman</t>
        </is>
      </c>
      <c r="D34" t="n">
        <v>26</v>
      </c>
      <c r="E34" t="n">
        <v>14</v>
      </c>
    </row>
    <row r="35">
      <c r="A35" t="inlineStr">
        <is>
          <t>Team1</t>
        </is>
      </c>
      <c r="B35" t="inlineStr">
        <is>
          <t>C</t>
        </is>
      </c>
      <c r="C35" t="inlineStr">
        <is>
          <t>Sorensen O.</t>
        </is>
      </c>
      <c r="D35" t="n">
        <v>19</v>
      </c>
      <c r="E35" t="n">
        <v>12</v>
      </c>
    </row>
    <row r="36">
      <c r="A36" t="inlineStr">
        <is>
          <t>Team1</t>
        </is>
      </c>
      <c r="B36" t="inlineStr">
        <is>
          <t>C</t>
        </is>
      </c>
      <c r="C36" t="inlineStr">
        <is>
          <t>Lipani</t>
        </is>
      </c>
      <c r="D36" t="n">
        <v>15</v>
      </c>
      <c r="E36" t="n">
        <v>5</v>
      </c>
    </row>
    <row r="37">
      <c r="A37" t="inlineStr">
        <is>
          <t>Team1</t>
        </is>
      </c>
      <c r="B37" t="inlineStr">
        <is>
          <t>A</t>
        </is>
      </c>
      <c r="C37" t="inlineStr">
        <is>
          <t>Colombo</t>
        </is>
      </c>
      <c r="D37" t="n">
        <v>123</v>
      </c>
      <c r="E37" t="n">
        <v>63</v>
      </c>
    </row>
    <row r="38">
      <c r="A38" t="inlineStr">
        <is>
          <t>Team1</t>
        </is>
      </c>
      <c r="B38" t="inlineStr">
        <is>
          <t>A</t>
        </is>
      </c>
      <c r="C38" t="inlineStr">
        <is>
          <t>Diao</t>
        </is>
      </c>
      <c r="D38" t="n">
        <v>70</v>
      </c>
      <c r="E38" t="n">
        <v>50</v>
      </c>
    </row>
    <row r="39">
      <c r="A39" t="inlineStr">
        <is>
          <t>Team1</t>
        </is>
      </c>
      <c r="B39" t="inlineStr">
        <is>
          <t>A</t>
        </is>
      </c>
      <c r="C39" t="inlineStr">
        <is>
          <t>Havel</t>
        </is>
      </c>
      <c r="D39" t="n">
        <v>46</v>
      </c>
      <c r="E39" t="n">
        <v>9</v>
      </c>
    </row>
    <row r="40">
      <c r="A40" t="inlineStr">
        <is>
          <t>Team1</t>
        </is>
      </c>
      <c r="B40" t="inlineStr">
        <is>
          <t>A</t>
        </is>
      </c>
      <c r="C40" t="inlineStr">
        <is>
          <t>Morata</t>
        </is>
      </c>
      <c r="D40" t="n">
        <v>40</v>
      </c>
      <c r="E40" t="n">
        <v>10</v>
      </c>
    </row>
    <row r="41">
      <c r="A41" t="inlineStr">
        <is>
          <t>Team1</t>
        </is>
      </c>
      <c r="B41" t="inlineStr">
        <is>
          <t>A</t>
        </is>
      </c>
      <c r="C41" t="inlineStr">
        <is>
          <t>Bayo V.</t>
        </is>
      </c>
      <c r="D41" t="n">
        <v>31</v>
      </c>
      <c r="E41" t="n">
        <v>3</v>
      </c>
    </row>
    <row r="42">
      <c r="A42" t="inlineStr">
        <is>
          <t>Team1</t>
        </is>
      </c>
      <c r="B42" t="inlineStr">
        <is>
          <t>A</t>
        </is>
      </c>
      <c r="C42" t="inlineStr">
        <is>
          <t>Lang</t>
        </is>
      </c>
      <c r="D42" t="n">
        <v>29</v>
      </c>
      <c r="E42" t="n">
        <v>10</v>
      </c>
    </row>
    <row r="43" hidden="1" s="4">
      <c r="A43" t="inlineStr">
        <is>
          <t>Team2</t>
        </is>
      </c>
      <c r="B43" t="inlineStr">
        <is>
          <t>P</t>
        </is>
      </c>
      <c r="C43" t="inlineStr">
        <is>
          <t>Vigorito</t>
        </is>
      </c>
      <c r="D43" t="n">
        <v>40</v>
      </c>
      <c r="E43" t="n">
        <v>1</v>
      </c>
    </row>
    <row r="44" hidden="1" s="4">
      <c r="A44" t="inlineStr">
        <is>
          <t>Team2</t>
        </is>
      </c>
      <c r="B44" t="inlineStr">
        <is>
          <t>P</t>
        </is>
      </c>
      <c r="C44" t="inlineStr">
        <is>
          <t>Stankovic F.</t>
        </is>
      </c>
      <c r="D44" t="n">
        <v>39</v>
      </c>
      <c r="E44" t="n">
        <v>14</v>
      </c>
    </row>
    <row r="45" hidden="1" s="4">
      <c r="A45" t="inlineStr">
        <is>
          <t>Team2</t>
        </is>
      </c>
      <c r="B45" t="inlineStr">
        <is>
          <t>P</t>
        </is>
      </c>
      <c r="C45" t="inlineStr">
        <is>
          <t>Di Gennaro</t>
        </is>
      </c>
      <c r="D45" t="n">
        <v>31</v>
      </c>
      <c r="E45" t="n">
        <v>1</v>
      </c>
    </row>
    <row r="46" hidden="1" s="4">
      <c r="A46" t="inlineStr">
        <is>
          <t>Team2</t>
        </is>
      </c>
      <c r="B46" t="inlineStr">
        <is>
          <t>D</t>
        </is>
      </c>
      <c r="C46" t="inlineStr">
        <is>
          <t>Norton-Cuffy</t>
        </is>
      </c>
      <c r="D46" t="n">
        <v>34</v>
      </c>
      <c r="E46" t="n">
        <v>22</v>
      </c>
    </row>
    <row r="47" hidden="1" s="4">
      <c r="A47" t="inlineStr">
        <is>
          <t>Team2</t>
        </is>
      </c>
      <c r="B47" t="inlineStr">
        <is>
          <t>D</t>
        </is>
      </c>
      <c r="C47" t="inlineStr">
        <is>
          <t>Floriani Mussolini</t>
        </is>
      </c>
      <c r="D47" t="n">
        <v>34</v>
      </c>
      <c r="E47" t="n">
        <v>12</v>
      </c>
    </row>
    <row r="48" hidden="1" s="4">
      <c r="A48" t="inlineStr">
        <is>
          <t>Team2</t>
        </is>
      </c>
      <c r="B48" t="inlineStr">
        <is>
          <t>D</t>
        </is>
      </c>
      <c r="C48" t="inlineStr">
        <is>
          <t>Koulierakis</t>
        </is>
      </c>
      <c r="D48" t="n">
        <v>33</v>
      </c>
      <c r="E48" t="n">
        <v>20</v>
      </c>
    </row>
    <row r="49" hidden="1" s="4">
      <c r="A49" t="inlineStr">
        <is>
          <t>Team2</t>
        </is>
      </c>
      <c r="B49" t="inlineStr">
        <is>
          <t>D</t>
        </is>
      </c>
      <c r="C49" t="inlineStr">
        <is>
          <t>Bisseck</t>
        </is>
      </c>
      <c r="D49" t="n">
        <v>32</v>
      </c>
      <c r="E49" t="n">
        <v>33</v>
      </c>
    </row>
    <row r="50" hidden="1" s="4">
      <c r="A50" t="inlineStr">
        <is>
          <t>Team2</t>
        </is>
      </c>
      <c r="B50" t="inlineStr">
        <is>
          <t>D</t>
        </is>
      </c>
      <c r="C50" t="inlineStr">
        <is>
          <t>Kossounou</t>
        </is>
      </c>
      <c r="D50" t="n">
        <v>30</v>
      </c>
      <c r="E50" t="n">
        <v>7</v>
      </c>
    </row>
    <row r="51" hidden="1" s="4">
      <c r="A51" t="inlineStr">
        <is>
          <t>Team2</t>
        </is>
      </c>
      <c r="B51" t="inlineStr">
        <is>
          <t>D</t>
        </is>
      </c>
      <c r="C51" t="inlineStr">
        <is>
          <t>Cuenca A.</t>
        </is>
      </c>
      <c r="D51" t="n">
        <v>29</v>
      </c>
      <c r="E51" t="n">
        <v>8</v>
      </c>
    </row>
    <row r="52" hidden="1" s="4">
      <c r="A52" t="inlineStr">
        <is>
          <t>Team2</t>
        </is>
      </c>
      <c r="B52" t="inlineStr">
        <is>
          <t>D</t>
        </is>
      </c>
      <c r="C52" t="inlineStr">
        <is>
          <t>Kristensen T.</t>
        </is>
      </c>
      <c r="D52" t="n">
        <v>27</v>
      </c>
      <c r="E52" t="n">
        <v>15</v>
      </c>
    </row>
    <row r="53" hidden="1" s="4">
      <c r="A53" t="inlineStr">
        <is>
          <t>Team2</t>
        </is>
      </c>
      <c r="B53" t="inlineStr">
        <is>
          <t>D</t>
        </is>
      </c>
      <c r="C53" t="inlineStr">
        <is>
          <t>Pavard</t>
        </is>
      </c>
      <c r="D53" t="n">
        <v>24</v>
      </c>
      <c r="E53" t="n">
        <v>18</v>
      </c>
    </row>
    <row r="54" hidden="1" s="4">
      <c r="A54" t="inlineStr">
        <is>
          <t>Team2</t>
        </is>
      </c>
      <c r="B54" t="inlineStr">
        <is>
          <t>C</t>
        </is>
      </c>
      <c r="C54" t="inlineStr">
        <is>
          <t>Pulisic</t>
        </is>
      </c>
      <c r="D54" t="n">
        <v>165</v>
      </c>
      <c r="E54" t="n">
        <v>180</v>
      </c>
    </row>
    <row r="55" hidden="1" s="4">
      <c r="A55" t="inlineStr">
        <is>
          <t>Team2</t>
        </is>
      </c>
      <c r="B55" t="inlineStr">
        <is>
          <t>C</t>
        </is>
      </c>
      <c r="C55" t="inlineStr">
        <is>
          <t>Pasalic</t>
        </is>
      </c>
      <c r="D55" t="n">
        <v>43</v>
      </c>
      <c r="E55" t="n">
        <v>32</v>
      </c>
    </row>
    <row r="56" hidden="1" s="4">
      <c r="A56" t="inlineStr">
        <is>
          <t>Team2</t>
        </is>
      </c>
      <c r="B56" t="inlineStr">
        <is>
          <t>C</t>
        </is>
      </c>
      <c r="C56" t="inlineStr">
        <is>
          <t>Sucic P.</t>
        </is>
      </c>
      <c r="D56" t="n">
        <v>34</v>
      </c>
      <c r="E56" t="n">
        <v>26</v>
      </c>
    </row>
    <row r="57" hidden="1" s="4">
      <c r="A57" t="inlineStr">
        <is>
          <t>Team2</t>
        </is>
      </c>
      <c r="B57" t="inlineStr">
        <is>
          <t>C</t>
        </is>
      </c>
      <c r="C57" t="inlineStr">
        <is>
          <t>Keita M.</t>
        </is>
      </c>
      <c r="D57" t="n">
        <v>29</v>
      </c>
      <c r="E57" t="n">
        <v>15</v>
      </c>
    </row>
    <row r="58" hidden="1" s="4">
      <c r="A58" t="inlineStr">
        <is>
          <t>Team2</t>
        </is>
      </c>
      <c r="B58" t="inlineStr">
        <is>
          <t>C</t>
        </is>
      </c>
      <c r="C58" t="inlineStr">
        <is>
          <t>Koopmeiners</t>
        </is>
      </c>
      <c r="D58" t="n">
        <v>28</v>
      </c>
      <c r="E58" t="n">
        <v>14</v>
      </c>
    </row>
    <row r="59" hidden="1" s="4">
      <c r="A59" t="inlineStr">
        <is>
          <t>Team2</t>
        </is>
      </c>
      <c r="B59" t="inlineStr">
        <is>
          <t>C</t>
        </is>
      </c>
      <c r="C59" t="inlineStr">
        <is>
          <t>Ferguson</t>
        </is>
      </c>
      <c r="D59" t="n">
        <v>28</v>
      </c>
      <c r="E59" t="n">
        <v>18</v>
      </c>
    </row>
    <row r="60" hidden="1" s="4">
      <c r="A60" t="inlineStr">
        <is>
          <t>Team2</t>
        </is>
      </c>
      <c r="B60" t="inlineStr">
        <is>
          <t>C</t>
        </is>
      </c>
      <c r="C60" t="inlineStr">
        <is>
          <t>Ciurria</t>
        </is>
      </c>
      <c r="D60" t="n">
        <v>28</v>
      </c>
      <c r="E60" t="n">
        <v>6</v>
      </c>
    </row>
    <row r="61" hidden="1" s="4">
      <c r="A61" t="inlineStr">
        <is>
          <t>Team2</t>
        </is>
      </c>
      <c r="B61" t="inlineStr">
        <is>
          <t>C</t>
        </is>
      </c>
      <c r="C61" t="inlineStr">
        <is>
          <t>Rovella</t>
        </is>
      </c>
      <c r="D61" t="n">
        <v>27</v>
      </c>
      <c r="E61" t="n">
        <v>16</v>
      </c>
    </row>
    <row r="62" hidden="1" s="4">
      <c r="A62" t="inlineStr">
        <is>
          <t>Team2</t>
        </is>
      </c>
      <c r="B62" t="inlineStr">
        <is>
          <t>A</t>
        </is>
      </c>
      <c r="C62" t="inlineStr">
        <is>
          <t>Pellegrino M.</t>
        </is>
      </c>
      <c r="D62" t="n">
        <v>101</v>
      </c>
      <c r="E62" t="n">
        <v>81</v>
      </c>
    </row>
    <row r="63" hidden="1" s="4">
      <c r="A63" t="inlineStr">
        <is>
          <t>Team2</t>
        </is>
      </c>
      <c r="B63" t="inlineStr">
        <is>
          <t>A</t>
        </is>
      </c>
      <c r="C63" t="inlineStr">
        <is>
          <t>Lukaku</t>
        </is>
      </c>
      <c r="D63" t="n">
        <v>68</v>
      </c>
      <c r="E63" t="n">
        <v>45</v>
      </c>
    </row>
    <row r="64" hidden="1" s="4">
      <c r="A64" t="inlineStr">
        <is>
          <t>Team2</t>
        </is>
      </c>
      <c r="B64" t="inlineStr">
        <is>
          <t>A</t>
        </is>
      </c>
      <c r="C64" t="inlineStr">
        <is>
          <t>David</t>
        </is>
      </c>
      <c r="D64" t="n">
        <v>63</v>
      </c>
      <c r="E64" t="n">
        <v>40</v>
      </c>
    </row>
    <row r="65" hidden="1" s="4">
      <c r="A65" t="inlineStr">
        <is>
          <t>Team2</t>
        </is>
      </c>
      <c r="B65" t="inlineStr">
        <is>
          <t>A</t>
        </is>
      </c>
      <c r="C65" t="inlineStr">
        <is>
          <t>Santos A.</t>
        </is>
      </c>
      <c r="D65" t="n">
        <v>27</v>
      </c>
      <c r="E65" t="n">
        <v>60</v>
      </c>
    </row>
    <row r="66" hidden="1" s="4">
      <c r="A66" t="inlineStr">
        <is>
          <t>Team2</t>
        </is>
      </c>
      <c r="B66" t="inlineStr">
        <is>
          <t>A</t>
        </is>
      </c>
      <c r="C66" t="inlineStr">
        <is>
          <t xml:space="preserve">Buksa </t>
        </is>
      </c>
      <c r="D66" t="n">
        <v>4</v>
      </c>
      <c r="E66" t="n">
        <v>4</v>
      </c>
    </row>
    <row r="67" hidden="1" s="4">
      <c r="A67" t="inlineStr">
        <is>
          <t>Team2</t>
        </is>
      </c>
      <c r="B67" t="inlineStr">
        <is>
          <t>A</t>
        </is>
      </c>
      <c r="C67" t="inlineStr">
        <is>
          <t>Camarda</t>
        </is>
      </c>
      <c r="D67" t="n">
        <v>1</v>
      </c>
      <c r="E67" t="n">
        <v>18</v>
      </c>
    </row>
    <row r="68" hidden="1" s="4">
      <c r="A68" t="inlineStr">
        <is>
          <t>Team3</t>
        </is>
      </c>
      <c r="B68" t="inlineStr">
        <is>
          <t>P</t>
        </is>
      </c>
      <c r="C68" t="inlineStr">
        <is>
          <t>Carnesecchi</t>
        </is>
      </c>
      <c r="D68" t="n">
        <v>97</v>
      </c>
      <c r="E68" t="n">
        <v>52</v>
      </c>
    </row>
    <row r="69" hidden="1" s="4">
      <c r="A69" t="inlineStr">
        <is>
          <t>Team3</t>
        </is>
      </c>
      <c r="B69" t="inlineStr">
        <is>
          <t>P</t>
        </is>
      </c>
      <c r="C69" t="inlineStr">
        <is>
          <t>Motta</t>
        </is>
      </c>
      <c r="D69" t="n">
        <v>6</v>
      </c>
      <c r="E69" t="n">
        <v>1</v>
      </c>
    </row>
    <row r="70" hidden="1" s="4">
      <c r="A70" t="inlineStr">
        <is>
          <t>Team3</t>
        </is>
      </c>
      <c r="B70" t="inlineStr">
        <is>
          <t>P</t>
        </is>
      </c>
      <c r="C70" t="inlineStr">
        <is>
          <t>Padelli</t>
        </is>
      </c>
      <c r="D70" t="n">
        <v>5</v>
      </c>
      <c r="E70" t="n">
        <v>1</v>
      </c>
    </row>
    <row r="71" hidden="1" s="4">
      <c r="A71" t="inlineStr">
        <is>
          <t>Team3</t>
        </is>
      </c>
      <c r="B71" t="inlineStr">
        <is>
          <t>D</t>
        </is>
      </c>
      <c r="C71" t="inlineStr">
        <is>
          <t>Di Lorenzo</t>
        </is>
      </c>
      <c r="D71" t="n">
        <v>47</v>
      </c>
      <c r="E71" t="n">
        <v>40</v>
      </c>
    </row>
    <row r="72" hidden="1" s="4">
      <c r="A72" t="inlineStr">
        <is>
          <t>Team3</t>
        </is>
      </c>
      <c r="B72" t="inlineStr">
        <is>
          <t>D</t>
        </is>
      </c>
      <c r="C72" t="inlineStr">
        <is>
          <t>Raterink</t>
        </is>
      </c>
      <c r="D72" t="n">
        <v>34</v>
      </c>
      <c r="E72" t="n">
        <v>1</v>
      </c>
    </row>
    <row r="73" hidden="1" s="4">
      <c r="A73" t="inlineStr">
        <is>
          <t>Team3</t>
        </is>
      </c>
      <c r="B73" t="inlineStr">
        <is>
          <t>D</t>
        </is>
      </c>
      <c r="C73" t="inlineStr">
        <is>
          <t>Valeri</t>
        </is>
      </c>
      <c r="D73" t="n">
        <v>33</v>
      </c>
      <c r="E73" t="n">
        <v>24</v>
      </c>
    </row>
    <row r="74" hidden="1" s="4">
      <c r="A74" t="inlineStr">
        <is>
          <t>Team3</t>
        </is>
      </c>
      <c r="B74" t="inlineStr">
        <is>
          <t>D</t>
        </is>
      </c>
      <c r="C74" t="inlineStr">
        <is>
          <t>Carboni A.</t>
        </is>
      </c>
      <c r="D74" t="n">
        <v>32</v>
      </c>
      <c r="E74" t="n">
        <v>9</v>
      </c>
    </row>
    <row r="75" hidden="1" s="4">
      <c r="A75" t="inlineStr">
        <is>
          <t>Team3</t>
        </is>
      </c>
      <c r="B75" t="inlineStr">
        <is>
          <t>D</t>
        </is>
      </c>
      <c r="C75" t="inlineStr">
        <is>
          <t>Bella-Kotchap</t>
        </is>
      </c>
      <c r="D75" t="n">
        <v>31</v>
      </c>
      <c r="E75" t="n">
        <v>13</v>
      </c>
    </row>
    <row r="76" hidden="1" s="4">
      <c r="A76" t="inlineStr">
        <is>
          <t>Team3</t>
        </is>
      </c>
      <c r="B76" t="inlineStr">
        <is>
          <t>D</t>
        </is>
      </c>
      <c r="C76" t="inlineStr">
        <is>
          <t>Martin</t>
        </is>
      </c>
      <c r="D76" t="n">
        <v>30</v>
      </c>
      <c r="E76" t="n">
        <v>15</v>
      </c>
    </row>
    <row r="77" hidden="1" s="4">
      <c r="A77" t="inlineStr">
        <is>
          <t>Team3</t>
        </is>
      </c>
      <c r="B77" t="inlineStr">
        <is>
          <t>D</t>
        </is>
      </c>
      <c r="C77" t="inlineStr">
        <is>
          <t>Marin R.</t>
        </is>
      </c>
      <c r="D77" t="n">
        <v>26</v>
      </c>
      <c r="E77" t="n">
        <v>6</v>
      </c>
    </row>
    <row r="78" hidden="1" s="4">
      <c r="A78" t="inlineStr">
        <is>
          <t>Team3</t>
        </is>
      </c>
      <c r="B78" t="inlineStr">
        <is>
          <t>D</t>
        </is>
      </c>
      <c r="C78" t="inlineStr">
        <is>
          <t>Cittadini</t>
        </is>
      </c>
      <c r="D78" t="n">
        <v>20</v>
      </c>
      <c r="E78" t="n">
        <v>8</v>
      </c>
    </row>
    <row r="79" hidden="1" s="4">
      <c r="A79" t="inlineStr">
        <is>
          <t>Team3</t>
        </is>
      </c>
      <c r="B79" t="inlineStr">
        <is>
          <t>C</t>
        </is>
      </c>
      <c r="C79" t="inlineStr">
        <is>
          <t>Baturina</t>
        </is>
      </c>
      <c r="D79" t="n">
        <v>126</v>
      </c>
      <c r="E79" t="n">
        <v>102</v>
      </c>
    </row>
    <row r="80" hidden="1" s="4">
      <c r="A80" t="inlineStr">
        <is>
          <t>Team3</t>
        </is>
      </c>
      <c r="B80" t="inlineStr">
        <is>
          <t>C</t>
        </is>
      </c>
      <c r="C80" t="inlineStr">
        <is>
          <t>Casadei</t>
        </is>
      </c>
      <c r="D80" t="n">
        <v>54</v>
      </c>
      <c r="E80" t="n">
        <v>37</v>
      </c>
    </row>
    <row r="81" hidden="1" s="4">
      <c r="A81" t="inlineStr">
        <is>
          <t>Team3</t>
        </is>
      </c>
      <c r="B81" t="inlineStr">
        <is>
          <t>C</t>
        </is>
      </c>
      <c r="C81" t="inlineStr">
        <is>
          <t>Ndour</t>
        </is>
      </c>
      <c r="D81" t="n">
        <v>37</v>
      </c>
      <c r="E81" t="n">
        <v>25</v>
      </c>
    </row>
    <row r="82" hidden="1" s="4">
      <c r="A82" t="inlineStr">
        <is>
          <t>Team3</t>
        </is>
      </c>
      <c r="B82" t="inlineStr">
        <is>
          <t>C</t>
        </is>
      </c>
      <c r="C82" t="inlineStr">
        <is>
          <t>Maleh</t>
        </is>
      </c>
      <c r="D82" t="n">
        <v>31</v>
      </c>
      <c r="E82" t="n">
        <v>5</v>
      </c>
    </row>
    <row r="83" hidden="1" s="4">
      <c r="A83" t="inlineStr">
        <is>
          <t>Team3</t>
        </is>
      </c>
      <c r="B83" t="inlineStr">
        <is>
          <t>C</t>
        </is>
      </c>
      <c r="C83" t="inlineStr">
        <is>
          <t>Milla</t>
        </is>
      </c>
      <c r="D83" t="n">
        <v>31</v>
      </c>
      <c r="E83" t="n">
        <v>14</v>
      </c>
    </row>
    <row r="84" hidden="1" s="4">
      <c r="A84" t="inlineStr">
        <is>
          <t>Team3</t>
        </is>
      </c>
      <c r="B84" t="inlineStr">
        <is>
          <t>C</t>
        </is>
      </c>
      <c r="C84" t="inlineStr">
        <is>
          <t>Brescianini</t>
        </is>
      </c>
      <c r="D84" t="n">
        <v>30</v>
      </c>
      <c r="E84" t="n">
        <v>7</v>
      </c>
    </row>
    <row r="85" hidden="1" s="4">
      <c r="A85" t="inlineStr">
        <is>
          <t>Team3</t>
        </is>
      </c>
      <c r="B85" t="inlineStr">
        <is>
          <t>C</t>
        </is>
      </c>
      <c r="C85" t="inlineStr">
        <is>
          <t>Meichtry</t>
        </is>
      </c>
      <c r="D85" t="n">
        <v>27</v>
      </c>
      <c r="E85" t="n">
        <v>14</v>
      </c>
    </row>
    <row r="86" hidden="1" s="4">
      <c r="A86" t="inlineStr">
        <is>
          <t>Team3</t>
        </is>
      </c>
      <c r="B86" t="inlineStr">
        <is>
          <t>C</t>
        </is>
      </c>
      <c r="C86" t="inlineStr">
        <is>
          <t>Bakola</t>
        </is>
      </c>
      <c r="D86" t="n">
        <v>26</v>
      </c>
      <c r="E86" t="n">
        <v>16</v>
      </c>
    </row>
    <row r="87" hidden="1" s="4">
      <c r="A87" t="inlineStr">
        <is>
          <t>Team3</t>
        </is>
      </c>
      <c r="B87" t="inlineStr">
        <is>
          <t>A</t>
        </is>
      </c>
      <c r="C87" t="inlineStr">
        <is>
          <t>Simeone</t>
        </is>
      </c>
      <c r="D87" t="n">
        <v>101</v>
      </c>
      <c r="E87" t="n">
        <v>82</v>
      </c>
    </row>
    <row r="88" hidden="1" s="4">
      <c r="A88" t="inlineStr">
        <is>
          <t>Team3</t>
        </is>
      </c>
      <c r="B88" t="inlineStr">
        <is>
          <t>A</t>
        </is>
      </c>
      <c r="C88" t="inlineStr">
        <is>
          <t>Esposito Se.</t>
        </is>
      </c>
      <c r="D88" t="n">
        <v>82</v>
      </c>
      <c r="E88" t="n">
        <v>50</v>
      </c>
    </row>
    <row r="89" hidden="1" s="4">
      <c r="A89" t="inlineStr">
        <is>
          <t>Team3</t>
        </is>
      </c>
      <c r="B89" t="inlineStr">
        <is>
          <t>A</t>
        </is>
      </c>
      <c r="C89" t="inlineStr">
        <is>
          <t>Zapata D.</t>
        </is>
      </c>
      <c r="D89" t="n">
        <v>35</v>
      </c>
      <c r="E89" t="n">
        <v>18</v>
      </c>
    </row>
    <row r="90" hidden="1" s="4">
      <c r="A90" t="inlineStr">
        <is>
          <t>Team3</t>
        </is>
      </c>
      <c r="B90" t="inlineStr">
        <is>
          <t>A</t>
        </is>
      </c>
      <c r="C90" t="inlineStr">
        <is>
          <t>Boga</t>
        </is>
      </c>
      <c r="D90" t="n">
        <v>31</v>
      </c>
      <c r="E90" t="n">
        <v>25</v>
      </c>
    </row>
    <row r="91" hidden="1" s="4">
      <c r="A91" t="inlineStr">
        <is>
          <t>Team3</t>
        </is>
      </c>
      <c r="B91" t="inlineStr">
        <is>
          <t>A</t>
        </is>
      </c>
      <c r="C91" t="inlineStr">
        <is>
          <t>Kulenovic</t>
        </is>
      </c>
      <c r="D91" t="n">
        <v>15</v>
      </c>
      <c r="E91" t="n">
        <v>9</v>
      </c>
    </row>
    <row r="92" hidden="1" s="4">
      <c r="A92" t="inlineStr">
        <is>
          <t>Team3</t>
        </is>
      </c>
      <c r="B92" t="inlineStr">
        <is>
          <t>A</t>
        </is>
      </c>
      <c r="C92" t="inlineStr">
        <is>
          <t>Borrelli</t>
        </is>
      </c>
      <c r="D92" t="n">
        <v>8</v>
      </c>
      <c r="E92" t="n">
        <v>9</v>
      </c>
    </row>
    <row r="93" hidden="1" s="4">
      <c r="A93" t="inlineStr">
        <is>
          <t>Team4</t>
        </is>
      </c>
      <c r="B93" t="inlineStr">
        <is>
          <t>P</t>
        </is>
      </c>
      <c r="C93" t="inlineStr">
        <is>
          <t>Meret</t>
        </is>
      </c>
      <c r="D93" t="n">
        <v>133</v>
      </c>
      <c r="E93" t="n">
        <v>45</v>
      </c>
    </row>
    <row r="94" hidden="1" s="4">
      <c r="A94" t="inlineStr">
        <is>
          <t>Team4</t>
        </is>
      </c>
      <c r="B94" t="inlineStr">
        <is>
          <t>P</t>
        </is>
      </c>
      <c r="C94" t="inlineStr">
        <is>
          <t>Thiam</t>
        </is>
      </c>
      <c r="D94" t="n">
        <v>1</v>
      </c>
      <c r="E94" t="n">
        <v>12</v>
      </c>
    </row>
    <row r="95" hidden="1" s="4">
      <c r="A95" t="inlineStr">
        <is>
          <t>Team4</t>
        </is>
      </c>
      <c r="B95" t="inlineStr">
        <is>
          <t>P</t>
        </is>
      </c>
      <c r="C95" t="inlineStr">
        <is>
          <t>Pessina Mas.</t>
        </is>
      </c>
      <c r="D95" t="n">
        <v>1</v>
      </c>
      <c r="E95" t="n">
        <v>1</v>
      </c>
    </row>
    <row r="96" hidden="1" s="4">
      <c r="A96" t="inlineStr">
        <is>
          <t>Team4</t>
        </is>
      </c>
      <c r="B96" t="inlineStr">
        <is>
          <t>D</t>
        </is>
      </c>
      <c r="C96" t="inlineStr">
        <is>
          <t>Olivera</t>
        </is>
      </c>
      <c r="D96" t="n">
        <v>30</v>
      </c>
      <c r="E96" t="n">
        <v>13</v>
      </c>
    </row>
    <row r="97" hidden="1" s="4">
      <c r="A97" t="inlineStr">
        <is>
          <t>Team4</t>
        </is>
      </c>
      <c r="B97" t="inlineStr">
        <is>
          <t>D</t>
        </is>
      </c>
      <c r="C97" t="inlineStr">
        <is>
          <t>Carboni F.</t>
        </is>
      </c>
      <c r="D97" t="n">
        <v>29</v>
      </c>
      <c r="E97" t="n">
        <v>3</v>
      </c>
    </row>
    <row r="98" hidden="1" s="4">
      <c r="A98" t="inlineStr">
        <is>
          <t>Team4</t>
        </is>
      </c>
      <c r="B98" t="inlineStr">
        <is>
          <t>D</t>
        </is>
      </c>
      <c r="C98" t="inlineStr">
        <is>
          <t>Veiga D.</t>
        </is>
      </c>
      <c r="D98" t="n">
        <v>28</v>
      </c>
      <c r="E98" t="n">
        <v>11</v>
      </c>
    </row>
    <row r="99" hidden="1" s="4">
      <c r="A99" t="inlineStr">
        <is>
          <t>Team4</t>
        </is>
      </c>
      <c r="B99" t="inlineStr">
        <is>
          <t>D</t>
        </is>
      </c>
      <c r="C99" t="inlineStr">
        <is>
          <t>Doekhi</t>
        </is>
      </c>
      <c r="D99" t="n">
        <v>24</v>
      </c>
      <c r="E99" t="n">
        <v>22</v>
      </c>
    </row>
    <row r="100" hidden="1" s="4">
      <c r="A100" t="inlineStr">
        <is>
          <t>Team4</t>
        </is>
      </c>
      <c r="B100" t="inlineStr">
        <is>
          <t>D</t>
        </is>
      </c>
      <c r="C100" t="inlineStr">
        <is>
          <t>Holm</t>
        </is>
      </c>
      <c r="D100" t="n">
        <v>19</v>
      </c>
      <c r="E100" t="n">
        <v>13</v>
      </c>
    </row>
    <row r="101" hidden="1" s="4">
      <c r="A101" t="inlineStr">
        <is>
          <t>Team4</t>
        </is>
      </c>
      <c r="B101" t="inlineStr">
        <is>
          <t>D</t>
        </is>
      </c>
      <c r="C101" t="inlineStr">
        <is>
          <t>Gelli J.</t>
        </is>
      </c>
      <c r="D101" t="n">
        <v>17</v>
      </c>
      <c r="E101" t="n">
        <v>1</v>
      </c>
    </row>
    <row r="102" hidden="1" s="4">
      <c r="A102" t="inlineStr">
        <is>
          <t>Team4</t>
        </is>
      </c>
      <c r="B102" t="inlineStr">
        <is>
          <t>D</t>
        </is>
      </c>
      <c r="C102" t="inlineStr">
        <is>
          <t>Delli Carri</t>
        </is>
      </c>
      <c r="D102" t="n">
        <v>16</v>
      </c>
      <c r="E102" t="n">
        <v>11</v>
      </c>
    </row>
    <row r="103" hidden="1" s="4">
      <c r="A103" t="inlineStr">
        <is>
          <t>Team4</t>
        </is>
      </c>
      <c r="B103" t="inlineStr">
        <is>
          <t>D</t>
        </is>
      </c>
      <c r="C103" t="inlineStr">
        <is>
          <t>Jean</t>
        </is>
      </c>
      <c r="D103" t="n">
        <v>16</v>
      </c>
      <c r="E103" t="n">
        <v>4</v>
      </c>
    </row>
    <row r="104" hidden="1" s="4">
      <c r="A104" t="inlineStr">
        <is>
          <t>Team4</t>
        </is>
      </c>
      <c r="B104" t="inlineStr">
        <is>
          <t>C</t>
        </is>
      </c>
      <c r="C104" t="inlineStr">
        <is>
          <t>De Bruyne</t>
        </is>
      </c>
      <c r="D104" t="n">
        <v>103</v>
      </c>
      <c r="E104" t="n">
        <v>100</v>
      </c>
    </row>
    <row r="105" hidden="1" s="4">
      <c r="A105" t="inlineStr">
        <is>
          <t>Team4</t>
        </is>
      </c>
      <c r="B105" t="inlineStr">
        <is>
          <t>C</t>
        </is>
      </c>
      <c r="C105" t="inlineStr">
        <is>
          <t>Ekkelenkamp</t>
        </is>
      </c>
      <c r="D105" t="n">
        <v>61</v>
      </c>
      <c r="E105" t="n">
        <v>41</v>
      </c>
    </row>
    <row r="106" hidden="1" s="4">
      <c r="A106" t="inlineStr">
        <is>
          <t>Team4</t>
        </is>
      </c>
      <c r="B106" t="inlineStr">
        <is>
          <t>C</t>
        </is>
      </c>
      <c r="C106" t="inlineStr">
        <is>
          <t>Dominguez B.</t>
        </is>
      </c>
      <c r="D106" t="n">
        <v>27</v>
      </c>
      <c r="E106" t="n">
        <v>8</v>
      </c>
    </row>
    <row r="107" hidden="1" s="4">
      <c r="A107" t="inlineStr">
        <is>
          <t>Team4</t>
        </is>
      </c>
      <c r="B107" t="inlineStr">
        <is>
          <t>C</t>
        </is>
      </c>
      <c r="C107" t="inlineStr">
        <is>
          <t>Zerbin</t>
        </is>
      </c>
      <c r="D107" t="n">
        <v>26</v>
      </c>
      <c r="E107" t="n">
        <v>13</v>
      </c>
    </row>
    <row r="108" hidden="1" s="4">
      <c r="A108" t="inlineStr">
        <is>
          <t>Team4</t>
        </is>
      </c>
      <c r="B108" t="inlineStr">
        <is>
          <t>C</t>
        </is>
      </c>
      <c r="C108" t="inlineStr">
        <is>
          <t>Akinsanmiro</t>
        </is>
      </c>
      <c r="D108" t="n">
        <v>23</v>
      </c>
      <c r="E108" t="n">
        <v>16</v>
      </c>
    </row>
    <row r="109" hidden="1" s="4">
      <c r="A109" t="inlineStr">
        <is>
          <t>Team4</t>
        </is>
      </c>
      <c r="B109" t="inlineStr">
        <is>
          <t>C</t>
        </is>
      </c>
      <c r="C109" t="inlineStr">
        <is>
          <t>Unai Gomez</t>
        </is>
      </c>
      <c r="D109" t="n">
        <v>23</v>
      </c>
      <c r="E109" t="n">
        <v>23</v>
      </c>
    </row>
    <row r="110" hidden="1" s="4">
      <c r="A110" t="inlineStr">
        <is>
          <t>Team4</t>
        </is>
      </c>
      <c r="B110" t="inlineStr">
        <is>
          <t>C</t>
        </is>
      </c>
      <c r="C110" t="inlineStr">
        <is>
          <t>Cremaschi</t>
        </is>
      </c>
      <c r="D110" t="n">
        <v>22</v>
      </c>
      <c r="E110" t="n">
        <v>3</v>
      </c>
    </row>
    <row r="111" hidden="1" s="4">
      <c r="A111" t="inlineStr">
        <is>
          <t>Team4</t>
        </is>
      </c>
      <c r="B111" t="inlineStr">
        <is>
          <t>C</t>
        </is>
      </c>
      <c r="C111" t="inlineStr">
        <is>
          <t>Romano</t>
        </is>
      </c>
      <c r="D111" t="n">
        <v>5</v>
      </c>
      <c r="E111" t="n">
        <v>12</v>
      </c>
    </row>
    <row r="112" hidden="1" s="4">
      <c r="A112" t="inlineStr">
        <is>
          <t>Team4</t>
        </is>
      </c>
      <c r="B112" t="inlineStr">
        <is>
          <t>A</t>
        </is>
      </c>
      <c r="C112" t="inlineStr">
        <is>
          <t>Leao</t>
        </is>
      </c>
      <c r="D112" t="n">
        <v>207</v>
      </c>
      <c r="E112" t="n">
        <v>120</v>
      </c>
    </row>
    <row r="113" hidden="1" s="4">
      <c r="A113" t="inlineStr">
        <is>
          <t>Team4</t>
        </is>
      </c>
      <c r="B113" t="inlineStr">
        <is>
          <t>A</t>
        </is>
      </c>
      <c r="C113" t="inlineStr">
        <is>
          <t>Ramos G.</t>
        </is>
      </c>
      <c r="D113" t="n">
        <v>165</v>
      </c>
      <c r="E113" t="n">
        <v>240</v>
      </c>
    </row>
    <row r="114" hidden="1" s="4">
      <c r="A114" t="inlineStr">
        <is>
          <t>Team4</t>
        </is>
      </c>
      <c r="B114" t="inlineStr">
        <is>
          <t>A</t>
        </is>
      </c>
      <c r="C114" t="inlineStr">
        <is>
          <t>Thuram</t>
        </is>
      </c>
      <c r="D114" t="n">
        <v>5</v>
      </c>
      <c r="E114" t="n">
        <v>280</v>
      </c>
    </row>
    <row r="115" hidden="1" s="4">
      <c r="A115" t="inlineStr">
        <is>
          <t>Team4</t>
        </is>
      </c>
      <c r="B115" t="inlineStr">
        <is>
          <t>A</t>
        </is>
      </c>
      <c r="C115" t="inlineStr">
        <is>
          <t>Neres</t>
        </is>
      </c>
      <c r="D115" t="n">
        <v>5</v>
      </c>
      <c r="E115" t="n">
        <v>22</v>
      </c>
    </row>
    <row r="116" hidden="1" s="4">
      <c r="A116" t="inlineStr">
        <is>
          <t>Team4</t>
        </is>
      </c>
      <c r="B116" t="inlineStr">
        <is>
          <t>A</t>
        </is>
      </c>
      <c r="C116" t="inlineStr">
        <is>
          <t>Geubbels</t>
        </is>
      </c>
      <c r="D116" t="n">
        <v>5</v>
      </c>
      <c r="E116" t="n">
        <v>25</v>
      </c>
    </row>
    <row r="117" hidden="1" s="4">
      <c r="A117" t="inlineStr">
        <is>
          <t>Team4</t>
        </is>
      </c>
      <c r="B117" t="inlineStr">
        <is>
          <t>A</t>
        </is>
      </c>
      <c r="C117" t="inlineStr">
        <is>
          <t>Davis K.</t>
        </is>
      </c>
      <c r="D117" t="n">
        <v>5</v>
      </c>
      <c r="E117" t="n">
        <v>121</v>
      </c>
    </row>
    <row r="118" hidden="1" s="4">
      <c r="A118" t="inlineStr">
        <is>
          <t>Team5</t>
        </is>
      </c>
      <c r="B118" t="inlineStr">
        <is>
          <t>P</t>
        </is>
      </c>
      <c r="C118" t="inlineStr">
        <is>
          <t>Caprile</t>
        </is>
      </c>
      <c r="D118" t="n">
        <v>60</v>
      </c>
      <c r="E118" t="n">
        <v>27</v>
      </c>
    </row>
    <row r="119" hidden="1" s="4">
      <c r="A119" t="inlineStr">
        <is>
          <t>Team5</t>
        </is>
      </c>
      <c r="B119" t="inlineStr">
        <is>
          <t>P</t>
        </is>
      </c>
      <c r="C119" t="inlineStr">
        <is>
          <t>Milinkovic-Savic V.</t>
        </is>
      </c>
      <c r="D119" t="n">
        <v>29</v>
      </c>
      <c r="E119" t="n">
        <v>10</v>
      </c>
    </row>
    <row r="120" hidden="1" s="4">
      <c r="A120" t="inlineStr">
        <is>
          <t>Team5</t>
        </is>
      </c>
      <c r="B120" t="inlineStr">
        <is>
          <t>P</t>
        </is>
      </c>
      <c r="C120" t="inlineStr">
        <is>
          <t>Daffara</t>
        </is>
      </c>
      <c r="D120" t="n">
        <v>22</v>
      </c>
      <c r="E120" t="n">
        <v>5</v>
      </c>
    </row>
    <row r="121" hidden="1" s="4">
      <c r="A121" t="inlineStr">
        <is>
          <t>Team5</t>
        </is>
      </c>
      <c r="B121" t="inlineStr">
        <is>
          <t>D</t>
        </is>
      </c>
      <c r="C121" t="inlineStr">
        <is>
          <t>Dimarco</t>
        </is>
      </c>
      <c r="D121" t="n">
        <v>56</v>
      </c>
      <c r="E121" t="n">
        <v>265</v>
      </c>
    </row>
    <row r="122" hidden="1" s="4">
      <c r="A122" t="inlineStr">
        <is>
          <t>Team5</t>
        </is>
      </c>
      <c r="B122" t="inlineStr">
        <is>
          <t>D</t>
        </is>
      </c>
      <c r="C122" t="inlineStr">
        <is>
          <t>Pedraza</t>
        </is>
      </c>
      <c r="D122" t="n">
        <v>12</v>
      </c>
      <c r="E122" t="n">
        <v>15</v>
      </c>
    </row>
    <row r="123" hidden="1" s="4">
      <c r="A123" t="inlineStr">
        <is>
          <t>Team5</t>
        </is>
      </c>
      <c r="B123" t="inlineStr">
        <is>
          <t>D</t>
        </is>
      </c>
      <c r="C123" t="inlineStr">
        <is>
          <t>De Winter</t>
        </is>
      </c>
      <c r="D123" t="n">
        <v>11</v>
      </c>
      <c r="E123" t="n">
        <v>12</v>
      </c>
    </row>
    <row r="124" hidden="1" s="4">
      <c r="A124" t="inlineStr">
        <is>
          <t>Team5</t>
        </is>
      </c>
      <c r="B124" t="inlineStr">
        <is>
          <t>D</t>
        </is>
      </c>
      <c r="C124" t="inlineStr">
        <is>
          <t>Ndiaye</t>
        </is>
      </c>
      <c r="D124" t="n">
        <v>9</v>
      </c>
      <c r="E124" t="n">
        <v>4</v>
      </c>
    </row>
    <row r="125" hidden="1" s="4">
      <c r="A125" t="inlineStr">
        <is>
          <t>Team5</t>
        </is>
      </c>
      <c r="B125" t="inlineStr">
        <is>
          <t>D</t>
        </is>
      </c>
      <c r="C125" t="inlineStr">
        <is>
          <t>Rrahmani</t>
        </is>
      </c>
      <c r="D125" t="n">
        <v>8</v>
      </c>
      <c r="E125" t="n">
        <v>47</v>
      </c>
    </row>
    <row r="126" hidden="1" s="4">
      <c r="A126" t="inlineStr">
        <is>
          <t>Team5</t>
        </is>
      </c>
      <c r="B126" t="inlineStr">
        <is>
          <t>D</t>
        </is>
      </c>
      <c r="C126" t="inlineStr">
        <is>
          <t>Siebert</t>
        </is>
      </c>
      <c r="D126" t="n">
        <v>8</v>
      </c>
      <c r="E126" t="n">
        <v>12</v>
      </c>
    </row>
    <row r="127" hidden="1" s="4">
      <c r="A127" t="inlineStr">
        <is>
          <t>Team5</t>
        </is>
      </c>
      <c r="B127" t="inlineStr">
        <is>
          <t>D</t>
        </is>
      </c>
      <c r="C127" t="inlineStr">
        <is>
          <t>Kofler</t>
        </is>
      </c>
      <c r="D127" t="n">
        <v>7</v>
      </c>
      <c r="E127" t="n">
        <v>11</v>
      </c>
    </row>
    <row r="128" hidden="1" s="4">
      <c r="A128" t="inlineStr">
        <is>
          <t>Team5</t>
        </is>
      </c>
      <c r="B128" t="inlineStr">
        <is>
          <t>D</t>
        </is>
      </c>
      <c r="C128" t="inlineStr">
        <is>
          <t>Palma</t>
        </is>
      </c>
      <c r="D128" t="n">
        <v>7</v>
      </c>
      <c r="E128" t="n">
        <v>5</v>
      </c>
    </row>
    <row r="129" hidden="1" s="4">
      <c r="A129" t="inlineStr">
        <is>
          <t>Team5</t>
        </is>
      </c>
      <c r="B129" t="inlineStr">
        <is>
          <t>C</t>
        </is>
      </c>
      <c r="C129" t="inlineStr">
        <is>
          <t>McKennie</t>
        </is>
      </c>
      <c r="D129" t="n">
        <v>95</v>
      </c>
      <c r="E129" t="n">
        <v>68</v>
      </c>
    </row>
    <row r="130" hidden="1" s="4">
      <c r="A130" t="inlineStr">
        <is>
          <t>Team5</t>
        </is>
      </c>
      <c r="B130" t="inlineStr">
        <is>
          <t>C</t>
        </is>
      </c>
      <c r="C130" t="inlineStr">
        <is>
          <t>Konè M.</t>
        </is>
      </c>
      <c r="D130" t="n">
        <v>34</v>
      </c>
      <c r="E130" t="n">
        <v>42</v>
      </c>
    </row>
    <row r="131" hidden="1" s="4">
      <c r="A131" t="inlineStr">
        <is>
          <t>Team5</t>
        </is>
      </c>
      <c r="B131" t="inlineStr">
        <is>
          <t>C</t>
        </is>
      </c>
      <c r="C131" t="inlineStr">
        <is>
          <t>Cristante</t>
        </is>
      </c>
      <c r="D131" t="n">
        <v>31</v>
      </c>
      <c r="E131" t="n">
        <v>29</v>
      </c>
    </row>
    <row r="132" hidden="1" s="4">
      <c r="A132" t="inlineStr">
        <is>
          <t>Team5</t>
        </is>
      </c>
      <c r="B132" t="inlineStr">
        <is>
          <t>C</t>
        </is>
      </c>
      <c r="C132" t="inlineStr">
        <is>
          <t>Koutsoupias</t>
        </is>
      </c>
      <c r="D132" t="n">
        <v>31</v>
      </c>
      <c r="E132" t="n">
        <v>12</v>
      </c>
    </row>
    <row r="133" hidden="1" s="4">
      <c r="A133" t="inlineStr">
        <is>
          <t>Team5</t>
        </is>
      </c>
      <c r="B133" t="inlineStr">
        <is>
          <t>C</t>
        </is>
      </c>
      <c r="C133" t="inlineStr">
        <is>
          <t>El Azzouzi A.</t>
        </is>
      </c>
      <c r="D133" t="n">
        <v>30</v>
      </c>
      <c r="E133" t="n">
        <v>3</v>
      </c>
    </row>
    <row r="134" hidden="1" s="4">
      <c r="A134" t="inlineStr">
        <is>
          <t>Team5</t>
        </is>
      </c>
      <c r="B134" t="inlineStr">
        <is>
          <t>C</t>
        </is>
      </c>
      <c r="C134" t="inlineStr">
        <is>
          <t>Lobotka</t>
        </is>
      </c>
      <c r="D134" t="n">
        <v>27</v>
      </c>
      <c r="E134" t="n">
        <v>20</v>
      </c>
    </row>
    <row r="135" hidden="1" s="4">
      <c r="A135" t="inlineStr">
        <is>
          <t>Team5</t>
        </is>
      </c>
      <c r="B135" t="inlineStr">
        <is>
          <t>C</t>
        </is>
      </c>
      <c r="C135" t="inlineStr">
        <is>
          <t>Helgason</t>
        </is>
      </c>
      <c r="D135" t="n">
        <v>15</v>
      </c>
      <c r="E135" t="n">
        <v>7</v>
      </c>
    </row>
    <row r="136" hidden="1" s="4">
      <c r="A136" t="inlineStr">
        <is>
          <t>Team5</t>
        </is>
      </c>
      <c r="B136" t="inlineStr">
        <is>
          <t>C</t>
        </is>
      </c>
      <c r="C136" t="inlineStr">
        <is>
          <t>Ilic</t>
        </is>
      </c>
      <c r="D136" t="n">
        <v>4</v>
      </c>
      <c r="E136" t="n">
        <v>4</v>
      </c>
    </row>
    <row r="137" hidden="1" s="4">
      <c r="A137" t="inlineStr">
        <is>
          <t>Team5</t>
        </is>
      </c>
      <c r="B137" t="inlineStr">
        <is>
          <t>A</t>
        </is>
      </c>
      <c r="C137" t="inlineStr">
        <is>
          <t>Malen</t>
        </is>
      </c>
      <c r="D137" t="n">
        <v>377</v>
      </c>
      <c r="E137" t="n">
        <v>365</v>
      </c>
    </row>
    <row r="138" hidden="1" s="4">
      <c r="A138" t="inlineStr">
        <is>
          <t>Team5</t>
        </is>
      </c>
      <c r="B138" t="inlineStr">
        <is>
          <t>A</t>
        </is>
      </c>
      <c r="C138" t="inlineStr">
        <is>
          <t>Rrahmani Al.</t>
        </is>
      </c>
      <c r="D138" t="n">
        <v>41</v>
      </c>
      <c r="E138" t="n">
        <v>20</v>
      </c>
    </row>
    <row r="139" hidden="1" s="4">
      <c r="A139" t="inlineStr">
        <is>
          <t>Team5</t>
        </is>
      </c>
      <c r="B139" t="inlineStr">
        <is>
          <t>A</t>
        </is>
      </c>
      <c r="C139" t="inlineStr">
        <is>
          <t>Dia</t>
        </is>
      </c>
      <c r="D139" t="n">
        <v>31</v>
      </c>
      <c r="E139" t="n">
        <v>31</v>
      </c>
    </row>
    <row r="140" hidden="1" s="4">
      <c r="A140" t="inlineStr">
        <is>
          <t>Team5</t>
        </is>
      </c>
      <c r="B140" t="inlineStr">
        <is>
          <t>A</t>
        </is>
      </c>
      <c r="C140" t="inlineStr">
        <is>
          <t>Trepy</t>
        </is>
      </c>
      <c r="D140" t="n">
        <v>21</v>
      </c>
      <c r="E140" t="n">
        <v>2</v>
      </c>
    </row>
    <row r="141" hidden="1" s="4">
      <c r="A141" t="inlineStr">
        <is>
          <t>Team5</t>
        </is>
      </c>
      <c r="B141" t="inlineStr">
        <is>
          <t>A</t>
        </is>
      </c>
      <c r="C141" t="inlineStr">
        <is>
          <t>Vaz</t>
        </is>
      </c>
      <c r="D141" t="n">
        <v>19</v>
      </c>
      <c r="E141" t="n">
        <v>4</v>
      </c>
    </row>
    <row r="142" hidden="1" s="4">
      <c r="A142" t="inlineStr">
        <is>
          <t>Team5</t>
        </is>
      </c>
      <c r="B142" t="inlineStr">
        <is>
          <t>A</t>
        </is>
      </c>
      <c r="C142" t="inlineStr">
        <is>
          <t>Ekhator</t>
        </is>
      </c>
      <c r="D142" t="n">
        <v>13</v>
      </c>
      <c r="E142" t="n">
        <v>10</v>
      </c>
    </row>
    <row r="143" hidden="1" s="4">
      <c r="A143" t="inlineStr">
        <is>
          <t>Team6</t>
        </is>
      </c>
      <c r="B143" t="inlineStr">
        <is>
          <t>P</t>
        </is>
      </c>
      <c r="C143" t="inlineStr">
        <is>
          <t>Skorupski</t>
        </is>
      </c>
      <c r="D143" t="n">
        <v>110</v>
      </c>
      <c r="E143" t="n">
        <v>37</v>
      </c>
    </row>
    <row r="144" hidden="1" s="4">
      <c r="A144" t="inlineStr">
        <is>
          <t>Team6</t>
        </is>
      </c>
      <c r="B144" t="inlineStr">
        <is>
          <t>P</t>
        </is>
      </c>
      <c r="C144" t="inlineStr">
        <is>
          <t>Perin</t>
        </is>
      </c>
      <c r="D144" t="n">
        <v>28</v>
      </c>
      <c r="E144" t="n">
        <v>10</v>
      </c>
    </row>
    <row r="145" hidden="1" s="4">
      <c r="A145" t="inlineStr">
        <is>
          <t>Team6</t>
        </is>
      </c>
      <c r="B145" t="inlineStr">
        <is>
          <t>P</t>
        </is>
      </c>
      <c r="C145" t="inlineStr">
        <is>
          <t>Strajnar</t>
        </is>
      </c>
      <c r="D145" t="n">
        <v>22</v>
      </c>
      <c r="E145" t="n">
        <v>1</v>
      </c>
    </row>
    <row r="146" hidden="1" s="4">
      <c r="A146" t="inlineStr">
        <is>
          <t>Team6</t>
        </is>
      </c>
      <c r="B146" t="inlineStr">
        <is>
          <t>D</t>
        </is>
      </c>
      <c r="C146" t="inlineStr">
        <is>
          <t>Dodò</t>
        </is>
      </c>
      <c r="D146" t="n">
        <v>34</v>
      </c>
      <c r="E146" t="n">
        <v>30</v>
      </c>
    </row>
    <row r="147" hidden="1" s="4">
      <c r="A147" t="inlineStr">
        <is>
          <t>Team6</t>
        </is>
      </c>
      <c r="B147" t="inlineStr">
        <is>
          <t>D</t>
        </is>
      </c>
      <c r="C147" t="inlineStr">
        <is>
          <t>Gatti</t>
        </is>
      </c>
      <c r="D147" t="n">
        <v>31</v>
      </c>
      <c r="E147" t="n">
        <v>10</v>
      </c>
    </row>
    <row r="148" hidden="1" s="4">
      <c r="A148" t="inlineStr">
        <is>
          <t>Team6</t>
        </is>
      </c>
      <c r="B148" t="inlineStr">
        <is>
          <t>D</t>
        </is>
      </c>
      <c r="C148" t="inlineStr">
        <is>
          <t>Idzes</t>
        </is>
      </c>
      <c r="D148" t="n">
        <v>29</v>
      </c>
      <c r="E148" t="n">
        <v>1</v>
      </c>
    </row>
    <row r="149" hidden="1" s="4">
      <c r="A149" t="inlineStr">
        <is>
          <t>Team6</t>
        </is>
      </c>
      <c r="B149" t="inlineStr">
        <is>
          <t>D</t>
        </is>
      </c>
      <c r="C149" t="inlineStr">
        <is>
          <t>N'Dicka</t>
        </is>
      </c>
      <c r="D149" t="n">
        <v>27</v>
      </c>
      <c r="E149" t="n">
        <v>44</v>
      </c>
    </row>
    <row r="150" hidden="1" s="4">
      <c r="A150" t="inlineStr">
        <is>
          <t>Team6</t>
        </is>
      </c>
      <c r="B150" t="inlineStr">
        <is>
          <t>D</t>
        </is>
      </c>
      <c r="C150" t="inlineStr">
        <is>
          <t>Doig</t>
        </is>
      </c>
      <c r="D150" t="n">
        <v>26</v>
      </c>
      <c r="E150" t="n">
        <v>13</v>
      </c>
    </row>
    <row r="151" hidden="1" s="4">
      <c r="A151" t="inlineStr">
        <is>
          <t>Team6</t>
        </is>
      </c>
      <c r="B151" t="inlineStr">
        <is>
          <t>D</t>
        </is>
      </c>
      <c r="C151" t="inlineStr">
        <is>
          <t>Pieragnolo</t>
        </is>
      </c>
      <c r="D151" t="n">
        <v>26</v>
      </c>
      <c r="E151" t="n">
        <v>1</v>
      </c>
    </row>
    <row r="152" hidden="1" s="4">
      <c r="A152" t="inlineStr">
        <is>
          <t>Team6</t>
        </is>
      </c>
      <c r="B152" t="inlineStr">
        <is>
          <t>D</t>
        </is>
      </c>
      <c r="C152" t="inlineStr">
        <is>
          <t>Pongracic</t>
        </is>
      </c>
      <c r="D152" t="n">
        <v>23</v>
      </c>
      <c r="E152" t="n">
        <v>8</v>
      </c>
    </row>
    <row r="153" hidden="1" s="4">
      <c r="A153" t="inlineStr">
        <is>
          <t>Team6</t>
        </is>
      </c>
      <c r="B153" t="inlineStr">
        <is>
          <t>D</t>
        </is>
      </c>
      <c r="C153" t="inlineStr">
        <is>
          <t>Mina</t>
        </is>
      </c>
      <c r="D153" t="n">
        <v>22</v>
      </c>
      <c r="E153" t="n">
        <v>20</v>
      </c>
    </row>
    <row r="154" hidden="1" s="4">
      <c r="A154" t="inlineStr">
        <is>
          <t>Team6</t>
        </is>
      </c>
      <c r="B154" t="inlineStr">
        <is>
          <t>C</t>
        </is>
      </c>
      <c r="C154" t="inlineStr">
        <is>
          <t>Saelemaekers</t>
        </is>
      </c>
      <c r="D154" t="n">
        <v>49</v>
      </c>
      <c r="E154" t="n">
        <v>43</v>
      </c>
    </row>
    <row r="155" hidden="1" s="4">
      <c r="A155" t="inlineStr">
        <is>
          <t>Team6</t>
        </is>
      </c>
      <c r="B155" t="inlineStr">
        <is>
          <t>C</t>
        </is>
      </c>
      <c r="C155" t="inlineStr">
        <is>
          <t>Rowe</t>
        </is>
      </c>
      <c r="D155" t="n">
        <v>42</v>
      </c>
      <c r="E155" t="n">
        <v>37</v>
      </c>
    </row>
    <row r="156" hidden="1" s="4">
      <c r="A156" t="inlineStr">
        <is>
          <t>Team6</t>
        </is>
      </c>
      <c r="B156" t="inlineStr">
        <is>
          <t>C</t>
        </is>
      </c>
      <c r="C156" t="inlineStr">
        <is>
          <t>Boloca</t>
        </is>
      </c>
      <c r="D156" t="n">
        <v>36</v>
      </c>
      <c r="E156" t="n">
        <v>5</v>
      </c>
    </row>
    <row r="157" hidden="1" s="4">
      <c r="A157" t="inlineStr">
        <is>
          <t>Team6</t>
        </is>
      </c>
      <c r="B157" t="inlineStr">
        <is>
          <t>C</t>
        </is>
      </c>
      <c r="C157" t="inlineStr">
        <is>
          <t>Winks</t>
        </is>
      </c>
      <c r="D157" t="n">
        <v>36</v>
      </c>
      <c r="E157" t="n">
        <v>14</v>
      </c>
    </row>
    <row r="158" hidden="1" s="4">
      <c r="A158" t="inlineStr">
        <is>
          <t>Team6</t>
        </is>
      </c>
      <c r="B158" t="inlineStr">
        <is>
          <t>C</t>
        </is>
      </c>
      <c r="C158" t="inlineStr">
        <is>
          <t>Almqvist</t>
        </is>
      </c>
      <c r="D158" t="n">
        <v>34</v>
      </c>
      <c r="E158" t="n">
        <v>14</v>
      </c>
    </row>
    <row r="159" hidden="1" s="4">
      <c r="A159" t="inlineStr">
        <is>
          <t>Team6</t>
        </is>
      </c>
      <c r="B159" t="inlineStr">
        <is>
          <t>C</t>
        </is>
      </c>
      <c r="C159" t="inlineStr">
        <is>
          <t>Zalewski</t>
        </is>
      </c>
      <c r="D159" t="n">
        <v>32</v>
      </c>
      <c r="E159" t="n">
        <v>21</v>
      </c>
    </row>
    <row r="160" hidden="1" s="4">
      <c r="A160" t="inlineStr">
        <is>
          <t>Team6</t>
        </is>
      </c>
      <c r="B160" t="inlineStr">
        <is>
          <t>C</t>
        </is>
      </c>
      <c r="C160" t="inlineStr">
        <is>
          <t>Moro N.</t>
        </is>
      </c>
      <c r="D160" t="n">
        <v>31</v>
      </c>
      <c r="E160" t="n">
        <v>10</v>
      </c>
    </row>
    <row r="161" hidden="1" s="4">
      <c r="A161" t="inlineStr">
        <is>
          <t>Team6</t>
        </is>
      </c>
      <c r="B161" t="inlineStr">
        <is>
          <t>C</t>
        </is>
      </c>
      <c r="C161" t="inlineStr">
        <is>
          <t>Dele-Bashiru</t>
        </is>
      </c>
      <c r="D161" t="n">
        <v>28</v>
      </c>
      <c r="E161" t="n">
        <v>13</v>
      </c>
    </row>
    <row r="162" hidden="1" s="4">
      <c r="A162" t="inlineStr">
        <is>
          <t>Team6</t>
        </is>
      </c>
      <c r="B162" t="inlineStr">
        <is>
          <t>A</t>
        </is>
      </c>
      <c r="C162" t="inlineStr">
        <is>
          <t>Krstovic</t>
        </is>
      </c>
      <c r="D162" t="n">
        <v>165</v>
      </c>
      <c r="E162" t="n">
        <v>100</v>
      </c>
    </row>
    <row r="163" hidden="1" s="4">
      <c r="A163" t="inlineStr">
        <is>
          <t>Team6</t>
        </is>
      </c>
      <c r="B163" t="inlineStr">
        <is>
          <t>A</t>
        </is>
      </c>
      <c r="C163" t="inlineStr">
        <is>
          <t>Kolo Muani</t>
        </is>
      </c>
      <c r="D163" t="n">
        <v>112</v>
      </c>
      <c r="E163" t="n">
        <v>225</v>
      </c>
    </row>
    <row r="164" hidden="1" s="4">
      <c r="A164" t="inlineStr">
        <is>
          <t>Team6</t>
        </is>
      </c>
      <c r="B164" t="inlineStr">
        <is>
          <t>A</t>
        </is>
      </c>
      <c r="C164" t="inlineStr">
        <is>
          <t>Castro S.</t>
        </is>
      </c>
      <c r="D164" t="n">
        <v>35</v>
      </c>
      <c r="E164" t="n">
        <v>83</v>
      </c>
    </row>
    <row r="165" hidden="1" s="4">
      <c r="A165" t="inlineStr">
        <is>
          <t>Team6</t>
        </is>
      </c>
      <c r="B165" t="inlineStr">
        <is>
          <t>A</t>
        </is>
      </c>
      <c r="C165" t="inlineStr">
        <is>
          <t>Ghedjemis</t>
        </is>
      </c>
      <c r="D165" t="n">
        <v>17</v>
      </c>
      <c r="E165" t="n">
        <v>30</v>
      </c>
    </row>
    <row r="166" hidden="1" s="4">
      <c r="A166" t="inlineStr">
        <is>
          <t>Team6</t>
        </is>
      </c>
      <c r="B166" t="inlineStr">
        <is>
          <t>A</t>
        </is>
      </c>
      <c r="C166" t="inlineStr">
        <is>
          <t>Vitinha O.</t>
        </is>
      </c>
      <c r="D166" t="n">
        <v>2</v>
      </c>
      <c r="E166" t="n">
        <v>20</v>
      </c>
    </row>
    <row r="167" hidden="1" s="4">
      <c r="A167" t="inlineStr">
        <is>
          <t>Team6</t>
        </is>
      </c>
      <c r="B167" t="inlineStr">
        <is>
          <t>A</t>
        </is>
      </c>
      <c r="C167" t="inlineStr">
        <is>
          <t>Bonny</t>
        </is>
      </c>
      <c r="D167" t="n">
        <v>2</v>
      </c>
      <c r="E167" t="n">
        <v>21</v>
      </c>
    </row>
    <row r="168" hidden="1" s="4">
      <c r="A168" t="inlineStr">
        <is>
          <t>Team7</t>
        </is>
      </c>
      <c r="B168" t="inlineStr">
        <is>
          <t>P</t>
        </is>
      </c>
      <c r="C168" t="inlineStr">
        <is>
          <t>Maignan</t>
        </is>
      </c>
      <c r="D168" t="n">
        <v>122</v>
      </c>
      <c r="E168" t="n">
        <v>50</v>
      </c>
    </row>
    <row r="169" hidden="1" s="4">
      <c r="A169" t="inlineStr">
        <is>
          <t>Team7</t>
        </is>
      </c>
      <c r="B169" t="inlineStr">
        <is>
          <t>P</t>
        </is>
      </c>
      <c r="C169" t="inlineStr">
        <is>
          <t>Samooja</t>
        </is>
      </c>
      <c r="D169" t="n">
        <v>23</v>
      </c>
      <c r="E169" t="n">
        <v>1</v>
      </c>
    </row>
    <row r="170" hidden="1" s="4">
      <c r="A170" t="inlineStr">
        <is>
          <t>Team7</t>
        </is>
      </c>
      <c r="B170" t="inlineStr">
        <is>
          <t>P</t>
        </is>
      </c>
      <c r="C170" t="inlineStr">
        <is>
          <t>Terracciano</t>
        </is>
      </c>
      <c r="D170" t="n">
        <v>5</v>
      </c>
      <c r="E170" t="n">
        <v>1</v>
      </c>
    </row>
    <row r="171" hidden="1" s="4">
      <c r="A171" t="inlineStr">
        <is>
          <t>Team7</t>
        </is>
      </c>
      <c r="B171" t="inlineStr">
        <is>
          <t>D</t>
        </is>
      </c>
      <c r="C171" t="inlineStr">
        <is>
          <t>Solet</t>
        </is>
      </c>
      <c r="D171" t="n">
        <v>33</v>
      </c>
      <c r="E171" t="n">
        <v>46</v>
      </c>
    </row>
    <row r="172" hidden="1" s="4">
      <c r="A172" t="inlineStr">
        <is>
          <t>Team7</t>
        </is>
      </c>
      <c r="B172" t="inlineStr">
        <is>
          <t>D</t>
        </is>
      </c>
      <c r="C172" t="inlineStr">
        <is>
          <t>Vogliacco</t>
        </is>
      </c>
      <c r="D172" t="n">
        <v>30</v>
      </c>
      <c r="E172" t="n">
        <v>2</v>
      </c>
    </row>
    <row r="173" hidden="1" s="4">
      <c r="A173" t="inlineStr">
        <is>
          <t>Team7</t>
        </is>
      </c>
      <c r="B173" t="inlineStr">
        <is>
          <t>D</t>
        </is>
      </c>
      <c r="C173" t="inlineStr">
        <is>
          <t>Ghilardi</t>
        </is>
      </c>
      <c r="D173" t="n">
        <v>26</v>
      </c>
      <c r="E173" t="n">
        <v>10</v>
      </c>
    </row>
    <row r="174" hidden="1" s="4">
      <c r="A174" t="inlineStr">
        <is>
          <t>Team7</t>
        </is>
      </c>
      <c r="B174" t="inlineStr">
        <is>
          <t>D</t>
        </is>
      </c>
      <c r="C174" t="inlineStr">
        <is>
          <t>Delprato</t>
        </is>
      </c>
      <c r="D174" t="n">
        <v>24</v>
      </c>
      <c r="E174" t="n">
        <v>21</v>
      </c>
    </row>
    <row r="175" hidden="1" s="4">
      <c r="A175" t="inlineStr">
        <is>
          <t>Team7</t>
        </is>
      </c>
      <c r="B175" t="inlineStr">
        <is>
          <t>D</t>
        </is>
      </c>
      <c r="C175" t="inlineStr">
        <is>
          <t>Ramon</t>
        </is>
      </c>
      <c r="D175" t="n">
        <v>15</v>
      </c>
      <c r="E175" t="n">
        <v>32</v>
      </c>
    </row>
    <row r="176" hidden="1" s="4">
      <c r="A176" t="inlineStr">
        <is>
          <t>Team7</t>
        </is>
      </c>
      <c r="B176" t="inlineStr">
        <is>
          <t>D</t>
        </is>
      </c>
      <c r="C176" t="inlineStr">
        <is>
          <t>Rensch</t>
        </is>
      </c>
      <c r="D176" t="n">
        <v>1</v>
      </c>
      <c r="E176" t="n">
        <v>16</v>
      </c>
    </row>
    <row r="177" hidden="1" s="4">
      <c r="A177" t="inlineStr">
        <is>
          <t>Team7</t>
        </is>
      </c>
      <c r="B177" t="inlineStr">
        <is>
          <t>D</t>
        </is>
      </c>
      <c r="C177" t="inlineStr">
        <is>
          <t>Cabal</t>
        </is>
      </c>
      <c r="D177" t="n">
        <v>1</v>
      </c>
      <c r="E177" t="n">
        <v>4</v>
      </c>
    </row>
    <row r="178" hidden="1" s="4">
      <c r="A178" t="inlineStr">
        <is>
          <t>Team7</t>
        </is>
      </c>
      <c r="B178" t="inlineStr">
        <is>
          <t>D</t>
        </is>
      </c>
      <c r="C178" t="inlineStr">
        <is>
          <t>Mitaj</t>
        </is>
      </c>
      <c r="D178" t="n">
        <v>1</v>
      </c>
      <c r="E178" t="n">
        <v>9</v>
      </c>
    </row>
    <row r="179" hidden="1" s="4">
      <c r="A179" t="inlineStr">
        <is>
          <t>Team7</t>
        </is>
      </c>
      <c r="B179" t="inlineStr">
        <is>
          <t>C</t>
        </is>
      </c>
      <c r="C179" t="inlineStr">
        <is>
          <t>Orsolini</t>
        </is>
      </c>
      <c r="D179" t="n">
        <v>151</v>
      </c>
      <c r="E179" t="n">
        <v>200</v>
      </c>
    </row>
    <row r="180" hidden="1" s="4">
      <c r="A180" t="inlineStr">
        <is>
          <t>Team7</t>
        </is>
      </c>
      <c r="B180" t="inlineStr">
        <is>
          <t>C</t>
        </is>
      </c>
      <c r="C180" t="inlineStr">
        <is>
          <t>Zaccagni</t>
        </is>
      </c>
      <c r="D180" t="n">
        <v>48</v>
      </c>
      <c r="E180" t="n">
        <v>91</v>
      </c>
    </row>
    <row r="181" hidden="1" s="4">
      <c r="A181" t="inlineStr">
        <is>
          <t>Team7</t>
        </is>
      </c>
      <c r="B181" t="inlineStr">
        <is>
          <t>C</t>
        </is>
      </c>
      <c r="C181" t="inlineStr">
        <is>
          <t>Iannoni</t>
        </is>
      </c>
      <c r="D181" t="n">
        <v>18</v>
      </c>
      <c r="E181" t="n">
        <v>1</v>
      </c>
    </row>
    <row r="182" hidden="1" s="4">
      <c r="A182" t="inlineStr">
        <is>
          <t>Team7</t>
        </is>
      </c>
      <c r="B182" t="inlineStr">
        <is>
          <t>C</t>
        </is>
      </c>
      <c r="C182" t="inlineStr">
        <is>
          <t>Dagasso</t>
        </is>
      </c>
      <c r="D182" t="n">
        <v>1</v>
      </c>
      <c r="E182" t="n">
        <v>1</v>
      </c>
    </row>
    <row r="183" hidden="1" s="4">
      <c r="A183" t="inlineStr">
        <is>
          <t>Team7</t>
        </is>
      </c>
      <c r="B183" t="inlineStr">
        <is>
          <t>C</t>
        </is>
      </c>
      <c r="C183" t="inlineStr">
        <is>
          <t>Oulai</t>
        </is>
      </c>
      <c r="D183" t="n">
        <v>1</v>
      </c>
      <c r="E183" t="n">
        <v>20</v>
      </c>
    </row>
    <row r="184" hidden="1" s="4">
      <c r="A184" t="inlineStr">
        <is>
          <t>Team7</t>
        </is>
      </c>
      <c r="B184" t="inlineStr">
        <is>
          <t>C</t>
        </is>
      </c>
      <c r="C184" t="inlineStr">
        <is>
          <t>Ricci S.</t>
        </is>
      </c>
      <c r="D184" t="n">
        <v>1</v>
      </c>
      <c r="E184" t="n">
        <v>11</v>
      </c>
    </row>
    <row r="185" hidden="1" s="4">
      <c r="A185" t="inlineStr">
        <is>
          <t>Team7</t>
        </is>
      </c>
      <c r="B185" t="inlineStr">
        <is>
          <t>C</t>
        </is>
      </c>
      <c r="C185" t="inlineStr">
        <is>
          <t>Fagioli</t>
        </is>
      </c>
      <c r="D185" t="n">
        <v>1</v>
      </c>
      <c r="E185" t="n">
        <v>23</v>
      </c>
    </row>
    <row r="186" hidden="1" s="4">
      <c r="A186" t="inlineStr">
        <is>
          <t>Team7</t>
        </is>
      </c>
      <c r="B186" t="inlineStr">
        <is>
          <t>C</t>
        </is>
      </c>
      <c r="C186" t="inlineStr">
        <is>
          <t>Gudmundsson A.</t>
        </is>
      </c>
      <c r="D186" t="n">
        <v>1</v>
      </c>
      <c r="E186" t="n">
        <v>61</v>
      </c>
    </row>
    <row r="187" hidden="1" s="4">
      <c r="A187" t="inlineStr">
        <is>
          <t>Team7</t>
        </is>
      </c>
      <c r="B187" t="inlineStr">
        <is>
          <t>A</t>
        </is>
      </c>
      <c r="C187" t="inlineStr">
        <is>
          <t>De Ketelaere</t>
        </is>
      </c>
      <c r="D187" t="n">
        <v>163</v>
      </c>
      <c r="E187" t="n">
        <v>106</v>
      </c>
    </row>
    <row r="188" hidden="1" s="4">
      <c r="A188" t="inlineStr">
        <is>
          <t>Team7</t>
        </is>
      </c>
      <c r="B188" t="inlineStr">
        <is>
          <t>A</t>
        </is>
      </c>
      <c r="C188" t="inlineStr">
        <is>
          <t>Adams A.</t>
        </is>
      </c>
      <c r="D188" t="n">
        <v>100</v>
      </c>
      <c r="E188" t="n">
        <v>52</v>
      </c>
    </row>
    <row r="189" hidden="1" s="4">
      <c r="A189" t="inlineStr">
        <is>
          <t>Team7</t>
        </is>
      </c>
      <c r="B189" t="inlineStr">
        <is>
          <t>A</t>
        </is>
      </c>
      <c r="C189" t="inlineStr">
        <is>
          <t>Nkunku</t>
        </is>
      </c>
      <c r="D189" t="n">
        <v>95</v>
      </c>
      <c r="E189" t="n">
        <v>52</v>
      </c>
    </row>
    <row r="190" hidden="1" s="4">
      <c r="A190" t="inlineStr">
        <is>
          <t>Team7</t>
        </is>
      </c>
      <c r="B190" t="inlineStr">
        <is>
          <t>A</t>
        </is>
      </c>
      <c r="C190" t="inlineStr">
        <is>
          <t>Bowie</t>
        </is>
      </c>
      <c r="D190" t="n">
        <v>63</v>
      </c>
      <c r="E190" t="n">
        <v>39</v>
      </c>
    </row>
    <row r="191" hidden="1" s="4">
      <c r="A191" t="inlineStr">
        <is>
          <t>Team7</t>
        </is>
      </c>
      <c r="B191" t="inlineStr">
        <is>
          <t>A</t>
        </is>
      </c>
      <c r="C191" t="inlineStr">
        <is>
          <t>Cutrone</t>
        </is>
      </c>
      <c r="D191" t="n">
        <v>55</v>
      </c>
      <c r="E191" t="n">
        <v>33</v>
      </c>
    </row>
    <row r="192" hidden="1" s="4">
      <c r="A192" t="inlineStr">
        <is>
          <t>Team7</t>
        </is>
      </c>
      <c r="B192" t="inlineStr">
        <is>
          <t>A</t>
        </is>
      </c>
      <c r="C192" t="inlineStr">
        <is>
          <t>Lucca</t>
        </is>
      </c>
      <c r="D192" t="n">
        <v>18</v>
      </c>
      <c r="E192" t="n">
        <v>10</v>
      </c>
    </row>
    <row r="193" hidden="1" s="4">
      <c r="A193" t="inlineStr">
        <is>
          <t>Team8</t>
        </is>
      </c>
      <c r="B193" t="inlineStr">
        <is>
          <t>P</t>
        </is>
      </c>
      <c r="C193" t="inlineStr">
        <is>
          <t>Pinsoglio</t>
        </is>
      </c>
      <c r="D193" t="n">
        <v>40</v>
      </c>
      <c r="E193" t="n">
        <v>1</v>
      </c>
    </row>
    <row r="194" hidden="1" s="4">
      <c r="A194" t="inlineStr">
        <is>
          <t>Team8</t>
        </is>
      </c>
      <c r="B194" t="inlineStr">
        <is>
          <t>P</t>
        </is>
      </c>
      <c r="C194" t="inlineStr">
        <is>
          <t>Paleari</t>
        </is>
      </c>
      <c r="D194" t="n">
        <v>35</v>
      </c>
      <c r="E194" t="n">
        <v>1</v>
      </c>
    </row>
    <row r="195" hidden="1" s="4">
      <c r="A195" t="inlineStr">
        <is>
          <t>Team8</t>
        </is>
      </c>
      <c r="B195" t="inlineStr">
        <is>
          <t>P</t>
        </is>
      </c>
      <c r="C195" t="inlineStr">
        <is>
          <t>Happonen</t>
        </is>
      </c>
      <c r="D195" t="n">
        <v>34</v>
      </c>
      <c r="E195" t="n">
        <v>1</v>
      </c>
    </row>
    <row r="196" hidden="1" s="4">
      <c r="A196" t="inlineStr">
        <is>
          <t>Team8</t>
        </is>
      </c>
      <c r="B196" t="inlineStr">
        <is>
          <t>D</t>
        </is>
      </c>
      <c r="C196" t="inlineStr">
        <is>
          <t>Hainaut</t>
        </is>
      </c>
      <c r="D196" t="n">
        <v>43</v>
      </c>
      <c r="E196" t="n">
        <v>7</v>
      </c>
    </row>
    <row r="197" hidden="1" s="4">
      <c r="A197" t="inlineStr">
        <is>
          <t>Team8</t>
        </is>
      </c>
      <c r="B197" t="inlineStr">
        <is>
          <t>D</t>
        </is>
      </c>
      <c r="C197" t="inlineStr">
        <is>
          <t>Rugani</t>
        </is>
      </c>
      <c r="D197" t="n">
        <v>42</v>
      </c>
      <c r="E197" t="n">
        <v>3</v>
      </c>
    </row>
    <row r="198" hidden="1" s="4">
      <c r="A198" t="inlineStr">
        <is>
          <t>Team8</t>
        </is>
      </c>
      <c r="B198" t="inlineStr">
        <is>
          <t>D</t>
        </is>
      </c>
      <c r="C198" t="inlineStr">
        <is>
          <t>Provstgaard</t>
        </is>
      </c>
      <c r="D198" t="n">
        <v>33</v>
      </c>
      <c r="E198" t="n">
        <v>10</v>
      </c>
    </row>
    <row r="199" hidden="1" s="4">
      <c r="A199" t="inlineStr">
        <is>
          <t>Team8</t>
        </is>
      </c>
      <c r="B199" t="inlineStr">
        <is>
          <t>D</t>
        </is>
      </c>
      <c r="C199" t="inlineStr">
        <is>
          <t>Estupinan</t>
        </is>
      </c>
      <c r="D199" t="n">
        <v>29</v>
      </c>
      <c r="E199" t="n">
        <v>9</v>
      </c>
    </row>
    <row r="200" hidden="1" s="4">
      <c r="A200" t="inlineStr">
        <is>
          <t>Team8</t>
        </is>
      </c>
      <c r="B200" t="inlineStr">
        <is>
          <t>D</t>
        </is>
      </c>
      <c r="C200" t="inlineStr">
        <is>
          <t>Candè</t>
        </is>
      </c>
      <c r="D200" t="n">
        <v>29</v>
      </c>
      <c r="E200" t="n">
        <v>12</v>
      </c>
    </row>
    <row r="201" hidden="1" s="4">
      <c r="A201" t="inlineStr">
        <is>
          <t>Team8</t>
        </is>
      </c>
      <c r="B201" t="inlineStr">
        <is>
          <t>D</t>
        </is>
      </c>
      <c r="C201" t="inlineStr">
        <is>
          <t>Schingtienne</t>
        </is>
      </c>
      <c r="D201" t="n">
        <v>27</v>
      </c>
      <c r="E201" t="n">
        <v>7</v>
      </c>
    </row>
    <row r="202" hidden="1" s="4">
      <c r="A202" t="inlineStr">
        <is>
          <t>Team8</t>
        </is>
      </c>
      <c r="B202" t="inlineStr">
        <is>
          <t>D</t>
        </is>
      </c>
      <c r="C202" t="inlineStr">
        <is>
          <t>Vojvoda</t>
        </is>
      </c>
      <c r="D202" t="n">
        <v>27</v>
      </c>
      <c r="E202" t="n">
        <v>19</v>
      </c>
    </row>
    <row r="203" hidden="1" s="4">
      <c r="A203" t="inlineStr">
        <is>
          <t>Team8</t>
        </is>
      </c>
      <c r="B203" t="inlineStr">
        <is>
          <t>D</t>
        </is>
      </c>
      <c r="C203" t="inlineStr">
        <is>
          <t>Djimsiti</t>
        </is>
      </c>
      <c r="D203" t="n">
        <v>22</v>
      </c>
      <c r="E203" t="n">
        <v>16</v>
      </c>
    </row>
    <row r="204" hidden="1" s="4">
      <c r="A204" t="inlineStr">
        <is>
          <t>Team8</t>
        </is>
      </c>
      <c r="B204" t="inlineStr">
        <is>
          <t>C</t>
        </is>
      </c>
      <c r="C204" t="inlineStr">
        <is>
          <t>Ederson D.S.</t>
        </is>
      </c>
      <c r="D204" t="n">
        <v>66</v>
      </c>
      <c r="E204" t="n">
        <v>45</v>
      </c>
    </row>
    <row r="205" hidden="1" s="4">
      <c r="A205" t="inlineStr">
        <is>
          <t>Team8</t>
        </is>
      </c>
      <c r="B205" t="inlineStr">
        <is>
          <t>C</t>
        </is>
      </c>
      <c r="C205" t="inlineStr">
        <is>
          <t>Thorstvedt</t>
        </is>
      </c>
      <c r="D205" t="n">
        <v>57</v>
      </c>
      <c r="E205" t="n">
        <v>41</v>
      </c>
    </row>
    <row r="206" hidden="1" s="4">
      <c r="A206" t="inlineStr">
        <is>
          <t>Team8</t>
        </is>
      </c>
      <c r="B206" t="inlineStr">
        <is>
          <t>C</t>
        </is>
      </c>
      <c r="C206" t="inlineStr">
        <is>
          <t>Deiola</t>
        </is>
      </c>
      <c r="D206" t="n">
        <v>38</v>
      </c>
      <c r="E206" t="n">
        <v>8</v>
      </c>
    </row>
    <row r="207" hidden="1" s="4">
      <c r="A207" t="inlineStr">
        <is>
          <t>Team8</t>
        </is>
      </c>
      <c r="B207" t="inlineStr">
        <is>
          <t>C</t>
        </is>
      </c>
      <c r="C207" t="inlineStr">
        <is>
          <t>Liteta</t>
        </is>
      </c>
      <c r="D207" t="n">
        <v>37</v>
      </c>
      <c r="E207" t="n">
        <v>1</v>
      </c>
    </row>
    <row r="208" hidden="1" s="4">
      <c r="A208" t="inlineStr">
        <is>
          <t>Team8</t>
        </is>
      </c>
      <c r="B208" t="inlineStr">
        <is>
          <t>C</t>
        </is>
      </c>
      <c r="C208" t="inlineStr">
        <is>
          <t>Pessina</t>
        </is>
      </c>
      <c r="D208" t="n">
        <v>33</v>
      </c>
      <c r="E208" t="n">
        <v>20</v>
      </c>
    </row>
    <row r="209" hidden="1" s="4">
      <c r="A209" t="inlineStr">
        <is>
          <t>Team8</t>
        </is>
      </c>
      <c r="B209" t="inlineStr">
        <is>
          <t>C</t>
        </is>
      </c>
      <c r="C209" t="inlineStr">
        <is>
          <t>Amondarain</t>
        </is>
      </c>
      <c r="D209" t="n">
        <v>29</v>
      </c>
      <c r="E209" t="n">
        <v>12</v>
      </c>
    </row>
    <row r="210" hidden="1" s="4">
      <c r="A210" t="inlineStr">
        <is>
          <t>Team8</t>
        </is>
      </c>
      <c r="B210" t="inlineStr">
        <is>
          <t>C</t>
        </is>
      </c>
      <c r="C210" t="inlineStr">
        <is>
          <t>Venturino</t>
        </is>
      </c>
      <c r="D210" t="n">
        <v>21</v>
      </c>
      <c r="E210" t="n">
        <v>6</v>
      </c>
    </row>
    <row r="211" hidden="1" s="4">
      <c r="A211" t="inlineStr">
        <is>
          <t>Team8</t>
        </is>
      </c>
      <c r="B211" t="inlineStr">
        <is>
          <t>C</t>
        </is>
      </c>
      <c r="C211" t="inlineStr">
        <is>
          <t>Addai</t>
        </is>
      </c>
      <c r="D211" t="n">
        <v>16</v>
      </c>
      <c r="E211" t="n">
        <v>10</v>
      </c>
    </row>
    <row r="212" hidden="1" s="4">
      <c r="A212" t="inlineStr">
        <is>
          <t>Team8</t>
        </is>
      </c>
      <c r="B212" t="inlineStr">
        <is>
          <t>A</t>
        </is>
      </c>
      <c r="C212" t="inlineStr">
        <is>
          <t>Gimenez</t>
        </is>
      </c>
      <c r="D212" t="n">
        <v>52</v>
      </c>
      <c r="E212" t="n">
        <v>14</v>
      </c>
    </row>
    <row r="213" hidden="1" s="4">
      <c r="A213" t="inlineStr">
        <is>
          <t>Team8</t>
        </is>
      </c>
      <c r="B213" t="inlineStr">
        <is>
          <t>A</t>
        </is>
      </c>
      <c r="C213" t="inlineStr">
        <is>
          <t>Raimondo</t>
        </is>
      </c>
      <c r="D213" t="n">
        <v>47</v>
      </c>
      <c r="E213" t="n">
        <v>24</v>
      </c>
    </row>
    <row r="214" hidden="1" s="4">
      <c r="A214" t="inlineStr">
        <is>
          <t>Team8</t>
        </is>
      </c>
      <c r="B214" t="inlineStr">
        <is>
          <t>A</t>
        </is>
      </c>
      <c r="C214" t="inlineStr">
        <is>
          <t>Mota</t>
        </is>
      </c>
      <c r="D214" t="n">
        <v>43</v>
      </c>
      <c r="E214" t="n">
        <v>18</v>
      </c>
    </row>
    <row r="215" hidden="1" s="4">
      <c r="A215" t="inlineStr">
        <is>
          <t>Team8</t>
        </is>
      </c>
      <c r="B215" t="inlineStr">
        <is>
          <t>A</t>
        </is>
      </c>
      <c r="C215" t="inlineStr">
        <is>
          <t>Elphege</t>
        </is>
      </c>
      <c r="D215" t="n">
        <v>42</v>
      </c>
      <c r="E215" t="n">
        <v>11</v>
      </c>
    </row>
    <row r="216" hidden="1" s="4">
      <c r="A216" t="inlineStr">
        <is>
          <t>Team8</t>
        </is>
      </c>
      <c r="B216" t="inlineStr">
        <is>
          <t>A</t>
        </is>
      </c>
      <c r="C216" t="inlineStr">
        <is>
          <t>Mendy P.</t>
        </is>
      </c>
      <c r="D216" t="n">
        <v>42</v>
      </c>
      <c r="E216" t="n">
        <v>9</v>
      </c>
    </row>
    <row r="217" hidden="1" s="4">
      <c r="A217" t="inlineStr">
        <is>
          <t>Team8</t>
        </is>
      </c>
      <c r="B217" t="inlineStr">
        <is>
          <t>A</t>
        </is>
      </c>
      <c r="C217" t="inlineStr">
        <is>
          <t>N'Dri</t>
        </is>
      </c>
      <c r="D217" t="n">
        <v>42</v>
      </c>
      <c r="E217" t="n">
        <v>9</v>
      </c>
    </row>
  </sheetData>
  <autoFilter ref="A17:E217">
    <filterColumn colId="0" hiddenButton="0" showButton="1">
      <filters>
        <filter val="Team1"/>
      </filters>
    </filterColumn>
  </autoFilter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8" customWidth="1" style="4" min="2" max="2"/>
    <col width="26" customWidth="1" style="4" min="3" max="3"/>
    <col width="12" customWidth="1" style="4" min="4" max="4"/>
    <col width="10" customWidth="1" style="4" min="5" max="5"/>
  </cols>
  <sheetData>
    <row r="1" ht="18" customHeight="1" s="4">
      <c r="A1" s="5" t="inlineStr">
        <is>
          <t>Strategia F — 1 asta simulata, 8 squadre, listone reale 2026/27 (seed=42)</t>
        </is>
      </c>
    </row>
    <row r="2">
      <c r="A2" s="3" t="inlineStr">
        <is>
          <t>Strategia F = motore completo usato in Strategia_Asta_FINAL_Cowork.xlsx: titolari/riserve pianificati per ruolo + scarsita' dinamica + meccanismo 'brucia budget' di fine asta. Stessa asta (seed 42), 8 squadre, budget 1000, rosa 3P-8D-8C-6A.</t>
        </is>
      </c>
    </row>
    <row r="4" ht="15.75" customHeight="1" s="4">
      <c r="A4" s="1" t="inlineStr">
        <is>
          <t>RIEPILOGO PER SQUADRA</t>
        </is>
      </c>
    </row>
    <row r="5">
      <c r="A5" s="2" t="inlineStr">
        <is>
          <t>Squadra</t>
        </is>
      </c>
      <c r="B5" s="2" t="inlineStr">
        <is>
          <t>FVM Totale</t>
        </is>
      </c>
      <c r="C5" s="2" t="inlineStr">
        <is>
          <t>Budget Speso</t>
        </is>
      </c>
      <c r="D5" s="2" t="inlineStr">
        <is>
          <t>Budget Residuo</t>
        </is>
      </c>
    </row>
    <row r="6">
      <c r="A6" t="inlineStr">
        <is>
          <t>Team1</t>
        </is>
      </c>
      <c r="B6">
        <f>SUMIFS($E$18:$E$217,$A$18:$A$217,$A6)</f>
        <v/>
      </c>
      <c r="C6">
        <f>SUMIFS($D$18:$D$217,$A$18:$A$217,$A6)</f>
        <v/>
      </c>
      <c r="D6">
        <f>1000-$C6</f>
        <v/>
      </c>
    </row>
    <row r="7">
      <c r="A7" t="inlineStr">
        <is>
          <t>Team2</t>
        </is>
      </c>
      <c r="B7">
        <f>SUMIFS($E$18:$E$217,$A$18:$A$217,$A7)</f>
        <v/>
      </c>
      <c r="C7">
        <f>SUMIFS($D$18:$D$217,$A$18:$A$217,$A7)</f>
        <v/>
      </c>
      <c r="D7">
        <f>1000-$C7</f>
        <v/>
      </c>
    </row>
    <row r="8">
      <c r="A8" t="inlineStr">
        <is>
          <t>Team3</t>
        </is>
      </c>
      <c r="B8">
        <f>SUMIFS($E$18:$E$217,$A$18:$A$217,$A8)</f>
        <v/>
      </c>
      <c r="C8">
        <f>SUMIFS($D$18:$D$217,$A$18:$A$217,$A8)</f>
        <v/>
      </c>
      <c r="D8">
        <f>1000-$C8</f>
        <v/>
      </c>
    </row>
    <row r="9">
      <c r="A9" t="inlineStr">
        <is>
          <t>Team4</t>
        </is>
      </c>
      <c r="B9">
        <f>SUMIFS($E$18:$E$217,$A$18:$A$217,$A9)</f>
        <v/>
      </c>
      <c r="C9">
        <f>SUMIFS($D$18:$D$217,$A$18:$A$217,$A9)</f>
        <v/>
      </c>
      <c r="D9">
        <f>1000-$C9</f>
        <v/>
      </c>
    </row>
    <row r="10">
      <c r="A10" t="inlineStr">
        <is>
          <t>Team5</t>
        </is>
      </c>
      <c r="B10">
        <f>SUMIFS($E$18:$E$217,$A$18:$A$217,$A10)</f>
        <v/>
      </c>
      <c r="C10">
        <f>SUMIFS($D$18:$D$217,$A$18:$A$217,$A10)</f>
        <v/>
      </c>
      <c r="D10">
        <f>1000-$C10</f>
        <v/>
      </c>
    </row>
    <row r="11">
      <c r="A11" t="inlineStr">
        <is>
          <t>Team6</t>
        </is>
      </c>
      <c r="B11">
        <f>SUMIFS($E$18:$E$217,$A$18:$A$217,$A11)</f>
        <v/>
      </c>
      <c r="C11">
        <f>SUMIFS($D$18:$D$217,$A$18:$A$217,$A11)</f>
        <v/>
      </c>
      <c r="D11">
        <f>1000-$C11</f>
        <v/>
      </c>
    </row>
    <row r="12">
      <c r="A12" t="inlineStr">
        <is>
          <t>Team7</t>
        </is>
      </c>
      <c r="B12">
        <f>SUMIFS($E$18:$E$217,$A$18:$A$217,$A12)</f>
        <v/>
      </c>
      <c r="C12">
        <f>SUMIFS($D$18:$D$217,$A$18:$A$217,$A12)</f>
        <v/>
      </c>
      <c r="D12">
        <f>1000-$C12</f>
        <v/>
      </c>
    </row>
    <row r="13">
      <c r="A13" t="inlineStr">
        <is>
          <t>Team8</t>
        </is>
      </c>
      <c r="B13">
        <f>SUMIFS($E$18:$E$217,$A$18:$A$217,$A13)</f>
        <v/>
      </c>
      <c r="C13">
        <f>SUMIFS($D$18:$D$217,$A$18:$A$217,$A13)</f>
        <v/>
      </c>
      <c r="D13">
        <f>1000-$C13</f>
        <v/>
      </c>
    </row>
    <row r="16" ht="15.75" customHeight="1" s="4">
      <c r="A16" s="1" t="inlineStr">
        <is>
          <t>ROSA COMPLETA (tutte le 8 squadre)</t>
        </is>
      </c>
    </row>
    <row r="17">
      <c r="A17" s="2" t="inlineStr">
        <is>
          <t>Squadra</t>
        </is>
      </c>
      <c r="B17" s="2" t="inlineStr">
        <is>
          <t>Ruolo</t>
        </is>
      </c>
      <c r="C17" s="2" t="inlineStr">
        <is>
          <t>Nome Giocatore</t>
        </is>
      </c>
      <c r="D17" s="2" t="inlineStr">
        <is>
          <t>Prezzo Acquisto</t>
        </is>
      </c>
      <c r="E17" s="2" t="inlineStr">
        <is>
          <t>FVM</t>
        </is>
      </c>
    </row>
    <row r="18">
      <c r="A18" t="inlineStr">
        <is>
          <t>Team1</t>
        </is>
      </c>
      <c r="B18" t="inlineStr">
        <is>
          <t>P</t>
        </is>
      </c>
      <c r="C18" t="inlineStr">
        <is>
          <t>Russo A.</t>
        </is>
      </c>
      <c r="D18" t="n">
        <v>32</v>
      </c>
      <c r="E18" t="n">
        <v>1</v>
      </c>
    </row>
    <row r="19">
      <c r="A19" t="inlineStr">
        <is>
          <t>Team1</t>
        </is>
      </c>
      <c r="B19" t="inlineStr">
        <is>
          <t>P</t>
        </is>
      </c>
      <c r="C19" t="inlineStr">
        <is>
          <t>Di Gennaro</t>
        </is>
      </c>
      <c r="D19" t="n">
        <v>32</v>
      </c>
      <c r="E19" t="n">
        <v>1</v>
      </c>
    </row>
    <row r="20">
      <c r="A20" t="inlineStr">
        <is>
          <t>Team1</t>
        </is>
      </c>
      <c r="B20" t="inlineStr">
        <is>
          <t>P</t>
        </is>
      </c>
      <c r="C20" t="inlineStr">
        <is>
          <t>Palmisani</t>
        </is>
      </c>
      <c r="D20" t="n">
        <v>27</v>
      </c>
      <c r="E20" t="n">
        <v>8</v>
      </c>
    </row>
    <row r="21">
      <c r="A21" t="inlineStr">
        <is>
          <t>Team1</t>
        </is>
      </c>
      <c r="B21" t="inlineStr">
        <is>
          <t>D</t>
        </is>
      </c>
      <c r="C21" t="inlineStr">
        <is>
          <t>Norton-Cuffy</t>
        </is>
      </c>
      <c r="D21" t="n">
        <v>44</v>
      </c>
      <c r="E21" t="n">
        <v>22</v>
      </c>
    </row>
    <row r="22">
      <c r="A22" t="inlineStr">
        <is>
          <t>Team1</t>
        </is>
      </c>
      <c r="B22" t="inlineStr">
        <is>
          <t>D</t>
        </is>
      </c>
      <c r="C22" t="inlineStr">
        <is>
          <t>Koulierakis</t>
        </is>
      </c>
      <c r="D22" t="n">
        <v>40</v>
      </c>
      <c r="E22" t="n">
        <v>20</v>
      </c>
    </row>
    <row r="23">
      <c r="A23" t="inlineStr">
        <is>
          <t>Team1</t>
        </is>
      </c>
      <c r="B23" t="inlineStr">
        <is>
          <t>D</t>
        </is>
      </c>
      <c r="C23" t="inlineStr">
        <is>
          <t>Martin</t>
        </is>
      </c>
      <c r="D23" t="n">
        <v>31</v>
      </c>
      <c r="E23" t="n">
        <v>15</v>
      </c>
    </row>
    <row r="24">
      <c r="A24" t="inlineStr">
        <is>
          <t>Team1</t>
        </is>
      </c>
      <c r="B24" t="inlineStr">
        <is>
          <t>D</t>
        </is>
      </c>
      <c r="C24" t="inlineStr">
        <is>
          <t>Goldaniga</t>
        </is>
      </c>
      <c r="D24" t="n">
        <v>26</v>
      </c>
      <c r="E24" t="n">
        <v>1</v>
      </c>
    </row>
    <row r="25">
      <c r="A25" t="inlineStr">
        <is>
          <t>Team1</t>
        </is>
      </c>
      <c r="B25" t="inlineStr">
        <is>
          <t>D</t>
        </is>
      </c>
      <c r="C25" t="inlineStr">
        <is>
          <t>Celik</t>
        </is>
      </c>
      <c r="D25" t="n">
        <v>24</v>
      </c>
      <c r="E25" t="n">
        <v>21</v>
      </c>
    </row>
    <row r="26">
      <c r="A26" t="inlineStr">
        <is>
          <t>Team1</t>
        </is>
      </c>
      <c r="B26" t="inlineStr">
        <is>
          <t>D</t>
        </is>
      </c>
      <c r="C26" t="inlineStr">
        <is>
          <t>Comuzzo</t>
        </is>
      </c>
      <c r="D26" t="n">
        <v>22</v>
      </c>
      <c r="E26" t="n">
        <v>11</v>
      </c>
    </row>
    <row r="27">
      <c r="A27" t="inlineStr">
        <is>
          <t>Team1</t>
        </is>
      </c>
      <c r="B27" t="inlineStr">
        <is>
          <t>D</t>
        </is>
      </c>
      <c r="C27" t="inlineStr">
        <is>
          <t>Bakoune</t>
        </is>
      </c>
      <c r="D27" t="n">
        <v>21</v>
      </c>
      <c r="E27" t="n">
        <v>4</v>
      </c>
    </row>
    <row r="28">
      <c r="A28" t="inlineStr">
        <is>
          <t>Team1</t>
        </is>
      </c>
      <c r="B28" t="inlineStr">
        <is>
          <t>D</t>
        </is>
      </c>
      <c r="C28" t="inlineStr">
        <is>
          <t>Gomes</t>
        </is>
      </c>
      <c r="D28" t="n">
        <v>17</v>
      </c>
      <c r="E28" t="n">
        <v>1</v>
      </c>
    </row>
    <row r="29">
      <c r="A29" t="inlineStr">
        <is>
          <t>Team1</t>
        </is>
      </c>
      <c r="B29" t="inlineStr">
        <is>
          <t>C</t>
        </is>
      </c>
      <c r="C29" t="inlineStr">
        <is>
          <t>Zaniolo</t>
        </is>
      </c>
      <c r="D29" t="n">
        <v>45</v>
      </c>
      <c r="E29" t="n">
        <v>90</v>
      </c>
    </row>
    <row r="30">
      <c r="A30" t="inlineStr">
        <is>
          <t>Team1</t>
        </is>
      </c>
      <c r="B30" t="inlineStr">
        <is>
          <t>C</t>
        </is>
      </c>
      <c r="C30" t="inlineStr">
        <is>
          <t>McKennie</t>
        </is>
      </c>
      <c r="D30" t="n">
        <v>36</v>
      </c>
      <c r="E30" t="n">
        <v>68</v>
      </c>
    </row>
    <row r="31">
      <c r="A31" t="inlineStr">
        <is>
          <t>Team1</t>
        </is>
      </c>
      <c r="B31" t="inlineStr">
        <is>
          <t>C</t>
        </is>
      </c>
      <c r="C31" t="inlineStr">
        <is>
          <t>Ndour</t>
        </is>
      </c>
      <c r="D31" t="n">
        <v>31</v>
      </c>
      <c r="E31" t="n">
        <v>25</v>
      </c>
    </row>
    <row r="32">
      <c r="A32" t="inlineStr">
        <is>
          <t>Team1</t>
        </is>
      </c>
      <c r="B32" t="inlineStr">
        <is>
          <t>C</t>
        </is>
      </c>
      <c r="C32" t="inlineStr">
        <is>
          <t>Ellertsson</t>
        </is>
      </c>
      <c r="D32" t="n">
        <v>30</v>
      </c>
      <c r="E32" t="n">
        <v>18</v>
      </c>
    </row>
    <row r="33">
      <c r="A33" t="inlineStr">
        <is>
          <t>Team1</t>
        </is>
      </c>
      <c r="B33" t="inlineStr">
        <is>
          <t>C</t>
        </is>
      </c>
      <c r="C33" t="inlineStr">
        <is>
          <t>Perez K.</t>
        </is>
      </c>
      <c r="D33" t="n">
        <v>26</v>
      </c>
      <c r="E33" t="n">
        <v>14</v>
      </c>
    </row>
    <row r="34">
      <c r="A34" t="inlineStr">
        <is>
          <t>Team1</t>
        </is>
      </c>
      <c r="B34" t="inlineStr">
        <is>
          <t>C</t>
        </is>
      </c>
      <c r="C34" t="inlineStr">
        <is>
          <t>Thorstvedt</t>
        </is>
      </c>
      <c r="D34" t="n">
        <v>26</v>
      </c>
      <c r="E34" t="n">
        <v>41</v>
      </c>
    </row>
    <row r="35">
      <c r="A35" t="inlineStr">
        <is>
          <t>Team1</t>
        </is>
      </c>
      <c r="B35" t="inlineStr">
        <is>
          <t>C</t>
        </is>
      </c>
      <c r="C35" t="inlineStr">
        <is>
          <t>Sorensen O.</t>
        </is>
      </c>
      <c r="D35" t="n">
        <v>19</v>
      </c>
      <c r="E35" t="n">
        <v>12</v>
      </c>
    </row>
    <row r="36">
      <c r="A36" t="inlineStr">
        <is>
          <t>Team1</t>
        </is>
      </c>
      <c r="B36" t="inlineStr">
        <is>
          <t>C</t>
        </is>
      </c>
      <c r="C36" t="inlineStr">
        <is>
          <t>Lipani</t>
        </is>
      </c>
      <c r="D36" t="n">
        <v>15</v>
      </c>
      <c r="E36" t="n">
        <v>5</v>
      </c>
    </row>
    <row r="37">
      <c r="A37" t="inlineStr">
        <is>
          <t>Team1</t>
        </is>
      </c>
      <c r="B37" t="inlineStr">
        <is>
          <t>A</t>
        </is>
      </c>
      <c r="C37" t="inlineStr">
        <is>
          <t>Colombo</t>
        </is>
      </c>
      <c r="D37" t="n">
        <v>67</v>
      </c>
      <c r="E37" t="n">
        <v>63</v>
      </c>
    </row>
    <row r="38">
      <c r="A38" t="inlineStr">
        <is>
          <t>Team1</t>
        </is>
      </c>
      <c r="B38" t="inlineStr">
        <is>
          <t>A</t>
        </is>
      </c>
      <c r="C38" t="inlineStr">
        <is>
          <t>Morata</t>
        </is>
      </c>
      <c r="D38" t="n">
        <v>50</v>
      </c>
      <c r="E38" t="n">
        <v>10</v>
      </c>
    </row>
    <row r="39">
      <c r="A39" t="inlineStr">
        <is>
          <t>Team1</t>
        </is>
      </c>
      <c r="B39" t="inlineStr">
        <is>
          <t>A</t>
        </is>
      </c>
      <c r="C39" t="inlineStr">
        <is>
          <t>Mota</t>
        </is>
      </c>
      <c r="D39" t="n">
        <v>48</v>
      </c>
      <c r="E39" t="n">
        <v>18</v>
      </c>
    </row>
    <row r="40">
      <c r="A40" t="inlineStr">
        <is>
          <t>Team1</t>
        </is>
      </c>
      <c r="B40" t="inlineStr">
        <is>
          <t>A</t>
        </is>
      </c>
      <c r="C40" t="inlineStr">
        <is>
          <t>Havel</t>
        </is>
      </c>
      <c r="D40" t="n">
        <v>46</v>
      </c>
      <c r="E40" t="n">
        <v>9</v>
      </c>
    </row>
    <row r="41">
      <c r="A41" t="inlineStr">
        <is>
          <t>Team1</t>
        </is>
      </c>
      <c r="B41" t="inlineStr">
        <is>
          <t>A</t>
        </is>
      </c>
      <c r="C41" t="inlineStr">
        <is>
          <t>Nkunku</t>
        </is>
      </c>
      <c r="D41" t="n">
        <v>45</v>
      </c>
      <c r="E41" t="n">
        <v>52</v>
      </c>
    </row>
    <row r="42">
      <c r="A42" t="inlineStr">
        <is>
          <t>Team1</t>
        </is>
      </c>
      <c r="B42" t="inlineStr">
        <is>
          <t>A</t>
        </is>
      </c>
      <c r="C42" t="inlineStr">
        <is>
          <t>Cutrone</t>
        </is>
      </c>
      <c r="D42" t="n">
        <v>31</v>
      </c>
      <c r="E42" t="n">
        <v>33</v>
      </c>
    </row>
    <row r="43">
      <c r="A43" t="inlineStr">
        <is>
          <t>Team2</t>
        </is>
      </c>
      <c r="B43" t="inlineStr">
        <is>
          <t>P</t>
        </is>
      </c>
      <c r="C43" t="inlineStr">
        <is>
          <t>Daffara</t>
        </is>
      </c>
      <c r="D43" t="n">
        <v>49</v>
      </c>
      <c r="E43" t="n">
        <v>5</v>
      </c>
    </row>
    <row r="44">
      <c r="A44" t="inlineStr">
        <is>
          <t>Team2</t>
        </is>
      </c>
      <c r="B44" t="inlineStr">
        <is>
          <t>P</t>
        </is>
      </c>
      <c r="C44" t="inlineStr">
        <is>
          <t>Stankovic F.</t>
        </is>
      </c>
      <c r="D44" t="n">
        <v>46</v>
      </c>
      <c r="E44" t="n">
        <v>14</v>
      </c>
    </row>
    <row r="45">
      <c r="A45" t="inlineStr">
        <is>
          <t>Team2</t>
        </is>
      </c>
      <c r="B45" t="inlineStr">
        <is>
          <t>P</t>
        </is>
      </c>
      <c r="C45" t="inlineStr">
        <is>
          <t>Carnesecchi</t>
        </is>
      </c>
      <c r="D45" t="n">
        <v>44</v>
      </c>
      <c r="E45" t="n">
        <v>52</v>
      </c>
    </row>
    <row r="46">
      <c r="A46" t="inlineStr">
        <is>
          <t>Team2</t>
        </is>
      </c>
      <c r="B46" t="inlineStr">
        <is>
          <t>D</t>
        </is>
      </c>
      <c r="C46" t="inlineStr">
        <is>
          <t>N'Dicka</t>
        </is>
      </c>
      <c r="D46" t="n">
        <v>49</v>
      </c>
      <c r="E46" t="n">
        <v>44</v>
      </c>
    </row>
    <row r="47">
      <c r="A47" t="inlineStr">
        <is>
          <t>Team2</t>
        </is>
      </c>
      <c r="B47" t="inlineStr">
        <is>
          <t>D</t>
        </is>
      </c>
      <c r="C47" t="inlineStr">
        <is>
          <t>Veiga D.</t>
        </is>
      </c>
      <c r="D47" t="n">
        <v>37</v>
      </c>
      <c r="E47" t="n">
        <v>11</v>
      </c>
    </row>
    <row r="48">
      <c r="A48" t="inlineStr">
        <is>
          <t>Team2</t>
        </is>
      </c>
      <c r="B48" t="inlineStr">
        <is>
          <t>D</t>
        </is>
      </c>
      <c r="C48" t="inlineStr">
        <is>
          <t>Olivera</t>
        </is>
      </c>
      <c r="D48" t="n">
        <v>37</v>
      </c>
      <c r="E48" t="n">
        <v>13</v>
      </c>
    </row>
    <row r="49">
      <c r="A49" t="inlineStr">
        <is>
          <t>Team2</t>
        </is>
      </c>
      <c r="B49" t="inlineStr">
        <is>
          <t>D</t>
        </is>
      </c>
      <c r="C49" t="inlineStr">
        <is>
          <t>Carboni F.</t>
        </is>
      </c>
      <c r="D49" t="n">
        <v>36</v>
      </c>
      <c r="E49" t="n">
        <v>3</v>
      </c>
    </row>
    <row r="50">
      <c r="A50" t="inlineStr">
        <is>
          <t>Team2</t>
        </is>
      </c>
      <c r="B50" t="inlineStr">
        <is>
          <t>D</t>
        </is>
      </c>
      <c r="C50" t="inlineStr">
        <is>
          <t>Vogliacco</t>
        </is>
      </c>
      <c r="D50" t="n">
        <v>34</v>
      </c>
      <c r="E50" t="n">
        <v>2</v>
      </c>
    </row>
    <row r="51">
      <c r="A51" t="inlineStr">
        <is>
          <t>Team2</t>
        </is>
      </c>
      <c r="B51" t="inlineStr">
        <is>
          <t>D</t>
        </is>
      </c>
      <c r="C51" t="inlineStr">
        <is>
          <t>Kristensen T.</t>
        </is>
      </c>
      <c r="D51" t="n">
        <v>28</v>
      </c>
      <c r="E51" t="n">
        <v>15</v>
      </c>
    </row>
    <row r="52">
      <c r="A52" t="inlineStr">
        <is>
          <t>Team2</t>
        </is>
      </c>
      <c r="B52" t="inlineStr">
        <is>
          <t>D</t>
        </is>
      </c>
      <c r="C52" t="inlineStr">
        <is>
          <t>Pavard</t>
        </is>
      </c>
      <c r="D52" t="n">
        <v>24</v>
      </c>
      <c r="E52" t="n">
        <v>18</v>
      </c>
    </row>
    <row r="53">
      <c r="A53" t="inlineStr">
        <is>
          <t>Team2</t>
        </is>
      </c>
      <c r="B53" t="inlineStr">
        <is>
          <t>D</t>
        </is>
      </c>
      <c r="C53" t="inlineStr">
        <is>
          <t>Bisseck</t>
        </is>
      </c>
      <c r="D53" t="n">
        <v>19</v>
      </c>
      <c r="E53" t="n">
        <v>33</v>
      </c>
    </row>
    <row r="54">
      <c r="A54" t="inlineStr">
        <is>
          <t>Team2</t>
        </is>
      </c>
      <c r="B54" t="inlineStr">
        <is>
          <t>C</t>
        </is>
      </c>
      <c r="C54" t="inlineStr">
        <is>
          <t>Pulisic</t>
        </is>
      </c>
      <c r="D54" t="n">
        <v>109</v>
      </c>
      <c r="E54" t="n">
        <v>180</v>
      </c>
    </row>
    <row r="55">
      <c r="A55" t="inlineStr">
        <is>
          <t>Team2</t>
        </is>
      </c>
      <c r="B55" t="inlineStr">
        <is>
          <t>C</t>
        </is>
      </c>
      <c r="C55" t="inlineStr">
        <is>
          <t>De Bruyne</t>
        </is>
      </c>
      <c r="D55" t="n">
        <v>58</v>
      </c>
      <c r="E55" t="n">
        <v>100</v>
      </c>
    </row>
    <row r="56">
      <c r="A56" t="inlineStr">
        <is>
          <t>Team2</t>
        </is>
      </c>
      <c r="B56" t="inlineStr">
        <is>
          <t>C</t>
        </is>
      </c>
      <c r="C56" t="inlineStr">
        <is>
          <t>Meichtry</t>
        </is>
      </c>
      <c r="D56" t="n">
        <v>43</v>
      </c>
      <c r="E56" t="n">
        <v>14</v>
      </c>
    </row>
    <row r="57">
      <c r="A57" t="inlineStr">
        <is>
          <t>Team2</t>
        </is>
      </c>
      <c r="B57" t="inlineStr">
        <is>
          <t>C</t>
        </is>
      </c>
      <c r="C57" t="inlineStr">
        <is>
          <t>Pessina</t>
        </is>
      </c>
      <c r="D57" t="n">
        <v>38</v>
      </c>
      <c r="E57" t="n">
        <v>20</v>
      </c>
    </row>
    <row r="58">
      <c r="A58" t="inlineStr">
        <is>
          <t>Team2</t>
        </is>
      </c>
      <c r="B58" t="inlineStr">
        <is>
          <t>C</t>
        </is>
      </c>
      <c r="C58" t="inlineStr">
        <is>
          <t>Milla</t>
        </is>
      </c>
      <c r="D58" t="n">
        <v>37</v>
      </c>
      <c r="E58" t="n">
        <v>14</v>
      </c>
    </row>
    <row r="59">
      <c r="A59" t="inlineStr">
        <is>
          <t>Team2</t>
        </is>
      </c>
      <c r="B59" t="inlineStr">
        <is>
          <t>C</t>
        </is>
      </c>
      <c r="C59" t="inlineStr">
        <is>
          <t>Akinsanmiro</t>
        </is>
      </c>
      <c r="D59" t="n">
        <v>37</v>
      </c>
      <c r="E59" t="n">
        <v>16</v>
      </c>
    </row>
    <row r="60">
      <c r="A60" t="inlineStr">
        <is>
          <t>Team2</t>
        </is>
      </c>
      <c r="B60" t="inlineStr">
        <is>
          <t>C</t>
        </is>
      </c>
      <c r="C60" t="inlineStr">
        <is>
          <t>Almqvist</t>
        </is>
      </c>
      <c r="D60" t="n">
        <v>36</v>
      </c>
      <c r="E60" t="n">
        <v>14</v>
      </c>
    </row>
    <row r="61">
      <c r="A61" t="inlineStr">
        <is>
          <t>Team2</t>
        </is>
      </c>
      <c r="B61" t="inlineStr">
        <is>
          <t>C</t>
        </is>
      </c>
      <c r="C61" t="inlineStr">
        <is>
          <t>Ederson D.S.</t>
        </is>
      </c>
      <c r="D61" t="n">
        <v>25</v>
      </c>
      <c r="E61" t="n">
        <v>45</v>
      </c>
    </row>
    <row r="62">
      <c r="A62" t="inlineStr">
        <is>
          <t>Team2</t>
        </is>
      </c>
      <c r="B62" t="inlineStr">
        <is>
          <t>A</t>
        </is>
      </c>
      <c r="C62" t="inlineStr">
        <is>
          <t>Gimenez</t>
        </is>
      </c>
      <c r="D62" t="n">
        <v>46</v>
      </c>
      <c r="E62" t="n">
        <v>14</v>
      </c>
    </row>
    <row r="63">
      <c r="A63" t="inlineStr">
        <is>
          <t>Team2</t>
        </is>
      </c>
      <c r="B63" t="inlineStr">
        <is>
          <t>A</t>
        </is>
      </c>
      <c r="C63" t="inlineStr">
        <is>
          <t>Vaz</t>
        </is>
      </c>
      <c r="D63" t="n">
        <v>46</v>
      </c>
      <c r="E63" t="n">
        <v>4</v>
      </c>
    </row>
    <row r="64">
      <c r="A64" t="inlineStr">
        <is>
          <t>Team2</t>
        </is>
      </c>
      <c r="B64" t="inlineStr">
        <is>
          <t>A</t>
        </is>
      </c>
      <c r="C64" t="inlineStr">
        <is>
          <t>Thuram</t>
        </is>
      </c>
      <c r="D64" t="n">
        <v>44</v>
      </c>
      <c r="E64" t="n">
        <v>280</v>
      </c>
    </row>
    <row r="65">
      <c r="A65" t="inlineStr">
        <is>
          <t>Team2</t>
        </is>
      </c>
      <c r="B65" t="inlineStr">
        <is>
          <t>A</t>
        </is>
      </c>
      <c r="C65" t="inlineStr">
        <is>
          <t>Ghedjemis</t>
        </is>
      </c>
      <c r="D65" t="n">
        <v>39</v>
      </c>
      <c r="E65" t="n">
        <v>30</v>
      </c>
    </row>
    <row r="66">
      <c r="A66" t="inlineStr">
        <is>
          <t>Team2</t>
        </is>
      </c>
      <c r="B66" t="inlineStr">
        <is>
          <t>A</t>
        </is>
      </c>
      <c r="C66" t="inlineStr">
        <is>
          <t>Kulenovic</t>
        </is>
      </c>
      <c r="D66" t="n">
        <v>33</v>
      </c>
      <c r="E66" t="n">
        <v>9</v>
      </c>
    </row>
    <row r="67">
      <c r="A67" t="inlineStr">
        <is>
          <t>Team2</t>
        </is>
      </c>
      <c r="B67" t="inlineStr">
        <is>
          <t>A</t>
        </is>
      </c>
      <c r="C67" t="inlineStr">
        <is>
          <t>Scamacca</t>
        </is>
      </c>
      <c r="D67" t="n">
        <v>1</v>
      </c>
      <c r="E67" t="n">
        <v>128</v>
      </c>
    </row>
    <row r="68">
      <c r="A68" t="inlineStr">
        <is>
          <t>Team3</t>
        </is>
      </c>
      <c r="B68" t="inlineStr">
        <is>
          <t>P</t>
        </is>
      </c>
      <c r="C68" t="inlineStr">
        <is>
          <t>Milinkovic-Savic V.</t>
        </is>
      </c>
      <c r="D68" t="n">
        <v>50</v>
      </c>
      <c r="E68" t="n">
        <v>10</v>
      </c>
    </row>
    <row r="69">
      <c r="A69" t="inlineStr">
        <is>
          <t>Team3</t>
        </is>
      </c>
      <c r="B69" t="inlineStr">
        <is>
          <t>P</t>
        </is>
      </c>
      <c r="C69" t="inlineStr">
        <is>
          <t>Motta</t>
        </is>
      </c>
      <c r="D69" t="n">
        <v>42</v>
      </c>
      <c r="E69" t="n">
        <v>1</v>
      </c>
    </row>
    <row r="70">
      <c r="A70" t="inlineStr">
        <is>
          <t>Team3</t>
        </is>
      </c>
      <c r="B70" t="inlineStr">
        <is>
          <t>P</t>
        </is>
      </c>
      <c r="C70" t="inlineStr">
        <is>
          <t>Thiam</t>
        </is>
      </c>
      <c r="D70" t="n">
        <v>19</v>
      </c>
      <c r="E70" t="n">
        <v>12</v>
      </c>
    </row>
    <row r="71">
      <c r="A71" t="inlineStr">
        <is>
          <t>Team3</t>
        </is>
      </c>
      <c r="B71" t="inlineStr">
        <is>
          <t>D</t>
        </is>
      </c>
      <c r="C71" t="inlineStr">
        <is>
          <t>Dimarco</t>
        </is>
      </c>
      <c r="D71" t="n">
        <v>127</v>
      </c>
      <c r="E71" t="n">
        <v>265</v>
      </c>
    </row>
    <row r="72">
      <c r="A72" t="inlineStr">
        <is>
          <t>Team3</t>
        </is>
      </c>
      <c r="B72" t="inlineStr">
        <is>
          <t>D</t>
        </is>
      </c>
      <c r="C72" t="inlineStr">
        <is>
          <t>Marin R.</t>
        </is>
      </c>
      <c r="D72" t="n">
        <v>39</v>
      </c>
      <c r="E72" t="n">
        <v>6</v>
      </c>
    </row>
    <row r="73">
      <c r="A73" t="inlineStr">
        <is>
          <t>Team3</t>
        </is>
      </c>
      <c r="B73" t="inlineStr">
        <is>
          <t>D</t>
        </is>
      </c>
      <c r="C73" t="inlineStr">
        <is>
          <t>Carboni A.</t>
        </is>
      </c>
      <c r="D73" t="n">
        <v>38</v>
      </c>
      <c r="E73" t="n">
        <v>9</v>
      </c>
    </row>
    <row r="74">
      <c r="A74" t="inlineStr">
        <is>
          <t>Team3</t>
        </is>
      </c>
      <c r="B74" t="inlineStr">
        <is>
          <t>D</t>
        </is>
      </c>
      <c r="C74" t="inlineStr">
        <is>
          <t>Doig</t>
        </is>
      </c>
      <c r="D74" t="n">
        <v>38</v>
      </c>
      <c r="E74" t="n">
        <v>13</v>
      </c>
    </row>
    <row r="75">
      <c r="A75" t="inlineStr">
        <is>
          <t>Team3</t>
        </is>
      </c>
      <c r="B75" t="inlineStr">
        <is>
          <t>D</t>
        </is>
      </c>
      <c r="C75" t="inlineStr">
        <is>
          <t>Candè</t>
        </is>
      </c>
      <c r="D75" t="n">
        <v>34</v>
      </c>
      <c r="E75" t="n">
        <v>12</v>
      </c>
    </row>
    <row r="76">
      <c r="A76" t="inlineStr">
        <is>
          <t>Team3</t>
        </is>
      </c>
      <c r="B76" t="inlineStr">
        <is>
          <t>D</t>
        </is>
      </c>
      <c r="C76" t="inlineStr">
        <is>
          <t>Di Lorenzo</t>
        </is>
      </c>
      <c r="D76" t="n">
        <v>21</v>
      </c>
      <c r="E76" t="n">
        <v>40</v>
      </c>
    </row>
    <row r="77">
      <c r="A77" t="inlineStr">
        <is>
          <t>Team3</t>
        </is>
      </c>
      <c r="B77" t="inlineStr">
        <is>
          <t>D</t>
        </is>
      </c>
      <c r="C77" t="inlineStr">
        <is>
          <t>Cittadini</t>
        </is>
      </c>
      <c r="D77" t="n">
        <v>19</v>
      </c>
      <c r="E77" t="n">
        <v>8</v>
      </c>
    </row>
    <row r="78">
      <c r="A78" t="inlineStr">
        <is>
          <t>Team3</t>
        </is>
      </c>
      <c r="B78" t="inlineStr">
        <is>
          <t>D</t>
        </is>
      </c>
      <c r="C78" t="inlineStr">
        <is>
          <t>Kalulu</t>
        </is>
      </c>
      <c r="D78" t="n">
        <v>19</v>
      </c>
      <c r="E78" t="n">
        <v>46</v>
      </c>
    </row>
    <row r="79">
      <c r="A79" t="inlineStr">
        <is>
          <t>Team3</t>
        </is>
      </c>
      <c r="B79" t="inlineStr">
        <is>
          <t>C</t>
        </is>
      </c>
      <c r="C79" t="inlineStr">
        <is>
          <t>Lobotka</t>
        </is>
      </c>
      <c r="D79" t="n">
        <v>59</v>
      </c>
      <c r="E79" t="n">
        <v>20</v>
      </c>
    </row>
    <row r="80">
      <c r="A80" t="inlineStr">
        <is>
          <t>Team3</t>
        </is>
      </c>
      <c r="B80" t="inlineStr">
        <is>
          <t>C</t>
        </is>
      </c>
      <c r="C80" t="inlineStr">
        <is>
          <t>Rowe</t>
        </is>
      </c>
      <c r="D80" t="n">
        <v>57</v>
      </c>
      <c r="E80" t="n">
        <v>37</v>
      </c>
    </row>
    <row r="81">
      <c r="A81" t="inlineStr">
        <is>
          <t>Team3</t>
        </is>
      </c>
      <c r="B81" t="inlineStr">
        <is>
          <t>C</t>
        </is>
      </c>
      <c r="C81" t="inlineStr">
        <is>
          <t>Volpato</t>
        </is>
      </c>
      <c r="D81" t="n">
        <v>53</v>
      </c>
      <c r="E81" t="n">
        <v>23</v>
      </c>
    </row>
    <row r="82">
      <c r="A82" t="inlineStr">
        <is>
          <t>Team3</t>
        </is>
      </c>
      <c r="B82" t="inlineStr">
        <is>
          <t>C</t>
        </is>
      </c>
      <c r="C82" t="inlineStr">
        <is>
          <t>Rodriguez Je.</t>
        </is>
      </c>
      <c r="D82" t="n">
        <v>41</v>
      </c>
      <c r="E82" t="n">
        <v>32</v>
      </c>
    </row>
    <row r="83">
      <c r="A83" t="inlineStr">
        <is>
          <t>Team3</t>
        </is>
      </c>
      <c r="B83" t="inlineStr">
        <is>
          <t>C</t>
        </is>
      </c>
      <c r="C83" t="inlineStr">
        <is>
          <t>Keita M.</t>
        </is>
      </c>
      <c r="D83" t="n">
        <v>35</v>
      </c>
      <c r="E83" t="n">
        <v>15</v>
      </c>
    </row>
    <row r="84">
      <c r="A84" t="inlineStr">
        <is>
          <t>Team3</t>
        </is>
      </c>
      <c r="B84" t="inlineStr">
        <is>
          <t>C</t>
        </is>
      </c>
      <c r="C84" t="inlineStr">
        <is>
          <t>Cacciamani</t>
        </is>
      </c>
      <c r="D84" t="n">
        <v>30</v>
      </c>
      <c r="E84" t="n">
        <v>18</v>
      </c>
    </row>
    <row r="85">
      <c r="A85" t="inlineStr">
        <is>
          <t>Team3</t>
        </is>
      </c>
      <c r="B85" t="inlineStr">
        <is>
          <t>C</t>
        </is>
      </c>
      <c r="C85" t="inlineStr">
        <is>
          <t>Bakola</t>
        </is>
      </c>
      <c r="D85" t="n">
        <v>27</v>
      </c>
      <c r="E85" t="n">
        <v>16</v>
      </c>
    </row>
    <row r="86">
      <c r="A86" t="inlineStr">
        <is>
          <t>Team3</t>
        </is>
      </c>
      <c r="B86" t="inlineStr">
        <is>
          <t>C</t>
        </is>
      </c>
      <c r="C86" t="inlineStr">
        <is>
          <t>Gandelman</t>
        </is>
      </c>
      <c r="D86" t="n">
        <v>27</v>
      </c>
      <c r="E86" t="n">
        <v>14</v>
      </c>
    </row>
    <row r="87">
      <c r="A87" t="inlineStr">
        <is>
          <t>Team3</t>
        </is>
      </c>
      <c r="B87" t="inlineStr">
        <is>
          <t>A</t>
        </is>
      </c>
      <c r="C87" t="inlineStr">
        <is>
          <t>Castro S.</t>
        </is>
      </c>
      <c r="D87" t="n">
        <v>53</v>
      </c>
      <c r="E87" t="n">
        <v>83</v>
      </c>
    </row>
    <row r="88">
      <c r="A88" t="inlineStr">
        <is>
          <t>Team3</t>
        </is>
      </c>
      <c r="B88" t="inlineStr">
        <is>
          <t>A</t>
        </is>
      </c>
      <c r="C88" t="inlineStr">
        <is>
          <t>Zapata D.</t>
        </is>
      </c>
      <c r="D88" t="n">
        <v>52</v>
      </c>
      <c r="E88" t="n">
        <v>18</v>
      </c>
    </row>
    <row r="89">
      <c r="A89" t="inlineStr">
        <is>
          <t>Team3</t>
        </is>
      </c>
      <c r="B89" t="inlineStr">
        <is>
          <t>A</t>
        </is>
      </c>
      <c r="C89" t="inlineStr">
        <is>
          <t>N'Dri</t>
        </is>
      </c>
      <c r="D89" t="n">
        <v>45</v>
      </c>
      <c r="E89" t="n">
        <v>9</v>
      </c>
    </row>
    <row r="90">
      <c r="A90" t="inlineStr">
        <is>
          <t>Team3</t>
        </is>
      </c>
      <c r="B90" t="inlineStr">
        <is>
          <t>A</t>
        </is>
      </c>
      <c r="C90" t="inlineStr">
        <is>
          <t>Santos A.</t>
        </is>
      </c>
      <c r="D90" t="n">
        <v>30</v>
      </c>
      <c r="E90" t="n">
        <v>60</v>
      </c>
    </row>
    <row r="91">
      <c r="A91" t="inlineStr">
        <is>
          <t>Team3</t>
        </is>
      </c>
      <c r="B91" t="inlineStr">
        <is>
          <t>A</t>
        </is>
      </c>
      <c r="C91" t="inlineStr">
        <is>
          <t>Neres</t>
        </is>
      </c>
      <c r="D91" t="n">
        <v>23</v>
      </c>
      <c r="E91" t="n">
        <v>22</v>
      </c>
    </row>
    <row r="92">
      <c r="A92" t="inlineStr">
        <is>
          <t>Team3</t>
        </is>
      </c>
      <c r="B92" t="inlineStr">
        <is>
          <t>A</t>
        </is>
      </c>
      <c r="C92" t="inlineStr">
        <is>
          <t>Geubbels</t>
        </is>
      </c>
      <c r="D92" t="n">
        <v>21</v>
      </c>
      <c r="E92" t="n">
        <v>25</v>
      </c>
    </row>
    <row r="93">
      <c r="A93" t="inlineStr">
        <is>
          <t>Team4</t>
        </is>
      </c>
      <c r="B93" t="inlineStr">
        <is>
          <t>P</t>
        </is>
      </c>
      <c r="C93" t="inlineStr">
        <is>
          <t>Caprile</t>
        </is>
      </c>
      <c r="D93" t="n">
        <v>47</v>
      </c>
      <c r="E93" t="n">
        <v>27</v>
      </c>
    </row>
    <row r="94">
      <c r="A94" t="inlineStr">
        <is>
          <t>Team4</t>
        </is>
      </c>
      <c r="B94" t="inlineStr">
        <is>
          <t>P</t>
        </is>
      </c>
      <c r="C94" t="inlineStr">
        <is>
          <t>Samooja</t>
        </is>
      </c>
      <c r="D94" t="n">
        <v>24</v>
      </c>
      <c r="E94" t="n">
        <v>1</v>
      </c>
    </row>
    <row r="95">
      <c r="A95" t="inlineStr">
        <is>
          <t>Team4</t>
        </is>
      </c>
      <c r="B95" t="inlineStr">
        <is>
          <t>P</t>
        </is>
      </c>
      <c r="C95" t="inlineStr">
        <is>
          <t>Pessina Mas.</t>
        </is>
      </c>
      <c r="D95" t="n">
        <v>1</v>
      </c>
      <c r="E95" t="n">
        <v>1</v>
      </c>
    </row>
    <row r="96">
      <c r="A96" t="inlineStr">
        <is>
          <t>Team4</t>
        </is>
      </c>
      <c r="B96" t="inlineStr">
        <is>
          <t>D</t>
        </is>
      </c>
      <c r="C96" t="inlineStr">
        <is>
          <t>Ziolkowski</t>
        </is>
      </c>
      <c r="D96" t="n">
        <v>26</v>
      </c>
      <c r="E96" t="n">
        <v>2</v>
      </c>
    </row>
    <row r="97">
      <c r="A97" t="inlineStr">
        <is>
          <t>Team4</t>
        </is>
      </c>
      <c r="B97" t="inlineStr">
        <is>
          <t>D</t>
        </is>
      </c>
      <c r="C97" t="inlineStr">
        <is>
          <t>Comert</t>
        </is>
      </c>
      <c r="D97" t="n">
        <v>24</v>
      </c>
      <c r="E97" t="n">
        <v>10</v>
      </c>
    </row>
    <row r="98">
      <c r="A98" t="inlineStr">
        <is>
          <t>Team4</t>
        </is>
      </c>
      <c r="B98" t="inlineStr">
        <is>
          <t>D</t>
        </is>
      </c>
      <c r="C98" t="inlineStr">
        <is>
          <t>Birindelli</t>
        </is>
      </c>
      <c r="D98" t="n">
        <v>21</v>
      </c>
      <c r="E98" t="n">
        <v>12</v>
      </c>
    </row>
    <row r="99">
      <c r="A99" t="inlineStr">
        <is>
          <t>Team4</t>
        </is>
      </c>
      <c r="B99" t="inlineStr">
        <is>
          <t>D</t>
        </is>
      </c>
      <c r="C99" t="inlineStr">
        <is>
          <t>Gelli J.</t>
        </is>
      </c>
      <c r="D99" t="n">
        <v>17</v>
      </c>
      <c r="E99" t="n">
        <v>1</v>
      </c>
    </row>
    <row r="100">
      <c r="A100" t="inlineStr">
        <is>
          <t>Team4</t>
        </is>
      </c>
      <c r="B100" t="inlineStr">
        <is>
          <t>D</t>
        </is>
      </c>
      <c r="C100" t="inlineStr">
        <is>
          <t>Delli Carri</t>
        </is>
      </c>
      <c r="D100" t="n">
        <v>16</v>
      </c>
      <c r="E100" t="n">
        <v>11</v>
      </c>
    </row>
    <row r="101">
      <c r="A101" t="inlineStr">
        <is>
          <t>Team4</t>
        </is>
      </c>
      <c r="B101" t="inlineStr">
        <is>
          <t>D</t>
        </is>
      </c>
      <c r="C101" t="inlineStr">
        <is>
          <t>Carlos Augusto</t>
        </is>
      </c>
      <c r="D101" t="n">
        <v>1</v>
      </c>
      <c r="E101" t="n">
        <v>27</v>
      </c>
    </row>
    <row r="102">
      <c r="A102" t="inlineStr">
        <is>
          <t>Team4</t>
        </is>
      </c>
      <c r="B102" t="inlineStr">
        <is>
          <t>D</t>
        </is>
      </c>
      <c r="C102" t="inlineStr">
        <is>
          <t>Heggem</t>
        </is>
      </c>
      <c r="D102" t="n">
        <v>1</v>
      </c>
      <c r="E102" t="n">
        <v>15</v>
      </c>
    </row>
    <row r="103">
      <c r="A103" t="inlineStr">
        <is>
          <t>Team4</t>
        </is>
      </c>
      <c r="B103" t="inlineStr">
        <is>
          <t>D</t>
        </is>
      </c>
      <c r="C103" t="inlineStr">
        <is>
          <t>Dragusin</t>
        </is>
      </c>
      <c r="D103" t="n">
        <v>1</v>
      </c>
      <c r="E103" t="n">
        <v>27</v>
      </c>
    </row>
    <row r="104">
      <c r="A104" t="inlineStr">
        <is>
          <t>Team4</t>
        </is>
      </c>
      <c r="B104" t="inlineStr">
        <is>
          <t>C</t>
        </is>
      </c>
      <c r="C104" t="inlineStr">
        <is>
          <t>Orsolini</t>
        </is>
      </c>
      <c r="D104" t="n">
        <v>106</v>
      </c>
      <c r="E104" t="n">
        <v>200</v>
      </c>
    </row>
    <row r="105">
      <c r="A105" t="inlineStr">
        <is>
          <t>Team4</t>
        </is>
      </c>
      <c r="B105" t="inlineStr">
        <is>
          <t>C</t>
        </is>
      </c>
      <c r="C105" t="inlineStr">
        <is>
          <t>Brescianini</t>
        </is>
      </c>
      <c r="D105" t="n">
        <v>51</v>
      </c>
      <c r="E105" t="n">
        <v>7</v>
      </c>
    </row>
    <row r="106">
      <c r="A106" t="inlineStr">
        <is>
          <t>Team4</t>
        </is>
      </c>
      <c r="B106" t="inlineStr">
        <is>
          <t>C</t>
        </is>
      </c>
      <c r="C106" t="inlineStr">
        <is>
          <t>Cremaschi</t>
        </is>
      </c>
      <c r="D106" t="n">
        <v>50</v>
      </c>
      <c r="E106" t="n">
        <v>3</v>
      </c>
    </row>
    <row r="107">
      <c r="A107" t="inlineStr">
        <is>
          <t>Team4</t>
        </is>
      </c>
      <c r="B107" t="inlineStr">
        <is>
          <t>C</t>
        </is>
      </c>
      <c r="C107" t="inlineStr">
        <is>
          <t>Zalewski</t>
        </is>
      </c>
      <c r="D107" t="n">
        <v>47</v>
      </c>
      <c r="E107" t="n">
        <v>21</v>
      </c>
    </row>
    <row r="108">
      <c r="A108" t="inlineStr">
        <is>
          <t>Team4</t>
        </is>
      </c>
      <c r="B108" t="inlineStr">
        <is>
          <t>C</t>
        </is>
      </c>
      <c r="C108" t="inlineStr">
        <is>
          <t>Barella</t>
        </is>
      </c>
      <c r="D108" t="n">
        <v>38</v>
      </c>
      <c r="E108" t="n">
        <v>82</v>
      </c>
    </row>
    <row r="109">
      <c r="A109" t="inlineStr">
        <is>
          <t>Team4</t>
        </is>
      </c>
      <c r="B109" t="inlineStr">
        <is>
          <t>C</t>
        </is>
      </c>
      <c r="C109" t="inlineStr">
        <is>
          <t>Winks</t>
        </is>
      </c>
      <c r="D109" t="n">
        <v>34</v>
      </c>
      <c r="E109" t="n">
        <v>14</v>
      </c>
    </row>
    <row r="110">
      <c r="A110" t="inlineStr">
        <is>
          <t>Team4</t>
        </is>
      </c>
      <c r="B110" t="inlineStr">
        <is>
          <t>C</t>
        </is>
      </c>
      <c r="C110" t="inlineStr">
        <is>
          <t>Ferguson</t>
        </is>
      </c>
      <c r="D110" t="n">
        <v>31</v>
      </c>
      <c r="E110" t="n">
        <v>18</v>
      </c>
    </row>
    <row r="111">
      <c r="A111" t="inlineStr">
        <is>
          <t>Team4</t>
        </is>
      </c>
      <c r="B111" t="inlineStr">
        <is>
          <t>C</t>
        </is>
      </c>
      <c r="C111" t="inlineStr">
        <is>
          <t>Ekkelenkamp</t>
        </is>
      </c>
      <c r="D111" t="n">
        <v>24</v>
      </c>
      <c r="E111" t="n">
        <v>41</v>
      </c>
    </row>
    <row r="112">
      <c r="A112" t="inlineStr">
        <is>
          <t>Team4</t>
        </is>
      </c>
      <c r="B112" t="inlineStr">
        <is>
          <t>A</t>
        </is>
      </c>
      <c r="C112" t="inlineStr">
        <is>
          <t>Kolo Muani</t>
        </is>
      </c>
      <c r="D112" t="n">
        <v>158</v>
      </c>
      <c r="E112" t="n">
        <v>225</v>
      </c>
    </row>
    <row r="113">
      <c r="A113" t="inlineStr">
        <is>
          <t>Team4</t>
        </is>
      </c>
      <c r="B113" t="inlineStr">
        <is>
          <t>A</t>
        </is>
      </c>
      <c r="C113" t="inlineStr">
        <is>
          <t>Ramos G.</t>
        </is>
      </c>
      <c r="D113" t="n">
        <v>147</v>
      </c>
      <c r="E113" t="n">
        <v>240</v>
      </c>
    </row>
    <row r="114">
      <c r="A114" t="inlineStr">
        <is>
          <t>Team4</t>
        </is>
      </c>
      <c r="B114" t="inlineStr">
        <is>
          <t>A</t>
        </is>
      </c>
      <c r="C114" t="inlineStr">
        <is>
          <t>Leao</t>
        </is>
      </c>
      <c r="D114" t="n">
        <v>90</v>
      </c>
      <c r="E114" t="n">
        <v>120</v>
      </c>
    </row>
    <row r="115">
      <c r="A115" t="inlineStr">
        <is>
          <t>Team4</t>
        </is>
      </c>
      <c r="B115" t="inlineStr">
        <is>
          <t>A</t>
        </is>
      </c>
      <c r="C115" t="inlineStr">
        <is>
          <t>Davis K.</t>
        </is>
      </c>
      <c r="D115" t="n">
        <v>15</v>
      </c>
      <c r="E115" t="n">
        <v>121</v>
      </c>
    </row>
    <row r="116">
      <c r="A116" t="inlineStr">
        <is>
          <t>Team4</t>
        </is>
      </c>
      <c r="B116" t="inlineStr">
        <is>
          <t>A</t>
        </is>
      </c>
      <c r="C116" t="inlineStr">
        <is>
          <t xml:space="preserve">Buksa </t>
        </is>
      </c>
      <c r="D116" t="n">
        <v>15</v>
      </c>
      <c r="E116" t="n">
        <v>4</v>
      </c>
    </row>
    <row r="117">
      <c r="A117" t="inlineStr">
        <is>
          <t>Team4</t>
        </is>
      </c>
      <c r="B117" t="inlineStr">
        <is>
          <t>A</t>
        </is>
      </c>
      <c r="C117" t="inlineStr">
        <is>
          <t>Vitinha O.</t>
        </is>
      </c>
      <c r="D117" t="n">
        <v>15</v>
      </c>
      <c r="E117" t="n">
        <v>20</v>
      </c>
    </row>
    <row r="118">
      <c r="A118" t="inlineStr">
        <is>
          <t>Team5</t>
        </is>
      </c>
      <c r="B118" t="inlineStr">
        <is>
          <t>P</t>
        </is>
      </c>
      <c r="C118" t="inlineStr">
        <is>
          <t>Padelli</t>
        </is>
      </c>
      <c r="D118" t="n">
        <v>48</v>
      </c>
      <c r="E118" t="n">
        <v>1</v>
      </c>
    </row>
    <row r="119">
      <c r="A119" t="inlineStr">
        <is>
          <t>Team5</t>
        </is>
      </c>
      <c r="B119" t="inlineStr">
        <is>
          <t>P</t>
        </is>
      </c>
      <c r="C119" t="inlineStr">
        <is>
          <t>Perin</t>
        </is>
      </c>
      <c r="D119" t="n">
        <v>44</v>
      </c>
      <c r="E119" t="n">
        <v>10</v>
      </c>
    </row>
    <row r="120">
      <c r="A120" t="inlineStr">
        <is>
          <t>Team5</t>
        </is>
      </c>
      <c r="B120" t="inlineStr">
        <is>
          <t>P</t>
        </is>
      </c>
      <c r="C120" t="inlineStr">
        <is>
          <t>Terracciano</t>
        </is>
      </c>
      <c r="D120" t="n">
        <v>42</v>
      </c>
      <c r="E120" t="n">
        <v>1</v>
      </c>
    </row>
    <row r="121">
      <c r="A121" t="inlineStr">
        <is>
          <t>Team5</t>
        </is>
      </c>
      <c r="B121" t="inlineStr">
        <is>
          <t>D</t>
        </is>
      </c>
      <c r="C121" t="inlineStr">
        <is>
          <t>Ramon</t>
        </is>
      </c>
      <c r="D121" t="n">
        <v>46</v>
      </c>
      <c r="E121" t="n">
        <v>32</v>
      </c>
    </row>
    <row r="122">
      <c r="A122" t="inlineStr">
        <is>
          <t>Team5</t>
        </is>
      </c>
      <c r="B122" t="inlineStr">
        <is>
          <t>D</t>
        </is>
      </c>
      <c r="C122" t="inlineStr">
        <is>
          <t>Scalvini</t>
        </is>
      </c>
      <c r="D122" t="n">
        <v>46</v>
      </c>
      <c r="E122" t="n">
        <v>28</v>
      </c>
    </row>
    <row r="123">
      <c r="A123" t="inlineStr">
        <is>
          <t>Team5</t>
        </is>
      </c>
      <c r="B123" t="inlineStr">
        <is>
          <t>D</t>
        </is>
      </c>
      <c r="C123" t="inlineStr">
        <is>
          <t>Rensch</t>
        </is>
      </c>
      <c r="D123" t="n">
        <v>43</v>
      </c>
      <c r="E123" t="n">
        <v>16</v>
      </c>
    </row>
    <row r="124">
      <c r="A124" t="inlineStr">
        <is>
          <t>Team5</t>
        </is>
      </c>
      <c r="B124" t="inlineStr">
        <is>
          <t>D</t>
        </is>
      </c>
      <c r="C124" t="inlineStr">
        <is>
          <t>Jean</t>
        </is>
      </c>
      <c r="D124" t="n">
        <v>1</v>
      </c>
      <c r="E124" t="n">
        <v>4</v>
      </c>
    </row>
    <row r="125">
      <c r="A125" t="inlineStr">
        <is>
          <t>Team5</t>
        </is>
      </c>
      <c r="B125" t="inlineStr">
        <is>
          <t>D</t>
        </is>
      </c>
      <c r="C125" t="inlineStr">
        <is>
          <t>Holm</t>
        </is>
      </c>
      <c r="D125" t="n">
        <v>1</v>
      </c>
      <c r="E125" t="n">
        <v>13</v>
      </c>
    </row>
    <row r="126">
      <c r="A126" t="inlineStr">
        <is>
          <t>Team5</t>
        </is>
      </c>
      <c r="B126" t="inlineStr">
        <is>
          <t>D</t>
        </is>
      </c>
      <c r="C126" t="inlineStr">
        <is>
          <t>De Winter</t>
        </is>
      </c>
      <c r="D126" t="n">
        <v>1</v>
      </c>
      <c r="E126" t="n">
        <v>12</v>
      </c>
    </row>
    <row r="127">
      <c r="A127" t="inlineStr">
        <is>
          <t>Team5</t>
        </is>
      </c>
      <c r="B127" t="inlineStr">
        <is>
          <t>D</t>
        </is>
      </c>
      <c r="C127" t="inlineStr">
        <is>
          <t>Pedraza</t>
        </is>
      </c>
      <c r="D127" t="n">
        <v>1</v>
      </c>
      <c r="E127" t="n">
        <v>15</v>
      </c>
    </row>
    <row r="128">
      <c r="A128" t="inlineStr">
        <is>
          <t>Team5</t>
        </is>
      </c>
      <c r="B128" t="inlineStr">
        <is>
          <t>D</t>
        </is>
      </c>
      <c r="C128" t="inlineStr">
        <is>
          <t>Ndiaye</t>
        </is>
      </c>
      <c r="D128" t="n">
        <v>1</v>
      </c>
      <c r="E128" t="n">
        <v>4</v>
      </c>
    </row>
    <row r="129">
      <c r="A129" t="inlineStr">
        <is>
          <t>Team5</t>
        </is>
      </c>
      <c r="B129" t="inlineStr">
        <is>
          <t>C</t>
        </is>
      </c>
      <c r="C129" t="inlineStr">
        <is>
          <t>Zaccagni</t>
        </is>
      </c>
      <c r="D129" t="n">
        <v>54</v>
      </c>
      <c r="E129" t="n">
        <v>91</v>
      </c>
    </row>
    <row r="130">
      <c r="A130" t="inlineStr">
        <is>
          <t>Team5</t>
        </is>
      </c>
      <c r="B130" t="inlineStr">
        <is>
          <t>C</t>
        </is>
      </c>
      <c r="C130" t="inlineStr">
        <is>
          <t>Konè M.</t>
        </is>
      </c>
      <c r="D130" t="n">
        <v>51</v>
      </c>
      <c r="E130" t="n">
        <v>42</v>
      </c>
    </row>
    <row r="131">
      <c r="A131" t="inlineStr">
        <is>
          <t>Team5</t>
        </is>
      </c>
      <c r="B131" t="inlineStr">
        <is>
          <t>C</t>
        </is>
      </c>
      <c r="C131" t="inlineStr">
        <is>
          <t>Unai Gomez</t>
        </is>
      </c>
      <c r="D131" t="n">
        <v>50</v>
      </c>
      <c r="E131" t="n">
        <v>23</v>
      </c>
    </row>
    <row r="132">
      <c r="A132" t="inlineStr">
        <is>
          <t>Team5</t>
        </is>
      </c>
      <c r="B132" t="inlineStr">
        <is>
          <t>C</t>
        </is>
      </c>
      <c r="C132" t="inlineStr">
        <is>
          <t>Fagioli</t>
        </is>
      </c>
      <c r="D132" t="n">
        <v>47</v>
      </c>
      <c r="E132" t="n">
        <v>23</v>
      </c>
    </row>
    <row r="133">
      <c r="A133" t="inlineStr">
        <is>
          <t>Team5</t>
        </is>
      </c>
      <c r="B133" t="inlineStr">
        <is>
          <t>C</t>
        </is>
      </c>
      <c r="C133" t="inlineStr">
        <is>
          <t>Boloca</t>
        </is>
      </c>
      <c r="D133" t="n">
        <v>31</v>
      </c>
      <c r="E133" t="n">
        <v>5</v>
      </c>
    </row>
    <row r="134">
      <c r="A134" t="inlineStr">
        <is>
          <t>Team5</t>
        </is>
      </c>
      <c r="B134" t="inlineStr">
        <is>
          <t>C</t>
        </is>
      </c>
      <c r="C134" t="inlineStr">
        <is>
          <t>Helgason</t>
        </is>
      </c>
      <c r="D134" t="n">
        <v>15</v>
      </c>
      <c r="E134" t="n">
        <v>7</v>
      </c>
    </row>
    <row r="135">
      <c r="A135" t="inlineStr">
        <is>
          <t>Team5</t>
        </is>
      </c>
      <c r="B135" t="inlineStr">
        <is>
          <t>C</t>
        </is>
      </c>
      <c r="C135" t="inlineStr">
        <is>
          <t>Koutsoupias</t>
        </is>
      </c>
      <c r="D135" t="n">
        <v>1</v>
      </c>
      <c r="E135" t="n">
        <v>12</v>
      </c>
    </row>
    <row r="136">
      <c r="A136" t="inlineStr">
        <is>
          <t>Team5</t>
        </is>
      </c>
      <c r="B136" t="inlineStr">
        <is>
          <t>C</t>
        </is>
      </c>
      <c r="C136" t="inlineStr">
        <is>
          <t>El Azzouzi A.</t>
        </is>
      </c>
      <c r="D136" t="n">
        <v>1</v>
      </c>
      <c r="E136" t="n">
        <v>3</v>
      </c>
    </row>
    <row r="137">
      <c r="A137" t="inlineStr">
        <is>
          <t>Team5</t>
        </is>
      </c>
      <c r="B137" t="inlineStr">
        <is>
          <t>A</t>
        </is>
      </c>
      <c r="C137" t="inlineStr">
        <is>
          <t>Malen</t>
        </is>
      </c>
      <c r="D137" t="n">
        <v>255</v>
      </c>
      <c r="E137" t="n">
        <v>365</v>
      </c>
    </row>
    <row r="138">
      <c r="A138" t="inlineStr">
        <is>
          <t>Team5</t>
        </is>
      </c>
      <c r="B138" t="inlineStr">
        <is>
          <t>A</t>
        </is>
      </c>
      <c r="C138" t="inlineStr">
        <is>
          <t>Lukaku</t>
        </is>
      </c>
      <c r="D138" t="n">
        <v>63</v>
      </c>
      <c r="E138" t="n">
        <v>45</v>
      </c>
    </row>
    <row r="139">
      <c r="A139" t="inlineStr">
        <is>
          <t>Team5</t>
        </is>
      </c>
      <c r="B139" t="inlineStr">
        <is>
          <t>A</t>
        </is>
      </c>
      <c r="C139" t="inlineStr">
        <is>
          <t>Lang</t>
        </is>
      </c>
      <c r="D139" t="n">
        <v>50</v>
      </c>
      <c r="E139" t="n">
        <v>10</v>
      </c>
    </row>
    <row r="140">
      <c r="A140" t="inlineStr">
        <is>
          <t>Team5</t>
        </is>
      </c>
      <c r="B140" t="inlineStr">
        <is>
          <t>A</t>
        </is>
      </c>
      <c r="C140" t="inlineStr">
        <is>
          <t>Bayo V.</t>
        </is>
      </c>
      <c r="D140" t="n">
        <v>48</v>
      </c>
      <c r="E140" t="n">
        <v>3</v>
      </c>
    </row>
    <row r="141">
      <c r="A141" t="inlineStr">
        <is>
          <t>Team5</t>
        </is>
      </c>
      <c r="B141" t="inlineStr">
        <is>
          <t>A</t>
        </is>
      </c>
      <c r="C141" t="inlineStr">
        <is>
          <t>David</t>
        </is>
      </c>
      <c r="D141" t="n">
        <v>45</v>
      </c>
      <c r="E141" t="n">
        <v>40</v>
      </c>
    </row>
    <row r="142">
      <c r="A142" t="inlineStr">
        <is>
          <t>Team5</t>
        </is>
      </c>
      <c r="B142" t="inlineStr">
        <is>
          <t>A</t>
        </is>
      </c>
      <c r="C142" t="inlineStr">
        <is>
          <t>Bonny</t>
        </is>
      </c>
      <c r="D142" t="n">
        <v>6</v>
      </c>
      <c r="E142" t="n">
        <v>21</v>
      </c>
    </row>
    <row r="143">
      <c r="A143" t="inlineStr">
        <is>
          <t>Team6</t>
        </is>
      </c>
      <c r="B143" t="inlineStr">
        <is>
          <t>P</t>
        </is>
      </c>
      <c r="C143" t="inlineStr">
        <is>
          <t>Meret</t>
        </is>
      </c>
      <c r="D143" t="n">
        <v>56</v>
      </c>
      <c r="E143" t="n">
        <v>45</v>
      </c>
    </row>
    <row r="144">
      <c r="A144" t="inlineStr">
        <is>
          <t>Team6</t>
        </is>
      </c>
      <c r="B144" t="inlineStr">
        <is>
          <t>P</t>
        </is>
      </c>
      <c r="C144" t="inlineStr">
        <is>
          <t>Paleari</t>
        </is>
      </c>
      <c r="D144" t="n">
        <v>29</v>
      </c>
      <c r="E144" t="n">
        <v>1</v>
      </c>
    </row>
    <row r="145">
      <c r="A145" t="inlineStr">
        <is>
          <t>Team6</t>
        </is>
      </c>
      <c r="B145" t="inlineStr">
        <is>
          <t>P</t>
        </is>
      </c>
      <c r="C145" t="inlineStr">
        <is>
          <t>Strajnar</t>
        </is>
      </c>
      <c r="D145" t="n">
        <v>23</v>
      </c>
      <c r="E145" t="n">
        <v>1</v>
      </c>
    </row>
    <row r="146">
      <c r="A146" t="inlineStr">
        <is>
          <t>Team6</t>
        </is>
      </c>
      <c r="B146" t="inlineStr">
        <is>
          <t>D</t>
        </is>
      </c>
      <c r="C146" t="inlineStr">
        <is>
          <t>Rrahmani</t>
        </is>
      </c>
      <c r="D146" t="n">
        <v>49</v>
      </c>
      <c r="E146" t="n">
        <v>47</v>
      </c>
    </row>
    <row r="147">
      <c r="A147" t="inlineStr">
        <is>
          <t>Team6</t>
        </is>
      </c>
      <c r="B147" t="inlineStr">
        <is>
          <t>D</t>
        </is>
      </c>
      <c r="C147" t="inlineStr">
        <is>
          <t>Mina</t>
        </is>
      </c>
      <c r="D147" t="n">
        <v>42</v>
      </c>
      <c r="E147" t="n">
        <v>20</v>
      </c>
    </row>
    <row r="148">
      <c r="A148" t="inlineStr">
        <is>
          <t>Team6</t>
        </is>
      </c>
      <c r="B148" t="inlineStr">
        <is>
          <t>D</t>
        </is>
      </c>
      <c r="C148" t="inlineStr">
        <is>
          <t>Gatti</t>
        </is>
      </c>
      <c r="D148" t="n">
        <v>42</v>
      </c>
      <c r="E148" t="n">
        <v>10</v>
      </c>
    </row>
    <row r="149">
      <c r="A149" t="inlineStr">
        <is>
          <t>Team6</t>
        </is>
      </c>
      <c r="B149" t="inlineStr">
        <is>
          <t>D</t>
        </is>
      </c>
      <c r="C149" t="inlineStr">
        <is>
          <t>Solet</t>
        </is>
      </c>
      <c r="D149" t="n">
        <v>38</v>
      </c>
      <c r="E149" t="n">
        <v>46</v>
      </c>
    </row>
    <row r="150">
      <c r="A150" t="inlineStr">
        <is>
          <t>Team6</t>
        </is>
      </c>
      <c r="B150" t="inlineStr">
        <is>
          <t>D</t>
        </is>
      </c>
      <c r="C150" t="inlineStr">
        <is>
          <t>Pieragnolo</t>
        </is>
      </c>
      <c r="D150" t="n">
        <v>37</v>
      </c>
      <c r="E150" t="n">
        <v>1</v>
      </c>
    </row>
    <row r="151">
      <c r="A151" t="inlineStr">
        <is>
          <t>Team6</t>
        </is>
      </c>
      <c r="B151" t="inlineStr">
        <is>
          <t>D</t>
        </is>
      </c>
      <c r="C151" t="inlineStr">
        <is>
          <t>Idzes</t>
        </is>
      </c>
      <c r="D151" t="n">
        <v>37</v>
      </c>
      <c r="E151" t="n">
        <v>1</v>
      </c>
    </row>
    <row r="152">
      <c r="A152" t="inlineStr">
        <is>
          <t>Team6</t>
        </is>
      </c>
      <c r="B152" t="inlineStr">
        <is>
          <t>D</t>
        </is>
      </c>
      <c r="C152" t="inlineStr">
        <is>
          <t>Cuenca A.</t>
        </is>
      </c>
      <c r="D152" t="n">
        <v>30</v>
      </c>
      <c r="E152" t="n">
        <v>8</v>
      </c>
    </row>
    <row r="153">
      <c r="A153" t="inlineStr">
        <is>
          <t>Team6</t>
        </is>
      </c>
      <c r="B153" t="inlineStr">
        <is>
          <t>D</t>
        </is>
      </c>
      <c r="C153" t="inlineStr">
        <is>
          <t>Kossounou</t>
        </is>
      </c>
      <c r="D153" t="n">
        <v>26</v>
      </c>
      <c r="E153" t="n">
        <v>7</v>
      </c>
    </row>
    <row r="154">
      <c r="A154" t="inlineStr">
        <is>
          <t>Team6</t>
        </is>
      </c>
      <c r="B154" t="inlineStr">
        <is>
          <t>C</t>
        </is>
      </c>
      <c r="C154" t="inlineStr">
        <is>
          <t>Saelemaekers</t>
        </is>
      </c>
      <c r="D154" t="n">
        <v>52</v>
      </c>
      <c r="E154" t="n">
        <v>43</v>
      </c>
    </row>
    <row r="155">
      <c r="A155" t="inlineStr">
        <is>
          <t>Team6</t>
        </is>
      </c>
      <c r="B155" t="inlineStr">
        <is>
          <t>C</t>
        </is>
      </c>
      <c r="C155" t="inlineStr">
        <is>
          <t>Cristante</t>
        </is>
      </c>
      <c r="D155" t="n">
        <v>46</v>
      </c>
      <c r="E155" t="n">
        <v>29</v>
      </c>
    </row>
    <row r="156">
      <c r="A156" t="inlineStr">
        <is>
          <t>Team6</t>
        </is>
      </c>
      <c r="B156" t="inlineStr">
        <is>
          <t>C</t>
        </is>
      </c>
      <c r="C156" t="inlineStr">
        <is>
          <t>Deiola</t>
        </is>
      </c>
      <c r="D156" t="n">
        <v>44</v>
      </c>
      <c r="E156" t="n">
        <v>8</v>
      </c>
    </row>
    <row r="157">
      <c r="A157" t="inlineStr">
        <is>
          <t>Team6</t>
        </is>
      </c>
      <c r="B157" t="inlineStr">
        <is>
          <t>C</t>
        </is>
      </c>
      <c r="C157" t="inlineStr">
        <is>
          <t>Thuram K.</t>
        </is>
      </c>
      <c r="D157" t="n">
        <v>41</v>
      </c>
      <c r="E157" t="n">
        <v>41</v>
      </c>
    </row>
    <row r="158">
      <c r="A158" t="inlineStr">
        <is>
          <t>Team6</t>
        </is>
      </c>
      <c r="B158" t="inlineStr">
        <is>
          <t>C</t>
        </is>
      </c>
      <c r="C158" t="inlineStr">
        <is>
          <t>Dele-Bashiru</t>
        </is>
      </c>
      <c r="D158" t="n">
        <v>40</v>
      </c>
      <c r="E158" t="n">
        <v>13</v>
      </c>
    </row>
    <row r="159">
      <c r="A159" t="inlineStr">
        <is>
          <t>Team6</t>
        </is>
      </c>
      <c r="B159" t="inlineStr">
        <is>
          <t>C</t>
        </is>
      </c>
      <c r="C159" t="inlineStr">
        <is>
          <t>Moro N.</t>
        </is>
      </c>
      <c r="D159" t="n">
        <v>37</v>
      </c>
      <c r="E159" t="n">
        <v>10</v>
      </c>
    </row>
    <row r="160">
      <c r="A160" t="inlineStr">
        <is>
          <t>Team6</t>
        </is>
      </c>
      <c r="B160" t="inlineStr">
        <is>
          <t>C</t>
        </is>
      </c>
      <c r="C160" t="inlineStr">
        <is>
          <t>Gudmundsson A.</t>
        </is>
      </c>
      <c r="D160" t="n">
        <v>34</v>
      </c>
      <c r="E160" t="n">
        <v>61</v>
      </c>
    </row>
    <row r="161">
      <c r="A161" t="inlineStr">
        <is>
          <t>Team6</t>
        </is>
      </c>
      <c r="B161" t="inlineStr">
        <is>
          <t>C</t>
        </is>
      </c>
      <c r="C161" t="inlineStr">
        <is>
          <t>Rovella</t>
        </is>
      </c>
      <c r="D161" t="n">
        <v>28</v>
      </c>
      <c r="E161" t="n">
        <v>16</v>
      </c>
    </row>
    <row r="162">
      <c r="A162" t="inlineStr">
        <is>
          <t>Team6</t>
        </is>
      </c>
      <c r="B162" t="inlineStr">
        <is>
          <t>A</t>
        </is>
      </c>
      <c r="C162" t="inlineStr">
        <is>
          <t>Krstovic</t>
        </is>
      </c>
      <c r="D162" t="n">
        <v>69</v>
      </c>
      <c r="E162" t="n">
        <v>100</v>
      </c>
    </row>
    <row r="163">
      <c r="A163" t="inlineStr">
        <is>
          <t>Team6</t>
        </is>
      </c>
      <c r="B163" t="inlineStr">
        <is>
          <t>A</t>
        </is>
      </c>
      <c r="C163" t="inlineStr">
        <is>
          <t>Trepy</t>
        </is>
      </c>
      <c r="D163" t="n">
        <v>49</v>
      </c>
      <c r="E163" t="n">
        <v>2</v>
      </c>
    </row>
    <row r="164">
      <c r="A164" t="inlineStr">
        <is>
          <t>Team6</t>
        </is>
      </c>
      <c r="B164" t="inlineStr">
        <is>
          <t>A</t>
        </is>
      </c>
      <c r="C164" t="inlineStr">
        <is>
          <t>Adams A.</t>
        </is>
      </c>
      <c r="D164" t="n">
        <v>43</v>
      </c>
      <c r="E164" t="n">
        <v>52</v>
      </c>
    </row>
    <row r="165">
      <c r="A165" t="inlineStr">
        <is>
          <t>Team6</t>
        </is>
      </c>
      <c r="B165" t="inlineStr">
        <is>
          <t>A</t>
        </is>
      </c>
      <c r="C165" t="inlineStr">
        <is>
          <t>Esposito Se.</t>
        </is>
      </c>
      <c r="D165" t="n">
        <v>41</v>
      </c>
      <c r="E165" t="n">
        <v>50</v>
      </c>
    </row>
    <row r="166">
      <c r="A166" t="inlineStr">
        <is>
          <t>Team6</t>
        </is>
      </c>
      <c r="B166" t="inlineStr">
        <is>
          <t>A</t>
        </is>
      </c>
      <c r="C166" t="inlineStr">
        <is>
          <t>Dia</t>
        </is>
      </c>
      <c r="D166" t="n">
        <v>38</v>
      </c>
      <c r="E166" t="n">
        <v>31</v>
      </c>
    </row>
    <row r="167">
      <c r="A167" t="inlineStr">
        <is>
          <t>Team6</t>
        </is>
      </c>
      <c r="B167" t="inlineStr">
        <is>
          <t>A</t>
        </is>
      </c>
      <c r="C167" t="inlineStr">
        <is>
          <t>Borrelli</t>
        </is>
      </c>
      <c r="D167" t="n">
        <v>25</v>
      </c>
      <c r="E167" t="n">
        <v>9</v>
      </c>
    </row>
    <row r="168">
      <c r="A168" t="inlineStr">
        <is>
          <t>Team7</t>
        </is>
      </c>
      <c r="B168" t="inlineStr">
        <is>
          <t>P</t>
        </is>
      </c>
      <c r="C168" t="inlineStr">
        <is>
          <t>Skorupski</t>
        </is>
      </c>
      <c r="D168" t="n">
        <v>69</v>
      </c>
      <c r="E168" t="n">
        <v>37</v>
      </c>
    </row>
    <row r="169">
      <c r="A169" t="inlineStr">
        <is>
          <t>Team7</t>
        </is>
      </c>
      <c r="B169" t="inlineStr">
        <is>
          <t>P</t>
        </is>
      </c>
      <c r="C169" t="inlineStr">
        <is>
          <t>Okoye</t>
        </is>
      </c>
      <c r="D169" t="n">
        <v>39</v>
      </c>
      <c r="E169" t="n">
        <v>29</v>
      </c>
    </row>
    <row r="170">
      <c r="A170" t="inlineStr">
        <is>
          <t>Team7</t>
        </is>
      </c>
      <c r="B170" t="inlineStr">
        <is>
          <t>P</t>
        </is>
      </c>
      <c r="C170" t="inlineStr">
        <is>
          <t>Happonen</t>
        </is>
      </c>
      <c r="D170" t="n">
        <v>36</v>
      </c>
      <c r="E170" t="n">
        <v>1</v>
      </c>
    </row>
    <row r="171">
      <c r="A171" t="inlineStr">
        <is>
          <t>Team7</t>
        </is>
      </c>
      <c r="B171" t="inlineStr">
        <is>
          <t>D</t>
        </is>
      </c>
      <c r="C171" t="inlineStr">
        <is>
          <t>Estupinan</t>
        </is>
      </c>
      <c r="D171" t="n">
        <v>37</v>
      </c>
      <c r="E171" t="n">
        <v>9</v>
      </c>
    </row>
    <row r="172">
      <c r="A172" t="inlineStr">
        <is>
          <t>Team7</t>
        </is>
      </c>
      <c r="B172" t="inlineStr">
        <is>
          <t>D</t>
        </is>
      </c>
      <c r="C172" t="inlineStr">
        <is>
          <t>Vojvoda</t>
        </is>
      </c>
      <c r="D172" t="n">
        <v>37</v>
      </c>
      <c r="E172" t="n">
        <v>19</v>
      </c>
    </row>
    <row r="173">
      <c r="A173" t="inlineStr">
        <is>
          <t>Team7</t>
        </is>
      </c>
      <c r="B173" t="inlineStr">
        <is>
          <t>D</t>
        </is>
      </c>
      <c r="C173" t="inlineStr">
        <is>
          <t>Floriani Mussolini</t>
        </is>
      </c>
      <c r="D173" t="n">
        <v>35</v>
      </c>
      <c r="E173" t="n">
        <v>12</v>
      </c>
    </row>
    <row r="174">
      <c r="A174" t="inlineStr">
        <is>
          <t>Team7</t>
        </is>
      </c>
      <c r="B174" t="inlineStr">
        <is>
          <t>D</t>
        </is>
      </c>
      <c r="C174" t="inlineStr">
        <is>
          <t>Rugani</t>
        </is>
      </c>
      <c r="D174" t="n">
        <v>34</v>
      </c>
      <c r="E174" t="n">
        <v>3</v>
      </c>
    </row>
    <row r="175">
      <c r="A175" t="inlineStr">
        <is>
          <t>Team7</t>
        </is>
      </c>
      <c r="B175" t="inlineStr">
        <is>
          <t>D</t>
        </is>
      </c>
      <c r="C175" t="inlineStr">
        <is>
          <t>Provstgaard</t>
        </is>
      </c>
      <c r="D175" t="n">
        <v>31</v>
      </c>
      <c r="E175" t="n">
        <v>10</v>
      </c>
    </row>
    <row r="176">
      <c r="A176" t="inlineStr">
        <is>
          <t>Team7</t>
        </is>
      </c>
      <c r="B176" t="inlineStr">
        <is>
          <t>D</t>
        </is>
      </c>
      <c r="C176" t="inlineStr">
        <is>
          <t>Ghilardi</t>
        </is>
      </c>
      <c r="D176" t="n">
        <v>29</v>
      </c>
      <c r="E176" t="n">
        <v>10</v>
      </c>
    </row>
    <row r="177">
      <c r="A177" t="inlineStr">
        <is>
          <t>Team7</t>
        </is>
      </c>
      <c r="B177" t="inlineStr">
        <is>
          <t>D</t>
        </is>
      </c>
      <c r="C177" t="inlineStr">
        <is>
          <t>Djimsiti</t>
        </is>
      </c>
      <c r="D177" t="n">
        <v>22</v>
      </c>
      <c r="E177" t="n">
        <v>16</v>
      </c>
    </row>
    <row r="178">
      <c r="A178" t="inlineStr">
        <is>
          <t>Team7</t>
        </is>
      </c>
      <c r="B178" t="inlineStr">
        <is>
          <t>D</t>
        </is>
      </c>
      <c r="C178" t="inlineStr">
        <is>
          <t>Delprato</t>
        </is>
      </c>
      <c r="D178" t="n">
        <v>20</v>
      </c>
      <c r="E178" t="n">
        <v>21</v>
      </c>
    </row>
    <row r="179">
      <c r="A179" t="inlineStr">
        <is>
          <t>Team7</t>
        </is>
      </c>
      <c r="B179" t="inlineStr">
        <is>
          <t>C</t>
        </is>
      </c>
      <c r="C179" t="inlineStr">
        <is>
          <t>Baturina</t>
        </is>
      </c>
      <c r="D179" t="n">
        <v>65</v>
      </c>
      <c r="E179" t="n">
        <v>102</v>
      </c>
    </row>
    <row r="180">
      <c r="A180" t="inlineStr">
        <is>
          <t>Team7</t>
        </is>
      </c>
      <c r="B180" t="inlineStr">
        <is>
          <t>C</t>
        </is>
      </c>
      <c r="C180" t="inlineStr">
        <is>
          <t>Liteta</t>
        </is>
      </c>
      <c r="D180" t="n">
        <v>37</v>
      </c>
      <c r="E180" t="n">
        <v>1</v>
      </c>
    </row>
    <row r="181">
      <c r="A181" t="inlineStr">
        <is>
          <t>Team7</t>
        </is>
      </c>
      <c r="B181" t="inlineStr">
        <is>
          <t>C</t>
        </is>
      </c>
      <c r="C181" t="inlineStr">
        <is>
          <t>Maleh</t>
        </is>
      </c>
      <c r="D181" t="n">
        <v>34</v>
      </c>
      <c r="E181" t="n">
        <v>5</v>
      </c>
    </row>
    <row r="182">
      <c r="A182" t="inlineStr">
        <is>
          <t>Team7</t>
        </is>
      </c>
      <c r="B182" t="inlineStr">
        <is>
          <t>C</t>
        </is>
      </c>
      <c r="C182" t="inlineStr">
        <is>
          <t>Casadei</t>
        </is>
      </c>
      <c r="D182" t="n">
        <v>32</v>
      </c>
      <c r="E182" t="n">
        <v>37</v>
      </c>
    </row>
    <row r="183">
      <c r="A183" t="inlineStr">
        <is>
          <t>Team7</t>
        </is>
      </c>
      <c r="B183" t="inlineStr">
        <is>
          <t>C</t>
        </is>
      </c>
      <c r="C183" t="inlineStr">
        <is>
          <t>Alajbegovic</t>
        </is>
      </c>
      <c r="D183" t="n">
        <v>29</v>
      </c>
      <c r="E183" t="n">
        <v>57</v>
      </c>
    </row>
    <row r="184">
      <c r="A184" t="inlineStr">
        <is>
          <t>Team7</t>
        </is>
      </c>
      <c r="B184" t="inlineStr">
        <is>
          <t>C</t>
        </is>
      </c>
      <c r="C184" t="inlineStr">
        <is>
          <t>Amondarain</t>
        </is>
      </c>
      <c r="D184" t="n">
        <v>28</v>
      </c>
      <c r="E184" t="n">
        <v>12</v>
      </c>
    </row>
    <row r="185">
      <c r="A185" t="inlineStr">
        <is>
          <t>Team7</t>
        </is>
      </c>
      <c r="B185" t="inlineStr">
        <is>
          <t>C</t>
        </is>
      </c>
      <c r="C185" t="inlineStr">
        <is>
          <t>Sucic P.</t>
        </is>
      </c>
      <c r="D185" t="n">
        <v>26</v>
      </c>
      <c r="E185" t="n">
        <v>26</v>
      </c>
    </row>
    <row r="186">
      <c r="A186" t="inlineStr">
        <is>
          <t>Team7</t>
        </is>
      </c>
      <c r="B186" t="inlineStr">
        <is>
          <t>C</t>
        </is>
      </c>
      <c r="C186" t="inlineStr">
        <is>
          <t>Iannoni</t>
        </is>
      </c>
      <c r="D186" t="n">
        <v>19</v>
      </c>
      <c r="E186" t="n">
        <v>1</v>
      </c>
    </row>
    <row r="187">
      <c r="A187" t="inlineStr">
        <is>
          <t>Team7</t>
        </is>
      </c>
      <c r="B187" t="inlineStr">
        <is>
          <t>A</t>
        </is>
      </c>
      <c r="C187" t="inlineStr">
        <is>
          <t>Simeone</t>
        </is>
      </c>
      <c r="D187" t="n">
        <v>105</v>
      </c>
      <c r="E187" t="n">
        <v>82</v>
      </c>
    </row>
    <row r="188">
      <c r="A188" t="inlineStr">
        <is>
          <t>Team7</t>
        </is>
      </c>
      <c r="B188" t="inlineStr">
        <is>
          <t>A</t>
        </is>
      </c>
      <c r="C188" t="inlineStr">
        <is>
          <t>Diao</t>
        </is>
      </c>
      <c r="D188" t="n">
        <v>57</v>
      </c>
      <c r="E188" t="n">
        <v>50</v>
      </c>
    </row>
    <row r="189">
      <c r="A189" t="inlineStr">
        <is>
          <t>Team7</t>
        </is>
      </c>
      <c r="B189" t="inlineStr">
        <is>
          <t>A</t>
        </is>
      </c>
      <c r="C189" t="inlineStr">
        <is>
          <t>Bowie</t>
        </is>
      </c>
      <c r="D189" t="n">
        <v>55</v>
      </c>
      <c r="E189" t="n">
        <v>39</v>
      </c>
    </row>
    <row r="190">
      <c r="A190" t="inlineStr">
        <is>
          <t>Team7</t>
        </is>
      </c>
      <c r="B190" t="inlineStr">
        <is>
          <t>A</t>
        </is>
      </c>
      <c r="C190" t="inlineStr">
        <is>
          <t>Elphege</t>
        </is>
      </c>
      <c r="D190" t="n">
        <v>44</v>
      </c>
      <c r="E190" t="n">
        <v>11</v>
      </c>
    </row>
    <row r="191">
      <c r="A191" t="inlineStr">
        <is>
          <t>Team7</t>
        </is>
      </c>
      <c r="B191" t="inlineStr">
        <is>
          <t>A</t>
        </is>
      </c>
      <c r="C191" t="inlineStr">
        <is>
          <t>Mendy P.</t>
        </is>
      </c>
      <c r="D191" t="n">
        <v>44</v>
      </c>
      <c r="E191" t="n">
        <v>9</v>
      </c>
    </row>
    <row r="192">
      <c r="A192" t="inlineStr">
        <is>
          <t>Team7</t>
        </is>
      </c>
      <c r="B192" t="inlineStr">
        <is>
          <t>A</t>
        </is>
      </c>
      <c r="C192" t="inlineStr">
        <is>
          <t>Lucca</t>
        </is>
      </c>
      <c r="D192" t="n">
        <v>18</v>
      </c>
      <c r="E192" t="n">
        <v>10</v>
      </c>
    </row>
    <row r="193">
      <c r="A193" t="inlineStr">
        <is>
          <t>Team8</t>
        </is>
      </c>
      <c r="B193" t="inlineStr">
        <is>
          <t>P</t>
        </is>
      </c>
      <c r="C193" t="inlineStr">
        <is>
          <t>Maignan</t>
        </is>
      </c>
      <c r="D193" t="n">
        <v>72</v>
      </c>
      <c r="E193" t="n">
        <v>50</v>
      </c>
    </row>
    <row r="194">
      <c r="A194" t="inlineStr">
        <is>
          <t>Team8</t>
        </is>
      </c>
      <c r="B194" t="inlineStr">
        <is>
          <t>P</t>
        </is>
      </c>
      <c r="C194" t="inlineStr">
        <is>
          <t>Vigorito</t>
        </is>
      </c>
      <c r="D194" t="n">
        <v>45</v>
      </c>
      <c r="E194" t="n">
        <v>1</v>
      </c>
    </row>
    <row r="195">
      <c r="A195" t="inlineStr">
        <is>
          <t>Team8</t>
        </is>
      </c>
      <c r="B195" t="inlineStr">
        <is>
          <t>P</t>
        </is>
      </c>
      <c r="C195" t="inlineStr">
        <is>
          <t>Pinsoglio</t>
        </is>
      </c>
      <c r="D195" t="n">
        <v>41</v>
      </c>
      <c r="E195" t="n">
        <v>1</v>
      </c>
    </row>
    <row r="196">
      <c r="A196" t="inlineStr">
        <is>
          <t>Team8</t>
        </is>
      </c>
      <c r="B196" t="inlineStr">
        <is>
          <t>D</t>
        </is>
      </c>
      <c r="C196" t="inlineStr">
        <is>
          <t>Doekhi</t>
        </is>
      </c>
      <c r="D196" t="n">
        <v>38</v>
      </c>
      <c r="E196" t="n">
        <v>22</v>
      </c>
    </row>
    <row r="197">
      <c r="A197" t="inlineStr">
        <is>
          <t>Team8</t>
        </is>
      </c>
      <c r="B197" t="inlineStr">
        <is>
          <t>D</t>
        </is>
      </c>
      <c r="C197" t="inlineStr">
        <is>
          <t>Hainaut</t>
        </is>
      </c>
      <c r="D197" t="n">
        <v>37</v>
      </c>
      <c r="E197" t="n">
        <v>7</v>
      </c>
    </row>
    <row r="198">
      <c r="A198" t="inlineStr">
        <is>
          <t>Team8</t>
        </is>
      </c>
      <c r="B198" t="inlineStr">
        <is>
          <t>D</t>
        </is>
      </c>
      <c r="C198" t="inlineStr">
        <is>
          <t>Schingtienne</t>
        </is>
      </c>
      <c r="D198" t="n">
        <v>37</v>
      </c>
      <c r="E198" t="n">
        <v>7</v>
      </c>
    </row>
    <row r="199">
      <c r="A199" t="inlineStr">
        <is>
          <t>Team8</t>
        </is>
      </c>
      <c r="B199" t="inlineStr">
        <is>
          <t>D</t>
        </is>
      </c>
      <c r="C199" t="inlineStr">
        <is>
          <t>Dodò</t>
        </is>
      </c>
      <c r="D199" t="n">
        <v>37</v>
      </c>
      <c r="E199" t="n">
        <v>30</v>
      </c>
    </row>
    <row r="200">
      <c r="A200" t="inlineStr">
        <is>
          <t>Team8</t>
        </is>
      </c>
      <c r="B200" t="inlineStr">
        <is>
          <t>D</t>
        </is>
      </c>
      <c r="C200" t="inlineStr">
        <is>
          <t>Valeri</t>
        </is>
      </c>
      <c r="D200" t="n">
        <v>35</v>
      </c>
      <c r="E200" t="n">
        <v>24</v>
      </c>
    </row>
    <row r="201">
      <c r="A201" t="inlineStr">
        <is>
          <t>Team8</t>
        </is>
      </c>
      <c r="B201" t="inlineStr">
        <is>
          <t>D</t>
        </is>
      </c>
      <c r="C201" t="inlineStr">
        <is>
          <t>Raterink</t>
        </is>
      </c>
      <c r="D201" t="n">
        <v>34</v>
      </c>
      <c r="E201" t="n">
        <v>1</v>
      </c>
    </row>
    <row r="202">
      <c r="A202" t="inlineStr">
        <is>
          <t>Team8</t>
        </is>
      </c>
      <c r="B202" t="inlineStr">
        <is>
          <t>D</t>
        </is>
      </c>
      <c r="C202" t="inlineStr">
        <is>
          <t>Pongracic</t>
        </is>
      </c>
      <c r="D202" t="n">
        <v>34</v>
      </c>
      <c r="E202" t="n">
        <v>8</v>
      </c>
    </row>
    <row r="203">
      <c r="A203" t="inlineStr">
        <is>
          <t>Team8</t>
        </is>
      </c>
      <c r="B203" t="inlineStr">
        <is>
          <t>D</t>
        </is>
      </c>
      <c r="C203" t="inlineStr">
        <is>
          <t>Bella-Kotchap</t>
        </is>
      </c>
      <c r="D203" t="n">
        <v>32</v>
      </c>
      <c r="E203" t="n">
        <v>13</v>
      </c>
    </row>
    <row r="204">
      <c r="A204" t="inlineStr">
        <is>
          <t>Team8</t>
        </is>
      </c>
      <c r="B204" t="inlineStr">
        <is>
          <t>C</t>
        </is>
      </c>
      <c r="C204" t="inlineStr">
        <is>
          <t>Oulai</t>
        </is>
      </c>
      <c r="D204" t="n">
        <v>49</v>
      </c>
      <c r="E204" t="n">
        <v>20</v>
      </c>
    </row>
    <row r="205">
      <c r="A205" t="inlineStr">
        <is>
          <t>Team8</t>
        </is>
      </c>
      <c r="B205" t="inlineStr">
        <is>
          <t>C</t>
        </is>
      </c>
      <c r="C205" t="inlineStr">
        <is>
          <t>Pasalic</t>
        </is>
      </c>
      <c r="D205" t="n">
        <v>36</v>
      </c>
      <c r="E205" t="n">
        <v>32</v>
      </c>
    </row>
    <row r="206">
      <c r="A206" t="inlineStr">
        <is>
          <t>Team8</t>
        </is>
      </c>
      <c r="B206" t="inlineStr">
        <is>
          <t>C</t>
        </is>
      </c>
      <c r="C206" t="inlineStr">
        <is>
          <t>Ciurria</t>
        </is>
      </c>
      <c r="D206" t="n">
        <v>32</v>
      </c>
      <c r="E206" t="n">
        <v>6</v>
      </c>
    </row>
    <row r="207">
      <c r="A207" t="inlineStr">
        <is>
          <t>Team8</t>
        </is>
      </c>
      <c r="B207" t="inlineStr">
        <is>
          <t>C</t>
        </is>
      </c>
      <c r="C207" t="inlineStr">
        <is>
          <t>Koopmeiners</t>
        </is>
      </c>
      <c r="D207" t="n">
        <v>31</v>
      </c>
      <c r="E207" t="n">
        <v>14</v>
      </c>
    </row>
    <row r="208">
      <c r="A208" t="inlineStr">
        <is>
          <t>Team8</t>
        </is>
      </c>
      <c r="B208" t="inlineStr">
        <is>
          <t>C</t>
        </is>
      </c>
      <c r="C208" t="inlineStr">
        <is>
          <t>Venturino</t>
        </is>
      </c>
      <c r="D208" t="n">
        <v>24</v>
      </c>
      <c r="E208" t="n">
        <v>6</v>
      </c>
    </row>
    <row r="209">
      <c r="A209" t="inlineStr">
        <is>
          <t>Team8</t>
        </is>
      </c>
      <c r="B209" t="inlineStr">
        <is>
          <t>C</t>
        </is>
      </c>
      <c r="C209" t="inlineStr">
        <is>
          <t>Bernabè</t>
        </is>
      </c>
      <c r="D209" t="n">
        <v>23</v>
      </c>
      <c r="E209" t="n">
        <v>36</v>
      </c>
    </row>
    <row r="210">
      <c r="A210" t="inlineStr">
        <is>
          <t>Team8</t>
        </is>
      </c>
      <c r="B210" t="inlineStr">
        <is>
          <t>C</t>
        </is>
      </c>
      <c r="C210" t="inlineStr">
        <is>
          <t>Addai</t>
        </is>
      </c>
      <c r="D210" t="n">
        <v>17</v>
      </c>
      <c r="E210" t="n">
        <v>10</v>
      </c>
    </row>
    <row r="211">
      <c r="A211" t="inlineStr">
        <is>
          <t>Team8</t>
        </is>
      </c>
      <c r="B211" t="inlineStr">
        <is>
          <t>C</t>
        </is>
      </c>
      <c r="C211" t="inlineStr">
        <is>
          <t>Da Cunha</t>
        </is>
      </c>
      <c r="D211" t="n">
        <v>1</v>
      </c>
      <c r="E211" t="n">
        <v>90</v>
      </c>
    </row>
    <row r="212">
      <c r="A212" t="inlineStr">
        <is>
          <t>Team8</t>
        </is>
      </c>
      <c r="B212" t="inlineStr">
        <is>
          <t>A</t>
        </is>
      </c>
      <c r="C212" t="inlineStr">
        <is>
          <t>De Ketelaere</t>
        </is>
      </c>
      <c r="D212" t="n">
        <v>93</v>
      </c>
      <c r="E212" t="n">
        <v>106</v>
      </c>
    </row>
    <row r="213">
      <c r="A213" t="inlineStr">
        <is>
          <t>Team8</t>
        </is>
      </c>
      <c r="B213" t="inlineStr">
        <is>
          <t>A</t>
        </is>
      </c>
      <c r="C213" t="inlineStr">
        <is>
          <t>Pellegrino M.</t>
        </is>
      </c>
      <c r="D213" t="n">
        <v>59</v>
      </c>
      <c r="E213" t="n">
        <v>81</v>
      </c>
    </row>
    <row r="214">
      <c r="A214" t="inlineStr">
        <is>
          <t>Team8</t>
        </is>
      </c>
      <c r="B214" t="inlineStr">
        <is>
          <t>A</t>
        </is>
      </c>
      <c r="C214" t="inlineStr">
        <is>
          <t>Boga</t>
        </is>
      </c>
      <c r="D214" t="n">
        <v>58</v>
      </c>
      <c r="E214" t="n">
        <v>25</v>
      </c>
    </row>
    <row r="215">
      <c r="A215" t="inlineStr">
        <is>
          <t>Team8</t>
        </is>
      </c>
      <c r="B215" t="inlineStr">
        <is>
          <t>A</t>
        </is>
      </c>
      <c r="C215" t="inlineStr">
        <is>
          <t>Rrahmani Al.</t>
        </is>
      </c>
      <c r="D215" t="n">
        <v>50</v>
      </c>
      <c r="E215" t="n">
        <v>20</v>
      </c>
    </row>
    <row r="216">
      <c r="A216" t="inlineStr">
        <is>
          <t>Team8</t>
        </is>
      </c>
      <c r="B216" t="inlineStr">
        <is>
          <t>A</t>
        </is>
      </c>
      <c r="C216" t="inlineStr">
        <is>
          <t>Raimondo</t>
        </is>
      </c>
      <c r="D216" t="n">
        <v>47</v>
      </c>
      <c r="E216" t="n">
        <v>24</v>
      </c>
    </row>
    <row r="217">
      <c r="A217" t="inlineStr">
        <is>
          <t>Team8</t>
        </is>
      </c>
      <c r="B217" t="inlineStr">
        <is>
          <t>A</t>
        </is>
      </c>
      <c r="C217" t="inlineStr">
        <is>
          <t>Ekhator</t>
        </is>
      </c>
      <c r="D217" t="n">
        <v>29</v>
      </c>
      <c r="E217" t="n">
        <v>10</v>
      </c>
    </row>
  </sheetData>
  <autoFilter ref="A17:E21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2026-08-12T08:09:09Z</dcterms:created>
  <dcterms:modified xsi:type="dcterms:W3CDTF">2026-08-12T12:27:52Z</dcterms:modified>
  <cp:lastModifiedBy>14239</cp:lastModifiedBy>
</cp:coreProperties>
</file>