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eeds365-my.sharepoint.com/personal/scssala_leeds_ac_uk/Documents/Experiment 1-4/"/>
    </mc:Choice>
  </mc:AlternateContent>
  <xr:revisionPtr revIDLastSave="2454" documentId="8_{B2EF2437-AB3A-BC40-AD14-011D434F0722}" xr6:coauthVersionLast="47" xr6:coauthVersionMax="47" xr10:uidLastSave="{7DE02E75-7DC4-5C45-9349-26298F1DAD10}"/>
  <bookViews>
    <workbookView xWindow="4080" yWindow="500" windowWidth="30240" windowHeight="17480" xr2:uid="{C5053595-19F4-9743-BEE9-F3A37A5A9D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4" i="1"/>
</calcChain>
</file>

<file path=xl/sharedStrings.xml><?xml version="1.0" encoding="utf-8"?>
<sst xmlns="http://schemas.openxmlformats.org/spreadsheetml/2006/main" count="1399" uniqueCount="702">
  <si>
    <t>Proverb</t>
  </si>
  <si>
    <t>عباتي وأنا فيها</t>
  </si>
  <si>
    <t>الشق أوسع من الرقعة</t>
  </si>
  <si>
    <t>حطه على يمناك</t>
  </si>
  <si>
    <t>وجه بن فهرة</t>
  </si>
  <si>
    <t>مفصخ لافي على عريان</t>
  </si>
  <si>
    <t>كل يحوش الضو لقريصه</t>
  </si>
  <si>
    <t>العاقل خصيم نفسه</t>
  </si>
  <si>
    <t>راعي الحلال ماينام</t>
  </si>
  <si>
    <t>الي مافيه خير مافيه بركة</t>
  </si>
  <si>
    <t>الطيب ما يموت</t>
  </si>
  <si>
    <t>يا خال ابوي حك ظهري</t>
  </si>
  <si>
    <t>يأكل بيديه ورجليه</t>
  </si>
  <si>
    <t>يسوى وزنه ذهب</t>
  </si>
  <si>
    <t>أبرد من دم الخنـزير</t>
  </si>
  <si>
    <t>ما يسوى قشر بصلة</t>
  </si>
  <si>
    <t>جلد ماهو بجلدك جره على الشوك</t>
  </si>
  <si>
    <t>شي بلاش ربحه بيَن</t>
  </si>
  <si>
    <t>قالو ثور ، قال احلبوه</t>
  </si>
  <si>
    <t>ريحة أبو علي ولا عدمه</t>
  </si>
  <si>
    <t>من خاف سلم</t>
  </si>
  <si>
    <t>يامن شراله من حلاله علّه</t>
  </si>
  <si>
    <t>للي ما يعرف الصقر يشويه</t>
  </si>
  <si>
    <t>اللي ما يعرفك ما يثمنك</t>
  </si>
  <si>
    <t>اسأل مجرب ولا تسأل طبيب</t>
  </si>
  <si>
    <t xml:space="preserve"> كل شاه معلقة بكراعها</t>
  </si>
  <si>
    <t>حلاة الثوب رقعته منه وفيه</t>
  </si>
  <si>
    <t>اللي ما يقنع ما يشبع</t>
  </si>
  <si>
    <t>رقد دافي تصبح متعافي</t>
  </si>
  <si>
    <t>كلٍ يرى الناس بعين طبعه</t>
  </si>
  <si>
    <t>لو كان فيه خير، ما رماه الطير</t>
  </si>
  <si>
    <t>ما أخس من قديد إلا عسفان</t>
  </si>
  <si>
    <t>إذا فات الفوت ماينفع الصوت</t>
  </si>
  <si>
    <t>ارضى بقردك لا يجيك اقرد منه</t>
  </si>
  <si>
    <t>اللي يطالع لفوق تنكسر رقبته</t>
  </si>
  <si>
    <t>المكتوب على الجبين لازم تشوفه العين</t>
  </si>
  <si>
    <t>يا شين السرج على البقره</t>
  </si>
  <si>
    <t>ياحافر حفيرت السوء لا تعمقها تقع فيها</t>
  </si>
  <si>
    <t>الدايم الله والفاني خلقه</t>
  </si>
  <si>
    <t>اللي عند الله مايضيع</t>
  </si>
  <si>
    <t>قرصه في ناره وعينه على جاره</t>
  </si>
  <si>
    <t>ما كل أبيض شحم وما كل أسود فحم</t>
  </si>
  <si>
    <t>القط يحب خناقه</t>
  </si>
  <si>
    <t>تدور التمر عند مصاص العجم</t>
  </si>
  <si>
    <t>جبتك عون صرت لي فرعون</t>
  </si>
  <si>
    <t>اقلب الدله على فمها تطلع البنت لأمه</t>
  </si>
  <si>
    <t>اللي ما يطول العنب حامض عنه يقول</t>
  </si>
  <si>
    <t>نسينا ماكلينا والشحوم اللي كانت علينا</t>
  </si>
  <si>
    <t>كل شارب وله مقص</t>
  </si>
  <si>
    <t>حبل الكذب قصير</t>
  </si>
  <si>
    <t>أرتاحت القرعة من كد الأمشاط</t>
  </si>
  <si>
    <t>صام صام وفطر على بصله</t>
  </si>
  <si>
    <t>ما يمدح السوق إلا من ربح فيه</t>
  </si>
  <si>
    <t>الأعور في ديرة العميان فاكهة</t>
  </si>
  <si>
    <t>إن طاعك الزمان وإلا طعه</t>
  </si>
  <si>
    <t>عنز ولو طارت</t>
  </si>
  <si>
    <t>اللي ماله اول ماله تالي</t>
  </si>
  <si>
    <t>ما يقطع الراس الا من ركبه</t>
  </si>
  <si>
    <t>الي ببطنه ريح مايستريح</t>
  </si>
  <si>
    <t>من كبر لقمته غص</t>
  </si>
  <si>
    <t>قالو انفخ يا شريم قال ما من برطم</t>
  </si>
  <si>
    <t>وجه تعرفه ولا وجه تجهله</t>
  </si>
  <si>
    <t>ماتعرف قديري لين تجرب غيري</t>
  </si>
  <si>
    <t>نجار وبابه مقلوع</t>
  </si>
  <si>
    <t xml:space="preserve"> عود من عرض حزمة </t>
  </si>
  <si>
    <t>الجود من الماجود</t>
  </si>
  <si>
    <t>ما يمدح حاضر</t>
  </si>
  <si>
    <t>من جاء بدون عزيمه قعد بدون فراش</t>
  </si>
  <si>
    <t>من قضى فرضه يقضب ارضه</t>
  </si>
  <si>
    <t>مقطوع من شجره</t>
  </si>
  <si>
    <t>المقرود تدوره القراده</t>
  </si>
  <si>
    <t>مد لحافك على قد رجليك</t>
  </si>
  <si>
    <t>مع الخيل يا شقرا</t>
  </si>
  <si>
    <t>مالك الا خشمك لو كان أعوج</t>
  </si>
  <si>
    <t>لابغيت تضمه انشد عن امه</t>
  </si>
  <si>
    <t>طارت الطيور بأرزاقها</t>
  </si>
  <si>
    <t>يا ماشي درب الزلق لا تامن الطيحة</t>
  </si>
  <si>
    <t>إذا غاب القط إلعب يا فار</t>
  </si>
  <si>
    <t>العلم ما يطلع من تحت حصاة</t>
  </si>
  <si>
    <t>الطول طول نخلة والعقل عقل صخلة</t>
  </si>
  <si>
    <t>العين بصيره واليد قصيره</t>
  </si>
  <si>
    <t>اللي با القدر يطلعه الملاس</t>
  </si>
  <si>
    <t>كل كره وأشرب كره ولاتعـاشر كره</t>
  </si>
  <si>
    <t>رداة العقل مصيبة</t>
  </si>
  <si>
    <t>وش عود البقر رقي الطوايا</t>
  </si>
  <si>
    <t>السلف تلف</t>
  </si>
  <si>
    <t>عط الخباز خبزه لو أكل نصه</t>
  </si>
  <si>
    <t>ما يضام حر وبالبيت مر</t>
  </si>
  <si>
    <t>الدنيا تبي والآخرة تبي</t>
  </si>
  <si>
    <t>لا يوسف ولا قميصه</t>
  </si>
  <si>
    <t>فقير وأخلاقه تجارية</t>
  </si>
  <si>
    <t xml:space="preserve">آخر الدواء الكي </t>
  </si>
  <si>
    <t>اذا شبع الحمار نهق</t>
  </si>
  <si>
    <t>إذا ما طاعك الزمان طيعه</t>
  </si>
  <si>
    <t xml:space="preserve"> أربط الحمار مع الفرس إما تعلم ولا درس</t>
  </si>
  <si>
    <t>احقد من جمل</t>
  </si>
  <si>
    <t xml:space="preserve"> ابعد اللحم عن اللحم لا يروح</t>
  </si>
  <si>
    <t>وحدة بوحدة والبادي أظلم</t>
  </si>
  <si>
    <t>خذ المفقوشة حتى تجي المنقوشة</t>
  </si>
  <si>
    <t>بغيناه عون صار فرعون</t>
  </si>
  <si>
    <t>نومة أهل الكهف</t>
  </si>
  <si>
    <t>الركوب على الخنفس ولا المشي على الديباج</t>
  </si>
  <si>
    <t>الله يرحم جدي اللي مات ما هو متغدي</t>
  </si>
  <si>
    <t>أعرج يسحب مكسح يقوله تعال نتفسح</t>
  </si>
  <si>
    <t>خنفسانة تونس ولا جوهرة تهوس</t>
  </si>
  <si>
    <t>اذا طاح الثور كثرت شفاره</t>
  </si>
  <si>
    <t>عنز الشيوخ نطاحه</t>
  </si>
  <si>
    <t>امسك لي واقطع لك</t>
  </si>
  <si>
    <t>إلزم لي واقطع لك</t>
  </si>
  <si>
    <t>اقرب من الخوف تامن</t>
  </si>
  <si>
    <t>من حبه الله جمع ضيفانه</t>
  </si>
  <si>
    <t>من هان في شبابه هان في شيبته</t>
  </si>
  <si>
    <t>اذا قدك رايح فسو الفضايح</t>
  </si>
  <si>
    <t>اذا زعلت فتعزز</t>
  </si>
  <si>
    <t>اذا لطمت فاوجع</t>
  </si>
  <si>
    <t>أهل البيت أولا بالحِسَنَه</t>
  </si>
  <si>
    <t>اذا فاتك العنقود فقل  حامض ياعنب</t>
  </si>
  <si>
    <t>اشتر مكلف ولا تكلف</t>
  </si>
  <si>
    <t>إذا كثرت همومك فانسدح</t>
  </si>
  <si>
    <t>أكثر مافي بلاد الجوع الحطب</t>
  </si>
  <si>
    <t>إذا نشبت يافصيح فلا تصيح</t>
  </si>
  <si>
    <t>إحتذ على قدر رجلك</t>
  </si>
  <si>
    <t>إذا قد الماء قامه جعله مية قامة</t>
  </si>
  <si>
    <t>إذا مابقي بينك وبين الفقر إلا مد شعير فاجفه</t>
  </si>
  <si>
    <t>اضرب العيبة يهتز الجمل.</t>
  </si>
  <si>
    <t>إلزم واقعد وافلت واطرد</t>
  </si>
  <si>
    <t>إذا صفي القمر فما عليك من بقية النجوم</t>
  </si>
  <si>
    <t>ثورنا يضحك بعملنا</t>
  </si>
  <si>
    <t>من انخش في المسقف بدا على الضيفان</t>
  </si>
  <si>
    <t>يضحك بالعرب و استه مشنه</t>
  </si>
  <si>
    <t>صاحب الفيد مطربن به</t>
  </si>
  <si>
    <t>خبر الفتى من قرايبه</t>
  </si>
  <si>
    <t>مازل من عام سقيناه بالحيا</t>
  </si>
  <si>
    <t>نار تحتها خبزه</t>
  </si>
  <si>
    <t>اطرح له تسلم إكّاله</t>
  </si>
  <si>
    <t>بصيص العين ولا عماها</t>
  </si>
  <si>
    <t>يا ماخذ الدوني بالدوني تحسب انك غالب وانت المغلوبي</t>
  </si>
  <si>
    <t>حده حده وانا عياء فهده</t>
  </si>
  <si>
    <t>عميا حففن مجنونه</t>
  </si>
  <si>
    <t>الفم البازم مايدخله ذباب</t>
  </si>
  <si>
    <t>كودٍ ذبحناه وكودٍ مات</t>
  </si>
  <si>
    <t>نقار السنون ما يشبع البطون</t>
  </si>
  <si>
    <t>متاك ياذا البُر تغدي مقرّص</t>
  </si>
  <si>
    <t>ما عاد مع المتحمد الا عشاه</t>
  </si>
  <si>
    <t>شكينا من احمد فياله ولد</t>
  </si>
  <si>
    <t>يحسب الممطور أن الحيا مملي</t>
  </si>
  <si>
    <t>قلنا وين عاقلكم ؟ قالوا مربّط</t>
  </si>
  <si>
    <t>الفم الباصم مايدخله الذباب</t>
  </si>
  <si>
    <t>اقطع زقمي فإني عجل</t>
  </si>
  <si>
    <t>حق وافق غطاه</t>
  </si>
  <si>
    <t>يا زارعٍ في غير بلدك لا لك و لا لولدك</t>
  </si>
  <si>
    <t>ابشر بولد غير انه ميت</t>
  </si>
  <si>
    <t>ما طاح من الشارب تلزمه اللحية</t>
  </si>
  <si>
    <t>ضرس الشابع ما تفقع عنبة</t>
  </si>
  <si>
    <t>مدحنا القط فبال فالطحين</t>
  </si>
  <si>
    <t>اذا مدحت البس سلح عالطحين</t>
  </si>
  <si>
    <t>سرحه ثور يرجع بقرة</t>
  </si>
  <si>
    <t>قهقه في قلب لا يفقه</t>
  </si>
  <si>
    <t>خطط في ماء واقبص في حيد</t>
  </si>
  <si>
    <t>الطشاش و لا العمى</t>
  </si>
  <si>
    <t xml:space="preserve">ياسيلاً جراف يا سنيناً قحيط </t>
  </si>
  <si>
    <t xml:space="preserve">المخيل بصير </t>
  </si>
  <si>
    <t>بغيته يجرني فاخذ عقلي</t>
  </si>
  <si>
    <t>من حصل الحنا تحنا</t>
  </si>
  <si>
    <t>أكل البخيل ما يشمه جار ولا يذوقه فار</t>
  </si>
  <si>
    <t>ان طاعك الزمان والا طيعه</t>
  </si>
  <si>
    <t>عتيج الصوف ولا يديد البريسم</t>
  </si>
  <si>
    <t> ماكو عقب العود قعود</t>
  </si>
  <si>
    <t>الجنازة كبيرة والميت كلب</t>
  </si>
  <si>
    <t>اذا انا امير وأنت امير عيل منو يقود الحمير</t>
  </si>
  <si>
    <t xml:space="preserve"> الحقران يقطع المصران</t>
  </si>
  <si>
    <t xml:space="preserve"> مايشيل همك الا الي من دمك</t>
  </si>
  <si>
    <t>البومة ماتدش بيت الا والفقر وياها</t>
  </si>
  <si>
    <t>شيً بلاش ربحه بيَن</t>
  </si>
  <si>
    <t xml:space="preserve"> حلاة  الثوب رقعته منه وفيه.</t>
  </si>
  <si>
    <t>الملزّق يطيح، والمسكّت يصيح.</t>
  </si>
  <si>
    <t>ياليتنا على طمام المرحوم</t>
  </si>
  <si>
    <t>لخرج من كمه بعد عشرين دمه</t>
  </si>
  <si>
    <t>واحد شقي واحد لقي...</t>
  </si>
  <si>
    <t>خاتم بفصو و كل شي ترصوا</t>
  </si>
  <si>
    <t>خالتي و خالتك و أتفرقوا الخالات</t>
  </si>
  <si>
    <t>خد علمه و حطه في قارورة</t>
  </si>
  <si>
    <t> خراب التلت في عمار التلتين جايز</t>
  </si>
  <si>
    <t> خرب البرشتك</t>
  </si>
  <si>
    <t>خشمك منك وان كان اعوج</t>
  </si>
  <si>
    <t> خشوني لا تنسوني ولعوا الشمعة و شوفوني</t>
  </si>
  <si>
    <t> خطبوها أتعززت تركوها اتندمت</t>
  </si>
  <si>
    <t>خليها في القلب تجرح و لا تخرج و تفضح</t>
  </si>
  <si>
    <t>خياطة معروجة و لا كسر الإبر</t>
  </si>
  <si>
    <t>الخير على قدوم الواردين</t>
  </si>
  <si>
    <t> إسمها قمر و أبوها شهاب وشكلها زي الهباب</t>
  </si>
  <si>
    <t> أصبر يا تور حتى يجيك الما</t>
  </si>
  <si>
    <t>الطائف المأنوس يبغى له كيس فلوس</t>
  </si>
  <si>
    <t>البيض الفاسد يدحرج على بعضه</t>
  </si>
  <si>
    <t> أعطوا الخايب سكينة و قالو ـله : روح أدبح . قال ـلهم : هو عمره الخايب يفلح </t>
  </si>
  <si>
    <t>لا تبيع الماء في حارة السقايين</t>
  </si>
  <si>
    <t>يبيع الماء في حارة السقائين</t>
  </si>
  <si>
    <t> أقطع إدن الكلب ودليها واللي فيه خصلة ما يخليها</t>
  </si>
  <si>
    <t>جيت أتاجر في الحنة كترت الأحزان</t>
  </si>
  <si>
    <t>جاتنا بنت خالتنا زادتنا هبالة على هبالتنا</t>
  </si>
  <si>
    <t>سبني في زفة وتصالحني في زقاق</t>
  </si>
  <si>
    <t>بيت مو في بلدك لا ينفعك و لا ينفع  ولدك</t>
  </si>
  <si>
    <t>مِعَقِّب الشِّتاء بِزِرْبُوْلِه</t>
  </si>
  <si>
    <t>عاقب الشتاء بزربولة</t>
  </si>
  <si>
    <t>لا تحكك بالزمل وأنت حويشي</t>
  </si>
  <si>
    <t>لو به خير ما عافه الطير</t>
  </si>
  <si>
    <t>المراجل تروح وتجي</t>
  </si>
  <si>
    <t>رجـلٍ يبي الطولات نومه شلافيح مـا يهتنـي بـالنوم سرحان ذيبه</t>
  </si>
  <si>
    <t>فلان مثل هداج تيماء</t>
  </si>
  <si>
    <t>تبذر بسبخة</t>
  </si>
  <si>
    <t>عـــرِّب وليـــدك عرّبــه والنـــار مـــن مقباســـها</t>
  </si>
  <si>
    <t>بنـــت الـــردي لا تــاخذه لو هــو طــويلٍ راســها</t>
  </si>
  <si>
    <t>فلان راس ضب ما به عراش</t>
  </si>
  <si>
    <t>الذهانة ما نفعت إبليس</t>
  </si>
  <si>
    <t>شيء ما هو لك يهولك</t>
  </si>
  <si>
    <t>خطط في ماء وأقبص في حيد</t>
  </si>
  <si>
    <t> يا سارق شوف لك ليل</t>
  </si>
  <si>
    <t>لحية الطماع في ذنب المفلس</t>
  </si>
  <si>
    <t>هذا بلا أبوك يا عقاب</t>
  </si>
  <si>
    <t>حطب عميا</t>
  </si>
  <si>
    <t>طوبل الرمح ذلال</t>
  </si>
  <si>
    <t>اذا بغيت تضمها انشد عن أمها</t>
  </si>
  <si>
    <t xml:space="preserve"> لزقة ريح لاتبرى ولا تطيح</t>
  </si>
  <si>
    <t xml:space="preserve"> رابع بهايم ولا ترابع نايم</t>
  </si>
  <si>
    <t xml:space="preserve"> تجيك التهايم وأنت نايم</t>
  </si>
  <si>
    <t xml:space="preserve"> مايمدح السوق الا الربحان فيه</t>
  </si>
  <si>
    <t xml:space="preserve"> ابعد اللحم عن اللحم لا يروح </t>
  </si>
  <si>
    <t>يستاهل امبرد من ضيع دفاه</t>
  </si>
  <si>
    <t xml:space="preserve"> آخذ حاجتي واسري وأقول ليتها عينه</t>
  </si>
  <si>
    <t>يقتل القتيل ويمشي في امجنازه</t>
  </si>
  <si>
    <t>الغايب عن العين غايب عن القلب</t>
  </si>
  <si>
    <t>ماحد كحد ولا السبت كالحد</t>
  </si>
  <si>
    <t>اصابعك ماهي سوى</t>
  </si>
  <si>
    <t>جهدي على اخي امصغي</t>
  </si>
  <si>
    <t>حد قعادت المريض فيان</t>
  </si>
  <si>
    <t>حرق في البسباس يبرد في امريب</t>
  </si>
  <si>
    <t>سيل تحت قمع</t>
  </si>
  <si>
    <t>يتمسكن لما يتمكن</t>
  </si>
  <si>
    <t>لقد خلق هنسميه</t>
  </si>
  <si>
    <t xml:space="preserve"> بيت السبع ما يخلي من العظام</t>
  </si>
  <si>
    <t xml:space="preserve"> الأولات الروابح </t>
  </si>
  <si>
    <t>اذا طاح الجمل كثرت سكاكينه</t>
  </si>
  <si>
    <t>ثوري خبيث العمل في بلادي ويهديه ربي لمن يستعيره</t>
  </si>
  <si>
    <t>Negative</t>
  </si>
  <si>
    <t>اذا كانت الخطى اكثر من اللقم فلابارك الله فتلك اللقم</t>
  </si>
  <si>
    <t>اذا بغيت اخبارهم فسأل صغارهم</t>
  </si>
  <si>
    <t>بقعة حلفتها بشمة</t>
  </si>
  <si>
    <t>Neutral</t>
  </si>
  <si>
    <t>بالجنب ولا تنشب</t>
  </si>
  <si>
    <t>Positive</t>
  </si>
  <si>
    <t>بغيت الأعور يساكني فتح عيونه و أخلعني</t>
  </si>
  <si>
    <t>تعشعش تعش</t>
  </si>
  <si>
    <t>تالية العسكرة لاش</t>
  </si>
  <si>
    <t>تباعدو تحابو تقاربو تشانون</t>
  </si>
  <si>
    <t>ثوب العارة مايكسي</t>
  </si>
  <si>
    <t>ثورين تناطحت</t>
  </si>
  <si>
    <t>الجبان في الحرب يبان</t>
  </si>
  <si>
    <t>جارك الغريب ولا أخوك البعيد</t>
  </si>
  <si>
    <t>حزة البسط لاتفوتك</t>
  </si>
  <si>
    <t>حمده تعزب سارحه</t>
  </si>
  <si>
    <t>حاميها حراميها</t>
  </si>
  <si>
    <t>خبل خبّل مية</t>
  </si>
  <si>
    <t xml:space="preserve">خذها يابو عنفر وانفر </t>
  </si>
  <si>
    <t>خذتك يا ملحف تدفيني فعودت ادفيك</t>
  </si>
  <si>
    <t>دقن الطماع في جيب المفلس</t>
  </si>
  <si>
    <t>الدم دم رباح والحمل حمل بطاح</t>
  </si>
  <si>
    <t>الدين حين</t>
  </si>
  <si>
    <t>زبنتها لأهلها</t>
  </si>
  <si>
    <t>ذا العظمة من ذا العظيمة</t>
  </si>
  <si>
    <t>ردو لي قرصي بلا مرق</t>
  </si>
  <si>
    <t>ردو حيد مسلت لأهلها</t>
  </si>
  <si>
    <t>زد في زادك واقعد مع ام ضيفان</t>
  </si>
  <si>
    <t>زاد على الكون دبر</t>
  </si>
  <si>
    <t>ذمتي في العايب برية</t>
  </si>
  <si>
    <t>راحت الغنم في ام راعي</t>
  </si>
  <si>
    <t>سق الحمار ولا يهمك نعيقه</t>
  </si>
  <si>
    <t>سيل دم غيل</t>
  </si>
  <si>
    <t>شوكة معقم</t>
  </si>
  <si>
    <t>الشيب ولا العيب</t>
  </si>
  <si>
    <t>الساكت سم ناكت</t>
  </si>
  <si>
    <t>شنيتك في الخلا فتاتيني في الأوا</t>
  </si>
  <si>
    <t>الصباح رباح</t>
  </si>
  <si>
    <t>صر الثوم سنه وافتحه تلقاه ثوم</t>
  </si>
  <si>
    <t>الضيف في حكم المضيف</t>
  </si>
  <si>
    <t>الظامية تكسر الحوض</t>
  </si>
  <si>
    <t>عاد في المنشار مايقطع الخشب</t>
  </si>
  <si>
    <t>الغلاء جلاب</t>
  </si>
  <si>
    <t>فك الكيس والعن ابليس</t>
  </si>
  <si>
    <t>غاموش ماعلى الله غاموش</t>
  </si>
  <si>
    <t>العمة غمة</t>
  </si>
  <si>
    <t>عشني واغديك</t>
  </si>
  <si>
    <t>غرقي من كناني</t>
  </si>
  <si>
    <t>فرحة الأعمى بالصبح</t>
  </si>
  <si>
    <t>قال من شاهدك يالحصيني قال ذيلي</t>
  </si>
  <si>
    <t>قال صفو صفين قال ماغيرنا اثنين</t>
  </si>
  <si>
    <t>لا ينفع ولا يشفع</t>
  </si>
  <si>
    <t>الوجه من الوجه ابيض</t>
  </si>
  <si>
    <t>لا تدخل راسك الا في خلاصك</t>
  </si>
  <si>
    <t>النغصة قد قتلت زاهر</t>
  </si>
  <si>
    <t>النصيب يصيب</t>
  </si>
  <si>
    <t>لو كان به شمس كان من امس</t>
  </si>
  <si>
    <t>هبهب بلا مذهب</t>
  </si>
  <si>
    <t>يد ما تقواها لا تصافحها</t>
  </si>
  <si>
    <t>يقرا الكتاب من قفاه</t>
  </si>
  <si>
    <t>كل سن يضحك لسنه</t>
  </si>
  <si>
    <t>كم الديك وكم مرقته</t>
  </si>
  <si>
    <t>من دليله الدجاجة وداه الدمنة</t>
  </si>
  <si>
    <t>حييت أمك ماتت أمك</t>
  </si>
  <si>
    <t xml:space="preserve"> شعرة من جلد الخنزير فائدة</t>
  </si>
  <si>
    <t>إذا صار زادك مأكول ، فرحب</t>
  </si>
  <si>
    <t>إذا ذل عقيد القوم من يهش</t>
  </si>
  <si>
    <t>اللي مايشرب بكفوفه مايرتوي</t>
  </si>
  <si>
    <t>اللي ما يشرب بحفونه ما يروى</t>
  </si>
  <si>
    <t xml:space="preserve"> من شق جيبه بان عيبه</t>
  </si>
  <si>
    <t xml:space="preserve">الأكل أكل حوت والحال مسحوت </t>
  </si>
  <si>
    <t>الرجال مخابر مهي مناظر</t>
  </si>
  <si>
    <t>زينت الرجال بلحا وزينت النساء بالسحا</t>
  </si>
  <si>
    <t>الى من دمك يشيل همك</t>
  </si>
  <si>
    <t>الحقوق تبي حلوق</t>
  </si>
  <si>
    <t>نوم الظالم عبادة</t>
  </si>
  <si>
    <t>لحمة الهرش ماتهضمة الكرش</t>
  </si>
  <si>
    <t>طق الخشم تدمع العين</t>
  </si>
  <si>
    <t>حية البيت ماتوذي</t>
  </si>
  <si>
    <t>النعمة تبي قيد وقيدها الشكر</t>
  </si>
  <si>
    <t>الملزّق يطيح والمسكّت يصيح</t>
  </si>
  <si>
    <t>الحي يحييك و الميت يزيدك غبن</t>
  </si>
  <si>
    <t>ما وصل رجلك  يوصل رأسك</t>
  </si>
  <si>
    <t>يبي يكحلها أعماهه</t>
  </si>
  <si>
    <t>قال دوك خير قال  ما تاخذه مخباتي</t>
  </si>
  <si>
    <t>بحضني و يلدغني</t>
  </si>
  <si>
    <t>سعيد ابن عم مبارك</t>
  </si>
  <si>
    <t>اللسان في فية</t>
  </si>
  <si>
    <t xml:space="preserve">لايقنع الخرا حتى يرا </t>
  </si>
  <si>
    <t>من طاوع السفهان جزو لحيته</t>
  </si>
  <si>
    <t>من بغا الدح فلا يقول اح</t>
  </si>
  <si>
    <t>لا تقول بُر لين توكي عليه</t>
  </si>
  <si>
    <t>اطلب الغوا ياتيك القدا</t>
  </si>
  <si>
    <t>صار ما في شامها في يَمنها</t>
  </si>
  <si>
    <t>من أعرس تغانى</t>
  </si>
  <si>
    <t>جد البقر ثور</t>
  </si>
  <si>
    <t>بغينا ابلهم فخذوا حميرنا</t>
  </si>
  <si>
    <t>دخلته بيده فااخرجني بكراعي</t>
  </si>
  <si>
    <t>صحنا من احمد  جاء لاحمد ولد</t>
  </si>
  <si>
    <t>اذا بغيت الزين شاور ثلاثة لا تشاور اثنين</t>
  </si>
  <si>
    <t xml:space="preserve"> اللي ماتسوقه المرضعه سوق العصا ماينفعه</t>
  </si>
  <si>
    <t xml:space="preserve"> على طق الطبل ترقص المينونه</t>
  </si>
  <si>
    <t xml:space="preserve"> الطول طول نخله والعقل عقل صخله</t>
  </si>
  <si>
    <t xml:space="preserve"> جوعان وطايح في هريسه</t>
  </si>
  <si>
    <t xml:space="preserve"> البحر مايصير طريج والعدو مايصير صديق</t>
  </si>
  <si>
    <t xml:space="preserve"> بغيناها طرب وصارت نشب</t>
  </si>
  <si>
    <t xml:space="preserve"> أوله مزاح وتاليه صياح</t>
  </si>
  <si>
    <t xml:space="preserve"> اذا بغيت تحيره خيره</t>
  </si>
  <si>
    <t xml:space="preserve"> الزين زين لو قعد من النوم  </t>
  </si>
  <si>
    <t>الشين شين لو كحل عيونه</t>
  </si>
  <si>
    <t xml:space="preserve"> أضرب الفار يتأدب الحمار</t>
  </si>
  <si>
    <t xml:space="preserve"> من مدح نفسه يبيله رفسه</t>
  </si>
  <si>
    <t xml:space="preserve"> وش حادك على المر؟  قال الي أمر منه</t>
  </si>
  <si>
    <t xml:space="preserve"> اللي له لسان ماتاكله الخنفسان</t>
  </si>
  <si>
    <t xml:space="preserve"> شورك على اللي مايشيرك خساره</t>
  </si>
  <si>
    <t xml:space="preserve"> من سدد ديونه نامت عيونه</t>
  </si>
  <si>
    <t xml:space="preserve"> أبو زنه يتمنى يدش الجنه</t>
  </si>
  <si>
    <t xml:space="preserve"> بعد ماراح المقبره  صار عندكم سكره</t>
  </si>
  <si>
    <t xml:space="preserve"> الكلب ماينبح الا على اهله</t>
  </si>
  <si>
    <t xml:space="preserve"> تجمعها الغزاله وتاكلها السباله</t>
  </si>
  <si>
    <t xml:space="preserve"> رضينا بالبين والبين مارضى فينا</t>
  </si>
  <si>
    <t xml:space="preserve"> وش حادك يالمسمار قال المطرقه</t>
  </si>
  <si>
    <t xml:space="preserve"> أنفخ ياشريم قال مامن برطم</t>
  </si>
  <si>
    <t xml:space="preserve"> البيت بيت أبونا والقوم اطردونا</t>
  </si>
  <si>
    <t>المركب اللى فيها ريسين تغرق</t>
  </si>
  <si>
    <t xml:space="preserve"> إللى قرصه الثعبان يخاف من الحبل</t>
  </si>
  <si>
    <t>إللى يربط فى رقبته حبل ألف من يسحبه</t>
  </si>
  <si>
    <t>إللى يربط فى رقبته حبل ألف من  يجره</t>
  </si>
  <si>
    <t xml:space="preserve"> إللى على راسه بطحة يحسس عليها</t>
  </si>
  <si>
    <t xml:space="preserve"> ابعد عن الشر وغنى له</t>
  </si>
  <si>
    <t xml:space="preserve"> الكتكوت الفصيح من البيضة يصيح</t>
  </si>
  <si>
    <t>مو كل مرة تسلم الجرة</t>
  </si>
  <si>
    <t xml:space="preserve"> يخاف من الخنفسة ويلعب بالثعبان</t>
  </si>
  <si>
    <t xml:space="preserve"> كل ما يعجبك والبس ما يعجب الناس</t>
  </si>
  <si>
    <t>الفاضى يعمل قاضى</t>
  </si>
  <si>
    <t xml:space="preserve"> جه يكحلها عماها</t>
  </si>
  <si>
    <t xml:space="preserve"> خطط في ماء، واقرص في حجر.</t>
  </si>
  <si>
    <t xml:space="preserve"> ما كل ابيض شحم وماكل أسود فحم.</t>
  </si>
  <si>
    <t xml:space="preserve"> إربط الحصين عند الحمير يتعلم النهيق.</t>
  </si>
  <si>
    <t xml:space="preserve"> كلٍ يرى الناس بعين طبعه.</t>
  </si>
  <si>
    <t xml:space="preserve"> جيتك يا عبدالمعين تعين  وأثرك يا عبدالمعين تعان.</t>
  </si>
  <si>
    <t xml:space="preserve"> عنز ولو طارت.</t>
  </si>
  <si>
    <t xml:space="preserve"> يامن شراله من حلاله علّه.</t>
  </si>
  <si>
    <t xml:space="preserve"> البس يحب خناقه.</t>
  </si>
  <si>
    <t xml:space="preserve"> حبل الكذب قصير.</t>
  </si>
  <si>
    <t xml:space="preserve"> الحي يحييك ، والميت يزيدك غبن.</t>
  </si>
  <si>
    <t xml:space="preserve"> لو كان فيه خير  ما رماه الطير.</t>
  </si>
  <si>
    <t xml:space="preserve"> الي مايطول الرطب يابس عنه يقول</t>
  </si>
  <si>
    <t xml:space="preserve"> حلال مو حالك جره على الشجر</t>
  </si>
  <si>
    <t xml:space="preserve"> جلد ماهو بجلدك جره على الشوك</t>
  </si>
  <si>
    <t xml:space="preserve"> من خاف سلم</t>
  </si>
  <si>
    <t xml:space="preserve"> إذا واعدت الجمال واعد عشره</t>
  </si>
  <si>
    <t>من غاب غاب ذره معاه</t>
  </si>
  <si>
    <t>قرش يدور ولا الف مصرور</t>
  </si>
  <si>
    <t xml:space="preserve"> لا وجه منور ولا قامه حسينه</t>
  </si>
  <si>
    <t>فلت من امهيف لمهداده</t>
  </si>
  <si>
    <t>اذا قدك رايح كثر الفضايح</t>
  </si>
  <si>
    <t>وجه مقفي مايلا</t>
  </si>
  <si>
    <t>فلان طير بر</t>
  </si>
  <si>
    <t>عاقب البرد بزربولة</t>
  </si>
  <si>
    <t xml:space="preserve"> بغى يكحلها فاعماها</t>
  </si>
  <si>
    <t xml:space="preserve"> بعض المعاني سترها عنبر لها</t>
  </si>
  <si>
    <t xml:space="preserve"> بغاها فرحه وجاءت رزحه</t>
  </si>
  <si>
    <t xml:space="preserve"> بع الجمل بما حمل</t>
  </si>
  <si>
    <t xml:space="preserve"> البس يحب خانقه</t>
  </si>
  <si>
    <t xml:space="preserve"> بتجيبه بالقوة والا بالمروه</t>
  </si>
  <si>
    <t xml:space="preserve"> الأولى تلوعك والثانية بين ضلوعك </t>
  </si>
  <si>
    <t xml:space="preserve"> اهل العقول في راحه .</t>
  </si>
  <si>
    <t xml:space="preserve"> اوله دلع واخرته ولع</t>
  </si>
  <si>
    <t xml:space="preserve"> انفخ يا شريم قال : برطم ما فيه</t>
  </si>
  <si>
    <t xml:space="preserve"> امسك لي واقطع لك .</t>
  </si>
  <si>
    <t xml:space="preserve"> امسك قردك لا يجيك اقرد منه</t>
  </si>
  <si>
    <t xml:space="preserve"> امر الله شق القربه</t>
  </si>
  <si>
    <t xml:space="preserve"> إما حبا ولا حرك ( ولا سعى وكسرك ) </t>
  </si>
  <si>
    <t xml:space="preserve"> الأقارب عقارب</t>
  </si>
  <si>
    <t xml:space="preserve"> أعور ويناقر</t>
  </si>
  <si>
    <t xml:space="preserve"> الأعور في بلاد العمُى فاكهه </t>
  </si>
  <si>
    <t xml:space="preserve"> اضرب على الحديد حد هو حار </t>
  </si>
  <si>
    <t xml:space="preserve"> اصبحنا من حيث أمسينا</t>
  </si>
  <si>
    <t xml:space="preserve"> اضرب اخماس في اسداس</t>
  </si>
  <si>
    <t xml:space="preserve"> اضرب النساء بالنسا ولا تضربهن بالعصا</t>
  </si>
  <si>
    <t xml:space="preserve"> اسرع من البرق </t>
  </si>
  <si>
    <t xml:space="preserve"> استغنم الدرات يا حلابها </t>
  </si>
  <si>
    <t xml:space="preserve"> إسأل مجرب ولا تسأل طبيب</t>
  </si>
  <si>
    <t xml:space="preserve"> إذا وقعت يا فصح لا تصيح</t>
  </si>
  <si>
    <t xml:space="preserve"> أربط الحمار مع الفرس إما تعلم ولا درس </t>
  </si>
  <si>
    <t xml:space="preserve"> إذا ما طاعك الزمان طيعه</t>
  </si>
  <si>
    <t xml:space="preserve"> إذا فات الفوت ما ينف الصوت </t>
  </si>
  <si>
    <t xml:space="preserve"> إذا عرف السبب بطل العجب</t>
  </si>
  <si>
    <t xml:space="preserve"> إذا ضلمت من دونك لاتأمن ظلم من فوقك</t>
  </si>
  <si>
    <t xml:space="preserve"> اذا صافحت فلان عد أصابعك</t>
  </si>
  <si>
    <t xml:space="preserve"> اذا شبع الحمار نهق </t>
  </si>
  <si>
    <t xml:space="preserve"> اذا جيت رايح عقب الفضايح </t>
  </si>
  <si>
    <t xml:space="preserve"> اذا جا اجل البعير حام حول البير</t>
  </si>
  <si>
    <t xml:space="preserve"> اذا تخاصمت الحمير من حظ ركابها</t>
  </si>
  <si>
    <t xml:space="preserve"> اذا ابتليتم فأستتروا </t>
  </si>
  <si>
    <t xml:space="preserve"> ادهن السير ويسير </t>
  </si>
  <si>
    <t xml:space="preserve"> اختلط الحابل بالنابل</t>
  </si>
  <si>
    <t xml:space="preserve"> احقد من جمل </t>
  </si>
  <si>
    <t xml:space="preserve"> احسب جودي من ماجودي واثر جودي من جود الله </t>
  </si>
  <si>
    <t xml:space="preserve"> ابعد  عن  الشر وغني له</t>
  </si>
  <si>
    <t xml:space="preserve"> ابعد اللحم عن اللحم لا يخيس</t>
  </si>
  <si>
    <t xml:space="preserve"> ابتعد شطاها عن خطاها </t>
  </si>
  <si>
    <t xml:space="preserve"> آخر الدواء الكي</t>
  </si>
  <si>
    <t>ربحو لقي تمره</t>
  </si>
  <si>
    <t>النار تورث رماد</t>
  </si>
  <si>
    <t>خيرها في غيرها</t>
  </si>
  <si>
    <t>يحنكك بحماره لمعراج</t>
  </si>
  <si>
    <t>مايصلي امصلي إلا ويشى مغفرة</t>
  </si>
  <si>
    <t>خس البقر اللي تضفع في امحوض</t>
  </si>
  <si>
    <t>شحات ويتشرط</t>
  </si>
  <si>
    <t>في امسجد يكي وبرا يبكي</t>
  </si>
  <si>
    <t>طاقة ما يجيك منها ريح سدها واستريح</t>
  </si>
  <si>
    <t>قلب الحجر على رجله</t>
  </si>
  <si>
    <t>الباب الي يجيك منه ريح سده  واستريح</t>
  </si>
  <si>
    <t>ترك الاذى راحت القلب</t>
  </si>
  <si>
    <t>بدى عينه بليده</t>
  </si>
  <si>
    <t>من طلب الجن ركضوه</t>
  </si>
  <si>
    <t>لنه بحاجته الكلب سمه الحارس</t>
  </si>
  <si>
    <t>لنه متعافي اقزل</t>
  </si>
  <si>
    <t>ياهب من امحبه قبه</t>
  </si>
  <si>
    <t>يسوي من الحبة قبة</t>
  </si>
  <si>
    <t>امغوايط عقره واميت رباح</t>
  </si>
  <si>
    <t>امعين متعلاش على امحاجب</t>
  </si>
  <si>
    <t>من باع بقرته يعلق دبيته</t>
  </si>
  <si>
    <t>لتهاوشن امربحه ارقب زهبك</t>
  </si>
  <si>
    <t>كيلي لك وانتن امينه</t>
  </si>
  <si>
    <t>لنته تشى امعسل اصبر ع قبص امنوب</t>
  </si>
  <si>
    <t>قبصه في قرن ثور</t>
  </si>
  <si>
    <t>برمه امشراكه ماتخمدش</t>
  </si>
  <si>
    <t>محامقت البل على امعش</t>
  </si>
  <si>
    <t>ياصابر امزمان باقي لك لثمان</t>
  </si>
  <si>
    <t>امبده تلحق ببنها</t>
  </si>
  <si>
    <t>امخبازه تعرف امتغدي</t>
  </si>
  <si>
    <t>الشي من الشي والخبز من امرهي</t>
  </si>
  <si>
    <t>بزايه غير امك كذابه</t>
  </si>
  <si>
    <t>فرحنا بمعمى يناوسنا بحجر بعيونه وفاجعنا</t>
  </si>
  <si>
    <t>جني تعرفه ولا انسي تتعرف عليه</t>
  </si>
  <si>
    <t>كمشامق في امضلام.</t>
  </si>
  <si>
    <t>كمتحامق في امسوق</t>
  </si>
  <si>
    <t>سلامة راسك فايده</t>
  </si>
  <si>
    <t>معاك طلعت مكلب على مقعاده</t>
  </si>
  <si>
    <t>حق امتحامق حالي</t>
  </si>
  <si>
    <t>ماولف امحمار بماكل امشمار</t>
  </si>
  <si>
    <t>يتعايون على امرتاد وامبقره في امسوق</t>
  </si>
  <si>
    <t>فكنا من ذا المشناق لمثاني</t>
  </si>
  <si>
    <t>الناس مروحين وسعيد موعدو</t>
  </si>
  <si>
    <t>زبرو انفجر في خوه</t>
  </si>
  <si>
    <t>حشركن بين بقركن</t>
  </si>
  <si>
    <t>لاطم نسي وملطوم مانسي</t>
  </si>
  <si>
    <t>اخضر في جبي ولا يابس مع الناس</t>
  </si>
  <si>
    <t>حقك ماهو بين يدك</t>
  </si>
  <si>
    <t>مايعرف امسوق الا بالبصل</t>
  </si>
  <si>
    <t>كده في محسى ويدبز بامفصي</t>
  </si>
  <si>
    <t>شهاده امعير ذنبه</t>
  </si>
  <si>
    <t>في اخر الليل تجيك الدواهي</t>
  </si>
  <si>
    <t>بعد خلف امجلان</t>
  </si>
  <si>
    <t>يلعب مع مراعي وياكل مع امذيب</t>
  </si>
  <si>
    <t>مدري في امخي مدري في الجمل</t>
  </si>
  <si>
    <t>من كان لك كن له ومن رشك بله</t>
  </si>
  <si>
    <t>جراده في يدك ولا الف نافره</t>
  </si>
  <si>
    <t>انكس عنها تخطيك</t>
  </si>
  <si>
    <t>من استحى من بنت عمه ماحبلت له</t>
  </si>
  <si>
    <t>من يحسب امديه ماقتل</t>
  </si>
  <si>
    <t>يلعب امحنش ويقله دوده</t>
  </si>
  <si>
    <t>محد يدفن خالته وامه على القعاده</t>
  </si>
  <si>
    <t>لا تهم سعيد ولا تورث لشقب</t>
  </si>
  <si>
    <t>من حارشك بالقتل مايساعدك بالديه</t>
  </si>
  <si>
    <t>حب امطلايا من حب امهاتها</t>
  </si>
  <si>
    <t>راعي جمل خالته</t>
  </si>
  <si>
    <t>شيحبها بدا عينها</t>
  </si>
  <si>
    <t>في وجهك مرايه وقفاك محش</t>
  </si>
  <si>
    <t>نسمة العبد ربعو ثرو</t>
  </si>
  <si>
    <t>القبقبه في الولي والفايده للقيم</t>
  </si>
  <si>
    <t>وقع له يتعجب قال شيلعب</t>
  </si>
  <si>
    <t>من عرض نفسه بار</t>
  </si>
  <si>
    <t>ماتقول حب الا قده في الجب</t>
  </si>
  <si>
    <t>ماينفع الحسوك عند العقبه</t>
  </si>
  <si>
    <t>خذ من دينك ماعرش</t>
  </si>
  <si>
    <t>تدخله بيدك يخرجك برجله</t>
  </si>
  <si>
    <t>الضرب في الميت حرام</t>
  </si>
  <si>
    <t>ضربنا واشتكى وغلبنا بالبكى</t>
  </si>
  <si>
    <t>ماحد يحك لك بكان ما يحكك</t>
  </si>
  <si>
    <t>تمد له في فمه يمد لك في عينك</t>
  </si>
  <si>
    <t>من يقبسه امحنش مره يخاف امذره</t>
  </si>
  <si>
    <t>ضربه في ظهر غيري كنها في امزبير</t>
  </si>
  <si>
    <t>انسب الخال يجيك الولد</t>
  </si>
  <si>
    <t>ماحد يقول ريبتي حامضه</t>
  </si>
  <si>
    <t>هوا لك ياغبرى</t>
  </si>
  <si>
    <t>بيتك لاحرق خذ منه ماعرش</t>
  </si>
  <si>
    <t>مايكسر الحجر الا خوه</t>
  </si>
  <si>
    <t>ارمه البلاد بحجارها</t>
  </si>
  <si>
    <t>ياثور تغبر على قرنك</t>
  </si>
  <si>
    <t>مايحنب مرتين الا خس الطيور</t>
  </si>
  <si>
    <t>فارع وفي يده حجر</t>
  </si>
  <si>
    <t>جماله وفيها ذباب</t>
  </si>
  <si>
    <t>مسك على حناك يحنى</t>
  </si>
  <si>
    <t>ماربي في زهبك لك</t>
  </si>
  <si>
    <t>مهرتك علتك</t>
  </si>
  <si>
    <t>الزمار يموت واصابعه تلعب</t>
  </si>
  <si>
    <t>ما صنع من غدانا يوم العيد</t>
  </si>
  <si>
    <t>انفق مافي الجيب يجيك مافي الغيب</t>
  </si>
  <si>
    <t>عشعش تعيش انك عبد رايح</t>
  </si>
  <si>
    <t>كل اكل الجمال وقم قبل الرجال</t>
  </si>
  <si>
    <t>البس يفرح بخانقه</t>
  </si>
  <si>
    <t>لو صاحلك عسل خله منه وسل</t>
  </si>
  <si>
    <t>إذا كان صاحبك عسل لا تلحسه كله</t>
  </si>
  <si>
    <t>تشى اخبارها عند اصغارها</t>
  </si>
  <si>
    <t>لو صاحبك يدنبع بل راسك</t>
  </si>
  <si>
    <t xml:space="preserve">من طعم الحلى مد بمزقمه </t>
  </si>
  <si>
    <t>المحطبه تحطب على راسها</t>
  </si>
  <si>
    <t>العنز البلديه تفرح بالتيس الغريب</t>
  </si>
  <si>
    <t>كل يوم له شمس وريح</t>
  </si>
  <si>
    <t>شيكحلها بدى عينها</t>
  </si>
  <si>
    <t>المجنون يعلم بيت من يدبز</t>
  </si>
  <si>
    <t>كل تأخيره فيها خيره</t>
  </si>
  <si>
    <t>ربخ الله معمى من حمل امرايه</t>
  </si>
  <si>
    <t>عميا تخضب مجنونه</t>
  </si>
  <si>
    <t>معور في بلاد العمي فاكهه</t>
  </si>
  <si>
    <t>هب مع امكذاب لما على امباب</t>
  </si>
  <si>
    <t>حاد امبحر قال وواديوه</t>
  </si>
  <si>
    <t>ياعشه يان بابك</t>
  </si>
  <si>
    <t>لاهيجه فنين ولا حطاب غني</t>
  </si>
  <si>
    <t>يدخل في امحسي يخرج من امجلبه</t>
  </si>
  <si>
    <t>ذنبه في محقل</t>
  </si>
  <si>
    <t>مايتى بالحيله يخرج بحكمه</t>
  </si>
  <si>
    <t>ماحد يأمن امبس على امحوت</t>
  </si>
  <si>
    <t>ته الحشره من ته الشجره</t>
  </si>
  <si>
    <t>من شابه ابوه فما ظلم</t>
  </si>
  <si>
    <t>لاتسأل عن السوق وانته داخله</t>
  </si>
  <si>
    <t>لا من جرا لحق بها ولا من مشا فاتنه</t>
  </si>
  <si>
    <t>ياغارق لاتبالي بالرشوش</t>
  </si>
  <si>
    <t>من جاور الجرابه جرب ومن جاور الخياله ركب</t>
  </si>
  <si>
    <t>ماضاع حق وراه مطالب</t>
  </si>
  <si>
    <t>من حاد مايكره فارق ما يحب</t>
  </si>
  <si>
    <t>البقبقه نص الحرب</t>
  </si>
  <si>
    <t>تشى مع الحافي فرده</t>
  </si>
  <si>
    <t>مايحي بلاش الا العمى والطراش</t>
  </si>
  <si>
    <t>مايربى امعلف الا تحت امزرب</t>
  </si>
  <si>
    <t>كم لحم الديك وكم مرقه</t>
  </si>
  <si>
    <t>اللي هبالكم بالملعقه هياهب لنا بالكريك</t>
  </si>
  <si>
    <t>صلح اعوج ولا حكم ساني</t>
  </si>
  <si>
    <t>ماحد ياسر حماره عند حمار المدبر</t>
  </si>
  <si>
    <t>من قال حقي غلب ومن قال زهبي صلب</t>
  </si>
  <si>
    <t>يحارس بين الحمار وعلفه</t>
  </si>
  <si>
    <t>خس القعامص لايقبص ولا ييتي بطعام</t>
  </si>
  <si>
    <t>الديك يصيح من البيضه</t>
  </si>
  <si>
    <t>الناقه ناقه وان هدرن</t>
  </si>
  <si>
    <t>في بيت بونا محاربونا</t>
  </si>
  <si>
    <t>مدام بوها راضي مدخل القاضي</t>
  </si>
  <si>
    <t>مغني عند اصنج</t>
  </si>
  <si>
    <t>بين اهلك تهلك</t>
  </si>
  <si>
    <t>مثنين يغلبن الشيطان</t>
  </si>
  <si>
    <t>إذا صار صاحبك عسل لا تلحسه كله</t>
  </si>
  <si>
    <t>من كبَّر اللقمة غص</t>
  </si>
  <si>
    <t>تبوك تنسيك امك ابوك</t>
  </si>
  <si>
    <t>الصبر يودي القبر</t>
  </si>
  <si>
    <t>اللي ما يرضى بالحمى يرضى بالنفاضه</t>
  </si>
  <si>
    <t>اللي ما ذاق الكبده تعجبه الفشة</t>
  </si>
  <si>
    <t>لو صبرت صبر ايوب ايش رايح تنوب</t>
  </si>
  <si>
    <t>الراس شاب والسن ذاب ومثوانا للتراب</t>
  </si>
  <si>
    <t>إذا ضيع الأعرج عكازه لازم مركازه</t>
  </si>
  <si>
    <t>كأنك يا بو زيد ما غزيت</t>
  </si>
  <si>
    <t>اصبر على الحصرم يصير عنب</t>
  </si>
  <si>
    <t>لا تطرف عينك بيدك</t>
  </si>
  <si>
    <t>يا حافر حفيرت السوء لا تعمقها تقع فيها</t>
  </si>
  <si>
    <t>سعيد أخو مبارك</t>
  </si>
  <si>
    <t>كل شاه معلقه بكراعها</t>
  </si>
  <si>
    <t>اللي ما يعرف الصقر يشويه</t>
  </si>
  <si>
    <t>الماء بالتدبير ولو كان من البير</t>
  </si>
  <si>
    <t xml:space="preserve"> وجه تعرفه ولا وجه تنكره</t>
  </si>
  <si>
    <t xml:space="preserve">ابعد عن العيب ذراع ونم </t>
  </si>
  <si>
    <t>إبرة في تبن</t>
  </si>
  <si>
    <t>ابرد من ثلج</t>
  </si>
  <si>
    <t>ابلد من حمار</t>
  </si>
  <si>
    <t>ابعد عليك من السما</t>
  </si>
  <si>
    <t>ابن الوز عوام</t>
  </si>
  <si>
    <t>ابو قرص مات ما كله</t>
  </si>
  <si>
    <t>خير الاعمال ماكان ديمه</t>
  </si>
  <si>
    <t>ابيك منيحة ماهو ذبيحة</t>
  </si>
  <si>
    <t xml:space="preserve">ابعد القوم عن ريح البل </t>
  </si>
  <si>
    <t>ابد بزيد قبل يبدا بك</t>
  </si>
  <si>
    <t>ابذر الحب وارج الرب</t>
  </si>
  <si>
    <t>ابخل من ضو الشتا</t>
  </si>
  <si>
    <t>ابن  آدم ضعيف</t>
  </si>
  <si>
    <t>اتركو الترك ما تركوكم</t>
  </si>
  <si>
    <t>اثم مدهون وبطن جايع</t>
  </si>
  <si>
    <t>٧؛</t>
  </si>
  <si>
    <t>اثقل من جبل أحد</t>
  </si>
  <si>
    <t>الأجر على قدر المشقة</t>
  </si>
  <si>
    <t>أجمع من نملة</t>
  </si>
  <si>
    <t>أجهل من حمار</t>
  </si>
  <si>
    <t>أبعد أختي عني وخذ تمرتها مني</t>
  </si>
  <si>
    <t>واحد شايل لحيته والثاني تعبان منها</t>
  </si>
  <si>
    <t>واحد عن ألف</t>
  </si>
  <si>
    <t>واحد من التنحة وواحد من التانحين</t>
  </si>
  <si>
    <t>واحد يحلف وواحد يستغفر منها</t>
  </si>
  <si>
    <t>واحد يفتل وواحد ينقض</t>
  </si>
  <si>
    <t>واحد يكوي وواحد يبرد</t>
  </si>
  <si>
    <t>واحد يشعب وواحد يطنقر</t>
  </si>
  <si>
    <t>واحد ياقط وواحد يتمنى الثنينة</t>
  </si>
  <si>
    <t>واد جرى لا بد يجري من السيل</t>
  </si>
  <si>
    <t>واط الريح عناد</t>
  </si>
  <si>
    <t>واعدها الثور عجلة</t>
  </si>
  <si>
    <t>واحد يخرب على عشرة</t>
  </si>
  <si>
    <t>الوارد يكسر الحوض</t>
  </si>
  <si>
    <t>واقف له على الرجل الطويلة</t>
  </si>
  <si>
    <t>وازن روحه في قفان المية</t>
  </si>
  <si>
    <t>والله وسبع  أنعام</t>
  </si>
  <si>
    <t>واكل ام العييل ولا تماشها</t>
  </si>
  <si>
    <t>والله والخيبة</t>
  </si>
  <si>
    <t>والله وما قالت بنت الحايك لأبوها</t>
  </si>
  <si>
    <t>وانا مزغل في المسجد؟!</t>
  </si>
  <si>
    <t>وجع ساعة ولا وجع كل ساعة</t>
  </si>
  <si>
    <t>وبر في صدع</t>
  </si>
  <si>
    <t>وتد جحه</t>
  </si>
  <si>
    <t>وجبة  محموم</t>
  </si>
  <si>
    <t>وانت ياعمي قماري</t>
  </si>
  <si>
    <t>يهوش على الطاقية</t>
  </si>
  <si>
    <t>يهمز راسي وهو وجعه</t>
  </si>
  <si>
    <t>يهوز ولا يضرب</t>
  </si>
  <si>
    <t>اخذ عصاه وارده عن هواه</t>
  </si>
  <si>
    <t>آخر الطب الكي</t>
  </si>
  <si>
    <t>آخر زمان تصغر الرؤوس وتكبر الآذان</t>
  </si>
  <si>
    <t>الآخرة مستأخرة</t>
  </si>
  <si>
    <t>آكل السحه والذبيحة لها حال</t>
  </si>
  <si>
    <t>آفة العلم النسيان</t>
  </si>
  <si>
    <t>آكله وازوعه ولا تأكله مرت  أبوي</t>
  </si>
  <si>
    <t>آمن من حمام مكة</t>
  </si>
  <si>
    <t>الآية هي الآية ولكن الشخص غير الشخص</t>
  </si>
  <si>
    <t>أبرى لشعبا  وهي تبرى لي</t>
  </si>
  <si>
    <t>أبرد من طيز الرّوّاية</t>
  </si>
  <si>
    <t>أبرد من الكانون في أيام الشّتا</t>
  </si>
  <si>
    <t>أبشر بالري ياعطشان</t>
  </si>
  <si>
    <t>أبعد عن شعبا وهي تبرى لي</t>
  </si>
  <si>
    <t>أبعد من الشرق عن الغرب</t>
  </si>
  <si>
    <t>أبعد عليك من شعر علباك</t>
  </si>
  <si>
    <t>أبعد مايشوف خشمه</t>
  </si>
  <si>
    <t>يجيبك الموز يا قرد</t>
  </si>
  <si>
    <t>التوالي لها والي</t>
  </si>
  <si>
    <t>حال دون الضب ارنب</t>
  </si>
  <si>
    <t xml:space="preserve"> الأول لاعب والتالي تاعب</t>
  </si>
  <si>
    <t>اللي من ايده الله يزيده</t>
  </si>
  <si>
    <t>نشوف ركضك بالسروال</t>
  </si>
  <si>
    <t>ارثم خشمك تدمع عينك</t>
  </si>
  <si>
    <t>ان ودعت لا تخاف وان خفت لا تودع</t>
  </si>
  <si>
    <t>خايب على خايب قال من اكبر المصايب</t>
  </si>
  <si>
    <t>يا ويل نجد من ربيع تهامه</t>
  </si>
  <si>
    <t>الذيب في القليب</t>
  </si>
  <si>
    <t>الحجره من الارض والدم من راسك</t>
  </si>
  <si>
    <t>يا محفر فلرضم يا مضيع البهم</t>
  </si>
  <si>
    <t>رجل الديك تجيب الديك</t>
  </si>
  <si>
    <t>كلن يحفحف على قريصه</t>
  </si>
  <si>
    <t>النار ماتورث الا رماد</t>
  </si>
  <si>
    <t>لا اشتهى القلب ساق القدم</t>
  </si>
  <si>
    <t>تمشي الرجلين على حنايا القلب</t>
  </si>
  <si>
    <t>القوة لا بارك الله في الضعف</t>
  </si>
  <si>
    <t>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</si>
</sst>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D20E4-C232-5E47-81DA-765D65DE40FE}">
  <dimension ref="A1:XFD1048570"/>
  <sheetViews>
    <sheetView tabSelected="1" workbookViewId="0">
      <selection activeCell="B1" sqref="B1"/>
    </sheetView>
  </sheetViews>
  <sheetFormatPr baseColWidth="10" defaultRowHeight="16" x14ac:dyDescent="0.2"/>
  <cols>
    <col min="1" max="1" width="47.33203125" style="2" customWidth="1"/>
  </cols>
  <sheetData>
    <row r="1" spans="1:5" x14ac:dyDescent="0.2">
      <c r="A1" s="2" t="s">
        <v>0</v>
      </c>
      <c r="B1" t="s">
        <v>701</v>
      </c>
    </row>
    <row r="2" spans="1:5" s="1" customFormat="1" x14ac:dyDescent="0.2">
      <c r="A2" s="2" t="s">
        <v>1</v>
      </c>
      <c r="B2" t="s">
        <v>247</v>
      </c>
      <c r="C2"/>
      <c r="D2"/>
      <c r="E2"/>
    </row>
    <row r="3" spans="1:5" x14ac:dyDescent="0.2">
      <c r="A3" s="2" t="s">
        <v>2</v>
      </c>
      <c r="B3" t="s">
        <v>243</v>
      </c>
    </row>
    <row r="4" spans="1:5" x14ac:dyDescent="0.2">
      <c r="A4" s="2" t="s">
        <v>3</v>
      </c>
      <c r="B4" t="s">
        <v>249</v>
      </c>
      <c r="C4">
        <f>COUNTIF(B:B,"Negative")</f>
        <v>511</v>
      </c>
    </row>
    <row r="5" spans="1:5" x14ac:dyDescent="0.2">
      <c r="A5" s="2" t="s">
        <v>4</v>
      </c>
      <c r="B5" t="s">
        <v>243</v>
      </c>
      <c r="C5">
        <f>COUNTIF(B:B,"Positive")</f>
        <v>99</v>
      </c>
    </row>
    <row r="6" spans="1:5" x14ac:dyDescent="0.2">
      <c r="A6" s="2" t="s">
        <v>5</v>
      </c>
      <c r="B6" t="s">
        <v>243</v>
      </c>
      <c r="C6">
        <f>COUNTIF(B:B,"Neutral")</f>
        <v>88</v>
      </c>
    </row>
    <row r="7" spans="1:5" x14ac:dyDescent="0.2">
      <c r="A7" s="2" t="s">
        <v>6</v>
      </c>
      <c r="B7" t="s">
        <v>243</v>
      </c>
    </row>
    <row r="8" spans="1:5" x14ac:dyDescent="0.2">
      <c r="A8" s="2" t="s">
        <v>7</v>
      </c>
      <c r="B8" t="s">
        <v>249</v>
      </c>
    </row>
    <row r="9" spans="1:5" x14ac:dyDescent="0.2">
      <c r="A9" s="2" t="s">
        <v>8</v>
      </c>
      <c r="B9" t="s">
        <v>249</v>
      </c>
    </row>
    <row r="10" spans="1:5" x14ac:dyDescent="0.2">
      <c r="A10" s="2" t="s">
        <v>9</v>
      </c>
      <c r="B10" t="s">
        <v>243</v>
      </c>
    </row>
    <row r="11" spans="1:5" x14ac:dyDescent="0.2">
      <c r="A11" s="2" t="s">
        <v>10</v>
      </c>
      <c r="B11" t="s">
        <v>249</v>
      </c>
    </row>
    <row r="12" spans="1:5" x14ac:dyDescent="0.2">
      <c r="A12" s="2" t="s">
        <v>11</v>
      </c>
      <c r="B12" t="s">
        <v>243</v>
      </c>
    </row>
    <row r="13" spans="1:5" x14ac:dyDescent="0.2">
      <c r="A13" s="2" t="s">
        <v>12</v>
      </c>
      <c r="B13" t="s">
        <v>247</v>
      </c>
    </row>
    <row r="14" spans="1:5" x14ac:dyDescent="0.2">
      <c r="A14" s="2" t="s">
        <v>13</v>
      </c>
      <c r="B14" t="s">
        <v>249</v>
      </c>
    </row>
    <row r="15" spans="1:5" x14ac:dyDescent="0.2">
      <c r="A15" s="2" t="s">
        <v>14</v>
      </c>
      <c r="B15" t="s">
        <v>243</v>
      </c>
    </row>
    <row r="16" spans="1:5" x14ac:dyDescent="0.2">
      <c r="A16" s="2" t="s">
        <v>15</v>
      </c>
      <c r="B16" t="s">
        <v>243</v>
      </c>
    </row>
    <row r="17" spans="1:5" x14ac:dyDescent="0.2">
      <c r="A17" s="2" t="s">
        <v>16</v>
      </c>
      <c r="B17" t="s">
        <v>243</v>
      </c>
    </row>
    <row r="18" spans="1:5" x14ac:dyDescent="0.2">
      <c r="A18" s="2" t="s">
        <v>17</v>
      </c>
      <c r="B18" t="s">
        <v>243</v>
      </c>
    </row>
    <row r="19" spans="1:5" x14ac:dyDescent="0.2">
      <c r="A19" s="2" t="s">
        <v>18</v>
      </c>
      <c r="B19" t="s">
        <v>243</v>
      </c>
    </row>
    <row r="20" spans="1:5" s="1" customFormat="1" x14ac:dyDescent="0.2">
      <c r="A20" s="2" t="s">
        <v>19</v>
      </c>
      <c r="B20" t="s">
        <v>247</v>
      </c>
      <c r="C20"/>
      <c r="D20"/>
      <c r="E20"/>
    </row>
    <row r="21" spans="1:5" x14ac:dyDescent="0.2">
      <c r="A21" s="2" t="s">
        <v>20</v>
      </c>
      <c r="B21" t="s">
        <v>249</v>
      </c>
    </row>
    <row r="22" spans="1:5" x14ac:dyDescent="0.2">
      <c r="A22" s="2" t="s">
        <v>21</v>
      </c>
      <c r="B22" t="s">
        <v>243</v>
      </c>
    </row>
    <row r="23" spans="1:5" x14ac:dyDescent="0.2">
      <c r="A23" s="2" t="s">
        <v>22</v>
      </c>
      <c r="B23" t="s">
        <v>243</v>
      </c>
    </row>
    <row r="24" spans="1:5" x14ac:dyDescent="0.2">
      <c r="A24" s="2" t="s">
        <v>23</v>
      </c>
      <c r="B24" t="s">
        <v>243</v>
      </c>
    </row>
    <row r="25" spans="1:5" x14ac:dyDescent="0.2">
      <c r="A25" s="2" t="s">
        <v>24</v>
      </c>
      <c r="B25" t="s">
        <v>249</v>
      </c>
    </row>
    <row r="26" spans="1:5" x14ac:dyDescent="0.2">
      <c r="A26" s="2" t="s">
        <v>25</v>
      </c>
      <c r="B26" t="s">
        <v>247</v>
      </c>
    </row>
    <row r="27" spans="1:5" x14ac:dyDescent="0.2">
      <c r="A27" s="2" t="s">
        <v>26</v>
      </c>
      <c r="B27" t="s">
        <v>249</v>
      </c>
    </row>
    <row r="28" spans="1:5" x14ac:dyDescent="0.2">
      <c r="A28" s="2" t="s">
        <v>27</v>
      </c>
      <c r="B28" t="s">
        <v>243</v>
      </c>
    </row>
    <row r="29" spans="1:5" x14ac:dyDescent="0.2">
      <c r="A29" s="2" t="s">
        <v>28</v>
      </c>
      <c r="B29" t="s">
        <v>249</v>
      </c>
    </row>
    <row r="30" spans="1:5" x14ac:dyDescent="0.2">
      <c r="A30" s="2" t="s">
        <v>29</v>
      </c>
      <c r="B30" t="s">
        <v>243</v>
      </c>
    </row>
    <row r="31" spans="1:5" x14ac:dyDescent="0.2">
      <c r="A31" s="2" t="s">
        <v>30</v>
      </c>
      <c r="B31" t="s">
        <v>243</v>
      </c>
    </row>
    <row r="32" spans="1:5" x14ac:dyDescent="0.2">
      <c r="A32" s="2" t="s">
        <v>31</v>
      </c>
      <c r="B32" t="s">
        <v>243</v>
      </c>
    </row>
    <row r="33" spans="1:5" s="1" customFormat="1" x14ac:dyDescent="0.2">
      <c r="A33" s="2" t="s">
        <v>32</v>
      </c>
      <c r="B33" t="s">
        <v>243</v>
      </c>
      <c r="C33"/>
      <c r="D33"/>
      <c r="E33"/>
    </row>
    <row r="34" spans="1:5" x14ac:dyDescent="0.2">
      <c r="A34" s="2" t="s">
        <v>33</v>
      </c>
      <c r="B34" t="s">
        <v>243</v>
      </c>
    </row>
    <row r="35" spans="1:5" x14ac:dyDescent="0.2">
      <c r="A35" s="2" t="s">
        <v>323</v>
      </c>
      <c r="B35" t="s">
        <v>249</v>
      </c>
    </row>
    <row r="36" spans="1:5" x14ac:dyDescent="0.2">
      <c r="A36" s="2" t="s">
        <v>34</v>
      </c>
      <c r="B36" t="s">
        <v>243</v>
      </c>
    </row>
    <row r="37" spans="1:5" s="1" customFormat="1" x14ac:dyDescent="0.2">
      <c r="A37" s="2" t="s">
        <v>35</v>
      </c>
      <c r="B37" t="s">
        <v>247</v>
      </c>
      <c r="C37"/>
      <c r="D37"/>
      <c r="E37"/>
    </row>
    <row r="38" spans="1:5" x14ac:dyDescent="0.2">
      <c r="A38" s="2" t="s">
        <v>36</v>
      </c>
      <c r="B38" t="s">
        <v>243</v>
      </c>
    </row>
    <row r="39" spans="1:5" x14ac:dyDescent="0.2">
      <c r="A39" s="2" t="s">
        <v>324</v>
      </c>
      <c r="B39" t="s">
        <v>243</v>
      </c>
    </row>
    <row r="40" spans="1:5" x14ac:dyDescent="0.2">
      <c r="A40" s="2" t="s">
        <v>37</v>
      </c>
      <c r="B40" t="s">
        <v>243</v>
      </c>
    </row>
    <row r="41" spans="1:5" x14ac:dyDescent="0.2">
      <c r="A41" s="2" t="s">
        <v>38</v>
      </c>
      <c r="B41" t="s">
        <v>249</v>
      </c>
    </row>
    <row r="42" spans="1:5" x14ac:dyDescent="0.2">
      <c r="A42" s="2" t="s">
        <v>39</v>
      </c>
      <c r="B42" t="s">
        <v>249</v>
      </c>
    </row>
    <row r="43" spans="1:5" x14ac:dyDescent="0.2">
      <c r="A43" s="2" t="s">
        <v>40</v>
      </c>
      <c r="B43" t="s">
        <v>243</v>
      </c>
    </row>
    <row r="44" spans="1:5" x14ac:dyDescent="0.2">
      <c r="A44" s="2" t="s">
        <v>41</v>
      </c>
      <c r="B44" t="s">
        <v>243</v>
      </c>
    </row>
    <row r="45" spans="1:5" x14ac:dyDescent="0.2">
      <c r="A45" s="2" t="s">
        <v>42</v>
      </c>
      <c r="B45" t="s">
        <v>243</v>
      </c>
    </row>
    <row r="46" spans="1:5" s="1" customFormat="1" x14ac:dyDescent="0.2">
      <c r="A46" s="2" t="s">
        <v>325</v>
      </c>
      <c r="B46" t="s">
        <v>249</v>
      </c>
      <c r="C46"/>
      <c r="D46"/>
      <c r="E46"/>
    </row>
    <row r="47" spans="1:5" x14ac:dyDescent="0.2">
      <c r="A47" s="2" t="s">
        <v>43</v>
      </c>
      <c r="B47" t="s">
        <v>243</v>
      </c>
    </row>
    <row r="48" spans="1:5" x14ac:dyDescent="0.2">
      <c r="A48" s="2" t="s">
        <v>44</v>
      </c>
      <c r="B48" t="s">
        <v>243</v>
      </c>
    </row>
    <row r="49" spans="1:5" s="1" customFormat="1" x14ac:dyDescent="0.2">
      <c r="A49" s="2" t="s">
        <v>45</v>
      </c>
      <c r="B49" t="s">
        <v>247</v>
      </c>
      <c r="C49"/>
      <c r="D49"/>
      <c r="E49"/>
    </row>
    <row r="50" spans="1:5" x14ac:dyDescent="0.2">
      <c r="A50" s="2" t="s">
        <v>46</v>
      </c>
      <c r="B50" t="s">
        <v>243</v>
      </c>
    </row>
    <row r="51" spans="1:5" x14ac:dyDescent="0.2">
      <c r="A51" s="2" t="s">
        <v>47</v>
      </c>
      <c r="B51" t="s">
        <v>243</v>
      </c>
    </row>
    <row r="52" spans="1:5" x14ac:dyDescent="0.2">
      <c r="A52" s="2" t="s">
        <v>48</v>
      </c>
      <c r="B52" t="s">
        <v>243</v>
      </c>
    </row>
    <row r="53" spans="1:5" x14ac:dyDescent="0.2">
      <c r="A53" s="2" t="s">
        <v>49</v>
      </c>
      <c r="B53" t="s">
        <v>243</v>
      </c>
    </row>
    <row r="54" spans="1:5" s="1" customFormat="1" x14ac:dyDescent="0.2">
      <c r="A54" s="2" t="s">
        <v>50</v>
      </c>
      <c r="B54" t="s">
        <v>249</v>
      </c>
      <c r="C54"/>
      <c r="D54"/>
      <c r="E54"/>
    </row>
    <row r="55" spans="1:5" x14ac:dyDescent="0.2">
      <c r="A55" s="2" t="s">
        <v>51</v>
      </c>
      <c r="B55" t="s">
        <v>243</v>
      </c>
    </row>
    <row r="56" spans="1:5" x14ac:dyDescent="0.2">
      <c r="A56" s="2" t="s">
        <v>52</v>
      </c>
      <c r="B56" t="s">
        <v>243</v>
      </c>
    </row>
    <row r="57" spans="1:5" x14ac:dyDescent="0.2">
      <c r="A57" s="2" t="s">
        <v>53</v>
      </c>
      <c r="B57" t="s">
        <v>243</v>
      </c>
    </row>
    <row r="58" spans="1:5" s="1" customFormat="1" x14ac:dyDescent="0.2">
      <c r="A58" s="2" t="s">
        <v>54</v>
      </c>
      <c r="B58" t="s">
        <v>243</v>
      </c>
      <c r="C58"/>
      <c r="D58"/>
      <c r="E58"/>
    </row>
    <row r="59" spans="1:5" x14ac:dyDescent="0.2">
      <c r="A59" s="2" t="s">
        <v>55</v>
      </c>
      <c r="B59" t="s">
        <v>243</v>
      </c>
    </row>
    <row r="60" spans="1:5" x14ac:dyDescent="0.2">
      <c r="A60" s="2" t="s">
        <v>56</v>
      </c>
      <c r="B60" t="s">
        <v>249</v>
      </c>
    </row>
    <row r="61" spans="1:5" s="1" customFormat="1" x14ac:dyDescent="0.2">
      <c r="A61" s="2" t="s">
        <v>57</v>
      </c>
      <c r="B61" t="s">
        <v>247</v>
      </c>
      <c r="C61"/>
      <c r="D61"/>
      <c r="E61"/>
    </row>
    <row r="62" spans="1:5" x14ac:dyDescent="0.2">
      <c r="A62" s="2" t="s">
        <v>58</v>
      </c>
      <c r="B62" t="s">
        <v>243</v>
      </c>
    </row>
    <row r="63" spans="1:5" x14ac:dyDescent="0.2">
      <c r="A63" s="2" t="s">
        <v>59</v>
      </c>
      <c r="B63" t="s">
        <v>243</v>
      </c>
    </row>
    <row r="64" spans="1:5" x14ac:dyDescent="0.2">
      <c r="A64" s="2" t="s">
        <v>60</v>
      </c>
      <c r="B64" t="s">
        <v>243</v>
      </c>
    </row>
    <row r="65" spans="1:5" x14ac:dyDescent="0.2">
      <c r="A65" s="2" t="s">
        <v>614</v>
      </c>
      <c r="B65" t="s">
        <v>249</v>
      </c>
    </row>
    <row r="66" spans="1:5" x14ac:dyDescent="0.2">
      <c r="A66" s="2" t="s">
        <v>61</v>
      </c>
      <c r="B66" t="s">
        <v>249</v>
      </c>
    </row>
    <row r="67" spans="1:5" s="1" customFormat="1" x14ac:dyDescent="0.2">
      <c r="A67" s="2" t="s">
        <v>62</v>
      </c>
      <c r="B67" t="s">
        <v>243</v>
      </c>
      <c r="C67"/>
      <c r="D67"/>
      <c r="E67"/>
    </row>
    <row r="68" spans="1:5" x14ac:dyDescent="0.2">
      <c r="A68" s="2" t="s">
        <v>63</v>
      </c>
      <c r="B68" t="s">
        <v>243</v>
      </c>
    </row>
    <row r="69" spans="1:5" s="1" customFormat="1" x14ac:dyDescent="0.2">
      <c r="A69" s="2" t="s">
        <v>64</v>
      </c>
      <c r="B69" t="s">
        <v>247</v>
      </c>
      <c r="C69"/>
      <c r="D69"/>
      <c r="E69"/>
    </row>
    <row r="70" spans="1:5" x14ac:dyDescent="0.2">
      <c r="A70" s="2" t="s">
        <v>65</v>
      </c>
      <c r="B70" t="s">
        <v>249</v>
      </c>
    </row>
    <row r="71" spans="1:5" x14ac:dyDescent="0.2">
      <c r="A71" s="2" t="s">
        <v>326</v>
      </c>
      <c r="B71" t="s">
        <v>243</v>
      </c>
    </row>
    <row r="72" spans="1:5" s="1" customFormat="1" x14ac:dyDescent="0.2">
      <c r="A72" s="2" t="s">
        <v>66</v>
      </c>
      <c r="B72" t="s">
        <v>243</v>
      </c>
      <c r="C72"/>
      <c r="D72"/>
      <c r="E72"/>
    </row>
    <row r="73" spans="1:5" x14ac:dyDescent="0.2">
      <c r="A73" s="2" t="s">
        <v>67</v>
      </c>
      <c r="B73" t="s">
        <v>243</v>
      </c>
    </row>
    <row r="74" spans="1:5" x14ac:dyDescent="0.2">
      <c r="A74" s="2" t="s">
        <v>68</v>
      </c>
      <c r="B74" t="s">
        <v>243</v>
      </c>
    </row>
    <row r="75" spans="1:5" s="1" customFormat="1" x14ac:dyDescent="0.2">
      <c r="A75" s="2" t="s">
        <v>69</v>
      </c>
      <c r="B75" t="s">
        <v>243</v>
      </c>
      <c r="C75"/>
      <c r="D75"/>
      <c r="E75"/>
    </row>
    <row r="76" spans="1:5" x14ac:dyDescent="0.2">
      <c r="A76" s="2" t="s">
        <v>70</v>
      </c>
      <c r="B76" t="s">
        <v>243</v>
      </c>
    </row>
    <row r="77" spans="1:5" s="1" customFormat="1" x14ac:dyDescent="0.2">
      <c r="A77" s="2" t="s">
        <v>71</v>
      </c>
      <c r="B77" t="s">
        <v>243</v>
      </c>
      <c r="C77"/>
      <c r="D77"/>
      <c r="E77"/>
    </row>
    <row r="78" spans="1:5" x14ac:dyDescent="0.2">
      <c r="A78" s="2" t="s">
        <v>72</v>
      </c>
      <c r="B78" t="s">
        <v>243</v>
      </c>
    </row>
    <row r="79" spans="1:5" x14ac:dyDescent="0.2">
      <c r="A79" s="2" t="s">
        <v>73</v>
      </c>
      <c r="B79" t="s">
        <v>243</v>
      </c>
    </row>
    <row r="80" spans="1:5" s="1" customFormat="1" x14ac:dyDescent="0.2">
      <c r="A80" s="2" t="s">
        <v>74</v>
      </c>
      <c r="B80" t="s">
        <v>247</v>
      </c>
      <c r="C80"/>
      <c r="D80"/>
      <c r="E80"/>
    </row>
    <row r="81" spans="1:5" x14ac:dyDescent="0.2">
      <c r="A81" s="2" t="s">
        <v>75</v>
      </c>
      <c r="B81" t="s">
        <v>243</v>
      </c>
    </row>
    <row r="82" spans="1:5" x14ac:dyDescent="0.2">
      <c r="A82" s="2" t="s">
        <v>76</v>
      </c>
      <c r="B82" t="s">
        <v>243</v>
      </c>
    </row>
    <row r="83" spans="1:5" x14ac:dyDescent="0.2">
      <c r="A83" s="2" t="s">
        <v>77</v>
      </c>
      <c r="B83" t="s">
        <v>243</v>
      </c>
    </row>
    <row r="84" spans="1:5" x14ac:dyDescent="0.2">
      <c r="A84" s="2" t="s">
        <v>78</v>
      </c>
      <c r="B84" t="s">
        <v>243</v>
      </c>
    </row>
    <row r="85" spans="1:5" x14ac:dyDescent="0.2">
      <c r="A85" s="2" t="s">
        <v>79</v>
      </c>
      <c r="B85" t="s">
        <v>243</v>
      </c>
    </row>
    <row r="86" spans="1:5" x14ac:dyDescent="0.2">
      <c r="A86" s="2" t="s">
        <v>80</v>
      </c>
      <c r="B86" t="s">
        <v>243</v>
      </c>
    </row>
    <row r="87" spans="1:5" s="1" customFormat="1" x14ac:dyDescent="0.2">
      <c r="A87" s="2" t="s">
        <v>81</v>
      </c>
      <c r="B87" t="s">
        <v>247</v>
      </c>
      <c r="C87"/>
      <c r="D87"/>
      <c r="E87"/>
    </row>
    <row r="88" spans="1:5" x14ac:dyDescent="0.2">
      <c r="A88" s="2" t="s">
        <v>82</v>
      </c>
      <c r="B88" t="s">
        <v>243</v>
      </c>
    </row>
    <row r="89" spans="1:5" x14ac:dyDescent="0.2">
      <c r="A89" s="2" t="s">
        <v>83</v>
      </c>
      <c r="B89" t="s">
        <v>243</v>
      </c>
    </row>
    <row r="90" spans="1:5" x14ac:dyDescent="0.2">
      <c r="A90" s="2" t="s">
        <v>327</v>
      </c>
      <c r="B90" t="s">
        <v>243</v>
      </c>
    </row>
    <row r="91" spans="1:5" x14ac:dyDescent="0.2">
      <c r="A91" s="2" t="s">
        <v>84</v>
      </c>
      <c r="B91" t="s">
        <v>243</v>
      </c>
    </row>
    <row r="92" spans="1:5" x14ac:dyDescent="0.2">
      <c r="A92" s="2" t="s">
        <v>328</v>
      </c>
      <c r="B92" t="s">
        <v>243</v>
      </c>
    </row>
    <row r="93" spans="1:5" x14ac:dyDescent="0.2">
      <c r="A93" s="2" t="s">
        <v>85</v>
      </c>
      <c r="B93" t="s">
        <v>243</v>
      </c>
    </row>
    <row r="94" spans="1:5" s="1" customFormat="1" x14ac:dyDescent="0.2">
      <c r="A94" s="2" t="s">
        <v>86</v>
      </c>
      <c r="B94" t="s">
        <v>243</v>
      </c>
      <c r="C94"/>
      <c r="D94"/>
      <c r="E94"/>
    </row>
    <row r="95" spans="1:5" x14ac:dyDescent="0.2">
      <c r="A95" s="2" t="s">
        <v>87</v>
      </c>
      <c r="B95" t="s">
        <v>249</v>
      </c>
    </row>
    <row r="96" spans="1:5" s="1" customFormat="1" ht="15" customHeight="1" x14ac:dyDescent="0.2">
      <c r="A96" s="2" t="s">
        <v>88</v>
      </c>
      <c r="B96" t="s">
        <v>247</v>
      </c>
      <c r="C96"/>
      <c r="D96"/>
      <c r="E96"/>
    </row>
    <row r="97" spans="1:5" x14ac:dyDescent="0.2">
      <c r="A97" s="2" t="s">
        <v>89</v>
      </c>
      <c r="B97" t="s">
        <v>243</v>
      </c>
    </row>
    <row r="98" spans="1:5" x14ac:dyDescent="0.2">
      <c r="A98" s="2" t="s">
        <v>90</v>
      </c>
      <c r="B98" t="s">
        <v>243</v>
      </c>
    </row>
    <row r="99" spans="1:5" x14ac:dyDescent="0.2">
      <c r="A99" s="2" t="s">
        <v>91</v>
      </c>
      <c r="B99" t="s">
        <v>243</v>
      </c>
    </row>
    <row r="100" spans="1:5" x14ac:dyDescent="0.2">
      <c r="A100" s="2" t="s">
        <v>92</v>
      </c>
      <c r="B100" t="s">
        <v>243</v>
      </c>
    </row>
    <row r="101" spans="1:5" x14ac:dyDescent="0.2">
      <c r="A101" s="2" t="s">
        <v>93</v>
      </c>
      <c r="B101" t="s">
        <v>243</v>
      </c>
    </row>
    <row r="102" spans="1:5" s="1" customFormat="1" x14ac:dyDescent="0.2">
      <c r="A102" s="2" t="s">
        <v>94</v>
      </c>
      <c r="B102" t="s">
        <v>243</v>
      </c>
      <c r="C102"/>
      <c r="D102"/>
      <c r="E102"/>
    </row>
    <row r="103" spans="1:5" x14ac:dyDescent="0.2">
      <c r="A103" s="2" t="s">
        <v>95</v>
      </c>
      <c r="B103" t="s">
        <v>243</v>
      </c>
    </row>
    <row r="104" spans="1:5" x14ac:dyDescent="0.2">
      <c r="A104" s="2" t="s">
        <v>96</v>
      </c>
      <c r="B104" t="s">
        <v>243</v>
      </c>
    </row>
    <row r="105" spans="1:5" x14ac:dyDescent="0.2">
      <c r="A105" s="2" t="s">
        <v>329</v>
      </c>
      <c r="B105" t="s">
        <v>243</v>
      </c>
    </row>
    <row r="106" spans="1:5" x14ac:dyDescent="0.2">
      <c r="A106" s="2" t="s">
        <v>97</v>
      </c>
      <c r="B106" t="s">
        <v>243</v>
      </c>
    </row>
    <row r="107" spans="1:5" x14ac:dyDescent="0.2">
      <c r="A107" s="2" t="s">
        <v>98</v>
      </c>
      <c r="B107" t="s">
        <v>243</v>
      </c>
    </row>
    <row r="108" spans="1:5" x14ac:dyDescent="0.2">
      <c r="A108" s="2" t="s">
        <v>99</v>
      </c>
      <c r="B108" t="s">
        <v>243</v>
      </c>
    </row>
    <row r="109" spans="1:5" x14ac:dyDescent="0.2">
      <c r="A109" s="2" t="s">
        <v>100</v>
      </c>
      <c r="B109" t="s">
        <v>243</v>
      </c>
    </row>
    <row r="110" spans="1:5" x14ac:dyDescent="0.2">
      <c r="A110" s="2" t="s">
        <v>101</v>
      </c>
      <c r="B110" t="s">
        <v>243</v>
      </c>
    </row>
    <row r="111" spans="1:5" x14ac:dyDescent="0.2">
      <c r="A111" s="2" t="s">
        <v>102</v>
      </c>
      <c r="B111" t="s">
        <v>243</v>
      </c>
    </row>
    <row r="112" spans="1:5" x14ac:dyDescent="0.2">
      <c r="A112" s="2" t="s">
        <v>103</v>
      </c>
      <c r="B112" t="s">
        <v>243</v>
      </c>
    </row>
    <row r="113" spans="1:5" x14ac:dyDescent="0.2">
      <c r="A113" s="2" t="s">
        <v>104</v>
      </c>
      <c r="B113" t="s">
        <v>243</v>
      </c>
    </row>
    <row r="114" spans="1:5" x14ac:dyDescent="0.2">
      <c r="A114" s="2" t="s">
        <v>106</v>
      </c>
      <c r="B114" t="s">
        <v>243</v>
      </c>
    </row>
    <row r="115" spans="1:5" x14ac:dyDescent="0.2">
      <c r="A115" s="2" t="s">
        <v>107</v>
      </c>
      <c r="B115" t="s">
        <v>243</v>
      </c>
    </row>
    <row r="116" spans="1:5" x14ac:dyDescent="0.2">
      <c r="A116" s="2" t="s">
        <v>241</v>
      </c>
      <c r="B116" t="s">
        <v>243</v>
      </c>
    </row>
    <row r="117" spans="1:5" x14ac:dyDescent="0.2">
      <c r="A117" s="2" t="s">
        <v>105</v>
      </c>
      <c r="B117" t="s">
        <v>243</v>
      </c>
    </row>
    <row r="118" spans="1:5" x14ac:dyDescent="0.2">
      <c r="A118" s="2" t="s">
        <v>108</v>
      </c>
      <c r="B118" t="s">
        <v>243</v>
      </c>
    </row>
    <row r="119" spans="1:5" s="1" customFormat="1" x14ac:dyDescent="0.2">
      <c r="A119" s="2" t="s">
        <v>109</v>
      </c>
      <c r="B119" t="s">
        <v>247</v>
      </c>
      <c r="C119"/>
      <c r="D119"/>
      <c r="E119"/>
    </row>
    <row r="120" spans="1:5" x14ac:dyDescent="0.2">
      <c r="A120" s="2" t="s">
        <v>110</v>
      </c>
      <c r="B120" t="s">
        <v>249</v>
      </c>
    </row>
    <row r="121" spans="1:5" x14ac:dyDescent="0.2">
      <c r="A121" s="2" t="s">
        <v>112</v>
      </c>
      <c r="B121" t="s">
        <v>243</v>
      </c>
    </row>
    <row r="122" spans="1:5" x14ac:dyDescent="0.2">
      <c r="A122" s="2" t="s">
        <v>111</v>
      </c>
      <c r="B122" t="s">
        <v>243</v>
      </c>
    </row>
    <row r="123" spans="1:5" x14ac:dyDescent="0.2">
      <c r="A123" s="2" t="s">
        <v>113</v>
      </c>
      <c r="B123" t="s">
        <v>247</v>
      </c>
    </row>
    <row r="124" spans="1:5" x14ac:dyDescent="0.2">
      <c r="A124" s="2" t="s">
        <v>114</v>
      </c>
      <c r="B124" t="s">
        <v>243</v>
      </c>
    </row>
    <row r="125" spans="1:5" s="1" customFormat="1" x14ac:dyDescent="0.2">
      <c r="A125" s="2" t="s">
        <v>115</v>
      </c>
      <c r="B125" t="s">
        <v>249</v>
      </c>
      <c r="C125"/>
      <c r="D125"/>
      <c r="E125"/>
    </row>
    <row r="126" spans="1:5" x14ac:dyDescent="0.2">
      <c r="A126" s="2" t="s">
        <v>116</v>
      </c>
      <c r="B126" t="s">
        <v>243</v>
      </c>
    </row>
    <row r="127" spans="1:5" s="1" customFormat="1" x14ac:dyDescent="0.2">
      <c r="A127" s="2" t="s">
        <v>117</v>
      </c>
      <c r="B127" t="s">
        <v>243</v>
      </c>
      <c r="C127"/>
      <c r="D127"/>
      <c r="E127"/>
    </row>
    <row r="128" spans="1:5" x14ac:dyDescent="0.2">
      <c r="A128" s="2" t="s">
        <v>118</v>
      </c>
      <c r="B128" t="s">
        <v>247</v>
      </c>
    </row>
    <row r="129" spans="1:5" x14ac:dyDescent="0.2">
      <c r="A129" s="2" t="s">
        <v>119</v>
      </c>
      <c r="B129" t="s">
        <v>243</v>
      </c>
    </row>
    <row r="130" spans="1:5" x14ac:dyDescent="0.2">
      <c r="A130" s="2" t="s">
        <v>120</v>
      </c>
      <c r="B130" t="s">
        <v>243</v>
      </c>
    </row>
    <row r="131" spans="1:5" s="1" customFormat="1" x14ac:dyDescent="0.2">
      <c r="A131" s="2" t="s">
        <v>121</v>
      </c>
      <c r="B131" t="s">
        <v>243</v>
      </c>
      <c r="C131"/>
      <c r="D131"/>
      <c r="E131"/>
    </row>
    <row r="132" spans="1:5" x14ac:dyDescent="0.2">
      <c r="A132" s="2" t="s">
        <v>122</v>
      </c>
      <c r="B132" t="s">
        <v>243</v>
      </c>
    </row>
    <row r="133" spans="1:5" x14ac:dyDescent="0.2">
      <c r="A133" s="2" t="s">
        <v>123</v>
      </c>
      <c r="B133" t="s">
        <v>249</v>
      </c>
    </row>
    <row r="134" spans="1:5" x14ac:dyDescent="0.2">
      <c r="A134" s="2" t="s">
        <v>124</v>
      </c>
      <c r="B134" t="s">
        <v>243</v>
      </c>
    </row>
    <row r="135" spans="1:5" s="1" customFormat="1" x14ac:dyDescent="0.2">
      <c r="A135" s="2" t="s">
        <v>125</v>
      </c>
      <c r="B135" t="s">
        <v>247</v>
      </c>
      <c r="C135"/>
      <c r="D135"/>
      <c r="E135"/>
    </row>
    <row r="136" spans="1:5" x14ac:dyDescent="0.2">
      <c r="A136" s="2" t="s">
        <v>126</v>
      </c>
      <c r="B136" t="s">
        <v>249</v>
      </c>
    </row>
    <row r="137" spans="1:5" x14ac:dyDescent="0.2">
      <c r="A137" s="2" t="s">
        <v>127</v>
      </c>
      <c r="B137" t="s">
        <v>243</v>
      </c>
    </row>
    <row r="138" spans="1:5" x14ac:dyDescent="0.2">
      <c r="A138" s="2" t="s">
        <v>128</v>
      </c>
      <c r="B138" t="s">
        <v>243</v>
      </c>
    </row>
    <row r="139" spans="1:5" x14ac:dyDescent="0.2">
      <c r="A139" s="2" t="s">
        <v>129</v>
      </c>
      <c r="B139" t="s">
        <v>243</v>
      </c>
    </row>
    <row r="140" spans="1:5" s="1" customFormat="1" x14ac:dyDescent="0.2">
      <c r="A140" s="2" t="s">
        <v>130</v>
      </c>
      <c r="B140" t="s">
        <v>249</v>
      </c>
      <c r="C140"/>
      <c r="D140"/>
      <c r="E140"/>
    </row>
    <row r="141" spans="1:5" s="3" customFormat="1" x14ac:dyDescent="0.2">
      <c r="A141" s="2" t="s">
        <v>331</v>
      </c>
      <c r="B141" t="s">
        <v>243</v>
      </c>
      <c r="C141"/>
      <c r="D141"/>
      <c r="E141"/>
    </row>
    <row r="142" spans="1:5" x14ac:dyDescent="0.2">
      <c r="A142" s="2" t="s">
        <v>131</v>
      </c>
      <c r="B142" t="s">
        <v>247</v>
      </c>
    </row>
    <row r="143" spans="1:5" s="1" customFormat="1" x14ac:dyDescent="0.2">
      <c r="A143" s="2" t="s">
        <v>132</v>
      </c>
      <c r="B143" t="s">
        <v>247</v>
      </c>
      <c r="C143"/>
      <c r="D143"/>
      <c r="E143"/>
    </row>
    <row r="144" spans="1:5" x14ac:dyDescent="0.2">
      <c r="A144" s="2" t="s">
        <v>133</v>
      </c>
      <c r="B144" t="s">
        <v>243</v>
      </c>
    </row>
    <row r="145" spans="1:5" x14ac:dyDescent="0.2">
      <c r="A145" s="2" t="s">
        <v>332</v>
      </c>
      <c r="B145" t="s">
        <v>243</v>
      </c>
    </row>
    <row r="146" spans="1:5" x14ac:dyDescent="0.2">
      <c r="A146" s="2" t="s">
        <v>134</v>
      </c>
      <c r="B146" t="s">
        <v>243</v>
      </c>
    </row>
    <row r="147" spans="1:5" x14ac:dyDescent="0.2">
      <c r="A147" s="2" t="s">
        <v>135</v>
      </c>
      <c r="B147" t="s">
        <v>249</v>
      </c>
    </row>
    <row r="148" spans="1:5" x14ac:dyDescent="0.2">
      <c r="A148" s="2" t="s">
        <v>136</v>
      </c>
      <c r="B148" t="s">
        <v>243</v>
      </c>
    </row>
    <row r="149" spans="1:5" x14ac:dyDescent="0.2">
      <c r="A149" s="2" t="s">
        <v>142</v>
      </c>
      <c r="B149" t="s">
        <v>243</v>
      </c>
    </row>
    <row r="150" spans="1:5" s="1" customFormat="1" x14ac:dyDescent="0.2">
      <c r="A150" s="2" t="s">
        <v>137</v>
      </c>
      <c r="B150" t="s">
        <v>243</v>
      </c>
      <c r="C150"/>
      <c r="D150"/>
      <c r="E150"/>
    </row>
    <row r="151" spans="1:5" x14ac:dyDescent="0.2">
      <c r="A151" s="2" t="s">
        <v>138</v>
      </c>
      <c r="B151" t="s">
        <v>243</v>
      </c>
    </row>
    <row r="152" spans="1:5" x14ac:dyDescent="0.2">
      <c r="A152" s="2" t="s">
        <v>139</v>
      </c>
      <c r="B152" t="s">
        <v>243</v>
      </c>
    </row>
    <row r="153" spans="1:5" x14ac:dyDescent="0.2">
      <c r="A153" s="2" t="s">
        <v>140</v>
      </c>
      <c r="B153" t="s">
        <v>243</v>
      </c>
    </row>
    <row r="154" spans="1:5" x14ac:dyDescent="0.2">
      <c r="A154" s="2" t="s">
        <v>141</v>
      </c>
      <c r="B154" t="s">
        <v>243</v>
      </c>
    </row>
    <row r="155" spans="1:5" x14ac:dyDescent="0.2">
      <c r="A155" s="2" t="s">
        <v>142</v>
      </c>
      <c r="B155" t="s">
        <v>243</v>
      </c>
    </row>
    <row r="156" spans="1:5" x14ac:dyDescent="0.2">
      <c r="A156" s="2" t="s">
        <v>340</v>
      </c>
      <c r="B156" t="s">
        <v>243</v>
      </c>
    </row>
    <row r="157" spans="1:5" x14ac:dyDescent="0.2">
      <c r="A157" s="2" t="s">
        <v>341</v>
      </c>
      <c r="B157" t="s">
        <v>243</v>
      </c>
    </row>
    <row r="158" spans="1:5" x14ac:dyDescent="0.2">
      <c r="A158" s="2" t="s">
        <v>339</v>
      </c>
      <c r="B158" t="s">
        <v>243</v>
      </c>
    </row>
    <row r="159" spans="1:5" x14ac:dyDescent="0.2">
      <c r="A159" s="2" t="s">
        <v>333</v>
      </c>
      <c r="B159" t="s">
        <v>243</v>
      </c>
    </row>
    <row r="160" spans="1:5" x14ac:dyDescent="0.2">
      <c r="A160" s="2" t="s">
        <v>143</v>
      </c>
      <c r="B160" t="s">
        <v>243</v>
      </c>
    </row>
    <row r="161" spans="1:5" x14ac:dyDescent="0.2">
      <c r="A161" s="2" t="s">
        <v>144</v>
      </c>
      <c r="B161" t="s">
        <v>243</v>
      </c>
    </row>
    <row r="162" spans="1:5" s="1" customFormat="1" x14ac:dyDescent="0.2">
      <c r="A162" s="2" t="s">
        <v>145</v>
      </c>
      <c r="B162" t="s">
        <v>243</v>
      </c>
      <c r="C162"/>
      <c r="D162"/>
      <c r="E162"/>
    </row>
    <row r="163" spans="1:5" x14ac:dyDescent="0.2">
      <c r="A163" s="2" t="s">
        <v>146</v>
      </c>
      <c r="B163" t="s">
        <v>243</v>
      </c>
    </row>
    <row r="164" spans="1:5" x14ac:dyDescent="0.2">
      <c r="A164" s="2" t="s">
        <v>147</v>
      </c>
      <c r="B164" t="s">
        <v>243</v>
      </c>
    </row>
    <row r="165" spans="1:5" x14ac:dyDescent="0.2">
      <c r="A165" s="2" t="s">
        <v>148</v>
      </c>
      <c r="B165" t="s">
        <v>243</v>
      </c>
    </row>
    <row r="166" spans="1:5" x14ac:dyDescent="0.2">
      <c r="A166" s="2" t="s">
        <v>149</v>
      </c>
      <c r="B166" t="s">
        <v>247</v>
      </c>
    </row>
    <row r="167" spans="1:5" x14ac:dyDescent="0.2">
      <c r="A167" s="2" t="s">
        <v>150</v>
      </c>
      <c r="B167" t="s">
        <v>243</v>
      </c>
    </row>
    <row r="168" spans="1:5" x14ac:dyDescent="0.2">
      <c r="A168" s="2" t="s">
        <v>151</v>
      </c>
      <c r="B168" t="s">
        <v>243</v>
      </c>
    </row>
    <row r="169" spans="1:5" s="1" customFormat="1" x14ac:dyDescent="0.2">
      <c r="A169" s="2" t="s">
        <v>334</v>
      </c>
      <c r="B169" t="s">
        <v>247</v>
      </c>
      <c r="C169"/>
      <c r="D169"/>
      <c r="E169"/>
    </row>
    <row r="170" spans="1:5" s="1" customFormat="1" x14ac:dyDescent="0.2">
      <c r="A170" s="2" t="s">
        <v>335</v>
      </c>
      <c r="B170" t="s">
        <v>247</v>
      </c>
      <c r="C170"/>
      <c r="D170"/>
      <c r="E170"/>
    </row>
    <row r="171" spans="1:5" s="1" customFormat="1" x14ac:dyDescent="0.2">
      <c r="A171" s="2" t="s">
        <v>336</v>
      </c>
      <c r="B171" t="s">
        <v>243</v>
      </c>
      <c r="C171"/>
      <c r="D171"/>
      <c r="E171"/>
    </row>
    <row r="172" spans="1:5" x14ac:dyDescent="0.2">
      <c r="A172" s="2" t="s">
        <v>152</v>
      </c>
      <c r="B172" t="s">
        <v>243</v>
      </c>
    </row>
    <row r="173" spans="1:5" x14ac:dyDescent="0.2">
      <c r="A173" s="2" t="s">
        <v>338</v>
      </c>
      <c r="B173" t="s">
        <v>243</v>
      </c>
    </row>
    <row r="174" spans="1:5" x14ac:dyDescent="0.2">
      <c r="A174" s="2" t="s">
        <v>337</v>
      </c>
      <c r="B174" t="s">
        <v>243</v>
      </c>
    </row>
    <row r="175" spans="1:5" x14ac:dyDescent="0.2">
      <c r="A175" s="2" t="s">
        <v>153</v>
      </c>
      <c r="B175" t="s">
        <v>243</v>
      </c>
    </row>
    <row r="176" spans="1:5" x14ac:dyDescent="0.2">
      <c r="A176" s="2" t="s">
        <v>154</v>
      </c>
      <c r="B176" t="s">
        <v>243</v>
      </c>
    </row>
    <row r="177" spans="1:2" x14ac:dyDescent="0.2">
      <c r="A177" s="2" t="s">
        <v>155</v>
      </c>
      <c r="B177" t="s">
        <v>243</v>
      </c>
    </row>
    <row r="178" spans="1:2" x14ac:dyDescent="0.2">
      <c r="A178" s="2" t="s">
        <v>156</v>
      </c>
      <c r="B178" t="s">
        <v>243</v>
      </c>
    </row>
    <row r="179" spans="1:2" x14ac:dyDescent="0.2">
      <c r="A179" s="2" t="s">
        <v>157</v>
      </c>
      <c r="B179" t="s">
        <v>243</v>
      </c>
    </row>
    <row r="180" spans="1:2" x14ac:dyDescent="0.2">
      <c r="A180" s="2" t="s">
        <v>158</v>
      </c>
      <c r="B180" t="s">
        <v>243</v>
      </c>
    </row>
    <row r="181" spans="1:2" x14ac:dyDescent="0.2">
      <c r="A181" s="2" t="s">
        <v>159</v>
      </c>
      <c r="B181" t="s">
        <v>249</v>
      </c>
    </row>
    <row r="182" spans="1:2" x14ac:dyDescent="0.2">
      <c r="A182" s="2" t="s">
        <v>160</v>
      </c>
      <c r="B182" t="s">
        <v>243</v>
      </c>
    </row>
    <row r="183" spans="1:2" x14ac:dyDescent="0.2">
      <c r="A183" s="2" t="s">
        <v>161</v>
      </c>
      <c r="B183" t="s">
        <v>249</v>
      </c>
    </row>
    <row r="184" spans="1:2" x14ac:dyDescent="0.2">
      <c r="A184" s="2" t="s">
        <v>162</v>
      </c>
      <c r="B184" t="s">
        <v>243</v>
      </c>
    </row>
    <row r="185" spans="1:2" x14ac:dyDescent="0.2">
      <c r="A185" s="2" t="s">
        <v>163</v>
      </c>
      <c r="B185" t="s">
        <v>247</v>
      </c>
    </row>
    <row r="186" spans="1:2" x14ac:dyDescent="0.2">
      <c r="A186" s="2" t="s">
        <v>342</v>
      </c>
      <c r="B186" t="s">
        <v>243</v>
      </c>
    </row>
    <row r="187" spans="1:2" x14ac:dyDescent="0.2">
      <c r="A187" s="2" t="s">
        <v>164</v>
      </c>
      <c r="B187" t="s">
        <v>243</v>
      </c>
    </row>
    <row r="188" spans="1:2" x14ac:dyDescent="0.2">
      <c r="A188" s="2" t="s">
        <v>343</v>
      </c>
      <c r="B188" t="s">
        <v>247</v>
      </c>
    </row>
    <row r="189" spans="1:2" x14ac:dyDescent="0.2">
      <c r="A189" s="2" t="s">
        <v>165</v>
      </c>
      <c r="B189" t="s">
        <v>243</v>
      </c>
    </row>
    <row r="190" spans="1:2" x14ac:dyDescent="0.2">
      <c r="A190" s="2" t="s">
        <v>166</v>
      </c>
      <c r="B190" t="s">
        <v>249</v>
      </c>
    </row>
    <row r="191" spans="1:2" x14ac:dyDescent="0.2">
      <c r="A191" s="2" t="s">
        <v>167</v>
      </c>
      <c r="B191" t="s">
        <v>247</v>
      </c>
    </row>
    <row r="192" spans="1:2" x14ac:dyDescent="0.2">
      <c r="A192" s="2" t="s">
        <v>168</v>
      </c>
      <c r="B192" t="s">
        <v>243</v>
      </c>
    </row>
    <row r="193" spans="1:5" x14ac:dyDescent="0.2">
      <c r="A193" s="2" t="s">
        <v>169</v>
      </c>
      <c r="B193" t="s">
        <v>243</v>
      </c>
    </row>
    <row r="194" spans="1:5" x14ac:dyDescent="0.2">
      <c r="A194" s="2" t="s">
        <v>172</v>
      </c>
      <c r="B194" t="s">
        <v>243</v>
      </c>
    </row>
    <row r="195" spans="1:5" x14ac:dyDescent="0.2">
      <c r="A195" s="2" t="s">
        <v>171</v>
      </c>
      <c r="B195" t="s">
        <v>249</v>
      </c>
    </row>
    <row r="196" spans="1:5" x14ac:dyDescent="0.2">
      <c r="A196" s="2" t="s">
        <v>170</v>
      </c>
      <c r="B196" t="s">
        <v>243</v>
      </c>
    </row>
    <row r="197" spans="1:5" x14ac:dyDescent="0.2">
      <c r="A197" s="2" t="s">
        <v>222</v>
      </c>
      <c r="B197" t="s">
        <v>243</v>
      </c>
    </row>
    <row r="198" spans="1:5" x14ac:dyDescent="0.2">
      <c r="A198" s="2" t="s">
        <v>223</v>
      </c>
      <c r="B198" t="s">
        <v>243</v>
      </c>
    </row>
    <row r="199" spans="1:5" x14ac:dyDescent="0.2">
      <c r="A199" s="2" t="s">
        <v>224</v>
      </c>
      <c r="B199" t="s">
        <v>243</v>
      </c>
    </row>
    <row r="200" spans="1:5" x14ac:dyDescent="0.2">
      <c r="A200" s="2" t="s">
        <v>225</v>
      </c>
      <c r="B200" t="s">
        <v>243</v>
      </c>
    </row>
    <row r="201" spans="1:5" x14ac:dyDescent="0.2">
      <c r="A201" s="2" t="s">
        <v>344</v>
      </c>
      <c r="B201" t="s">
        <v>243</v>
      </c>
    </row>
    <row r="202" spans="1:5" x14ac:dyDescent="0.2">
      <c r="A202" s="2" t="s">
        <v>345</v>
      </c>
      <c r="B202" t="s">
        <v>243</v>
      </c>
    </row>
    <row r="203" spans="1:5" x14ac:dyDescent="0.2">
      <c r="A203" s="2" t="s">
        <v>346</v>
      </c>
      <c r="B203" t="s">
        <v>243</v>
      </c>
    </row>
    <row r="204" spans="1:5" x14ac:dyDescent="0.2">
      <c r="A204" s="2" t="s">
        <v>347</v>
      </c>
      <c r="B204" t="s">
        <v>243</v>
      </c>
    </row>
    <row r="205" spans="1:5" x14ac:dyDescent="0.2">
      <c r="A205" s="2" t="s">
        <v>348</v>
      </c>
      <c r="B205" t="s">
        <v>243</v>
      </c>
    </row>
    <row r="206" spans="1:5" x14ac:dyDescent="0.2">
      <c r="A206" s="2" t="s">
        <v>349</v>
      </c>
      <c r="B206" t="s">
        <v>243</v>
      </c>
    </row>
    <row r="207" spans="1:5" x14ac:dyDescent="0.2">
      <c r="A207" s="2" t="s">
        <v>350</v>
      </c>
      <c r="B207" t="s">
        <v>243</v>
      </c>
    </row>
    <row r="208" spans="1:5" s="1" customFormat="1" x14ac:dyDescent="0.2">
      <c r="A208" s="2" t="s">
        <v>351</v>
      </c>
      <c r="B208" t="s">
        <v>247</v>
      </c>
      <c r="C208"/>
      <c r="D208"/>
      <c r="E208"/>
    </row>
    <row r="209" spans="1:5" s="1" customFormat="1" x14ac:dyDescent="0.2">
      <c r="A209" s="2" t="s">
        <v>353</v>
      </c>
      <c r="B209" t="s">
        <v>243</v>
      </c>
      <c r="C209"/>
      <c r="D209"/>
      <c r="E209"/>
    </row>
    <row r="210" spans="1:5" x14ac:dyDescent="0.2">
      <c r="A210" s="2" t="s">
        <v>352</v>
      </c>
      <c r="B210" t="s">
        <v>249</v>
      </c>
    </row>
    <row r="211" spans="1:5" x14ac:dyDescent="0.2">
      <c r="A211" s="2" t="s">
        <v>354</v>
      </c>
      <c r="B211" t="s">
        <v>243</v>
      </c>
    </row>
    <row r="212" spans="1:5" x14ac:dyDescent="0.2">
      <c r="A212" s="2" t="s">
        <v>355</v>
      </c>
      <c r="B212" t="s">
        <v>243</v>
      </c>
    </row>
    <row r="213" spans="1:5" x14ac:dyDescent="0.2">
      <c r="A213" s="2" t="s">
        <v>356</v>
      </c>
      <c r="B213" t="s">
        <v>243</v>
      </c>
    </row>
    <row r="214" spans="1:5" x14ac:dyDescent="0.2">
      <c r="A214" s="2" t="s">
        <v>357</v>
      </c>
      <c r="B214" t="s">
        <v>243</v>
      </c>
    </row>
    <row r="215" spans="1:5" x14ac:dyDescent="0.2">
      <c r="A215" s="2" t="s">
        <v>358</v>
      </c>
      <c r="B215" t="s">
        <v>243</v>
      </c>
    </row>
    <row r="216" spans="1:5" x14ac:dyDescent="0.2">
      <c r="A216" s="2" t="s">
        <v>359</v>
      </c>
      <c r="B216" t="s">
        <v>249</v>
      </c>
    </row>
    <row r="217" spans="1:5" x14ac:dyDescent="0.2">
      <c r="A217" s="2" t="s">
        <v>360</v>
      </c>
      <c r="B217" t="s">
        <v>243</v>
      </c>
    </row>
    <row r="218" spans="1:5" x14ac:dyDescent="0.2">
      <c r="A218" s="2" t="s">
        <v>361</v>
      </c>
      <c r="B218" t="s">
        <v>243</v>
      </c>
    </row>
    <row r="219" spans="1:5" x14ac:dyDescent="0.2">
      <c r="A219" s="2" t="s">
        <v>362</v>
      </c>
      <c r="B219" t="s">
        <v>243</v>
      </c>
    </row>
    <row r="220" spans="1:5" x14ac:dyDescent="0.2">
      <c r="A220" s="2" t="s">
        <v>365</v>
      </c>
      <c r="B220" t="s">
        <v>243</v>
      </c>
    </row>
    <row r="221" spans="1:5" x14ac:dyDescent="0.2">
      <c r="A221" s="2" t="s">
        <v>363</v>
      </c>
      <c r="B221" t="s">
        <v>243</v>
      </c>
    </row>
    <row r="222" spans="1:5" x14ac:dyDescent="0.2">
      <c r="A222" s="2" t="s">
        <v>364</v>
      </c>
      <c r="B222" t="s">
        <v>243</v>
      </c>
    </row>
    <row r="223" spans="1:5" x14ac:dyDescent="0.2">
      <c r="A223" s="2" t="s">
        <v>366</v>
      </c>
      <c r="B223" t="s">
        <v>243</v>
      </c>
    </row>
    <row r="224" spans="1:5" x14ac:dyDescent="0.2">
      <c r="A224" s="2" t="s">
        <v>367</v>
      </c>
      <c r="B224" t="s">
        <v>243</v>
      </c>
    </row>
    <row r="225" spans="1:5" x14ac:dyDescent="0.2">
      <c r="A225" s="2" t="s">
        <v>368</v>
      </c>
      <c r="B225" t="s">
        <v>243</v>
      </c>
    </row>
    <row r="226" spans="1:5" x14ac:dyDescent="0.2">
      <c r="A226" s="2" t="s">
        <v>369</v>
      </c>
      <c r="B226" t="s">
        <v>243</v>
      </c>
    </row>
    <row r="227" spans="1:5" x14ac:dyDescent="0.2">
      <c r="A227" s="2" t="s">
        <v>371</v>
      </c>
      <c r="B227" t="s">
        <v>243</v>
      </c>
    </row>
    <row r="228" spans="1:5" x14ac:dyDescent="0.2">
      <c r="A228" s="2" t="s">
        <v>370</v>
      </c>
      <c r="B228" t="s">
        <v>243</v>
      </c>
    </row>
    <row r="229" spans="1:5" x14ac:dyDescent="0.2">
      <c r="A229" s="2" t="s">
        <v>372</v>
      </c>
      <c r="B229" t="s">
        <v>243</v>
      </c>
    </row>
    <row r="230" spans="1:5" s="1" customFormat="1" x14ac:dyDescent="0.2">
      <c r="A230" s="2" t="s">
        <v>373</v>
      </c>
      <c r="B230" t="s">
        <v>247</v>
      </c>
      <c r="C230"/>
      <c r="D230"/>
      <c r="E230"/>
    </row>
    <row r="231" spans="1:5" x14ac:dyDescent="0.2">
      <c r="A231" s="2" t="s">
        <v>374</v>
      </c>
      <c r="B231" t="s">
        <v>243</v>
      </c>
    </row>
    <row r="232" spans="1:5" x14ac:dyDescent="0.2">
      <c r="A232" s="2" t="s">
        <v>375</v>
      </c>
      <c r="B232" t="s">
        <v>243</v>
      </c>
    </row>
    <row r="233" spans="1:5" x14ac:dyDescent="0.2">
      <c r="A233" s="2" t="s">
        <v>376</v>
      </c>
      <c r="B233" t="s">
        <v>243</v>
      </c>
    </row>
    <row r="234" spans="1:5" x14ac:dyDescent="0.2">
      <c r="A234" s="2" t="s">
        <v>377</v>
      </c>
      <c r="B234" t="s">
        <v>247</v>
      </c>
    </row>
    <row r="235" spans="1:5" x14ac:dyDescent="0.2">
      <c r="A235" s="2" t="s">
        <v>378</v>
      </c>
      <c r="B235" t="s">
        <v>243</v>
      </c>
    </row>
    <row r="236" spans="1:5" x14ac:dyDescent="0.2">
      <c r="A236" s="2" t="s">
        <v>379</v>
      </c>
      <c r="B236" t="s">
        <v>243</v>
      </c>
    </row>
    <row r="237" spans="1:5" x14ac:dyDescent="0.2">
      <c r="A237" s="2" t="s">
        <v>173</v>
      </c>
      <c r="B237" t="s">
        <v>243</v>
      </c>
    </row>
    <row r="238" spans="1:5" x14ac:dyDescent="0.2">
      <c r="A238" s="2" t="s">
        <v>380</v>
      </c>
      <c r="B238" t="s">
        <v>243</v>
      </c>
    </row>
    <row r="239" spans="1:5" x14ac:dyDescent="0.2">
      <c r="A239" s="2" t="s">
        <v>381</v>
      </c>
      <c r="B239" t="s">
        <v>243</v>
      </c>
    </row>
    <row r="240" spans="1:5" x14ac:dyDescent="0.2">
      <c r="A240" s="2" t="s">
        <v>382</v>
      </c>
      <c r="B240" t="s">
        <v>243</v>
      </c>
    </row>
    <row r="241" spans="1:5" x14ac:dyDescent="0.2">
      <c r="A241" s="2" t="s">
        <v>383</v>
      </c>
      <c r="B241" t="s">
        <v>243</v>
      </c>
    </row>
    <row r="242" spans="1:5" x14ac:dyDescent="0.2">
      <c r="A242" s="2" t="s">
        <v>384</v>
      </c>
      <c r="B242" t="s">
        <v>243</v>
      </c>
    </row>
    <row r="243" spans="1:5" x14ac:dyDescent="0.2">
      <c r="A243" s="2" t="s">
        <v>385</v>
      </c>
      <c r="B243" t="s">
        <v>243</v>
      </c>
    </row>
    <row r="244" spans="1:5" x14ac:dyDescent="0.2">
      <c r="A244" s="2" t="s">
        <v>386</v>
      </c>
      <c r="B244" t="s">
        <v>243</v>
      </c>
    </row>
    <row r="245" spans="1:5" x14ac:dyDescent="0.2">
      <c r="A245" s="2" t="s">
        <v>387</v>
      </c>
      <c r="B245" t="s">
        <v>243</v>
      </c>
    </row>
    <row r="246" spans="1:5" x14ac:dyDescent="0.2">
      <c r="A246" s="2" t="s">
        <v>388</v>
      </c>
      <c r="B246" t="s">
        <v>243</v>
      </c>
    </row>
    <row r="247" spans="1:5" s="1" customFormat="1" x14ac:dyDescent="0.2">
      <c r="A247" s="2" t="s">
        <v>389</v>
      </c>
      <c r="B247" t="s">
        <v>247</v>
      </c>
      <c r="C247"/>
      <c r="D247"/>
      <c r="E247"/>
    </row>
    <row r="248" spans="1:5" x14ac:dyDescent="0.2">
      <c r="A248" s="2" t="s">
        <v>390</v>
      </c>
      <c r="B248" t="s">
        <v>243</v>
      </c>
    </row>
    <row r="249" spans="1:5" x14ac:dyDescent="0.2">
      <c r="A249" s="2" t="s">
        <v>174</v>
      </c>
      <c r="B249" t="s">
        <v>249</v>
      </c>
    </row>
    <row r="250" spans="1:5" x14ac:dyDescent="0.2">
      <c r="A250" s="2" t="s">
        <v>175</v>
      </c>
      <c r="B250" t="s">
        <v>243</v>
      </c>
    </row>
    <row r="251" spans="1:5" x14ac:dyDescent="0.2">
      <c r="A251" s="2" t="s">
        <v>391</v>
      </c>
      <c r="B251" t="s">
        <v>243</v>
      </c>
    </row>
    <row r="252" spans="1:5" x14ac:dyDescent="0.2">
      <c r="A252" s="2" t="s">
        <v>392</v>
      </c>
      <c r="B252" t="s">
        <v>243</v>
      </c>
    </row>
    <row r="253" spans="1:5" x14ac:dyDescent="0.2">
      <c r="A253" s="2" t="s">
        <v>393</v>
      </c>
      <c r="B253" t="s">
        <v>243</v>
      </c>
    </row>
    <row r="254" spans="1:5" s="1" customFormat="1" x14ac:dyDescent="0.2">
      <c r="A254" s="2" t="s">
        <v>394</v>
      </c>
      <c r="B254" t="s">
        <v>247</v>
      </c>
      <c r="C254"/>
      <c r="D254"/>
      <c r="E254"/>
    </row>
    <row r="255" spans="1:5" x14ac:dyDescent="0.2">
      <c r="A255" s="2" t="s">
        <v>395</v>
      </c>
      <c r="B255" t="s">
        <v>243</v>
      </c>
    </row>
    <row r="256" spans="1:5" x14ac:dyDescent="0.2">
      <c r="A256" s="2" t="s">
        <v>176</v>
      </c>
      <c r="B256" t="s">
        <v>243</v>
      </c>
    </row>
    <row r="257" spans="1:5" x14ac:dyDescent="0.2">
      <c r="A257" s="2" t="s">
        <v>177</v>
      </c>
      <c r="B257" t="s">
        <v>247</v>
      </c>
    </row>
    <row r="258" spans="1:5" x14ac:dyDescent="0.2">
      <c r="A258" s="2" t="s">
        <v>396</v>
      </c>
      <c r="B258" t="s">
        <v>243</v>
      </c>
    </row>
    <row r="259" spans="1:5" x14ac:dyDescent="0.2">
      <c r="A259" s="2" t="s">
        <v>450</v>
      </c>
      <c r="B259" t="s">
        <v>247</v>
      </c>
    </row>
    <row r="260" spans="1:5" x14ac:dyDescent="0.2">
      <c r="A260" s="2" t="s">
        <v>397</v>
      </c>
      <c r="B260" t="s">
        <v>247</v>
      </c>
    </row>
    <row r="261" spans="1:5" x14ac:dyDescent="0.2">
      <c r="A261" s="2" t="s">
        <v>399</v>
      </c>
      <c r="B261" t="s">
        <v>243</v>
      </c>
    </row>
    <row r="262" spans="1:5" x14ac:dyDescent="0.2">
      <c r="A262" s="2" t="s">
        <v>398</v>
      </c>
      <c r="B262" t="s">
        <v>243</v>
      </c>
    </row>
    <row r="263" spans="1:5" x14ac:dyDescent="0.2">
      <c r="A263" s="2" t="s">
        <v>451</v>
      </c>
      <c r="B263" t="s">
        <v>243</v>
      </c>
    </row>
    <row r="264" spans="1:5" x14ac:dyDescent="0.2">
      <c r="A264" s="2" t="s">
        <v>401</v>
      </c>
      <c r="B264" t="s">
        <v>243</v>
      </c>
    </row>
    <row r="265" spans="1:5" x14ac:dyDescent="0.2">
      <c r="A265" s="2" t="s">
        <v>400</v>
      </c>
      <c r="B265" t="s">
        <v>243</v>
      </c>
    </row>
    <row r="266" spans="1:5" s="1" customFormat="1" x14ac:dyDescent="0.2">
      <c r="A266" s="2" t="s">
        <v>452</v>
      </c>
      <c r="B266" t="s">
        <v>249</v>
      </c>
      <c r="C266"/>
      <c r="D266"/>
      <c r="E266"/>
    </row>
    <row r="267" spans="1:5" x14ac:dyDescent="0.2">
      <c r="A267" s="2" t="s">
        <v>453</v>
      </c>
      <c r="B267" t="s">
        <v>243</v>
      </c>
    </row>
    <row r="268" spans="1:5" x14ac:dyDescent="0.2">
      <c r="A268" s="2" t="s">
        <v>454</v>
      </c>
      <c r="B268" t="s">
        <v>243</v>
      </c>
    </row>
    <row r="269" spans="1:5" x14ac:dyDescent="0.2">
      <c r="A269" s="2" t="s">
        <v>455</v>
      </c>
      <c r="B269" t="s">
        <v>243</v>
      </c>
    </row>
    <row r="270" spans="1:5" x14ac:dyDescent="0.2">
      <c r="A270" s="2" t="s">
        <v>458</v>
      </c>
      <c r="B270" t="s">
        <v>243</v>
      </c>
    </row>
    <row r="271" spans="1:5" x14ac:dyDescent="0.2">
      <c r="A271" s="2" t="s">
        <v>456</v>
      </c>
      <c r="B271" t="s">
        <v>243</v>
      </c>
    </row>
    <row r="272" spans="1:5" s="1" customFormat="1" x14ac:dyDescent="0.2">
      <c r="A272" s="2" t="s">
        <v>457</v>
      </c>
      <c r="B272" t="s">
        <v>243</v>
      </c>
      <c r="C272"/>
      <c r="D272"/>
      <c r="E272"/>
    </row>
    <row r="273" spans="1:5" x14ac:dyDescent="0.2">
      <c r="A273" s="2" t="s">
        <v>459</v>
      </c>
      <c r="B273" t="s">
        <v>249</v>
      </c>
    </row>
    <row r="274" spans="1:5" s="1" customFormat="1" x14ac:dyDescent="0.2">
      <c r="A274" s="2" t="s">
        <v>460</v>
      </c>
      <c r="B274" t="s">
        <v>243</v>
      </c>
      <c r="C274"/>
      <c r="D274"/>
      <c r="E274"/>
    </row>
    <row r="275" spans="1:5" x14ac:dyDescent="0.2">
      <c r="A275" s="2" t="s">
        <v>461</v>
      </c>
      <c r="B275" t="s">
        <v>243</v>
      </c>
    </row>
    <row r="276" spans="1:5" x14ac:dyDescent="0.2">
      <c r="A276" s="2" t="s">
        <v>462</v>
      </c>
      <c r="B276" t="s">
        <v>243</v>
      </c>
    </row>
    <row r="277" spans="1:5" x14ac:dyDescent="0.2">
      <c r="A277" s="2" t="s">
        <v>463</v>
      </c>
      <c r="B277" t="s">
        <v>243</v>
      </c>
    </row>
    <row r="278" spans="1:5" x14ac:dyDescent="0.2">
      <c r="A278" s="2" t="s">
        <v>465</v>
      </c>
      <c r="B278" t="s">
        <v>243</v>
      </c>
    </row>
    <row r="279" spans="1:5" x14ac:dyDescent="0.2">
      <c r="A279" s="2" t="s">
        <v>464</v>
      </c>
      <c r="B279" t="s">
        <v>243</v>
      </c>
    </row>
    <row r="280" spans="1:5" s="1" customFormat="1" x14ac:dyDescent="0.2">
      <c r="A280" s="2" t="s">
        <v>466</v>
      </c>
      <c r="B280" t="s">
        <v>243</v>
      </c>
      <c r="C280"/>
      <c r="D280"/>
      <c r="E280"/>
    </row>
    <row r="281" spans="1:5" s="1" customFormat="1" x14ac:dyDescent="0.2">
      <c r="A281" s="2" t="s">
        <v>467</v>
      </c>
      <c r="B281" t="s">
        <v>243</v>
      </c>
      <c r="C281"/>
      <c r="D281"/>
      <c r="E281"/>
    </row>
    <row r="282" spans="1:5" x14ac:dyDescent="0.2">
      <c r="A282" s="2" t="s">
        <v>468</v>
      </c>
      <c r="B282" t="s">
        <v>243</v>
      </c>
    </row>
    <row r="283" spans="1:5" x14ac:dyDescent="0.2">
      <c r="A283" s="2" t="s">
        <v>469</v>
      </c>
      <c r="B283" t="s">
        <v>243</v>
      </c>
    </row>
    <row r="284" spans="1:5" s="1" customFormat="1" x14ac:dyDescent="0.2">
      <c r="A284" s="2" t="s">
        <v>470</v>
      </c>
      <c r="B284" t="s">
        <v>249</v>
      </c>
      <c r="C284"/>
      <c r="D284"/>
      <c r="E284"/>
    </row>
    <row r="285" spans="1:5" s="1" customFormat="1" x14ac:dyDescent="0.2">
      <c r="A285" s="2" t="s">
        <v>471</v>
      </c>
      <c r="B285" t="s">
        <v>247</v>
      </c>
      <c r="C285"/>
      <c r="D285"/>
      <c r="E285"/>
    </row>
    <row r="286" spans="1:5" x14ac:dyDescent="0.2">
      <c r="A286" s="2" t="s">
        <v>472</v>
      </c>
      <c r="B286" t="s">
        <v>243</v>
      </c>
    </row>
    <row r="287" spans="1:5" s="1" customFormat="1" x14ac:dyDescent="0.2">
      <c r="A287" s="2" t="s">
        <v>473</v>
      </c>
      <c r="B287" t="s">
        <v>249</v>
      </c>
      <c r="C287"/>
      <c r="D287"/>
      <c r="E287"/>
    </row>
    <row r="288" spans="1:5" x14ac:dyDescent="0.2">
      <c r="A288" s="2" t="s">
        <v>474</v>
      </c>
      <c r="B288" t="s">
        <v>243</v>
      </c>
    </row>
    <row r="289" spans="1:2" x14ac:dyDescent="0.2">
      <c r="A289" s="2" t="s">
        <v>475</v>
      </c>
      <c r="B289" t="s">
        <v>243</v>
      </c>
    </row>
    <row r="290" spans="1:2" x14ac:dyDescent="0.2">
      <c r="A290" s="2" t="s">
        <v>476</v>
      </c>
      <c r="B290" t="s">
        <v>243</v>
      </c>
    </row>
    <row r="291" spans="1:2" x14ac:dyDescent="0.2">
      <c r="A291" s="2" t="s">
        <v>477</v>
      </c>
      <c r="B291" t="s">
        <v>243</v>
      </c>
    </row>
    <row r="292" spans="1:2" x14ac:dyDescent="0.2">
      <c r="A292" s="2" t="s">
        <v>478</v>
      </c>
      <c r="B292" t="s">
        <v>247</v>
      </c>
    </row>
    <row r="293" spans="1:2" x14ac:dyDescent="0.2">
      <c r="A293" s="2" t="s">
        <v>479</v>
      </c>
      <c r="B293" t="s">
        <v>243</v>
      </c>
    </row>
    <row r="294" spans="1:2" x14ac:dyDescent="0.2">
      <c r="A294" s="2" t="s">
        <v>480</v>
      </c>
      <c r="B294" t="s">
        <v>243</v>
      </c>
    </row>
    <row r="295" spans="1:2" x14ac:dyDescent="0.2">
      <c r="A295" s="2" t="s">
        <v>481</v>
      </c>
      <c r="B295" t="s">
        <v>243</v>
      </c>
    </row>
    <row r="296" spans="1:2" x14ac:dyDescent="0.2">
      <c r="A296" s="2" t="s">
        <v>482</v>
      </c>
      <c r="B296" t="s">
        <v>243</v>
      </c>
    </row>
    <row r="297" spans="1:2" x14ac:dyDescent="0.2">
      <c r="A297" s="2" t="s">
        <v>483</v>
      </c>
      <c r="B297" t="s">
        <v>243</v>
      </c>
    </row>
    <row r="298" spans="1:2" x14ac:dyDescent="0.2">
      <c r="A298" s="2" t="s">
        <v>484</v>
      </c>
      <c r="B298" t="s">
        <v>249</v>
      </c>
    </row>
    <row r="299" spans="1:2" x14ac:dyDescent="0.2">
      <c r="A299" s="2" t="s">
        <v>485</v>
      </c>
      <c r="B299" t="s">
        <v>243</v>
      </c>
    </row>
    <row r="300" spans="1:2" x14ac:dyDescent="0.2">
      <c r="A300" s="2" t="s">
        <v>486</v>
      </c>
      <c r="B300" t="s">
        <v>243</v>
      </c>
    </row>
    <row r="301" spans="1:2" x14ac:dyDescent="0.2">
      <c r="A301" s="2" t="s">
        <v>487</v>
      </c>
      <c r="B301" t="s">
        <v>243</v>
      </c>
    </row>
    <row r="302" spans="1:2" x14ac:dyDescent="0.2">
      <c r="A302" s="2" t="s">
        <v>490</v>
      </c>
      <c r="B302" t="s">
        <v>243</v>
      </c>
    </row>
    <row r="303" spans="1:2" x14ac:dyDescent="0.2">
      <c r="A303" s="2" t="s">
        <v>489</v>
      </c>
      <c r="B303" t="s">
        <v>243</v>
      </c>
    </row>
    <row r="304" spans="1:2" x14ac:dyDescent="0.2">
      <c r="A304" s="2" t="s">
        <v>488</v>
      </c>
      <c r="B304" t="s">
        <v>243</v>
      </c>
    </row>
    <row r="305" spans="1:5" s="1" customFormat="1" x14ac:dyDescent="0.2">
      <c r="A305" s="2" t="s">
        <v>491</v>
      </c>
      <c r="B305" t="s">
        <v>243</v>
      </c>
      <c r="C305"/>
      <c r="D305"/>
      <c r="E305"/>
    </row>
    <row r="306" spans="1:5" x14ac:dyDescent="0.2">
      <c r="A306" s="2" t="s">
        <v>492</v>
      </c>
      <c r="B306" t="s">
        <v>243</v>
      </c>
    </row>
    <row r="307" spans="1:5" x14ac:dyDescent="0.2">
      <c r="A307" s="2" t="s">
        <v>493</v>
      </c>
      <c r="B307" t="s">
        <v>243</v>
      </c>
    </row>
    <row r="308" spans="1:5" s="1" customFormat="1" x14ac:dyDescent="0.2">
      <c r="A308" s="2" t="s">
        <v>494</v>
      </c>
      <c r="B308" t="s">
        <v>249</v>
      </c>
      <c r="C308"/>
      <c r="D308"/>
      <c r="E308"/>
    </row>
    <row r="309" spans="1:5" x14ac:dyDescent="0.2">
      <c r="A309" s="2" t="s">
        <v>495</v>
      </c>
      <c r="B309" t="s">
        <v>243</v>
      </c>
    </row>
    <row r="310" spans="1:5" s="1" customFormat="1" x14ac:dyDescent="0.2">
      <c r="A310" s="2" t="s">
        <v>496</v>
      </c>
      <c r="B310" t="s">
        <v>243</v>
      </c>
      <c r="C310"/>
      <c r="D310"/>
      <c r="E310"/>
    </row>
    <row r="311" spans="1:5" x14ac:dyDescent="0.2">
      <c r="A311" s="2" t="s">
        <v>497</v>
      </c>
      <c r="B311" t="s">
        <v>243</v>
      </c>
    </row>
    <row r="312" spans="1:5" x14ac:dyDescent="0.2">
      <c r="A312" s="2" t="s">
        <v>498</v>
      </c>
      <c r="B312" t="s">
        <v>243</v>
      </c>
    </row>
    <row r="313" spans="1:5" x14ac:dyDescent="0.2">
      <c r="A313" s="2" t="s">
        <v>596</v>
      </c>
      <c r="B313" t="s">
        <v>249</v>
      </c>
    </row>
    <row r="314" spans="1:5" x14ac:dyDescent="0.2">
      <c r="A314" s="2" t="s">
        <v>595</v>
      </c>
      <c r="B314" t="s">
        <v>243</v>
      </c>
    </row>
    <row r="315" spans="1:5" x14ac:dyDescent="0.2">
      <c r="A315" s="2" t="s">
        <v>594</v>
      </c>
      <c r="B315" t="s">
        <v>243</v>
      </c>
    </row>
    <row r="316" spans="1:5" x14ac:dyDescent="0.2">
      <c r="A316" s="2" t="s">
        <v>593</v>
      </c>
      <c r="B316" t="s">
        <v>243</v>
      </c>
    </row>
    <row r="317" spans="1:5" x14ac:dyDescent="0.2">
      <c r="A317" s="2" t="s">
        <v>592</v>
      </c>
      <c r="B317" t="s">
        <v>243</v>
      </c>
    </row>
    <row r="318" spans="1:5" x14ac:dyDescent="0.2">
      <c r="A318" s="2" t="s">
        <v>591</v>
      </c>
      <c r="B318" t="s">
        <v>243</v>
      </c>
    </row>
    <row r="319" spans="1:5" x14ac:dyDescent="0.2">
      <c r="A319" s="2" t="s">
        <v>590</v>
      </c>
      <c r="B319" t="s">
        <v>243</v>
      </c>
    </row>
    <row r="320" spans="1:5" x14ac:dyDescent="0.2">
      <c r="A320" s="2" t="s">
        <v>589</v>
      </c>
      <c r="B320" t="s">
        <v>243</v>
      </c>
    </row>
    <row r="321" spans="1:5" x14ac:dyDescent="0.2">
      <c r="A321" s="2" t="s">
        <v>588</v>
      </c>
      <c r="B321" t="s">
        <v>243</v>
      </c>
    </row>
    <row r="322" spans="1:5" s="1" customFormat="1" x14ac:dyDescent="0.2">
      <c r="A322" s="2" t="s">
        <v>587</v>
      </c>
      <c r="B322" t="s">
        <v>249</v>
      </c>
      <c r="C322"/>
      <c r="D322"/>
      <c r="E322"/>
    </row>
    <row r="323" spans="1:5" x14ac:dyDescent="0.2">
      <c r="A323" s="2" t="s">
        <v>586</v>
      </c>
      <c r="B323" t="s">
        <v>243</v>
      </c>
    </row>
    <row r="324" spans="1:5" x14ac:dyDescent="0.2">
      <c r="A324" s="2" t="s">
        <v>585</v>
      </c>
      <c r="B324" t="s">
        <v>243</v>
      </c>
    </row>
    <row r="325" spans="1:5" x14ac:dyDescent="0.2">
      <c r="A325" s="2" t="s">
        <v>584</v>
      </c>
      <c r="B325" t="s">
        <v>247</v>
      </c>
    </row>
    <row r="326" spans="1:5" x14ac:dyDescent="0.2">
      <c r="A326" s="2" t="s">
        <v>583</v>
      </c>
      <c r="B326" t="s">
        <v>243</v>
      </c>
    </row>
    <row r="327" spans="1:5" x14ac:dyDescent="0.2">
      <c r="A327" s="2" t="s">
        <v>582</v>
      </c>
      <c r="B327" t="s">
        <v>247</v>
      </c>
    </row>
    <row r="328" spans="1:5" x14ac:dyDescent="0.2">
      <c r="A328" s="2" t="s">
        <v>581</v>
      </c>
      <c r="B328" t="s">
        <v>243</v>
      </c>
    </row>
    <row r="329" spans="1:5" x14ac:dyDescent="0.2">
      <c r="A329" s="2" t="s">
        <v>580</v>
      </c>
      <c r="B329" t="s">
        <v>243</v>
      </c>
    </row>
    <row r="330" spans="1:5" x14ac:dyDescent="0.2">
      <c r="A330" s="2" t="s">
        <v>579</v>
      </c>
      <c r="B330" t="s">
        <v>243</v>
      </c>
    </row>
    <row r="331" spans="1:5" x14ac:dyDescent="0.2">
      <c r="A331" s="2" t="s">
        <v>577</v>
      </c>
      <c r="B331" t="s">
        <v>249</v>
      </c>
    </row>
    <row r="332" spans="1:5" x14ac:dyDescent="0.2">
      <c r="A332" s="2" t="s">
        <v>578</v>
      </c>
      <c r="B332" t="s">
        <v>243</v>
      </c>
    </row>
    <row r="333" spans="1:5" s="1" customFormat="1" x14ac:dyDescent="0.2">
      <c r="A333" s="2" t="s">
        <v>576</v>
      </c>
      <c r="B333" t="s">
        <v>247</v>
      </c>
      <c r="C333"/>
      <c r="D333"/>
      <c r="E333"/>
    </row>
    <row r="334" spans="1:5" x14ac:dyDescent="0.2">
      <c r="A334" s="2" t="s">
        <v>575</v>
      </c>
      <c r="B334" t="s">
        <v>243</v>
      </c>
    </row>
    <row r="335" spans="1:5" x14ac:dyDescent="0.2">
      <c r="A335" s="2" t="s">
        <v>574</v>
      </c>
      <c r="B335" t="s">
        <v>247</v>
      </c>
    </row>
    <row r="336" spans="1:5" x14ac:dyDescent="0.2">
      <c r="A336" s="2" t="s">
        <v>479</v>
      </c>
      <c r="B336" t="s">
        <v>243</v>
      </c>
    </row>
    <row r="337" spans="1:5" s="1" customFormat="1" x14ac:dyDescent="0.2">
      <c r="A337" s="2" t="s">
        <v>573</v>
      </c>
      <c r="B337" t="s">
        <v>247</v>
      </c>
      <c r="C337"/>
      <c r="D337"/>
      <c r="E337"/>
    </row>
    <row r="338" spans="1:5" x14ac:dyDescent="0.2">
      <c r="A338" s="2" t="s">
        <v>572</v>
      </c>
      <c r="B338" t="s">
        <v>247</v>
      </c>
    </row>
    <row r="339" spans="1:5" x14ac:dyDescent="0.2">
      <c r="A339" s="2" t="s">
        <v>571</v>
      </c>
      <c r="B339" t="s">
        <v>243</v>
      </c>
    </row>
    <row r="340" spans="1:5" x14ac:dyDescent="0.2">
      <c r="A340" s="2" t="s">
        <v>570</v>
      </c>
      <c r="B340" t="s">
        <v>243</v>
      </c>
    </row>
    <row r="341" spans="1:5" x14ac:dyDescent="0.2">
      <c r="A341" s="2" t="s">
        <v>569</v>
      </c>
      <c r="B341" t="s">
        <v>247</v>
      </c>
    </row>
    <row r="342" spans="1:5" x14ac:dyDescent="0.2">
      <c r="A342" s="2" t="s">
        <v>568</v>
      </c>
      <c r="B342" t="s">
        <v>243</v>
      </c>
    </row>
    <row r="343" spans="1:5" x14ac:dyDescent="0.2">
      <c r="A343" s="2" t="s">
        <v>567</v>
      </c>
      <c r="B343" t="s">
        <v>243</v>
      </c>
    </row>
    <row r="344" spans="1:5" x14ac:dyDescent="0.2">
      <c r="A344" s="2" t="s">
        <v>566</v>
      </c>
      <c r="B344" t="s">
        <v>243</v>
      </c>
    </row>
    <row r="345" spans="1:5" x14ac:dyDescent="0.2">
      <c r="A345" s="2" t="s">
        <v>565</v>
      </c>
      <c r="B345" t="s">
        <v>243</v>
      </c>
    </row>
    <row r="346" spans="1:5" x14ac:dyDescent="0.2">
      <c r="A346" s="2" t="s">
        <v>564</v>
      </c>
      <c r="B346" t="s">
        <v>243</v>
      </c>
    </row>
    <row r="347" spans="1:5" x14ac:dyDescent="0.2">
      <c r="A347" s="2" t="s">
        <v>563</v>
      </c>
      <c r="B347" t="s">
        <v>243</v>
      </c>
    </row>
    <row r="348" spans="1:5" x14ac:dyDescent="0.2">
      <c r="A348" s="2" t="s">
        <v>562</v>
      </c>
      <c r="B348" t="s">
        <v>243</v>
      </c>
    </row>
    <row r="349" spans="1:5" x14ac:dyDescent="0.2">
      <c r="A349" s="2" t="s">
        <v>561</v>
      </c>
      <c r="B349" t="s">
        <v>243</v>
      </c>
    </row>
    <row r="350" spans="1:5" s="1" customFormat="1" x14ac:dyDescent="0.2">
      <c r="A350" s="2" t="s">
        <v>560</v>
      </c>
      <c r="B350" t="s">
        <v>243</v>
      </c>
      <c r="C350"/>
      <c r="D350"/>
      <c r="E350"/>
    </row>
    <row r="351" spans="1:5" x14ac:dyDescent="0.2">
      <c r="A351" s="2" t="s">
        <v>559</v>
      </c>
      <c r="B351" t="s">
        <v>249</v>
      </c>
    </row>
    <row r="352" spans="1:5" x14ac:dyDescent="0.2">
      <c r="A352" s="2" t="s">
        <v>558</v>
      </c>
      <c r="B352" t="s">
        <v>243</v>
      </c>
    </row>
    <row r="353" spans="1:5" x14ac:dyDescent="0.2">
      <c r="A353" s="2" t="s">
        <v>557</v>
      </c>
      <c r="B353" t="s">
        <v>243</v>
      </c>
    </row>
    <row r="354" spans="1:5" x14ac:dyDescent="0.2">
      <c r="A354" s="2" t="s">
        <v>556</v>
      </c>
      <c r="B354" t="s">
        <v>243</v>
      </c>
    </row>
    <row r="355" spans="1:5" x14ac:dyDescent="0.2">
      <c r="A355" s="2" t="s">
        <v>555</v>
      </c>
      <c r="B355" t="s">
        <v>243</v>
      </c>
    </row>
    <row r="356" spans="1:5" x14ac:dyDescent="0.2">
      <c r="A356" s="2" t="s">
        <v>554</v>
      </c>
      <c r="B356" t="s">
        <v>243</v>
      </c>
    </row>
    <row r="357" spans="1:5" x14ac:dyDescent="0.2">
      <c r="A357" s="2" t="s">
        <v>553</v>
      </c>
      <c r="B357" t="s">
        <v>249</v>
      </c>
    </row>
    <row r="358" spans="1:5" x14ac:dyDescent="0.2">
      <c r="A358" s="2" t="s">
        <v>552</v>
      </c>
      <c r="B358" t="s">
        <v>243</v>
      </c>
    </row>
    <row r="359" spans="1:5" x14ac:dyDescent="0.2">
      <c r="A359" s="2" t="s">
        <v>551</v>
      </c>
      <c r="B359" t="s">
        <v>243</v>
      </c>
    </row>
    <row r="360" spans="1:5" s="1" customFormat="1" x14ac:dyDescent="0.2">
      <c r="A360" s="2" t="s">
        <v>550</v>
      </c>
      <c r="B360" t="s">
        <v>243</v>
      </c>
      <c r="C360"/>
      <c r="D360"/>
      <c r="E360"/>
    </row>
    <row r="361" spans="1:5" x14ac:dyDescent="0.2">
      <c r="A361" s="2" t="s">
        <v>549</v>
      </c>
      <c r="B361" t="s">
        <v>247</v>
      </c>
    </row>
    <row r="362" spans="1:5" x14ac:dyDescent="0.2">
      <c r="A362" s="2" t="s">
        <v>548</v>
      </c>
      <c r="B362" t="s">
        <v>243</v>
      </c>
    </row>
    <row r="363" spans="1:5" x14ac:dyDescent="0.2">
      <c r="A363" s="2" t="s">
        <v>547</v>
      </c>
      <c r="B363" t="s">
        <v>247</v>
      </c>
    </row>
    <row r="364" spans="1:5" s="1" customFormat="1" x14ac:dyDescent="0.2">
      <c r="A364" s="2" t="s">
        <v>546</v>
      </c>
      <c r="B364" t="s">
        <v>249</v>
      </c>
      <c r="C364"/>
      <c r="D364"/>
      <c r="E364"/>
    </row>
    <row r="365" spans="1:5" x14ac:dyDescent="0.2">
      <c r="A365" s="2" t="s">
        <v>545</v>
      </c>
      <c r="B365" t="s">
        <v>249</v>
      </c>
    </row>
    <row r="366" spans="1:5" x14ac:dyDescent="0.2">
      <c r="A366" s="2" t="s">
        <v>544</v>
      </c>
      <c r="B366" t="s">
        <v>249</v>
      </c>
    </row>
    <row r="367" spans="1:5" s="1" customFormat="1" x14ac:dyDescent="0.2">
      <c r="A367" s="2" t="s">
        <v>543</v>
      </c>
      <c r="B367" t="s">
        <v>243</v>
      </c>
      <c r="C367"/>
      <c r="D367"/>
      <c r="E367"/>
    </row>
    <row r="368" spans="1:5" x14ac:dyDescent="0.2">
      <c r="A368" s="2" t="s">
        <v>542</v>
      </c>
      <c r="B368" t="s">
        <v>243</v>
      </c>
    </row>
    <row r="369" spans="1:2" x14ac:dyDescent="0.2">
      <c r="A369" s="2" t="s">
        <v>541</v>
      </c>
      <c r="B369" t="s">
        <v>247</v>
      </c>
    </row>
    <row r="370" spans="1:2" x14ac:dyDescent="0.2">
      <c r="A370" s="2" t="s">
        <v>540</v>
      </c>
      <c r="B370" t="s">
        <v>249</v>
      </c>
    </row>
    <row r="371" spans="1:2" x14ac:dyDescent="0.2">
      <c r="A371" s="2" t="s">
        <v>539</v>
      </c>
      <c r="B371" t="s">
        <v>243</v>
      </c>
    </row>
    <row r="372" spans="1:2" x14ac:dyDescent="0.2">
      <c r="A372" s="2" t="s">
        <v>538</v>
      </c>
      <c r="B372" t="s">
        <v>243</v>
      </c>
    </row>
    <row r="373" spans="1:2" x14ac:dyDescent="0.2">
      <c r="A373" s="2" t="s">
        <v>537</v>
      </c>
      <c r="B373" t="s">
        <v>243</v>
      </c>
    </row>
    <row r="374" spans="1:2" x14ac:dyDescent="0.2">
      <c r="A374" s="2" t="s">
        <v>536</v>
      </c>
      <c r="B374" t="s">
        <v>243</v>
      </c>
    </row>
    <row r="375" spans="1:2" x14ac:dyDescent="0.2">
      <c r="A375" s="2" t="s">
        <v>535</v>
      </c>
      <c r="B375" t="s">
        <v>243</v>
      </c>
    </row>
    <row r="376" spans="1:2" x14ac:dyDescent="0.2">
      <c r="A376" s="2" t="s">
        <v>534</v>
      </c>
      <c r="B376" t="s">
        <v>243</v>
      </c>
    </row>
    <row r="377" spans="1:2" x14ac:dyDescent="0.2">
      <c r="A377" s="2" t="s">
        <v>533</v>
      </c>
      <c r="B377" t="s">
        <v>247</v>
      </c>
    </row>
    <row r="378" spans="1:2" x14ac:dyDescent="0.2">
      <c r="A378" s="2" t="s">
        <v>532</v>
      </c>
      <c r="B378" t="s">
        <v>243</v>
      </c>
    </row>
    <row r="379" spans="1:2" x14ac:dyDescent="0.2">
      <c r="A379" s="2" t="s">
        <v>531</v>
      </c>
      <c r="B379" t="s">
        <v>243</v>
      </c>
    </row>
    <row r="380" spans="1:2" x14ac:dyDescent="0.2">
      <c r="A380" s="2" t="s">
        <v>530</v>
      </c>
      <c r="B380" t="s">
        <v>249</v>
      </c>
    </row>
    <row r="381" spans="1:2" x14ac:dyDescent="0.2">
      <c r="A381" s="2" t="s">
        <v>529</v>
      </c>
      <c r="B381" t="s">
        <v>243</v>
      </c>
    </row>
    <row r="382" spans="1:2" x14ac:dyDescent="0.2">
      <c r="A382" s="2" t="s">
        <v>528</v>
      </c>
      <c r="B382" t="s">
        <v>243</v>
      </c>
    </row>
    <row r="383" spans="1:2" x14ac:dyDescent="0.2">
      <c r="A383" s="2" t="s">
        <v>527</v>
      </c>
      <c r="B383" t="s">
        <v>243</v>
      </c>
    </row>
    <row r="384" spans="1:2" x14ac:dyDescent="0.2">
      <c r="A384" s="2" t="s">
        <v>526</v>
      </c>
      <c r="B384" t="s">
        <v>243</v>
      </c>
    </row>
    <row r="385" spans="1:2" x14ac:dyDescent="0.2">
      <c r="A385" s="2" t="s">
        <v>525</v>
      </c>
      <c r="B385" t="s">
        <v>243</v>
      </c>
    </row>
    <row r="386" spans="1:2" x14ac:dyDescent="0.2">
      <c r="A386" s="2" t="s">
        <v>524</v>
      </c>
      <c r="B386" t="s">
        <v>243</v>
      </c>
    </row>
    <row r="387" spans="1:2" x14ac:dyDescent="0.2">
      <c r="A387" s="2" t="s">
        <v>523</v>
      </c>
      <c r="B387" t="s">
        <v>243</v>
      </c>
    </row>
    <row r="388" spans="1:2" x14ac:dyDescent="0.2">
      <c r="A388" s="2" t="s">
        <v>522</v>
      </c>
      <c r="B388" t="s">
        <v>247</v>
      </c>
    </row>
    <row r="389" spans="1:2" x14ac:dyDescent="0.2">
      <c r="A389" s="2" t="s">
        <v>521</v>
      </c>
      <c r="B389" t="s">
        <v>243</v>
      </c>
    </row>
    <row r="390" spans="1:2" x14ac:dyDescent="0.2">
      <c r="A390" s="2" t="s">
        <v>520</v>
      </c>
      <c r="B390" t="s">
        <v>247</v>
      </c>
    </row>
    <row r="391" spans="1:2" x14ac:dyDescent="0.2">
      <c r="A391" s="2" t="s">
        <v>519</v>
      </c>
      <c r="B391" t="s">
        <v>243</v>
      </c>
    </row>
    <row r="392" spans="1:2" x14ac:dyDescent="0.2">
      <c r="A392" s="2" t="s">
        <v>518</v>
      </c>
      <c r="B392" t="s">
        <v>243</v>
      </c>
    </row>
    <row r="393" spans="1:2" x14ac:dyDescent="0.2">
      <c r="A393" s="2" t="s">
        <v>517</v>
      </c>
      <c r="B393" t="s">
        <v>243</v>
      </c>
    </row>
    <row r="394" spans="1:2" x14ac:dyDescent="0.2">
      <c r="A394" s="2" t="s">
        <v>516</v>
      </c>
      <c r="B394" t="s">
        <v>243</v>
      </c>
    </row>
    <row r="395" spans="1:2" x14ac:dyDescent="0.2">
      <c r="A395" s="2" t="s">
        <v>515</v>
      </c>
      <c r="B395" t="s">
        <v>243</v>
      </c>
    </row>
    <row r="396" spans="1:2" x14ac:dyDescent="0.2">
      <c r="A396" s="2" t="s">
        <v>514</v>
      </c>
      <c r="B396" t="s">
        <v>249</v>
      </c>
    </row>
    <row r="397" spans="1:2" x14ac:dyDescent="0.2">
      <c r="A397" s="2" t="s">
        <v>513</v>
      </c>
      <c r="B397" t="s">
        <v>243</v>
      </c>
    </row>
    <row r="398" spans="1:2" x14ac:dyDescent="0.2">
      <c r="A398" s="2" t="s">
        <v>512</v>
      </c>
      <c r="B398" t="s">
        <v>249</v>
      </c>
    </row>
    <row r="399" spans="1:2" x14ac:dyDescent="0.2">
      <c r="A399" s="2" t="s">
        <v>511</v>
      </c>
      <c r="B399" t="s">
        <v>243</v>
      </c>
    </row>
    <row r="400" spans="1:2" x14ac:dyDescent="0.2">
      <c r="A400" s="2" t="s">
        <v>510</v>
      </c>
      <c r="B400" t="s">
        <v>247</v>
      </c>
    </row>
    <row r="401" spans="1:5" x14ac:dyDescent="0.2">
      <c r="A401" s="2" t="s">
        <v>509</v>
      </c>
      <c r="B401" t="s">
        <v>243</v>
      </c>
    </row>
    <row r="402" spans="1:5" x14ac:dyDescent="0.2">
      <c r="A402" s="2" t="s">
        <v>508</v>
      </c>
      <c r="B402" t="s">
        <v>243</v>
      </c>
    </row>
    <row r="403" spans="1:5" s="3" customFormat="1" x14ac:dyDescent="0.2">
      <c r="A403" s="2" t="s">
        <v>507</v>
      </c>
      <c r="B403" t="s">
        <v>243</v>
      </c>
      <c r="C403"/>
      <c r="D403"/>
      <c r="E403"/>
    </row>
    <row r="404" spans="1:5" s="3" customFormat="1" x14ac:dyDescent="0.2">
      <c r="A404" s="2" t="s">
        <v>506</v>
      </c>
      <c r="B404" t="s">
        <v>243</v>
      </c>
      <c r="C404"/>
      <c r="D404"/>
      <c r="E404"/>
    </row>
    <row r="405" spans="1:5" x14ac:dyDescent="0.2">
      <c r="A405" s="2" t="s">
        <v>505</v>
      </c>
      <c r="B405" t="s">
        <v>247</v>
      </c>
    </row>
    <row r="406" spans="1:5" s="3" customFormat="1" x14ac:dyDescent="0.2">
      <c r="A406" s="2" t="s">
        <v>504</v>
      </c>
      <c r="B406" t="s">
        <v>247</v>
      </c>
      <c r="C406"/>
      <c r="D406"/>
      <c r="E406"/>
    </row>
    <row r="407" spans="1:5" x14ac:dyDescent="0.2">
      <c r="A407" s="2" t="s">
        <v>503</v>
      </c>
      <c r="B407" t="s">
        <v>243</v>
      </c>
    </row>
    <row r="408" spans="1:5" x14ac:dyDescent="0.2">
      <c r="A408" s="2" t="s">
        <v>502</v>
      </c>
      <c r="B408" t="s">
        <v>243</v>
      </c>
    </row>
    <row r="409" spans="1:5" x14ac:dyDescent="0.2">
      <c r="A409" s="2" t="s">
        <v>501</v>
      </c>
      <c r="B409" t="s">
        <v>243</v>
      </c>
    </row>
    <row r="410" spans="1:5" s="3" customFormat="1" x14ac:dyDescent="0.2">
      <c r="A410" s="2" t="s">
        <v>500</v>
      </c>
      <c r="B410" t="s">
        <v>247</v>
      </c>
      <c r="C410"/>
      <c r="D410"/>
      <c r="E410"/>
    </row>
    <row r="411" spans="1:5" x14ac:dyDescent="0.2">
      <c r="A411" s="2" t="s">
        <v>499</v>
      </c>
      <c r="B411" t="s">
        <v>243</v>
      </c>
    </row>
    <row r="412" spans="1:5" x14ac:dyDescent="0.2">
      <c r="A412" s="2" t="s">
        <v>238</v>
      </c>
      <c r="B412" t="s">
        <v>247</v>
      </c>
    </row>
    <row r="413" spans="1:5" x14ac:dyDescent="0.2">
      <c r="A413" s="2" t="s">
        <v>237</v>
      </c>
      <c r="B413" t="s">
        <v>243</v>
      </c>
    </row>
    <row r="414" spans="1:5" x14ac:dyDescent="0.2">
      <c r="A414" s="2" t="s">
        <v>236</v>
      </c>
      <c r="B414" t="s">
        <v>243</v>
      </c>
    </row>
    <row r="415" spans="1:5" x14ac:dyDescent="0.2">
      <c r="A415" s="2" t="s">
        <v>235</v>
      </c>
      <c r="B415" t="s">
        <v>243</v>
      </c>
    </row>
    <row r="416" spans="1:5" x14ac:dyDescent="0.2">
      <c r="A416" s="2" t="s">
        <v>234</v>
      </c>
      <c r="B416" t="s">
        <v>243</v>
      </c>
    </row>
    <row r="417" spans="1:5" s="3" customFormat="1" x14ac:dyDescent="0.2">
      <c r="A417" s="2" t="s">
        <v>233</v>
      </c>
      <c r="B417" t="s">
        <v>243</v>
      </c>
      <c r="C417"/>
      <c r="D417"/>
      <c r="E417"/>
    </row>
    <row r="418" spans="1:5" x14ac:dyDescent="0.2">
      <c r="A418" s="2" t="s">
        <v>232</v>
      </c>
      <c r="B418" t="s">
        <v>247</v>
      </c>
    </row>
    <row r="419" spans="1:5" x14ac:dyDescent="0.2">
      <c r="A419" s="2" t="s">
        <v>231</v>
      </c>
      <c r="B419" t="s">
        <v>243</v>
      </c>
    </row>
    <row r="420" spans="1:5" x14ac:dyDescent="0.2">
      <c r="A420" s="2" t="s">
        <v>230</v>
      </c>
      <c r="B420" t="s">
        <v>243</v>
      </c>
    </row>
    <row r="421" spans="1:5" x14ac:dyDescent="0.2">
      <c r="A421" s="2" t="s">
        <v>178</v>
      </c>
      <c r="B421" t="s">
        <v>243</v>
      </c>
    </row>
    <row r="422" spans="1:5" x14ac:dyDescent="0.2">
      <c r="A422" s="2" t="s">
        <v>449</v>
      </c>
      <c r="B422" t="s">
        <v>243</v>
      </c>
    </row>
    <row r="423" spans="1:5" x14ac:dyDescent="0.2">
      <c r="A423" s="2" t="s">
        <v>229</v>
      </c>
      <c r="B423" t="s">
        <v>243</v>
      </c>
    </row>
    <row r="424" spans="1:5" x14ac:dyDescent="0.2">
      <c r="A424" s="2" t="s">
        <v>448</v>
      </c>
      <c r="B424" t="s">
        <v>243</v>
      </c>
    </row>
    <row r="425" spans="1:5" x14ac:dyDescent="0.2">
      <c r="A425" s="2" t="s">
        <v>227</v>
      </c>
      <c r="B425" t="s">
        <v>243</v>
      </c>
    </row>
    <row r="426" spans="1:5" x14ac:dyDescent="0.2">
      <c r="A426" s="2" t="s">
        <v>228</v>
      </c>
      <c r="B426" t="s">
        <v>243</v>
      </c>
    </row>
    <row r="427" spans="1:5" x14ac:dyDescent="0.2">
      <c r="A427" s="2" t="s">
        <v>447</v>
      </c>
      <c r="B427" t="s">
        <v>243</v>
      </c>
    </row>
    <row r="428" spans="1:5" x14ac:dyDescent="0.2">
      <c r="A428" s="2" t="s">
        <v>446</v>
      </c>
      <c r="B428" t="s">
        <v>243</v>
      </c>
    </row>
    <row r="429" spans="1:5" x14ac:dyDescent="0.2">
      <c r="A429" s="2" t="s">
        <v>445</v>
      </c>
      <c r="B429" t="s">
        <v>243</v>
      </c>
    </row>
    <row r="430" spans="1:5" x14ac:dyDescent="0.2">
      <c r="A430" s="2" t="s">
        <v>226</v>
      </c>
      <c r="B430" t="s">
        <v>243</v>
      </c>
    </row>
    <row r="431" spans="1:5" x14ac:dyDescent="0.2">
      <c r="A431" s="2" t="s">
        <v>444</v>
      </c>
      <c r="B431" t="s">
        <v>243</v>
      </c>
    </row>
    <row r="432" spans="1:5" x14ac:dyDescent="0.2">
      <c r="A432" s="2" t="s">
        <v>443</v>
      </c>
      <c r="B432" t="s">
        <v>249</v>
      </c>
    </row>
    <row r="433" spans="1:2" x14ac:dyDescent="0.2">
      <c r="A433" s="2" t="s">
        <v>442</v>
      </c>
      <c r="B433" t="s">
        <v>243</v>
      </c>
    </row>
    <row r="434" spans="1:2" x14ac:dyDescent="0.2">
      <c r="A434" s="2" t="s">
        <v>441</v>
      </c>
      <c r="B434" t="s">
        <v>243</v>
      </c>
    </row>
    <row r="435" spans="1:2" x14ac:dyDescent="0.2">
      <c r="A435" s="2" t="s">
        <v>440</v>
      </c>
      <c r="B435" t="s">
        <v>243</v>
      </c>
    </row>
    <row r="436" spans="1:2" x14ac:dyDescent="0.2">
      <c r="A436" s="2" t="s">
        <v>439</v>
      </c>
      <c r="B436" t="s">
        <v>243</v>
      </c>
    </row>
    <row r="437" spans="1:2" x14ac:dyDescent="0.2">
      <c r="A437" s="2" t="s">
        <v>438</v>
      </c>
      <c r="B437" t="s">
        <v>243</v>
      </c>
    </row>
    <row r="438" spans="1:2" x14ac:dyDescent="0.2">
      <c r="A438" s="2" t="s">
        <v>437</v>
      </c>
      <c r="B438" t="s">
        <v>243</v>
      </c>
    </row>
    <row r="439" spans="1:2" x14ac:dyDescent="0.2">
      <c r="A439" s="2" t="s">
        <v>436</v>
      </c>
      <c r="B439" t="s">
        <v>243</v>
      </c>
    </row>
    <row r="440" spans="1:2" x14ac:dyDescent="0.2">
      <c r="A440" s="2" t="s">
        <v>435</v>
      </c>
      <c r="B440" t="s">
        <v>243</v>
      </c>
    </row>
    <row r="441" spans="1:2" x14ac:dyDescent="0.2">
      <c r="A441" s="2" t="s">
        <v>434</v>
      </c>
      <c r="B441" t="s">
        <v>243</v>
      </c>
    </row>
    <row r="442" spans="1:2" x14ac:dyDescent="0.2">
      <c r="A442" s="2" t="s">
        <v>433</v>
      </c>
      <c r="B442" t="s">
        <v>243</v>
      </c>
    </row>
    <row r="443" spans="1:2" x14ac:dyDescent="0.2">
      <c r="A443" s="2" t="s">
        <v>432</v>
      </c>
      <c r="B443" t="s">
        <v>247</v>
      </c>
    </row>
    <row r="444" spans="1:2" x14ac:dyDescent="0.2">
      <c r="A444" s="2" t="s">
        <v>431</v>
      </c>
      <c r="B444" t="s">
        <v>243</v>
      </c>
    </row>
    <row r="445" spans="1:2" x14ac:dyDescent="0.2">
      <c r="A445" s="2" t="s">
        <v>430</v>
      </c>
      <c r="B445" t="s">
        <v>243</v>
      </c>
    </row>
    <row r="446" spans="1:2" x14ac:dyDescent="0.2">
      <c r="A446" s="2" t="s">
        <v>428</v>
      </c>
      <c r="B446" t="s">
        <v>243</v>
      </c>
    </row>
    <row r="447" spans="1:2" x14ac:dyDescent="0.2">
      <c r="A447" s="2" t="s">
        <v>429</v>
      </c>
      <c r="B447" t="s">
        <v>243</v>
      </c>
    </row>
    <row r="448" spans="1:2" x14ac:dyDescent="0.2">
      <c r="A448" s="2" t="s">
        <v>427</v>
      </c>
      <c r="B448" t="s">
        <v>247</v>
      </c>
    </row>
    <row r="449" spans="1:5" s="3" customFormat="1" x14ac:dyDescent="0.2">
      <c r="A449" s="2" t="s">
        <v>426</v>
      </c>
      <c r="B449" t="s">
        <v>249</v>
      </c>
      <c r="C449"/>
      <c r="D449"/>
      <c r="E449"/>
    </row>
    <row r="450" spans="1:5" x14ac:dyDescent="0.2">
      <c r="A450" s="2" t="s">
        <v>425</v>
      </c>
      <c r="B450" t="s">
        <v>249</v>
      </c>
    </row>
    <row r="451" spans="1:5" x14ac:dyDescent="0.2">
      <c r="A451" s="2" t="s">
        <v>422</v>
      </c>
      <c r="B451" t="s">
        <v>243</v>
      </c>
    </row>
    <row r="452" spans="1:5" x14ac:dyDescent="0.2">
      <c r="A452" s="2" t="s">
        <v>423</v>
      </c>
      <c r="B452" t="s">
        <v>243</v>
      </c>
    </row>
    <row r="453" spans="1:5" x14ac:dyDescent="0.2">
      <c r="A453" s="2" t="s">
        <v>424</v>
      </c>
      <c r="B453" t="s">
        <v>243</v>
      </c>
    </row>
    <row r="454" spans="1:5" x14ac:dyDescent="0.2">
      <c r="A454" s="2" t="s">
        <v>421</v>
      </c>
      <c r="B454" t="s">
        <v>247</v>
      </c>
    </row>
    <row r="455" spans="1:5" x14ac:dyDescent="0.2">
      <c r="A455" s="2" t="s">
        <v>420</v>
      </c>
      <c r="B455" t="s">
        <v>243</v>
      </c>
    </row>
    <row r="456" spans="1:5" x14ac:dyDescent="0.2">
      <c r="A456" s="2" t="s">
        <v>419</v>
      </c>
      <c r="B456" t="s">
        <v>243</v>
      </c>
    </row>
    <row r="457" spans="1:5" x14ac:dyDescent="0.2">
      <c r="A457" s="2" t="s">
        <v>418</v>
      </c>
      <c r="B457" t="s">
        <v>243</v>
      </c>
    </row>
    <row r="458" spans="1:5" x14ac:dyDescent="0.2">
      <c r="A458" s="2" t="s">
        <v>417</v>
      </c>
      <c r="B458" t="s">
        <v>243</v>
      </c>
    </row>
    <row r="459" spans="1:5" x14ac:dyDescent="0.2">
      <c r="A459" s="2" t="s">
        <v>416</v>
      </c>
      <c r="B459" t="s">
        <v>243</v>
      </c>
    </row>
    <row r="460" spans="1:5" x14ac:dyDescent="0.2">
      <c r="A460" s="2" t="s">
        <v>415</v>
      </c>
      <c r="B460" t="s">
        <v>243</v>
      </c>
    </row>
    <row r="461" spans="1:5" x14ac:dyDescent="0.2">
      <c r="A461" s="2" t="s">
        <v>414</v>
      </c>
      <c r="B461" t="s">
        <v>243</v>
      </c>
    </row>
    <row r="462" spans="1:5" x14ac:dyDescent="0.2">
      <c r="A462" s="2" t="s">
        <v>413</v>
      </c>
      <c r="B462" t="s">
        <v>243</v>
      </c>
    </row>
    <row r="463" spans="1:5" x14ac:dyDescent="0.2">
      <c r="A463" s="2" t="s">
        <v>411</v>
      </c>
      <c r="B463" t="s">
        <v>243</v>
      </c>
    </row>
    <row r="464" spans="1:5" x14ac:dyDescent="0.2">
      <c r="A464" s="2" t="s">
        <v>240</v>
      </c>
      <c r="B464" t="s">
        <v>249</v>
      </c>
    </row>
    <row r="465" spans="1:5" x14ac:dyDescent="0.2">
      <c r="A465" s="2" t="s">
        <v>412</v>
      </c>
      <c r="B465" t="s">
        <v>243</v>
      </c>
    </row>
    <row r="466" spans="1:5" x14ac:dyDescent="0.2">
      <c r="A466" s="2" t="s">
        <v>410</v>
      </c>
      <c r="B466" t="s">
        <v>243</v>
      </c>
    </row>
    <row r="467" spans="1:5" x14ac:dyDescent="0.2">
      <c r="A467" s="2" t="s">
        <v>409</v>
      </c>
      <c r="B467" t="s">
        <v>243</v>
      </c>
    </row>
    <row r="468" spans="1:5" x14ac:dyDescent="0.2">
      <c r="A468" s="2" t="s">
        <v>408</v>
      </c>
      <c r="B468" t="s">
        <v>243</v>
      </c>
    </row>
    <row r="469" spans="1:5" x14ac:dyDescent="0.2">
      <c r="A469" s="2" t="s">
        <v>407</v>
      </c>
      <c r="B469" t="s">
        <v>243</v>
      </c>
    </row>
    <row r="470" spans="1:5" x14ac:dyDescent="0.2">
      <c r="A470" s="2" t="s">
        <v>405</v>
      </c>
      <c r="B470" t="s">
        <v>243</v>
      </c>
    </row>
    <row r="471" spans="1:5" x14ac:dyDescent="0.2">
      <c r="A471" s="2" t="s">
        <v>406</v>
      </c>
      <c r="B471" t="s">
        <v>243</v>
      </c>
    </row>
    <row r="472" spans="1:5" x14ac:dyDescent="0.2">
      <c r="A472" s="2" t="s">
        <v>404</v>
      </c>
      <c r="B472" t="s">
        <v>243</v>
      </c>
    </row>
    <row r="473" spans="1:5" x14ac:dyDescent="0.2">
      <c r="A473" s="2" t="s">
        <v>239</v>
      </c>
      <c r="B473" t="s">
        <v>249</v>
      </c>
    </row>
    <row r="474" spans="1:5" x14ac:dyDescent="0.2">
      <c r="A474" s="2" t="s">
        <v>179</v>
      </c>
      <c r="B474" t="s">
        <v>243</v>
      </c>
    </row>
    <row r="475" spans="1:5" x14ac:dyDescent="0.2">
      <c r="A475" s="2" t="s">
        <v>180</v>
      </c>
      <c r="B475" t="s">
        <v>243</v>
      </c>
    </row>
    <row r="476" spans="1:5" x14ac:dyDescent="0.2">
      <c r="A476" s="2" t="s">
        <v>181</v>
      </c>
      <c r="B476" t="s">
        <v>243</v>
      </c>
    </row>
    <row r="477" spans="1:5" s="3" customFormat="1" x14ac:dyDescent="0.2">
      <c r="A477" s="2" t="s">
        <v>182</v>
      </c>
      <c r="B477" t="s">
        <v>249</v>
      </c>
      <c r="C477"/>
      <c r="D477"/>
      <c r="E477"/>
    </row>
    <row r="478" spans="1:5" x14ac:dyDescent="0.2">
      <c r="A478" s="2" t="s">
        <v>183</v>
      </c>
      <c r="B478" t="s">
        <v>243</v>
      </c>
    </row>
    <row r="479" spans="1:5" x14ac:dyDescent="0.2">
      <c r="A479" s="2" t="s">
        <v>184</v>
      </c>
      <c r="B479" t="s">
        <v>243</v>
      </c>
    </row>
    <row r="480" spans="1:5" x14ac:dyDescent="0.2">
      <c r="A480" s="2" t="s">
        <v>185</v>
      </c>
      <c r="B480" t="s">
        <v>243</v>
      </c>
    </row>
    <row r="481" spans="1:5" x14ac:dyDescent="0.2">
      <c r="A481" s="2" t="s">
        <v>186</v>
      </c>
      <c r="B481" t="s">
        <v>243</v>
      </c>
    </row>
    <row r="482" spans="1:5" x14ac:dyDescent="0.2">
      <c r="A482" s="2" t="s">
        <v>187</v>
      </c>
      <c r="B482" t="s">
        <v>243</v>
      </c>
    </row>
    <row r="483" spans="1:5" x14ac:dyDescent="0.2">
      <c r="A483" s="2" t="s">
        <v>188</v>
      </c>
      <c r="B483" t="s">
        <v>249</v>
      </c>
    </row>
    <row r="484" spans="1:5" x14ac:dyDescent="0.2">
      <c r="A484" s="2" t="s">
        <v>189</v>
      </c>
      <c r="B484" t="s">
        <v>249</v>
      </c>
    </row>
    <row r="485" spans="1:5" x14ac:dyDescent="0.2">
      <c r="A485" s="2" t="s">
        <v>190</v>
      </c>
      <c r="B485" t="s">
        <v>243</v>
      </c>
    </row>
    <row r="486" spans="1:5" x14ac:dyDescent="0.2">
      <c r="A486" s="2" t="s">
        <v>191</v>
      </c>
      <c r="B486" t="s">
        <v>243</v>
      </c>
    </row>
    <row r="487" spans="1:5" x14ac:dyDescent="0.2">
      <c r="A487" s="2" t="s">
        <v>192</v>
      </c>
      <c r="B487" t="s">
        <v>243</v>
      </c>
    </row>
    <row r="488" spans="1:5" x14ac:dyDescent="0.2">
      <c r="A488" s="2" t="s">
        <v>193</v>
      </c>
      <c r="B488" t="s">
        <v>243</v>
      </c>
    </row>
    <row r="489" spans="1:5" x14ac:dyDescent="0.2">
      <c r="A489" s="2" t="s">
        <v>194</v>
      </c>
      <c r="B489" t="s">
        <v>243</v>
      </c>
    </row>
    <row r="490" spans="1:5" x14ac:dyDescent="0.2">
      <c r="A490" s="2" t="s">
        <v>195</v>
      </c>
      <c r="B490" t="s">
        <v>243</v>
      </c>
    </row>
    <row r="491" spans="1:5" s="3" customFormat="1" x14ac:dyDescent="0.2">
      <c r="A491" s="2" t="s">
        <v>196</v>
      </c>
      <c r="B491" t="s">
        <v>243</v>
      </c>
      <c r="C491"/>
      <c r="D491"/>
      <c r="E491"/>
    </row>
    <row r="492" spans="1:5" x14ac:dyDescent="0.2">
      <c r="A492" s="2" t="s">
        <v>197</v>
      </c>
      <c r="B492" t="s">
        <v>243</v>
      </c>
    </row>
    <row r="493" spans="1:5" x14ac:dyDescent="0.2">
      <c r="A493" s="2" t="s">
        <v>198</v>
      </c>
      <c r="B493" t="s">
        <v>243</v>
      </c>
    </row>
    <row r="494" spans="1:5" x14ac:dyDescent="0.2">
      <c r="A494" s="2" t="s">
        <v>199</v>
      </c>
      <c r="B494" t="s">
        <v>243</v>
      </c>
    </row>
    <row r="495" spans="1:5" x14ac:dyDescent="0.2">
      <c r="A495" s="2" t="s">
        <v>200</v>
      </c>
      <c r="B495" t="s">
        <v>243</v>
      </c>
    </row>
    <row r="496" spans="1:5" x14ac:dyDescent="0.2">
      <c r="A496" s="2" t="s">
        <v>201</v>
      </c>
      <c r="B496" t="s">
        <v>243</v>
      </c>
    </row>
    <row r="497" spans="1:2" x14ac:dyDescent="0.2">
      <c r="A497" s="2" t="s">
        <v>202</v>
      </c>
      <c r="B497" t="s">
        <v>243</v>
      </c>
    </row>
    <row r="498" spans="1:2" x14ac:dyDescent="0.2">
      <c r="A498" s="2" t="s">
        <v>203</v>
      </c>
      <c r="B498" t="s">
        <v>243</v>
      </c>
    </row>
    <row r="499" spans="1:2" x14ac:dyDescent="0.2">
      <c r="A499" s="2" t="s">
        <v>403</v>
      </c>
      <c r="B499" t="s">
        <v>243</v>
      </c>
    </row>
    <row r="500" spans="1:2" x14ac:dyDescent="0.2">
      <c r="A500" s="2" t="s">
        <v>204</v>
      </c>
      <c r="B500" t="s">
        <v>243</v>
      </c>
    </row>
    <row r="501" spans="1:2" x14ac:dyDescent="0.2">
      <c r="A501" s="2" t="s">
        <v>205</v>
      </c>
      <c r="B501" t="s">
        <v>243</v>
      </c>
    </row>
    <row r="502" spans="1:2" x14ac:dyDescent="0.2">
      <c r="A502" s="2" t="s">
        <v>206</v>
      </c>
      <c r="B502" t="s">
        <v>249</v>
      </c>
    </row>
    <row r="503" spans="1:2" x14ac:dyDescent="0.2">
      <c r="A503" s="2" t="s">
        <v>207</v>
      </c>
      <c r="B503" t="s">
        <v>249</v>
      </c>
    </row>
    <row r="504" spans="1:2" x14ac:dyDescent="0.2">
      <c r="A504" s="2" t="s">
        <v>402</v>
      </c>
      <c r="B504" t="s">
        <v>249</v>
      </c>
    </row>
    <row r="505" spans="1:2" x14ac:dyDescent="0.2">
      <c r="A505" s="2" t="s">
        <v>208</v>
      </c>
      <c r="B505" t="s">
        <v>249</v>
      </c>
    </row>
    <row r="506" spans="1:2" x14ac:dyDescent="0.2">
      <c r="A506" s="2" t="s">
        <v>209</v>
      </c>
      <c r="B506" t="s">
        <v>243</v>
      </c>
    </row>
    <row r="507" spans="1:2" x14ac:dyDescent="0.2">
      <c r="A507" s="2" t="s">
        <v>210</v>
      </c>
      <c r="B507" t="s">
        <v>247</v>
      </c>
    </row>
    <row r="508" spans="1:2" x14ac:dyDescent="0.2">
      <c r="A508" s="2" t="s">
        <v>211</v>
      </c>
      <c r="B508" t="s">
        <v>243</v>
      </c>
    </row>
    <row r="509" spans="1:2" x14ac:dyDescent="0.2">
      <c r="A509" s="2" t="s">
        <v>212</v>
      </c>
      <c r="B509" t="s">
        <v>243</v>
      </c>
    </row>
    <row r="510" spans="1:2" x14ac:dyDescent="0.2">
      <c r="A510" s="2" t="s">
        <v>213</v>
      </c>
      <c r="B510" t="s">
        <v>243</v>
      </c>
    </row>
    <row r="511" spans="1:2" x14ac:dyDescent="0.2">
      <c r="A511" s="2" t="s">
        <v>214</v>
      </c>
      <c r="B511" t="s">
        <v>243</v>
      </c>
    </row>
    <row r="512" spans="1:2" x14ac:dyDescent="0.2">
      <c r="A512" s="2" t="s">
        <v>215</v>
      </c>
      <c r="B512" t="s">
        <v>243</v>
      </c>
    </row>
    <row r="513" spans="1:2" x14ac:dyDescent="0.2">
      <c r="A513" s="2" t="s">
        <v>216</v>
      </c>
      <c r="B513" t="s">
        <v>243</v>
      </c>
    </row>
    <row r="514" spans="1:2" x14ac:dyDescent="0.2">
      <c r="A514" s="2" t="s">
        <v>217</v>
      </c>
      <c r="B514" t="s">
        <v>243</v>
      </c>
    </row>
    <row r="515" spans="1:2" x14ac:dyDescent="0.2">
      <c r="A515" s="2" t="s">
        <v>218</v>
      </c>
      <c r="B515" t="s">
        <v>243</v>
      </c>
    </row>
    <row r="516" spans="1:2" x14ac:dyDescent="0.2">
      <c r="A516" s="2" t="s">
        <v>219</v>
      </c>
      <c r="B516" t="s">
        <v>243</v>
      </c>
    </row>
    <row r="517" spans="1:2" x14ac:dyDescent="0.2">
      <c r="A517" s="2" t="s">
        <v>221</v>
      </c>
      <c r="B517" t="s">
        <v>247</v>
      </c>
    </row>
    <row r="518" spans="1:2" x14ac:dyDescent="0.2">
      <c r="A518" s="2" t="s">
        <v>220</v>
      </c>
      <c r="B518" t="s">
        <v>243</v>
      </c>
    </row>
    <row r="519" spans="1:2" x14ac:dyDescent="0.2">
      <c r="A519" s="2" t="s">
        <v>242</v>
      </c>
      <c r="B519" t="s">
        <v>243</v>
      </c>
    </row>
    <row r="520" spans="1:2" x14ac:dyDescent="0.2">
      <c r="A520" s="2" t="s">
        <v>244</v>
      </c>
      <c r="B520" t="s">
        <v>243</v>
      </c>
    </row>
    <row r="521" spans="1:2" x14ac:dyDescent="0.2">
      <c r="A521" s="2" t="s">
        <v>245</v>
      </c>
      <c r="B521" t="s">
        <v>247</v>
      </c>
    </row>
    <row r="522" spans="1:2" x14ac:dyDescent="0.2">
      <c r="A522" s="2" t="s">
        <v>246</v>
      </c>
      <c r="B522" t="s">
        <v>243</v>
      </c>
    </row>
    <row r="523" spans="1:2" x14ac:dyDescent="0.2">
      <c r="A523" s="2" t="s">
        <v>248</v>
      </c>
      <c r="B523" t="s">
        <v>249</v>
      </c>
    </row>
    <row r="524" spans="1:2" x14ac:dyDescent="0.2">
      <c r="A524" s="2" t="s">
        <v>250</v>
      </c>
      <c r="B524" t="s">
        <v>243</v>
      </c>
    </row>
    <row r="525" spans="1:2" x14ac:dyDescent="0.2">
      <c r="A525" s="2" t="s">
        <v>251</v>
      </c>
      <c r="B525" t="s">
        <v>247</v>
      </c>
    </row>
    <row r="526" spans="1:2" x14ac:dyDescent="0.2">
      <c r="A526" s="2" t="s">
        <v>252</v>
      </c>
      <c r="B526" t="s">
        <v>243</v>
      </c>
    </row>
    <row r="527" spans="1:2" x14ac:dyDescent="0.2">
      <c r="A527" s="2" t="s">
        <v>253</v>
      </c>
      <c r="B527" t="s">
        <v>243</v>
      </c>
    </row>
    <row r="528" spans="1:2" x14ac:dyDescent="0.2">
      <c r="A528" s="2" t="s">
        <v>254</v>
      </c>
      <c r="B528" t="s">
        <v>243</v>
      </c>
    </row>
    <row r="529" spans="1:5" x14ac:dyDescent="0.2">
      <c r="A529" s="2" t="s">
        <v>255</v>
      </c>
      <c r="B529" t="s">
        <v>247</v>
      </c>
    </row>
    <row r="530" spans="1:5" x14ac:dyDescent="0.2">
      <c r="A530" s="2" t="s">
        <v>256</v>
      </c>
      <c r="B530" t="s">
        <v>243</v>
      </c>
    </row>
    <row r="531" spans="1:5" x14ac:dyDescent="0.2">
      <c r="A531" s="2" t="s">
        <v>257</v>
      </c>
      <c r="B531" t="s">
        <v>243</v>
      </c>
    </row>
    <row r="532" spans="1:5" x14ac:dyDescent="0.2">
      <c r="A532" s="2" t="s">
        <v>258</v>
      </c>
      <c r="B532" t="s">
        <v>249</v>
      </c>
    </row>
    <row r="533" spans="1:5" s="1" customFormat="1" x14ac:dyDescent="0.2">
      <c r="A533" s="2" t="s">
        <v>259</v>
      </c>
      <c r="B533" t="s">
        <v>247</v>
      </c>
      <c r="C533"/>
      <c r="D533"/>
      <c r="E533"/>
    </row>
    <row r="534" spans="1:5" x14ac:dyDescent="0.2">
      <c r="A534" s="2" t="s">
        <v>260</v>
      </c>
      <c r="B534" t="s">
        <v>243</v>
      </c>
    </row>
    <row r="535" spans="1:5" x14ac:dyDescent="0.2">
      <c r="A535" s="2" t="s">
        <v>262</v>
      </c>
      <c r="B535" t="s">
        <v>243</v>
      </c>
    </row>
    <row r="536" spans="1:5" x14ac:dyDescent="0.2">
      <c r="A536" s="2" t="s">
        <v>261</v>
      </c>
      <c r="B536" t="s">
        <v>243</v>
      </c>
    </row>
    <row r="537" spans="1:5" x14ac:dyDescent="0.2">
      <c r="A537" s="2" t="s">
        <v>263</v>
      </c>
      <c r="B537" t="s">
        <v>243</v>
      </c>
    </row>
    <row r="538" spans="1:5" x14ac:dyDescent="0.2">
      <c r="A538" s="2" t="s">
        <v>264</v>
      </c>
      <c r="B538" t="s">
        <v>243</v>
      </c>
    </row>
    <row r="539" spans="1:5" x14ac:dyDescent="0.2">
      <c r="A539" s="2" t="s">
        <v>265</v>
      </c>
      <c r="B539" t="s">
        <v>243</v>
      </c>
    </row>
    <row r="540" spans="1:5" x14ac:dyDescent="0.2">
      <c r="A540" s="2" t="s">
        <v>266</v>
      </c>
      <c r="B540" t="s">
        <v>243</v>
      </c>
    </row>
    <row r="541" spans="1:5" x14ac:dyDescent="0.2">
      <c r="A541" s="2" t="s">
        <v>267</v>
      </c>
      <c r="B541" t="s">
        <v>249</v>
      </c>
    </row>
    <row r="542" spans="1:5" x14ac:dyDescent="0.2">
      <c r="A542" s="2" t="s">
        <v>268</v>
      </c>
      <c r="B542" t="s">
        <v>247</v>
      </c>
    </row>
    <row r="543" spans="1:5" x14ac:dyDescent="0.2">
      <c r="A543" s="2" t="s">
        <v>269</v>
      </c>
      <c r="B543" t="s">
        <v>243</v>
      </c>
    </row>
    <row r="544" spans="1:5" x14ac:dyDescent="0.2">
      <c r="A544" s="2" t="s">
        <v>270</v>
      </c>
      <c r="B544" t="s">
        <v>249</v>
      </c>
    </row>
    <row r="545" spans="1:2" x14ac:dyDescent="0.2">
      <c r="A545" s="2" t="s">
        <v>271</v>
      </c>
      <c r="B545" t="s">
        <v>249</v>
      </c>
    </row>
    <row r="546" spans="1:2" x14ac:dyDescent="0.2">
      <c r="A546" s="2" t="s">
        <v>272</v>
      </c>
      <c r="B546" t="s">
        <v>243</v>
      </c>
    </row>
    <row r="547" spans="1:2" x14ac:dyDescent="0.2">
      <c r="A547" s="2" t="s">
        <v>273</v>
      </c>
      <c r="B547" t="s">
        <v>243</v>
      </c>
    </row>
    <row r="548" spans="1:2" x14ac:dyDescent="0.2">
      <c r="A548" s="2" t="s">
        <v>274</v>
      </c>
      <c r="B548" t="s">
        <v>243</v>
      </c>
    </row>
    <row r="549" spans="1:2" x14ac:dyDescent="0.2">
      <c r="A549" s="2" t="s">
        <v>275</v>
      </c>
      <c r="B549" t="s">
        <v>243</v>
      </c>
    </row>
    <row r="550" spans="1:2" x14ac:dyDescent="0.2">
      <c r="A550" s="2" t="s">
        <v>276</v>
      </c>
      <c r="B550" t="s">
        <v>249</v>
      </c>
    </row>
    <row r="551" spans="1:2" x14ac:dyDescent="0.2">
      <c r="A551" s="2" t="s">
        <v>277</v>
      </c>
      <c r="B551" t="s">
        <v>243</v>
      </c>
    </row>
    <row r="552" spans="1:2" x14ac:dyDescent="0.2">
      <c r="A552" s="2" t="s">
        <v>278</v>
      </c>
      <c r="B552" t="s">
        <v>249</v>
      </c>
    </row>
    <row r="553" spans="1:2" x14ac:dyDescent="0.2">
      <c r="A553" s="2" t="s">
        <v>279</v>
      </c>
      <c r="B553" t="s">
        <v>243</v>
      </c>
    </row>
    <row r="554" spans="1:2" x14ac:dyDescent="0.2">
      <c r="A554" s="2" t="s">
        <v>280</v>
      </c>
      <c r="B554" t="s">
        <v>243</v>
      </c>
    </row>
    <row r="555" spans="1:2" x14ac:dyDescent="0.2">
      <c r="A555" s="2" t="s">
        <v>281</v>
      </c>
      <c r="B555" t="s">
        <v>249</v>
      </c>
    </row>
    <row r="556" spans="1:2" x14ac:dyDescent="0.2">
      <c r="A556" s="2" t="s">
        <v>282</v>
      </c>
      <c r="B556" t="s">
        <v>243</v>
      </c>
    </row>
    <row r="557" spans="1:2" x14ac:dyDescent="0.2">
      <c r="A557" s="2" t="s">
        <v>283</v>
      </c>
      <c r="B557" t="s">
        <v>247</v>
      </c>
    </row>
    <row r="558" spans="1:2" x14ac:dyDescent="0.2">
      <c r="A558" s="2" t="s">
        <v>284</v>
      </c>
      <c r="B558" t="s">
        <v>243</v>
      </c>
    </row>
    <row r="559" spans="1:2" x14ac:dyDescent="0.2">
      <c r="A559" s="2" t="s">
        <v>285</v>
      </c>
      <c r="B559" t="s">
        <v>249</v>
      </c>
    </row>
    <row r="560" spans="1:2" x14ac:dyDescent="0.2">
      <c r="A560" s="2" t="s">
        <v>286</v>
      </c>
      <c r="B560" t="s">
        <v>249</v>
      </c>
    </row>
    <row r="561" spans="1:2" x14ac:dyDescent="0.2">
      <c r="A561" s="2" t="s">
        <v>287</v>
      </c>
      <c r="B561" t="s">
        <v>249</v>
      </c>
    </row>
    <row r="562" spans="1:2" x14ac:dyDescent="0.2">
      <c r="A562" s="2" t="s">
        <v>288</v>
      </c>
      <c r="B562" t="s">
        <v>249</v>
      </c>
    </row>
    <row r="563" spans="1:2" x14ac:dyDescent="0.2">
      <c r="A563" s="2" t="s">
        <v>289</v>
      </c>
      <c r="B563" t="s">
        <v>243</v>
      </c>
    </row>
    <row r="564" spans="1:2" x14ac:dyDescent="0.2">
      <c r="A564" s="2" t="s">
        <v>290</v>
      </c>
      <c r="B564" t="s">
        <v>247</v>
      </c>
    </row>
    <row r="565" spans="1:2" x14ac:dyDescent="0.2">
      <c r="A565" s="2" t="s">
        <v>291</v>
      </c>
      <c r="B565" t="s">
        <v>243</v>
      </c>
    </row>
    <row r="566" spans="1:2" x14ac:dyDescent="0.2">
      <c r="A566" s="2" t="s">
        <v>292</v>
      </c>
      <c r="B566" t="s">
        <v>243</v>
      </c>
    </row>
    <row r="567" spans="1:2" x14ac:dyDescent="0.2">
      <c r="A567" s="2" t="s">
        <v>293</v>
      </c>
      <c r="B567" t="s">
        <v>243</v>
      </c>
    </row>
    <row r="568" spans="1:2" x14ac:dyDescent="0.2">
      <c r="A568" s="2" t="s">
        <v>294</v>
      </c>
      <c r="B568" t="s">
        <v>243</v>
      </c>
    </row>
    <row r="569" spans="1:2" x14ac:dyDescent="0.2">
      <c r="A569" s="2" t="s">
        <v>295</v>
      </c>
      <c r="B569" t="s">
        <v>243</v>
      </c>
    </row>
    <row r="570" spans="1:2" x14ac:dyDescent="0.2">
      <c r="A570" s="2" t="s">
        <v>296</v>
      </c>
      <c r="B570" t="s">
        <v>249</v>
      </c>
    </row>
    <row r="571" spans="1:2" x14ac:dyDescent="0.2">
      <c r="A571" s="2" t="s">
        <v>297</v>
      </c>
      <c r="B571" t="s">
        <v>247</v>
      </c>
    </row>
    <row r="572" spans="1:2" x14ac:dyDescent="0.2">
      <c r="A572" s="2" t="s">
        <v>298</v>
      </c>
      <c r="B572" t="s">
        <v>243</v>
      </c>
    </row>
    <row r="573" spans="1:2" x14ac:dyDescent="0.2">
      <c r="A573" s="2" t="s">
        <v>299</v>
      </c>
      <c r="B573" t="s">
        <v>247</v>
      </c>
    </row>
    <row r="574" spans="1:2" x14ac:dyDescent="0.2">
      <c r="A574" s="2" t="s">
        <v>300</v>
      </c>
      <c r="B574" t="s">
        <v>243</v>
      </c>
    </row>
    <row r="575" spans="1:2" x14ac:dyDescent="0.2">
      <c r="A575" s="2" t="s">
        <v>301</v>
      </c>
      <c r="B575" t="s">
        <v>243</v>
      </c>
    </row>
    <row r="576" spans="1:2" x14ac:dyDescent="0.2">
      <c r="A576" s="2" t="s">
        <v>302</v>
      </c>
      <c r="B576" t="s">
        <v>243</v>
      </c>
    </row>
    <row r="577" spans="1:2" x14ac:dyDescent="0.2">
      <c r="A577" s="2" t="s">
        <v>303</v>
      </c>
      <c r="B577" t="s">
        <v>249</v>
      </c>
    </row>
    <row r="578" spans="1:2" x14ac:dyDescent="0.2">
      <c r="A578" s="2" t="s">
        <v>304</v>
      </c>
      <c r="B578" t="s">
        <v>249</v>
      </c>
    </row>
    <row r="579" spans="1:2" x14ac:dyDescent="0.2">
      <c r="A579" s="2" t="s">
        <v>305</v>
      </c>
      <c r="B579" t="s">
        <v>243</v>
      </c>
    </row>
    <row r="580" spans="1:2" x14ac:dyDescent="0.2">
      <c r="A580" s="2" t="s">
        <v>306</v>
      </c>
      <c r="B580" t="s">
        <v>243</v>
      </c>
    </row>
    <row r="581" spans="1:2" x14ac:dyDescent="0.2">
      <c r="A581" s="2" t="s">
        <v>307</v>
      </c>
      <c r="B581" t="s">
        <v>243</v>
      </c>
    </row>
    <row r="582" spans="1:2" x14ac:dyDescent="0.2">
      <c r="A582" s="2" t="s">
        <v>308</v>
      </c>
      <c r="B582" t="s">
        <v>243</v>
      </c>
    </row>
    <row r="583" spans="1:2" x14ac:dyDescent="0.2">
      <c r="A583" s="2" t="s">
        <v>309</v>
      </c>
      <c r="B583" t="s">
        <v>243</v>
      </c>
    </row>
    <row r="584" spans="1:2" x14ac:dyDescent="0.2">
      <c r="A584" s="2" t="s">
        <v>310</v>
      </c>
      <c r="B584" t="s">
        <v>243</v>
      </c>
    </row>
    <row r="585" spans="1:2" x14ac:dyDescent="0.2">
      <c r="A585" s="2" t="s">
        <v>311</v>
      </c>
      <c r="B585" t="s">
        <v>243</v>
      </c>
    </row>
    <row r="586" spans="1:2" x14ac:dyDescent="0.2">
      <c r="A586" s="2" t="s">
        <v>312</v>
      </c>
      <c r="B586" t="s">
        <v>243</v>
      </c>
    </row>
    <row r="587" spans="1:2" x14ac:dyDescent="0.2">
      <c r="A587" s="2" t="s">
        <v>313</v>
      </c>
      <c r="B587" t="s">
        <v>243</v>
      </c>
    </row>
    <row r="588" spans="1:2" x14ac:dyDescent="0.2">
      <c r="A588" s="2" t="s">
        <v>314</v>
      </c>
      <c r="B588" t="s">
        <v>243</v>
      </c>
    </row>
    <row r="589" spans="1:2" x14ac:dyDescent="0.2">
      <c r="A589" s="2" t="s">
        <v>315</v>
      </c>
      <c r="B589" t="s">
        <v>249</v>
      </c>
    </row>
    <row r="590" spans="1:2" x14ac:dyDescent="0.2">
      <c r="A590" s="2" t="s">
        <v>316</v>
      </c>
      <c r="B590" t="s">
        <v>247</v>
      </c>
    </row>
    <row r="591" spans="1:2" x14ac:dyDescent="0.2">
      <c r="A591" s="2" t="s">
        <v>317</v>
      </c>
      <c r="B591" t="s">
        <v>249</v>
      </c>
    </row>
    <row r="592" spans="1:2" x14ac:dyDescent="0.2">
      <c r="A592" s="2" t="s">
        <v>318</v>
      </c>
      <c r="B592" t="s">
        <v>247</v>
      </c>
    </row>
    <row r="593" spans="1:5" x14ac:dyDescent="0.2">
      <c r="A593" s="2" t="s">
        <v>319</v>
      </c>
      <c r="B593" t="s">
        <v>243</v>
      </c>
    </row>
    <row r="594" spans="1:5" x14ac:dyDescent="0.2">
      <c r="A594" s="2" t="s">
        <v>320</v>
      </c>
      <c r="B594" t="s">
        <v>243</v>
      </c>
    </row>
    <row r="595" spans="1:5" x14ac:dyDescent="0.2">
      <c r="A595" s="2" t="s">
        <v>321</v>
      </c>
      <c r="B595" t="s">
        <v>243</v>
      </c>
    </row>
    <row r="596" spans="1:5" x14ac:dyDescent="0.2">
      <c r="A596" s="2" t="s">
        <v>322</v>
      </c>
      <c r="B596" t="s">
        <v>249</v>
      </c>
    </row>
    <row r="597" spans="1:5" s="1" customFormat="1" x14ac:dyDescent="0.2">
      <c r="A597" s="2" t="s">
        <v>330</v>
      </c>
      <c r="B597" t="s">
        <v>243</v>
      </c>
      <c r="C597"/>
      <c r="D597"/>
      <c r="E597"/>
    </row>
    <row r="598" spans="1:5" x14ac:dyDescent="0.2">
      <c r="A598" s="2" t="s">
        <v>597</v>
      </c>
      <c r="B598" t="s">
        <v>247</v>
      </c>
    </row>
    <row r="599" spans="1:5" x14ac:dyDescent="0.2">
      <c r="A599" s="2" t="s">
        <v>598</v>
      </c>
      <c r="B599" t="s">
        <v>243</v>
      </c>
    </row>
    <row r="600" spans="1:5" x14ac:dyDescent="0.2">
      <c r="A600" s="2" t="s">
        <v>599</v>
      </c>
      <c r="B600" t="s">
        <v>249</v>
      </c>
    </row>
    <row r="601" spans="1:5" x14ac:dyDescent="0.2">
      <c r="A601" s="2" t="s">
        <v>600</v>
      </c>
      <c r="B601" t="s">
        <v>243</v>
      </c>
    </row>
    <row r="602" spans="1:5" x14ac:dyDescent="0.2">
      <c r="A602" s="2" t="s">
        <v>601</v>
      </c>
      <c r="B602" t="s">
        <v>243</v>
      </c>
    </row>
    <row r="603" spans="1:5" x14ac:dyDescent="0.2">
      <c r="A603" s="2" t="s">
        <v>602</v>
      </c>
      <c r="B603" t="s">
        <v>243</v>
      </c>
    </row>
    <row r="604" spans="1:5" x14ac:dyDescent="0.2">
      <c r="A604" s="2" t="s">
        <v>603</v>
      </c>
      <c r="B604" t="s">
        <v>243</v>
      </c>
    </row>
    <row r="605" spans="1:5" s="1" customFormat="1" x14ac:dyDescent="0.2">
      <c r="A605" s="2" t="s">
        <v>604</v>
      </c>
      <c r="B605" t="s">
        <v>243</v>
      </c>
      <c r="C605"/>
      <c r="D605"/>
      <c r="E605"/>
    </row>
    <row r="606" spans="1:5" x14ac:dyDescent="0.2">
      <c r="A606" s="2" t="s">
        <v>605</v>
      </c>
      <c r="B606" t="s">
        <v>243</v>
      </c>
    </row>
    <row r="607" spans="1:5" x14ac:dyDescent="0.2">
      <c r="A607" s="2" t="s">
        <v>606</v>
      </c>
      <c r="B607" t="s">
        <v>243</v>
      </c>
    </row>
    <row r="608" spans="1:5" s="1" customFormat="1" x14ac:dyDescent="0.2">
      <c r="A608" s="2" t="s">
        <v>607</v>
      </c>
      <c r="B608" t="s">
        <v>247</v>
      </c>
      <c r="C608"/>
      <c r="D608"/>
      <c r="E608"/>
    </row>
    <row r="609" spans="1:5" x14ac:dyDescent="0.2">
      <c r="A609" s="2" t="s">
        <v>608</v>
      </c>
      <c r="B609" t="s">
        <v>243</v>
      </c>
    </row>
    <row r="610" spans="1:5" x14ac:dyDescent="0.2">
      <c r="A610" s="2" t="s">
        <v>609</v>
      </c>
      <c r="B610" t="s">
        <v>243</v>
      </c>
    </row>
    <row r="611" spans="1:5" x14ac:dyDescent="0.2">
      <c r="A611" s="2" t="s">
        <v>610</v>
      </c>
      <c r="B611" t="s">
        <v>247</v>
      </c>
    </row>
    <row r="612" spans="1:5" s="1" customFormat="1" x14ac:dyDescent="0.2">
      <c r="A612" s="2" t="s">
        <v>611</v>
      </c>
      <c r="B612" t="s">
        <v>243</v>
      </c>
      <c r="C612"/>
      <c r="D612"/>
      <c r="E612"/>
    </row>
    <row r="613" spans="1:5" x14ac:dyDescent="0.2">
      <c r="A613" s="2" t="s">
        <v>612</v>
      </c>
      <c r="B613" t="s">
        <v>243</v>
      </c>
    </row>
    <row r="614" spans="1:5" s="1" customFormat="1" x14ac:dyDescent="0.2">
      <c r="A614" s="2" t="s">
        <v>613</v>
      </c>
      <c r="B614" t="s">
        <v>247</v>
      </c>
      <c r="C614"/>
      <c r="D614"/>
      <c r="E614"/>
    </row>
    <row r="615" spans="1:5" x14ac:dyDescent="0.2">
      <c r="A615" s="2" t="s">
        <v>615</v>
      </c>
      <c r="B615" t="s">
        <v>247</v>
      </c>
    </row>
    <row r="616" spans="1:5" x14ac:dyDescent="0.2">
      <c r="A616" s="2" t="s">
        <v>616</v>
      </c>
      <c r="B616" t="s">
        <v>243</v>
      </c>
    </row>
    <row r="617" spans="1:5" x14ac:dyDescent="0.2">
      <c r="A617" s="2" t="s">
        <v>617</v>
      </c>
      <c r="B617" t="s">
        <v>243</v>
      </c>
    </row>
    <row r="618" spans="1:5" x14ac:dyDescent="0.2">
      <c r="A618" s="2" t="s">
        <v>618</v>
      </c>
      <c r="B618" t="s">
        <v>243</v>
      </c>
    </row>
    <row r="619" spans="1:5" x14ac:dyDescent="0.2">
      <c r="A619" s="2" t="s">
        <v>619</v>
      </c>
      <c r="B619" t="s">
        <v>243</v>
      </c>
    </row>
    <row r="620" spans="1:5" x14ac:dyDescent="0.2">
      <c r="A620" s="2" t="s">
        <v>620</v>
      </c>
      <c r="B620" t="s">
        <v>249</v>
      </c>
    </row>
    <row r="621" spans="1:5" s="3" customFormat="1" x14ac:dyDescent="0.2">
      <c r="A621" s="2" t="s">
        <v>621</v>
      </c>
      <c r="B621" t="s">
        <v>247</v>
      </c>
      <c r="C621"/>
      <c r="D621"/>
      <c r="E621"/>
    </row>
    <row r="622" spans="1:5" x14ac:dyDescent="0.2">
      <c r="A622" s="2" t="s">
        <v>622</v>
      </c>
      <c r="B622" t="s">
        <v>249</v>
      </c>
    </row>
    <row r="623" spans="1:5" x14ac:dyDescent="0.2">
      <c r="A623" s="2" t="s">
        <v>623</v>
      </c>
      <c r="B623" t="s">
        <v>243</v>
      </c>
    </row>
    <row r="624" spans="1:5" x14ac:dyDescent="0.2">
      <c r="A624" s="2" t="s">
        <v>624</v>
      </c>
      <c r="B624" t="s">
        <v>243</v>
      </c>
    </row>
    <row r="625" spans="1:13 16384:16384" x14ac:dyDescent="0.2">
      <c r="A625" s="2" t="s">
        <v>625</v>
      </c>
      <c r="B625" t="s">
        <v>243</v>
      </c>
    </row>
    <row r="626" spans="1:13 16384:16384" x14ac:dyDescent="0.2">
      <c r="A626" s="2" t="s">
        <v>626</v>
      </c>
      <c r="B626" t="s">
        <v>249</v>
      </c>
    </row>
    <row r="627" spans="1:13 16384:16384" x14ac:dyDescent="0.2">
      <c r="A627" s="2" t="s">
        <v>627</v>
      </c>
      <c r="B627" t="s">
        <v>243</v>
      </c>
      <c r="J627" s="4">
        <v>0</v>
      </c>
    </row>
    <row r="628" spans="1:13 16384:16384" x14ac:dyDescent="0.2">
      <c r="A628" s="2" t="s">
        <v>628</v>
      </c>
      <c r="B628" t="s">
        <v>247</v>
      </c>
    </row>
    <row r="629" spans="1:13 16384:16384" x14ac:dyDescent="0.2">
      <c r="A629" s="2" t="s">
        <v>629</v>
      </c>
      <c r="B629" t="s">
        <v>247</v>
      </c>
    </row>
    <row r="630" spans="1:13 16384:16384" x14ac:dyDescent="0.2">
      <c r="A630" s="2" t="s">
        <v>630</v>
      </c>
      <c r="B630" t="s">
        <v>243</v>
      </c>
    </row>
    <row r="631" spans="1:13 16384:16384" x14ac:dyDescent="0.2">
      <c r="A631" s="2" t="s">
        <v>632</v>
      </c>
      <c r="B631" t="s">
        <v>243</v>
      </c>
    </row>
    <row r="632" spans="1:13 16384:16384" x14ac:dyDescent="0.2">
      <c r="A632" s="2" t="s">
        <v>633</v>
      </c>
      <c r="B632" t="s">
        <v>249</v>
      </c>
      <c r="M632" s="4"/>
      <c r="XFD632" s="4">
        <v>4</v>
      </c>
    </row>
    <row r="633" spans="1:13 16384:16384" s="3" customFormat="1" x14ac:dyDescent="0.2">
      <c r="A633" s="2" t="s">
        <v>634</v>
      </c>
      <c r="B633" t="s">
        <v>243</v>
      </c>
      <c r="C633"/>
      <c r="D633"/>
      <c r="E633"/>
    </row>
    <row r="634" spans="1:13 16384:16384" x14ac:dyDescent="0.2">
      <c r="A634" s="2" t="s">
        <v>635</v>
      </c>
      <c r="B634" t="s">
        <v>243</v>
      </c>
    </row>
    <row r="635" spans="1:13 16384:16384" x14ac:dyDescent="0.2">
      <c r="A635" s="2" t="s">
        <v>636</v>
      </c>
      <c r="B635" t="s">
        <v>243</v>
      </c>
    </row>
    <row r="636" spans="1:13 16384:16384" x14ac:dyDescent="0.2">
      <c r="A636" s="2" t="s">
        <v>637</v>
      </c>
      <c r="B636" t="s">
        <v>243</v>
      </c>
    </row>
    <row r="637" spans="1:13 16384:16384" x14ac:dyDescent="0.2">
      <c r="A637" s="2" t="s">
        <v>638</v>
      </c>
      <c r="B637" t="s">
        <v>249</v>
      </c>
    </row>
    <row r="638" spans="1:13 16384:16384" x14ac:dyDescent="0.2">
      <c r="A638" s="2" t="s">
        <v>639</v>
      </c>
      <c r="B638" t="s">
        <v>243</v>
      </c>
    </row>
    <row r="639" spans="1:13 16384:16384" x14ac:dyDescent="0.2">
      <c r="A639" s="2" t="s">
        <v>640</v>
      </c>
      <c r="B639" t="s">
        <v>247</v>
      </c>
    </row>
    <row r="640" spans="1:13 16384:16384" x14ac:dyDescent="0.2">
      <c r="A640" s="2" t="s">
        <v>641</v>
      </c>
      <c r="B640" t="s">
        <v>249</v>
      </c>
    </row>
    <row r="641" spans="1:5" x14ac:dyDescent="0.2">
      <c r="A641" s="2" t="s">
        <v>642</v>
      </c>
      <c r="B641" t="s">
        <v>249</v>
      </c>
    </row>
    <row r="642" spans="1:5" x14ac:dyDescent="0.2">
      <c r="A642" s="2" t="s">
        <v>643</v>
      </c>
      <c r="B642" t="s">
        <v>243</v>
      </c>
    </row>
    <row r="643" spans="1:5" x14ac:dyDescent="0.2">
      <c r="A643" s="2" t="s">
        <v>644</v>
      </c>
      <c r="B643" t="s">
        <v>243</v>
      </c>
    </row>
    <row r="644" spans="1:5" x14ac:dyDescent="0.2">
      <c r="A644" s="2" t="s">
        <v>645</v>
      </c>
      <c r="B644" t="s">
        <v>249</v>
      </c>
    </row>
    <row r="645" spans="1:5" x14ac:dyDescent="0.2">
      <c r="A645" s="2" t="s">
        <v>646</v>
      </c>
      <c r="B645" t="s">
        <v>247</v>
      </c>
    </row>
    <row r="646" spans="1:5" x14ac:dyDescent="0.2">
      <c r="A646" s="2" t="s">
        <v>647</v>
      </c>
      <c r="B646" t="s">
        <v>243</v>
      </c>
    </row>
    <row r="647" spans="1:5" x14ac:dyDescent="0.2">
      <c r="A647" s="2" t="s">
        <v>648</v>
      </c>
      <c r="B647" t="s">
        <v>243</v>
      </c>
    </row>
    <row r="648" spans="1:5" x14ac:dyDescent="0.2">
      <c r="A648" s="2" t="s">
        <v>649</v>
      </c>
      <c r="B648" t="s">
        <v>249</v>
      </c>
    </row>
    <row r="649" spans="1:5" s="3" customFormat="1" x14ac:dyDescent="0.2">
      <c r="A649" s="2" t="s">
        <v>650</v>
      </c>
      <c r="B649" t="s">
        <v>243</v>
      </c>
      <c r="C649"/>
      <c r="D649"/>
      <c r="E649"/>
    </row>
    <row r="650" spans="1:5" x14ac:dyDescent="0.2">
      <c r="A650" s="2" t="s">
        <v>651</v>
      </c>
      <c r="B650" t="s">
        <v>243</v>
      </c>
    </row>
    <row r="651" spans="1:5" x14ac:dyDescent="0.2">
      <c r="A651" s="2" t="s">
        <v>652</v>
      </c>
      <c r="B651" t="s">
        <v>249</v>
      </c>
    </row>
    <row r="652" spans="1:5" x14ac:dyDescent="0.2">
      <c r="A652" s="2" t="s">
        <v>653</v>
      </c>
      <c r="B652" t="s">
        <v>243</v>
      </c>
    </row>
    <row r="653" spans="1:5" x14ac:dyDescent="0.2">
      <c r="A653" s="2" t="s">
        <v>654</v>
      </c>
      <c r="B653" t="s">
        <v>243</v>
      </c>
    </row>
    <row r="654" spans="1:5" x14ac:dyDescent="0.2">
      <c r="A654" s="2" t="s">
        <v>655</v>
      </c>
      <c r="B654" t="s">
        <v>243</v>
      </c>
    </row>
    <row r="655" spans="1:5" x14ac:dyDescent="0.2">
      <c r="A655" s="2" t="s">
        <v>656</v>
      </c>
      <c r="B655" t="s">
        <v>243</v>
      </c>
    </row>
    <row r="656" spans="1:5" s="3" customFormat="1" x14ac:dyDescent="0.2">
      <c r="A656" s="2" t="s">
        <v>657</v>
      </c>
      <c r="B656" t="s">
        <v>247</v>
      </c>
      <c r="C656"/>
      <c r="D656"/>
      <c r="E656"/>
    </row>
    <row r="657" spans="1:2" x14ac:dyDescent="0.2">
      <c r="A657" s="2" t="s">
        <v>658</v>
      </c>
      <c r="B657" t="s">
        <v>247</v>
      </c>
    </row>
    <row r="658" spans="1:2" x14ac:dyDescent="0.2">
      <c r="A658" s="2" t="s">
        <v>659</v>
      </c>
      <c r="B658" t="s">
        <v>243</v>
      </c>
    </row>
    <row r="659" spans="1:2" x14ac:dyDescent="0.2">
      <c r="A659" s="2" t="s">
        <v>660</v>
      </c>
      <c r="B659" t="s">
        <v>243</v>
      </c>
    </row>
    <row r="660" spans="1:2" x14ac:dyDescent="0.2">
      <c r="A660" s="2" t="s">
        <v>661</v>
      </c>
      <c r="B660" t="s">
        <v>243</v>
      </c>
    </row>
    <row r="661" spans="1:2" x14ac:dyDescent="0.2">
      <c r="A661" s="2" t="s">
        <v>662</v>
      </c>
      <c r="B661" t="s">
        <v>243</v>
      </c>
    </row>
    <row r="662" spans="1:2" x14ac:dyDescent="0.2">
      <c r="A662" s="2" t="s">
        <v>663</v>
      </c>
      <c r="B662" t="s">
        <v>243</v>
      </c>
    </row>
    <row r="663" spans="1:2" x14ac:dyDescent="0.2">
      <c r="A663" s="2" t="s">
        <v>664</v>
      </c>
      <c r="B663" t="s">
        <v>247</v>
      </c>
    </row>
    <row r="664" spans="1:2" x14ac:dyDescent="0.2">
      <c r="A664" s="2" t="s">
        <v>665</v>
      </c>
      <c r="B664" t="s">
        <v>243</v>
      </c>
    </row>
    <row r="665" spans="1:2" x14ac:dyDescent="0.2">
      <c r="A665" s="2" t="s">
        <v>666</v>
      </c>
      <c r="B665" t="s">
        <v>243</v>
      </c>
    </row>
    <row r="666" spans="1:2" x14ac:dyDescent="0.2">
      <c r="A666" s="2" t="s">
        <v>667</v>
      </c>
      <c r="B666" t="s">
        <v>243</v>
      </c>
    </row>
    <row r="667" spans="1:2" x14ac:dyDescent="0.2">
      <c r="A667" s="2" t="s">
        <v>668</v>
      </c>
      <c r="B667" t="s">
        <v>249</v>
      </c>
    </row>
    <row r="668" spans="1:2" x14ac:dyDescent="0.2">
      <c r="A668" s="2" t="s">
        <v>670</v>
      </c>
      <c r="B668" t="s">
        <v>247</v>
      </c>
    </row>
    <row r="669" spans="1:2" x14ac:dyDescent="0.2">
      <c r="A669" s="2" t="s">
        <v>669</v>
      </c>
      <c r="B669" t="s">
        <v>247</v>
      </c>
    </row>
    <row r="670" spans="1:2" x14ac:dyDescent="0.2">
      <c r="A670" s="2" t="s">
        <v>671</v>
      </c>
      <c r="B670" t="s">
        <v>243</v>
      </c>
    </row>
    <row r="671" spans="1:2" x14ac:dyDescent="0.2">
      <c r="A671" s="2" t="s">
        <v>672</v>
      </c>
      <c r="B671" t="s">
        <v>249</v>
      </c>
    </row>
    <row r="672" spans="1:2" x14ac:dyDescent="0.2">
      <c r="A672" s="2" t="s">
        <v>673</v>
      </c>
      <c r="B672" t="s">
        <v>243</v>
      </c>
    </row>
    <row r="673" spans="1:2" x14ac:dyDescent="0.2">
      <c r="A673" s="2" t="s">
        <v>674</v>
      </c>
      <c r="B673" t="s">
        <v>243</v>
      </c>
    </row>
    <row r="674" spans="1:2" x14ac:dyDescent="0.2">
      <c r="A674" s="2" t="s">
        <v>675</v>
      </c>
      <c r="B674" t="s">
        <v>243</v>
      </c>
    </row>
    <row r="675" spans="1:2" x14ac:dyDescent="0.2">
      <c r="A675" s="2" t="s">
        <v>676</v>
      </c>
      <c r="B675" t="s">
        <v>243</v>
      </c>
    </row>
    <row r="676" spans="1:2" x14ac:dyDescent="0.2">
      <c r="A676" s="2" t="s">
        <v>677</v>
      </c>
      <c r="B676" t="s">
        <v>249</v>
      </c>
    </row>
    <row r="677" spans="1:2" x14ac:dyDescent="0.2">
      <c r="A677" s="2" t="s">
        <v>678</v>
      </c>
      <c r="B677" t="s">
        <v>243</v>
      </c>
    </row>
    <row r="678" spans="1:2" x14ac:dyDescent="0.2">
      <c r="A678" s="2" t="s">
        <v>679</v>
      </c>
      <c r="B678" t="s">
        <v>243</v>
      </c>
    </row>
    <row r="679" spans="1:2" x14ac:dyDescent="0.2">
      <c r="A679" s="2" t="s">
        <v>680</v>
      </c>
      <c r="B679" t="s">
        <v>243</v>
      </c>
    </row>
    <row r="680" spans="1:2" x14ac:dyDescent="0.2">
      <c r="A680" s="2" t="s">
        <v>681</v>
      </c>
      <c r="B680" t="s">
        <v>243</v>
      </c>
    </row>
    <row r="681" spans="1:2" x14ac:dyDescent="0.2">
      <c r="A681" s="2" t="s">
        <v>682</v>
      </c>
      <c r="B681" t="s">
        <v>243</v>
      </c>
    </row>
    <row r="682" spans="1:2" x14ac:dyDescent="0.2">
      <c r="A682" s="2" t="s">
        <v>683</v>
      </c>
      <c r="B682" t="s">
        <v>247</v>
      </c>
    </row>
    <row r="683" spans="1:2" x14ac:dyDescent="0.2">
      <c r="A683" s="2" t="s">
        <v>684</v>
      </c>
      <c r="B683" t="s">
        <v>249</v>
      </c>
    </row>
    <row r="684" spans="1:2" x14ac:dyDescent="0.2">
      <c r="A684" s="2" t="s">
        <v>685</v>
      </c>
      <c r="B684" t="s">
        <v>243</v>
      </c>
    </row>
    <row r="685" spans="1:2" x14ac:dyDescent="0.2">
      <c r="A685" s="2" t="s">
        <v>686</v>
      </c>
      <c r="B685" t="s">
        <v>249</v>
      </c>
    </row>
    <row r="686" spans="1:2" x14ac:dyDescent="0.2">
      <c r="A686" s="2" t="s">
        <v>687</v>
      </c>
      <c r="B686" t="s">
        <v>243</v>
      </c>
    </row>
    <row r="687" spans="1:2" x14ac:dyDescent="0.2">
      <c r="A687" s="2" t="s">
        <v>688</v>
      </c>
      <c r="B687" t="s">
        <v>247</v>
      </c>
    </row>
    <row r="688" spans="1:2" x14ac:dyDescent="0.2">
      <c r="A688" s="2" t="s">
        <v>689</v>
      </c>
      <c r="B688" t="s">
        <v>247</v>
      </c>
    </row>
    <row r="689" spans="1:2" x14ac:dyDescent="0.2">
      <c r="A689" s="2" t="s">
        <v>690</v>
      </c>
      <c r="B689" t="s">
        <v>243</v>
      </c>
    </row>
    <row r="690" spans="1:2" x14ac:dyDescent="0.2">
      <c r="A690" s="2" t="s">
        <v>692</v>
      </c>
      <c r="B690" t="s">
        <v>243</v>
      </c>
    </row>
    <row r="691" spans="1:2" x14ac:dyDescent="0.2">
      <c r="A691" s="2" t="s">
        <v>691</v>
      </c>
      <c r="B691" t="s">
        <v>243</v>
      </c>
    </row>
    <row r="692" spans="1:2" x14ac:dyDescent="0.2">
      <c r="A692" s="2" t="s">
        <v>693</v>
      </c>
      <c r="B692" t="s">
        <v>243</v>
      </c>
    </row>
    <row r="693" spans="1:2" x14ac:dyDescent="0.2">
      <c r="A693" s="2" t="s">
        <v>694</v>
      </c>
      <c r="B693" t="s">
        <v>243</v>
      </c>
    </row>
    <row r="694" spans="1:2" x14ac:dyDescent="0.2">
      <c r="A694" s="2" t="s">
        <v>695</v>
      </c>
      <c r="B694" t="s">
        <v>247</v>
      </c>
    </row>
    <row r="695" spans="1:2" x14ac:dyDescent="0.2">
      <c r="A695" s="2" t="s">
        <v>696</v>
      </c>
      <c r="B695" t="s">
        <v>247</v>
      </c>
    </row>
    <row r="696" spans="1:2" x14ac:dyDescent="0.2">
      <c r="A696" s="2" t="s">
        <v>697</v>
      </c>
      <c r="B696" t="s">
        <v>243</v>
      </c>
    </row>
    <row r="697" spans="1:2" x14ac:dyDescent="0.2">
      <c r="A697" s="2" t="s">
        <v>698</v>
      </c>
      <c r="B697" t="s">
        <v>249</v>
      </c>
    </row>
    <row r="698" spans="1:2" x14ac:dyDescent="0.2">
      <c r="A698" s="2" t="s">
        <v>699</v>
      </c>
      <c r="B698" t="s">
        <v>249</v>
      </c>
    </row>
    <row r="699" spans="1:2" x14ac:dyDescent="0.2">
      <c r="A699" s="2" t="s">
        <v>700</v>
      </c>
      <c r="B699" t="s">
        <v>249</v>
      </c>
    </row>
    <row r="1048538" spans="16375:16375" x14ac:dyDescent="0.2">
      <c r="XEU1048538" t="s">
        <v>631</v>
      </c>
    </row>
    <row r="1048570" spans="16384:16384" x14ac:dyDescent="0.2">
      <c r="XFD1048570" s="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Salwa Alahmari</dc:creator>
  <cp:lastModifiedBy>Salwa Alahmari</cp:lastModifiedBy>
  <dcterms:created xsi:type="dcterms:W3CDTF">2024-12-23T00:09:42Z</dcterms:created>
  <dcterms:modified xsi:type="dcterms:W3CDTF">2025-05-15T01:40:19Z</dcterms:modified>
</cp:coreProperties>
</file>