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Y:\Reference\Frozen Stock Keys\Worm Stocks\"/>
    </mc:Choice>
  </mc:AlternateContent>
  <xr:revisionPtr revIDLastSave="0" documentId="13_ncr:1_{45F7EC10-B475-4BF9-AB06-B0E39FC27F91}" xr6:coauthVersionLast="47" xr6:coauthVersionMax="47" xr10:uidLastSave="{00000000-0000-0000-0000-000000000000}"/>
  <bookViews>
    <workbookView xWindow="-120" yWindow="-120" windowWidth="29040" windowHeight="15840" activeTab="1" xr2:uid="{00000000-000D-0000-FFFF-FFFF00000000}"/>
  </bookViews>
  <sheets>
    <sheet name="How to" sheetId="9" r:id="rId1"/>
    <sheet name="Strain Locations" sheetId="1" r:id="rId2"/>
    <sheet name="Misc Boxes" sheetId="15" r:id="rId3"/>
    <sheet name="Sheet 2" sheetId="4" r:id="rId4"/>
    <sheet name="Tau strains" sheetId="2" state="hidden" r:id="rId5"/>
  </sheets>
  <definedNames>
    <definedName name="_xlnm.Print_Area" localSheetId="1">'Strain Locations'!$A$375:$F$421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<sst xmlns="http://schemas.openxmlformats.org/spreadsheetml/2006/main" count="4893" uniqueCount="2509">
  <si>
    <t>Box</t>
  </si>
  <si>
    <t>Backup Box</t>
  </si>
  <si>
    <t>Tube</t>
  </si>
  <si>
    <t>GLS Strain</t>
  </si>
  <si>
    <t>Strain</t>
  </si>
  <si>
    <t>Genotype</t>
  </si>
  <si>
    <t>Sequence</t>
  </si>
  <si>
    <t>Long Genotype</t>
  </si>
  <si>
    <t>Outcrossed</t>
  </si>
  <si>
    <t>Species</t>
  </si>
  <si>
    <t>Freeze Date</t>
  </si>
  <si>
    <t>Test Thaw Date</t>
  </si>
  <si>
    <t>Added by</t>
  </si>
  <si>
    <t>Source</t>
  </si>
  <si>
    <t>Notes</t>
  </si>
  <si>
    <t>GLS1</t>
  </si>
  <si>
    <t>N2</t>
  </si>
  <si>
    <t>wild type</t>
  </si>
  <si>
    <t>C. elegans</t>
  </si>
  <si>
    <t>George Sutphin</t>
  </si>
  <si>
    <t>CGC</t>
  </si>
  <si>
    <t>GLS2</t>
  </si>
  <si>
    <t>NL2099</t>
  </si>
  <si>
    <t>rrf-3</t>
  </si>
  <si>
    <t>F10B5.7</t>
  </si>
  <si>
    <t>rrf-3(pk1426)II</t>
  </si>
  <si>
    <t>Increased sensitivity to RNAi.</t>
  </si>
  <si>
    <t>GLS3</t>
  </si>
  <si>
    <t>JT699</t>
  </si>
  <si>
    <t>aex-6</t>
  </si>
  <si>
    <t>Y87G2A.4</t>
  </si>
  <si>
    <t>aex-6(sa699)I</t>
  </si>
  <si>
    <t>Hid. Con. Egl. Lethargic. Moderately Ric.</t>
  </si>
  <si>
    <t>GLS4</t>
  </si>
  <si>
    <t>JT24</t>
  </si>
  <si>
    <t>aex-6(sa24)I</t>
  </si>
  <si>
    <t>aBoc and Exp defective. Constipated.</t>
  </si>
  <si>
    <t>GLS5</t>
  </si>
  <si>
    <t>RB830</t>
  </si>
  <si>
    <t>epac-1</t>
  </si>
  <si>
    <t>T20G5.5</t>
  </si>
  <si>
    <t>epac-1(ok655)III</t>
  </si>
  <si>
    <t>Acknowledge C. elegans Gene Knockout Project at OMRF (http://www.celeganskoconsortium.omrf.org).</t>
  </si>
  <si>
    <t>GLS6</t>
  </si>
  <si>
    <t>RB2314</t>
  </si>
  <si>
    <t>Y42H9AR.1</t>
  </si>
  <si>
    <t>Y42H9AR.1(ok3146)IV</t>
  </si>
  <si>
    <t>Acknowledge C. elegans Gene Knockout Project at OMRF (http://www.mutantfactory.ouhsc.edu).</t>
  </si>
  <si>
    <t>GLS7</t>
  </si>
  <si>
    <t>AGD418</t>
  </si>
  <si>
    <t>crtc-1(oe)</t>
  </si>
  <si>
    <t>Y20F4.2</t>
  </si>
  <si>
    <t>uthIs205[crtc-1p::crtc-1::RFP::unc-54 3'UTR + rol-6]</t>
  </si>
  <si>
    <t>GLS8</t>
  </si>
  <si>
    <t>BC10514</t>
  </si>
  <si>
    <t>enpl-1(oe)</t>
  </si>
  <si>
    <t>T05E11.3</t>
  </si>
  <si>
    <t>dpy-5(e907)I sEx10514[rCes enpl-1::GFP + pCeh361[dpy-5(+)]]</t>
  </si>
  <si>
    <t>Maintain by picking WT. WT animals are GFP+. Acknowledge McKay et al, Cold Spring Harbor Symposia on Quantitative Biology 68: 159-169 2004 (WBPaper00006525).</t>
  </si>
  <si>
    <t>GLS9</t>
  </si>
  <si>
    <t>BC11438</t>
  </si>
  <si>
    <t>srp-1(oe)</t>
  </si>
  <si>
    <t>C05E4.3</t>
  </si>
  <si>
    <t>dpy-5(e907)I sEx11438[rCes srp-1::GFP + pCeh361[dpy-5(+)]]</t>
  </si>
  <si>
    <t>GLS10</t>
  </si>
  <si>
    <t>BC11473</t>
  </si>
  <si>
    <t>snt-4(oe)</t>
  </si>
  <si>
    <t>T23H2.2</t>
  </si>
  <si>
    <t>dpy-5(e907)I sEx11473[rCes snt-4::GFP + pCeh361[dpy-5(+)]]</t>
  </si>
  <si>
    <t>GLS11</t>
  </si>
  <si>
    <t>BC11494</t>
  </si>
  <si>
    <t>sur-6(oe)</t>
  </si>
  <si>
    <t>F26E4.1</t>
  </si>
  <si>
    <t>dpy-5(e907)I sEx11494[rCes sur-6::GFP + pCeh361[dpy-5(+)]]</t>
  </si>
  <si>
    <t>GLS12</t>
  </si>
  <si>
    <t>BC12735</t>
  </si>
  <si>
    <t>C31C9.2(oe)</t>
  </si>
  <si>
    <t>C31C9.2</t>
  </si>
  <si>
    <t>dpy-5(e907)I sIs12735[rCes C31C9.2::GFP + pCeh361[dpy-5(+)]]</t>
  </si>
  <si>
    <t>GLS13</t>
  </si>
  <si>
    <t>BC13083</t>
  </si>
  <si>
    <t>GLS14</t>
  </si>
  <si>
    <t>BC13657</t>
  </si>
  <si>
    <t>fln-1(oe)</t>
  </si>
  <si>
    <t>Y66H1B.2</t>
  </si>
  <si>
    <t>dpy-5(e907)I sEx13657[rCes fln-1::GFP + pCeh361[dpy-5(+)]]</t>
  </si>
  <si>
    <t>GLS15</t>
  </si>
  <si>
    <t>BC13826</t>
  </si>
  <si>
    <t>ldh-1(oe)</t>
  </si>
  <si>
    <t>F13D12.2</t>
  </si>
  <si>
    <t>dpy-5(e907)I sEx13826[rCes ldh-1::GFP + pCeh361[dpy-5(+)]]</t>
  </si>
  <si>
    <t>GLS16</t>
  </si>
  <si>
    <t>BC14959</t>
  </si>
  <si>
    <t>nipi-3(oe)</t>
  </si>
  <si>
    <t>K09A9.1</t>
  </si>
  <si>
    <t>dpy-5(e907)I sEx14959[rCes nipi-3::GFP + pCeh361[dpy-5(+)]]</t>
  </si>
  <si>
    <t>GLS17</t>
  </si>
  <si>
    <t>BC15183</t>
  </si>
  <si>
    <t>srp-2(oe)</t>
  </si>
  <si>
    <t>C05E4.1</t>
  </si>
  <si>
    <t>dpy-5(e907)I sEx15183[rCes srp-2::GFP + pCeh361[dpy-5(+)]]</t>
  </si>
  <si>
    <t>GLS18</t>
  </si>
  <si>
    <t>BC15752</t>
  </si>
  <si>
    <t>Y54G11A.7(oe)</t>
  </si>
  <si>
    <t>Y54G11A.7</t>
  </si>
  <si>
    <t>dpy-5(e907)I sEx15752[rCes Y54G11A.7::GFP + pCeh361[dpy-5(+)]]</t>
  </si>
  <si>
    <t>GLS19</t>
  </si>
  <si>
    <t>BC15831</t>
  </si>
  <si>
    <t>unc-115(oe)</t>
  </si>
  <si>
    <t>F09B9.2</t>
  </si>
  <si>
    <t>dpy-5(e907)I sEx15831[rCes unc-115::GFP + pCeh361[dpy-5(+)]]</t>
  </si>
  <si>
    <t>GLS20</t>
  </si>
  <si>
    <t>BC15890</t>
  </si>
  <si>
    <t>dpy-5(e907)I sEx15890[rCes Y54G11A.7::GFP + pCeh361[dpy-5(+)]]</t>
  </si>
  <si>
    <t>GLS21</t>
  </si>
  <si>
    <t>BC16236</t>
  </si>
  <si>
    <t>nmt-1(oe)</t>
  </si>
  <si>
    <t>T17E9.2</t>
  </si>
  <si>
    <t>dpy-5(e907)I sEx16236[rCes nmt-1::GFP + pCeh361[dpy-5(+)]]</t>
  </si>
  <si>
    <t>GLS22</t>
  </si>
  <si>
    <t>CB1017</t>
  </si>
  <si>
    <t>vab-8</t>
  </si>
  <si>
    <t>K12F2.2</t>
  </si>
  <si>
    <t>vab-8(e1017)V</t>
  </si>
  <si>
    <t>Degenerate tail-&gt;posterior half thin, pale, uncoordinated.</t>
  </si>
  <si>
    <t>GLS23</t>
  </si>
  <si>
    <t>CX2610</t>
  </si>
  <si>
    <t>glr-1(oe)</t>
  </si>
  <si>
    <t>C06E1.4</t>
  </si>
  <si>
    <t>lin-15b(n765)X kyIs30[glr-1::GFP + lin-15(+)]</t>
  </si>
  <si>
    <t>GLS24</t>
  </si>
  <si>
    <t>CX3662</t>
  </si>
  <si>
    <t>lin-15B(n765)X kyIs121[unc-115::GFP lin-15(+)]</t>
  </si>
  <si>
    <t>Reference: Lundquist E, et al. (1998) Neuron 21(2):385-92.</t>
  </si>
  <si>
    <t>GLS25</t>
  </si>
  <si>
    <t>DA1256</t>
  </si>
  <si>
    <t>egl-19(oe)</t>
  </si>
  <si>
    <t>C48A7.1</t>
  </si>
  <si>
    <t>lin-15b(n765)X akEx1256[egl-19::GFP lin-15(+)]</t>
  </si>
  <si>
    <t>Animals with the array are WT. Animals which have lost the array are Muv. n765 is temperature sensitive. n765 may also contain a mutation in lin-15A.</t>
  </si>
  <si>
    <t>GLS26</t>
  </si>
  <si>
    <t>DN20</t>
  </si>
  <si>
    <t>nhr-6</t>
  </si>
  <si>
    <t>C48D5.1</t>
  </si>
  <si>
    <t>nhr-6(lg6001)III</t>
  </si>
  <si>
    <t>Homozygotes have defective spermatheca development causing low brood size, abnormally shaped eggs, and occasional Egl.</t>
  </si>
  <si>
    <t>GLS27</t>
  </si>
  <si>
    <t>GR1310</t>
  </si>
  <si>
    <t>akt-1</t>
  </si>
  <si>
    <t>C12D8.10</t>
  </si>
  <si>
    <t>akt-1(mg144)V</t>
  </si>
  <si>
    <t>No visible phenotype. Dominant suppressor of daf-c phenotype of age-1.</t>
  </si>
  <si>
    <t>GLS28</t>
  </si>
  <si>
    <t>HS184</t>
  </si>
  <si>
    <t>swsn-4</t>
  </si>
  <si>
    <t>F01G4.1</t>
  </si>
  <si>
    <t>swsn-4(os13)IV</t>
  </si>
  <si>
    <t>Egl, Pvul, Psa (Phasmid Socket Absent) and some embryonic lethality. The T cell division can be symmetric as in lin-17 mutants. Less severe at 15C. psa-4 encodes a homolog of yeast SW12, a component of the SWI/SNF complex.</t>
  </si>
  <si>
    <t>GLS29</t>
  </si>
  <si>
    <t>HZ1685</t>
  </si>
  <si>
    <t>atg-4.1</t>
  </si>
  <si>
    <t>Y87G2A.3</t>
  </si>
  <si>
    <t>atg-4.1(bp501)I</t>
  </si>
  <si>
    <t>GLS30</t>
  </si>
  <si>
    <t>JA1403</t>
  </si>
  <si>
    <t>eea-1(oe)</t>
  </si>
  <si>
    <t>T10G3.5</t>
  </si>
  <si>
    <t>unc-119(e2498)III weIs15[pie-1p::GFP::eea-1(FYVEx2) unc-119(+)]</t>
  </si>
  <si>
    <t>Phenotypically wild type. Grows at any temp, but has bright GFP at 25C.</t>
  </si>
  <si>
    <t>GLS31</t>
  </si>
  <si>
    <t>JCM1</t>
  </si>
  <si>
    <t>hyl-2</t>
  </si>
  <si>
    <t>K02G10.6</t>
  </si>
  <si>
    <t>hyl-2(gnv1)X</t>
  </si>
  <si>
    <t>Anoxia sensitive. Heat-shock (36 deg Celcius) sensitive.</t>
  </si>
  <si>
    <t>GLS32</t>
  </si>
  <si>
    <t>JD21</t>
  </si>
  <si>
    <t>cca-1</t>
  </si>
  <si>
    <t>C54D2.5</t>
  </si>
  <si>
    <t>cca-1(ad1650)X</t>
  </si>
  <si>
    <t>Slow pharyngeal pumping. Abnormal pharyngeal muscle depolarization.</t>
  </si>
  <si>
    <t>GLS33</t>
  </si>
  <si>
    <t>KP987</t>
  </si>
  <si>
    <t>lin-15b(n765)X nuIs1[pV6::glr-1::GFP lin-15(+)]</t>
  </si>
  <si>
    <t>GLS34</t>
  </si>
  <si>
    <t>KU404</t>
  </si>
  <si>
    <t>exc-5</t>
  </si>
  <si>
    <t>C33D9.1</t>
  </si>
  <si>
    <t>exc-5(km508)IV</t>
  </si>
  <si>
    <t>Exc.</t>
  </si>
  <si>
    <t>GLS35</t>
  </si>
  <si>
    <t>LA275</t>
  </si>
  <si>
    <t>nhr-67</t>
  </si>
  <si>
    <t>C08F8.8</t>
  </si>
  <si>
    <t>nhr-67(pf2)IV</t>
  </si>
  <si>
    <t>Pvl. Egl. Weaker allele than pf88 and pf159.</t>
  </si>
  <si>
    <t>GLS36</t>
  </si>
  <si>
    <t>LG331</t>
  </si>
  <si>
    <t>SKN-1::GFP(OE)</t>
  </si>
  <si>
    <t>T19E7.2</t>
  </si>
  <si>
    <t>lin-35(n745)I geIs7[skn-1b::GFP lin-35(+)]</t>
  </si>
  <si>
    <t>Reference: Nature (2007) 447(7144):545-9.</t>
  </si>
  <si>
    <t>GLS37</t>
  </si>
  <si>
    <t>MH1317</t>
  </si>
  <si>
    <t>egl-13(oe)</t>
  </si>
  <si>
    <t>T22B7.1</t>
  </si>
  <si>
    <t>kuIs29[unc-119(+) egl-13::GFP(pWH17)]V</t>
  </si>
  <si>
    <t>Nuclear localized. Bright expression in body wall muscles, expressed in uterine pi lineage, extensive neuronal expression</t>
  </si>
  <si>
    <t>GLS38</t>
  </si>
  <si>
    <t>MH1955</t>
  </si>
  <si>
    <t>nhr-25</t>
  </si>
  <si>
    <t>F11C1.6</t>
  </si>
  <si>
    <t>nhr-25(ku217)X</t>
  </si>
  <si>
    <t>Temperature sensitive Egl.</t>
  </si>
  <si>
    <t>GLS39</t>
  </si>
  <si>
    <t>MT1443</t>
  </si>
  <si>
    <t>egl-10</t>
  </si>
  <si>
    <t>F28C1.2</t>
  </si>
  <si>
    <t>egl-10(n692)V</t>
  </si>
  <si>
    <t>Egg laying defective. Retains late stage eggs. Temperature sensitive-non or weak Egl at 15C. Semidominant. Males mate. Sluggish and weak kinker.</t>
  </si>
  <si>
    <t>GLS40</t>
  </si>
  <si>
    <t>MT1522</t>
  </si>
  <si>
    <t>ced-3</t>
  </si>
  <si>
    <t>C48D1.2</t>
  </si>
  <si>
    <t>ced-3(n717)IV</t>
  </si>
  <si>
    <t>Abnormal cell death. Cells that normally die survive.</t>
  </si>
  <si>
    <t>GLS41</t>
  </si>
  <si>
    <t>MT1524</t>
  </si>
  <si>
    <t>lin-28</t>
  </si>
  <si>
    <t>F02E9.2</t>
  </si>
  <si>
    <t>lin-28(n719)I</t>
  </si>
  <si>
    <t>Egl.</t>
  </si>
  <si>
    <t>GLS42</t>
  </si>
  <si>
    <t>MT2015</t>
  </si>
  <si>
    <t>lin-28(n947)I</t>
  </si>
  <si>
    <t>L3 alae. L4 blip.</t>
  </si>
  <si>
    <t>GLS43</t>
  </si>
  <si>
    <t>MT5267</t>
  </si>
  <si>
    <t>soc-1</t>
  </si>
  <si>
    <t>F41F3.2</t>
  </si>
  <si>
    <t>soc-1(n1789)V</t>
  </si>
  <si>
    <t>WT. Suppresses clr-1.</t>
  </si>
  <si>
    <t>GLS44</t>
  </si>
  <si>
    <t>MT8190</t>
  </si>
  <si>
    <t>lin-15b(n765) nIs51[egl-10(+) lin-15(+)]X</t>
  </si>
  <si>
    <t>Integrated EGL-10 overexpressor verified by Western blot.</t>
  </si>
  <si>
    <t>GLS45</t>
  </si>
  <si>
    <t>MT8347</t>
  </si>
  <si>
    <t>ced-3(n2452)IV</t>
  </si>
  <si>
    <t>GLS46</t>
  </si>
  <si>
    <t>MT8504</t>
  </si>
  <si>
    <t>egl-10(md176)V</t>
  </si>
  <si>
    <t>Animals are Egl and show sluggish locomotion and foraging behavior. Null allele: egl-10 is deleted or severely rearranged, and EGL-10 protein is undetected by Western blotting and in situ staining of animals.</t>
  </si>
  <si>
    <t>GLS47</t>
  </si>
  <si>
    <t>MU1268</t>
  </si>
  <si>
    <t>nhr-67(oe)</t>
  </si>
  <si>
    <t>bwIs6[nhr-67::GFP rol-6]</t>
  </si>
  <si>
    <t>Rollers.</t>
  </si>
  <si>
    <t>GLS48</t>
  </si>
  <si>
    <t>MU1289</t>
  </si>
  <si>
    <t>nhr-67(pf88)IV</t>
  </si>
  <si>
    <t>Pvl. Egl. Poor mating.</t>
  </si>
  <si>
    <t>GLS49</t>
  </si>
  <si>
    <t>NJ731</t>
  </si>
  <si>
    <t>exc-5(rh232)IV</t>
  </si>
  <si>
    <t xml:space="preserve">Formation of large round cysts in the excretory canal. </t>
  </si>
  <si>
    <t>GLS50</t>
  </si>
  <si>
    <t>NK776</t>
  </si>
  <si>
    <t>exc-5(oe)</t>
  </si>
  <si>
    <t>unc-119(ed4) III qyEx118[exc-5::GFP unc-119(+)]</t>
  </si>
  <si>
    <t>Maintain by picking non-Unc.</t>
  </si>
  <si>
    <t>GLS51</t>
  </si>
  <si>
    <t>NW427</t>
  </si>
  <si>
    <t>vab-8(ev411)V</t>
  </si>
  <si>
    <t>Slightly Unc. ev411 was previously called unc-107.</t>
  </si>
  <si>
    <t>GLS52</t>
  </si>
  <si>
    <t>OP33</t>
  </si>
  <si>
    <t>NHR-25::GFP(OE)</t>
  </si>
  <si>
    <t>unc-119(ed3)III wgIs33[nhr-25::TY1::EGFP::3xFLAG(92C12) unc-119(+)]</t>
  </si>
  <si>
    <t>References: Sarov, M, et al. Nat Methods (2006) 10:839-44. Gerstein MB, et al. Science. 2010 Dec 24;330(6012):1775-87.</t>
  </si>
  <si>
    <t>GLS53</t>
  </si>
  <si>
    <t>OP178</t>
  </si>
  <si>
    <t>unc-119(ed3)III wgIs178[skn-1::TY1::EGFP::3xFLAG + unc-119(+)]</t>
  </si>
  <si>
    <t>References: Sarov, M, et al. Nat Methods (2006) 10:839-44. Zhong, M, et al. PLoS Genet (2010) 6(2):e1000848. Strain was constructed as part of the Regulatory Element Project, part of modENCODE (http://www.modencode.org)</t>
  </si>
  <si>
    <t>GLS54</t>
  </si>
  <si>
    <t>OP375</t>
  </si>
  <si>
    <t>CEY-1::GFP(OE)</t>
  </si>
  <si>
    <t>F33A8.3</t>
  </si>
  <si>
    <t>unc-119(tm4063)III wgIs375[cey-1::TY1::EGFP::3xFLAG + unc-119(+)]</t>
  </si>
  <si>
    <t>GLS55</t>
  </si>
  <si>
    <t>PE97</t>
  </si>
  <si>
    <t>hmp-1</t>
  </si>
  <si>
    <t>R13H4.4</t>
  </si>
  <si>
    <t>hmp-1(fe4)V</t>
  </si>
  <si>
    <t>Semi-viable Vab. Homozygotes produce approximately 40% arrested embryos/L1 larvae. Severe morphogenesis defects show maternal rescue: homozygous progeny of heterozygotes display only minor morphological defects.</t>
  </si>
  <si>
    <t>GLS56</t>
  </si>
  <si>
    <t>RB759</t>
  </si>
  <si>
    <t>akt-1(ok525)V</t>
  </si>
  <si>
    <t>GLS57</t>
  </si>
  <si>
    <t>RB1036</t>
  </si>
  <si>
    <t>hyl-1</t>
  </si>
  <si>
    <t>C09G4.1</t>
  </si>
  <si>
    <t>hyl-1(ok976)IV</t>
  </si>
  <si>
    <t>GLS58</t>
  </si>
  <si>
    <t>RB1155</t>
  </si>
  <si>
    <t>scl-1</t>
  </si>
  <si>
    <t>F49E11.9</t>
  </si>
  <si>
    <t>scl-1(ok1185)IV</t>
  </si>
  <si>
    <t>GLS59</t>
  </si>
  <si>
    <t>RB1485</t>
  </si>
  <si>
    <t>csp-2</t>
  </si>
  <si>
    <t>Y73B6BL.7</t>
  </si>
  <si>
    <t>csp-2(ok1742)IV</t>
  </si>
  <si>
    <t>GLS60</t>
  </si>
  <si>
    <t>RB1498</t>
  </si>
  <si>
    <t>hyl-2(ok1766)X</t>
  </si>
  <si>
    <t>GLS61</t>
  </si>
  <si>
    <t>RB1658</t>
  </si>
  <si>
    <t>mca-3</t>
  </si>
  <si>
    <t>Y67D8C.10</t>
  </si>
  <si>
    <t>mca-3(ok2048)IV</t>
  </si>
  <si>
    <t>GLS62</t>
  </si>
  <si>
    <t>RB1954</t>
  </si>
  <si>
    <t>csp-1</t>
  </si>
  <si>
    <t>Y48E1B.13</t>
  </si>
  <si>
    <t>csp-1(ok2570)II</t>
  </si>
  <si>
    <t>GLS63</t>
  </si>
  <si>
    <t>RB1975</t>
  </si>
  <si>
    <t>klc-1</t>
  </si>
  <si>
    <t>M7.2</t>
  </si>
  <si>
    <t>klc-1(ok2609)IV</t>
  </si>
  <si>
    <t>GLS64</t>
  </si>
  <si>
    <t>RW11476</t>
  </si>
  <si>
    <t>NHR-67(oe)</t>
  </si>
  <si>
    <t>unc-119(tm4063)III stIs11476[nhr-67::H1-Wcherry unc-119(+)]</t>
  </si>
  <si>
    <t>GLS65</t>
  </si>
  <si>
    <t>RW11514</t>
  </si>
  <si>
    <t>NHR-64(oe)</t>
  </si>
  <si>
    <t>C45E1.1</t>
  </si>
  <si>
    <t>unc-119(tm4063)III stIs11514[nhr-64::H1-Wcherry unc-119(+)]</t>
  </si>
  <si>
    <t>GLS66</t>
  </si>
  <si>
    <t>RW11593</t>
  </si>
  <si>
    <t>NHR-35(oe)</t>
  </si>
  <si>
    <t>C07A12.3</t>
  </si>
  <si>
    <t>unc-119(tm4063) III stIs11593[nhr-35a::H1-Wcherry unc-119(+)]</t>
  </si>
  <si>
    <t>GLS67</t>
  </si>
  <si>
    <t>SU265</t>
  </si>
  <si>
    <t>HMP-1::GFP(oe)</t>
  </si>
  <si>
    <t>unc-119(e2498)III zuEx24[unc-119(+) hmp-1::GFP]</t>
  </si>
  <si>
    <t>Rollers. References: Zaidel-Bar R, et al. J Cell Biol. 2010 Nov 15;191(4):761-9. Raich WB, et al. Curr Biol. 1999 Oct 21;9(20):1139-46.</t>
  </si>
  <si>
    <t>GLS68</t>
  </si>
  <si>
    <t>TJ356</t>
  </si>
  <si>
    <t>DAF-16::GFP(oe)</t>
  </si>
  <si>
    <t>R13H8.1</t>
  </si>
  <si>
    <t>zIs356[daf-16::GFP rol-6]IV</t>
  </si>
  <si>
    <t>Daf-c, Rol, Fluorescent DAF-16::GFP, Age, increased resistance to heat and UV. Grows and reproduces slowly. Maintain at 20C.  Integrated by gamma irradiation of extrachromosomal (Ex daf-16::GFP) line. Reference: Curr Biol 11, 1950-1957.Lin, K., Hsin, H., Libina, N., and Kenyon, C. (2001). Nat Genet 28, 139-145.</t>
  </si>
  <si>
    <t>GLS69</t>
  </si>
  <si>
    <t>VC39</t>
  </si>
  <si>
    <t>cca-1(gk30)X</t>
  </si>
  <si>
    <t>Acknowledge C. elegans Reverse Genetics Core Facility at UBC (http://www.celeganskoconsortium.omrf.org).</t>
  </si>
  <si>
    <t>GLS70</t>
  </si>
  <si>
    <t>VC204</t>
  </si>
  <si>
    <t>akt-2</t>
  </si>
  <si>
    <t>F28H6.1</t>
  </si>
  <si>
    <t>akt-2(ok393)X</t>
  </si>
  <si>
    <t>GLS71</t>
  </si>
  <si>
    <t>VC230</t>
  </si>
  <si>
    <t>vap-1</t>
  </si>
  <si>
    <t>F11C7.3</t>
  </si>
  <si>
    <t>vap-1(ok392)X</t>
  </si>
  <si>
    <t>Superficially wild type. Acknowledge C. elegans Reverse Genetics Core Facility at UBC (http://www.celeganskoconsortium.omrf.org).</t>
  </si>
  <si>
    <t>GLS72</t>
  </si>
  <si>
    <t>VC334</t>
  </si>
  <si>
    <t>hyl-1(gk203)IV</t>
  </si>
  <si>
    <t>GLS73</t>
  </si>
  <si>
    <t>VC381</t>
  </si>
  <si>
    <t>atm-1</t>
  </si>
  <si>
    <t>Y48G1BL.2</t>
  </si>
  <si>
    <t>atm-1(gk186)I</t>
  </si>
  <si>
    <t>GLS74</t>
  </si>
  <si>
    <t>VC461</t>
  </si>
  <si>
    <t>egl-3</t>
  </si>
  <si>
    <t>C51E3.7</t>
  </si>
  <si>
    <t>egl-3(gk238)V</t>
  </si>
  <si>
    <t>GLS75</t>
  </si>
  <si>
    <t>VC671</t>
  </si>
  <si>
    <t>egl-3(ok979)V</t>
  </si>
  <si>
    <t>Variably Egl, mildly Dpy. Acknowledge C. elegans Reverse Genetics Core Facility at UBC (http://www.celeganskoconsortium.omrf.org).</t>
  </si>
  <si>
    <t>GLS76</t>
  </si>
  <si>
    <t>VC759</t>
  </si>
  <si>
    <t>scl-9</t>
  </si>
  <si>
    <t>F49E11.4</t>
  </si>
  <si>
    <t>scl-9(ok1138)IV</t>
  </si>
  <si>
    <t>GLS77</t>
  </si>
  <si>
    <t>VM57</t>
  </si>
  <si>
    <t>GLR-3::GFP(oe)</t>
  </si>
  <si>
    <t>K10D3.1</t>
  </si>
  <si>
    <t>lin-15b(n765)X akEx16[glr-3::GFP lin-15(+)]</t>
  </si>
  <si>
    <t>Worms with the array are non-Muv at 20C.</t>
  </si>
  <si>
    <t>GLS78</t>
  </si>
  <si>
    <t>VM133</t>
  </si>
  <si>
    <t>GLR-5::GFP(oe)</t>
  </si>
  <si>
    <t>ZC196.7</t>
  </si>
  <si>
    <t>lin-15b(n765)X akEx31[glr-5::GFP lin-15(+)]</t>
  </si>
  <si>
    <t>GLS79</t>
  </si>
  <si>
    <t>VM141</t>
  </si>
  <si>
    <t>GLR-4::GFP(oe)</t>
  </si>
  <si>
    <t>C06A8.9</t>
  </si>
  <si>
    <t>lin-15b(n765)X akEx32[GLR-4::GFP lin-15(+)]</t>
  </si>
  <si>
    <t>GLS80</t>
  </si>
  <si>
    <t>VM149</t>
  </si>
  <si>
    <t>GLR-7::GFP(oe)</t>
  </si>
  <si>
    <t>C43H6.9</t>
  </si>
  <si>
    <t>lin-15b(n765)X akEx38[GLR-7::GFP lin-15(+)]</t>
  </si>
  <si>
    <t>GLS81</t>
  </si>
  <si>
    <t>VM763</t>
  </si>
  <si>
    <t>GLR-1::GFP(oe)</t>
  </si>
  <si>
    <t>lin-15b(n765)X akEx130[GLR-1::GFP lin-15(+)]</t>
  </si>
  <si>
    <t>GLS82</t>
  </si>
  <si>
    <t>Kaeberlein Lab</t>
  </si>
  <si>
    <t>Obtained from a fresh thaw from the Kaeberlein lab in January 2014.</t>
  </si>
  <si>
    <t>GLS83</t>
  </si>
  <si>
    <t>Obtained a fresh thaw from the CGC in February 2014.</t>
  </si>
  <si>
    <t>GLS84</t>
  </si>
  <si>
    <t>MT1078</t>
  </si>
  <si>
    <t>egl-13</t>
  </si>
  <si>
    <t>egl-13(n483)X</t>
  </si>
  <si>
    <t>Egg laying defective. Makes bags of worms. Males mate.</t>
  </si>
  <si>
    <t>GLS85</t>
  </si>
  <si>
    <t>RB860</t>
  </si>
  <si>
    <t>nck-1</t>
  </si>
  <si>
    <t>ZK470.5</t>
  </si>
  <si>
    <t>nck-1(ok694)X</t>
  </si>
  <si>
    <t>GLS86</t>
  </si>
  <si>
    <t>RB1977</t>
  </si>
  <si>
    <t>fln-1</t>
  </si>
  <si>
    <t>fln-1(ok2611)IV</t>
  </si>
  <si>
    <t>GLS87</t>
  </si>
  <si>
    <t>VC214</t>
  </si>
  <si>
    <t>nck-1(ok383)X</t>
  </si>
  <si>
    <t>GLS88</t>
  </si>
  <si>
    <t>DA465</t>
  </si>
  <si>
    <t>eat-2</t>
  </si>
  <si>
    <t>Y48B6A.4</t>
  </si>
  <si>
    <t>eat-2(ad465)II</t>
  </si>
  <si>
    <t>GLS89</t>
  </si>
  <si>
    <t>CB5602</t>
  </si>
  <si>
    <t>vhl-1</t>
  </si>
  <si>
    <t>F08G12.4</t>
  </si>
  <si>
    <t>vhl-1(ok161)X</t>
  </si>
  <si>
    <t>Constitutive HIF-1 in normoxia, slow growth and reduced brood size. See also WBPaper00005962.</t>
  </si>
  <si>
    <t>GLS90</t>
  </si>
  <si>
    <t>PY1589</t>
  </si>
  <si>
    <t>cmk-1</t>
  </si>
  <si>
    <t>K07A9.2</t>
  </si>
  <si>
    <t>cmk-1(oy21)IV</t>
  </si>
  <si>
    <t>Thermotaxis defective</t>
  </si>
  <si>
    <t>GLS91</t>
  </si>
  <si>
    <t>RB1206</t>
  </si>
  <si>
    <t>rsks-1</t>
  </si>
  <si>
    <t>Y47D3A.16</t>
  </si>
  <si>
    <t>rsks-1(ok1255)III</t>
  </si>
  <si>
    <t>GLS92</t>
  </si>
  <si>
    <t>CL2006</t>
  </si>
  <si>
    <t>Abeta</t>
  </si>
  <si>
    <t>dvIs2[pCL12(unc-54/human Abeta peptide 1-42 minigene) + pRF4]</t>
  </si>
  <si>
    <t>Adult onset paralysis and egg-laying deficiency when raised at 20C. Received new stock from CL 8/2005.</t>
  </si>
  <si>
    <t>GLS93</t>
  </si>
  <si>
    <t>CF1038</t>
  </si>
  <si>
    <t>daf-16</t>
  </si>
  <si>
    <t>daf-16(mu86)I</t>
  </si>
  <si>
    <t>Dauer defective. Short lived.</t>
  </si>
  <si>
    <t>GLS94</t>
  </si>
  <si>
    <t>VC199</t>
  </si>
  <si>
    <t>sir-2.1</t>
  </si>
  <si>
    <t>R11A8.4</t>
  </si>
  <si>
    <t>sir-2.1(ok434)IV</t>
  </si>
  <si>
    <t>Superficially wild type. Acknowledge C. elegans Reverse Genetics Core Facility at UBC.</t>
  </si>
  <si>
    <t>GLS95</t>
  </si>
  <si>
    <t>ZG31</t>
  </si>
  <si>
    <t>hif-1</t>
  </si>
  <si>
    <t>F38A6.3</t>
  </si>
  <si>
    <t>hif-1(ia4)V</t>
  </si>
  <si>
    <t>Healthy and fertile in standard lab conditions, but unable to adapt to 1% oxygen.</t>
  </si>
  <si>
    <t>GLS96</t>
  </si>
  <si>
    <t>DA2123</t>
  </si>
  <si>
    <t>LGG-1::GFP</t>
  </si>
  <si>
    <t>adIs2122[lgg-1p::GFP::lgg-1 rol-6(su1006)]</t>
  </si>
  <si>
    <t>Rollers. Autophagy reporter.</t>
  </si>
  <si>
    <t>GLS97</t>
  </si>
  <si>
    <t>MQ887</t>
  </si>
  <si>
    <t>isp-1</t>
  </si>
  <si>
    <t>F42G8.12</t>
  </si>
  <si>
    <t>isp-1(qm150)IV</t>
  </si>
  <si>
    <t>Slow development and behavior.</t>
  </si>
  <si>
    <t>GLS98</t>
  </si>
  <si>
    <t>NL4266</t>
  </si>
  <si>
    <t>nucb-1</t>
  </si>
  <si>
    <t>F44A6.1</t>
  </si>
  <si>
    <t>nucb-1(pk1654)X</t>
  </si>
  <si>
    <t>GLS99</t>
  </si>
  <si>
    <t>PS3551</t>
  </si>
  <si>
    <t>hsf-1</t>
  </si>
  <si>
    <t>Y53C10A.12</t>
  </si>
  <si>
    <t>hsf-1(sy441)I</t>
  </si>
  <si>
    <t>Defects in egg laying. Do not grow at 25C. Do not distribute this strain; other labs should request it from the CGC.</t>
  </si>
  <si>
    <t>GLS100</t>
  </si>
  <si>
    <t>RB925</t>
  </si>
  <si>
    <t>ire-1</t>
  </si>
  <si>
    <t>C41C4.4</t>
  </si>
  <si>
    <t>ire-1(ok799)II</t>
  </si>
  <si>
    <t>GLS101</t>
  </si>
  <si>
    <t>CB1370</t>
  </si>
  <si>
    <t>daf-2</t>
  </si>
  <si>
    <t>Y55D5A.5</t>
  </si>
  <si>
    <t>daf-2(e1370)III</t>
  </si>
  <si>
    <t>Temperature sensitive dauer constitutive. Maintain at 15C. 100% dauers at 25C. 15% dauer formation at 20C. Long-lived.</t>
  </si>
  <si>
    <t>GLS102</t>
  </si>
  <si>
    <t>MQ130</t>
  </si>
  <si>
    <t>clk-1</t>
  </si>
  <si>
    <t>ZC395.2</t>
  </si>
  <si>
    <t>clk-1(qm30)III</t>
  </si>
  <si>
    <t>Maternally rescued slow growing strain.</t>
  </si>
  <si>
    <t>GLS103</t>
  </si>
  <si>
    <t>AM140</t>
  </si>
  <si>
    <t>Q35</t>
  </si>
  <si>
    <t>rmIs132[unc-54p::Q35::YFP]I</t>
  </si>
  <si>
    <t>Q35::YFP progressive transition from soluble to aggregated as they age.</t>
  </si>
  <si>
    <t>GLS104</t>
  </si>
  <si>
    <t>LG398</t>
  </si>
  <si>
    <t>rol-6</t>
  </si>
  <si>
    <t>T01B7.7</t>
  </si>
  <si>
    <t>geIs101[rol-6(su1006)]</t>
  </si>
  <si>
    <t>Roller control strain.</t>
  </si>
  <si>
    <t>GLS105</t>
  </si>
  <si>
    <t>VC893</t>
  </si>
  <si>
    <t>atg-18</t>
  </si>
  <si>
    <t>F41E6.13</t>
  </si>
  <si>
    <t>atg-18(gk378)V</t>
  </si>
  <si>
    <t>GLS106</t>
  </si>
  <si>
    <t>VC2421</t>
  </si>
  <si>
    <t>npr-24</t>
  </si>
  <si>
    <t>R106.2</t>
  </si>
  <si>
    <t>npr-24(ok3192)X</t>
  </si>
  <si>
    <t>Acknowledge C. elegans Reverse Genetics Core Facility at UBC.</t>
  </si>
  <si>
    <t>GLS107</t>
  </si>
  <si>
    <t>EU1</t>
  </si>
  <si>
    <t>skn-1</t>
  </si>
  <si>
    <t>skn-1(zu67)IV/nT1[unc-?(n754) let-?](IV;V)</t>
  </si>
  <si>
    <t>Heterozygotes are Unc and segregate Unc, WT which give only dead eggs, and dead eggs. Maintain by picking Unc.</t>
  </si>
  <si>
    <t>GLS108</t>
  </si>
  <si>
    <t>EU31</t>
  </si>
  <si>
    <t>skn-1(zu135)IV/nT1[unc-?(n754) let-?](IV;V)</t>
  </si>
  <si>
    <t>GLS109</t>
  </si>
  <si>
    <t>KX15</t>
  </si>
  <si>
    <t>ife-2</t>
  </si>
  <si>
    <t>R04A9.4</t>
  </si>
  <si>
    <t>ife-2(ok306)X</t>
  </si>
  <si>
    <t>No apparent phenotype.</t>
  </si>
  <si>
    <t>GLS110</t>
  </si>
  <si>
    <t>CB1003</t>
  </si>
  <si>
    <t>flu-2</t>
  </si>
  <si>
    <t>C15H9.7</t>
  </si>
  <si>
    <t>flu-2(e1003)X</t>
  </si>
  <si>
    <t>Reduced gut fluorescence, dull green. 10-30% WT.</t>
  </si>
  <si>
    <t>GLS111</t>
  </si>
  <si>
    <t>SJ4100</t>
  </si>
  <si>
    <t>hsp-6::GFP</t>
  </si>
  <si>
    <t>C37H5.8</t>
  </si>
  <si>
    <t>zcIs13[hsp-6::GFP]V</t>
  </si>
  <si>
    <t>Stable transgenic line with GFP expression mainly in the tail, observed from L1 to adult. Induced by perturbations of mitochondrial folding environment.</t>
  </si>
  <si>
    <t>GLS112</t>
  </si>
  <si>
    <t>OW478</t>
  </si>
  <si>
    <t>kmo-1</t>
  </si>
  <si>
    <t>R07B7.5</t>
  </si>
  <si>
    <t>kmo-1(tm4529)V</t>
  </si>
  <si>
    <t>Netherlands</t>
  </si>
  <si>
    <t>GLS113</t>
  </si>
  <si>
    <t>OW479</t>
  </si>
  <si>
    <t>haao-1</t>
  </si>
  <si>
    <t>K06A4.5</t>
  </si>
  <si>
    <t>haao-1(tm4627)V</t>
  </si>
  <si>
    <t>GLS114</t>
  </si>
  <si>
    <t>GLS115</t>
  </si>
  <si>
    <t>MT14984</t>
  </si>
  <si>
    <t>tph-1</t>
  </si>
  <si>
    <t>ZK1290.2</t>
  </si>
  <si>
    <t>tph-1(n4622)II</t>
  </si>
  <si>
    <t>GLS116</t>
  </si>
  <si>
    <t>VM487</t>
  </si>
  <si>
    <t>nmr-1</t>
  </si>
  <si>
    <t>F07F6.6</t>
  </si>
  <si>
    <t>nmr-1(ak4)II</t>
  </si>
  <si>
    <t>GLS117</t>
  </si>
  <si>
    <t>VC2623</t>
  </si>
  <si>
    <t>nmr-2</t>
  </si>
  <si>
    <t>T01C3.10</t>
  </si>
  <si>
    <t>nmr-2(ok3324)V</t>
  </si>
  <si>
    <t>GLS118</t>
  </si>
  <si>
    <t>FX04924</t>
  </si>
  <si>
    <t>flu-2(tm4924)X</t>
  </si>
  <si>
    <t>NBRP Japan</t>
  </si>
  <si>
    <t>GLS119</t>
  </si>
  <si>
    <t>FX04627</t>
  </si>
  <si>
    <t>GLS120</t>
  </si>
  <si>
    <t>FX04547</t>
  </si>
  <si>
    <t>afmd-1</t>
  </si>
  <si>
    <t>D2024.2</t>
  </si>
  <si>
    <t>afmd-1(tm4547)IV</t>
  </si>
  <si>
    <t>GLS121</t>
  </si>
  <si>
    <t>FX17082</t>
  </si>
  <si>
    <t>tatn-1</t>
  </si>
  <si>
    <t>F42D1.2</t>
  </si>
  <si>
    <t>tatn-1(tm4545)X</t>
  </si>
  <si>
    <t>GLS122</t>
  </si>
  <si>
    <t>FX04529</t>
  </si>
  <si>
    <t>GLS123</t>
  </si>
  <si>
    <t>FX02075</t>
  </si>
  <si>
    <t>nkat-3</t>
  </si>
  <si>
    <t>R03A10.4</t>
  </si>
  <si>
    <t>nkat-3(tm2075)X</t>
  </si>
  <si>
    <t>GLS124</t>
  </si>
  <si>
    <t>FX06933</t>
  </si>
  <si>
    <t>Y71D11A.3</t>
  </si>
  <si>
    <t>Y71D11A.3(tm6933)III</t>
  </si>
  <si>
    <t>GLS125</t>
  </si>
  <si>
    <t>FX07129</t>
  </si>
  <si>
    <t>Y71D11A.3(tm7129)III</t>
  </si>
  <si>
    <t>GLS126</t>
  </si>
  <si>
    <t>GLS127</t>
  </si>
  <si>
    <t>N2 male</t>
  </si>
  <si>
    <t>wild type male</t>
  </si>
  <si>
    <t>Males generated from GS82 on ~10/1/2015.</t>
  </si>
  <si>
    <t>GLS128</t>
  </si>
  <si>
    <t>Refrozen from GS82 on 10/14/2015.</t>
  </si>
  <si>
    <t>GLS129</t>
  </si>
  <si>
    <t>Grant Backer</t>
  </si>
  <si>
    <t>Korstanje Lab</t>
  </si>
  <si>
    <t>Backcrossed strain FX04924 (GS118) 5x to N2 (Kaeberlein Lab; GS127).</t>
  </si>
  <si>
    <t>GLS130</t>
  </si>
  <si>
    <t>Backcrossed strain FX04627 (GS119) 5x to N2 (Kaeberlein Lab; GS127).</t>
  </si>
  <si>
    <t>GLS131</t>
  </si>
  <si>
    <t>GLS132</t>
  </si>
  <si>
    <t>Backcrossed strain FX02075 (GS123) 5x to N2 (Kaeberlein Lab; GS127).</t>
  </si>
  <si>
    <t>GLS133</t>
  </si>
  <si>
    <t>Backcrossed strain FX04529 (GS122) 5x to N2 (Kaeberlein Lab; GS127).</t>
  </si>
  <si>
    <t>GLS134</t>
  </si>
  <si>
    <t>GLS135</t>
  </si>
  <si>
    <t>Backcrossed strain VC199 (GS94) 5x to N2 (Kaeberlein Lab; GS127). Superficially wild type. Acknowledge C. elegans Reverse Genetics Core Facility at UBC.</t>
  </si>
  <si>
    <t>GLS136</t>
  </si>
  <si>
    <t>Backcrossed strain FX04547 (GS120) 5x to N2 (Kaeberlein Lab; GS127).</t>
  </si>
  <si>
    <t>GLS137</t>
  </si>
  <si>
    <t>Backcrossed strain FX06933 (GS124) 5x to N2 (Kaeberlein Lab; GS127). Superficially wild type. Acknowledge C. elegans Reverse Genetics Core Facility at UBC.</t>
  </si>
  <si>
    <t>GLS138</t>
  </si>
  <si>
    <t>Backcrossed strain MT14984 (GS115) 5x to N2 (Kaeberlein Lab; GS127). Superficially wild type. Acknowledge C. elegans Reverse Genetics Core Facility at UBC.</t>
  </si>
  <si>
    <t>GLS139</t>
  </si>
  <si>
    <t>GLS140</t>
  </si>
  <si>
    <t>DA698</t>
  </si>
  <si>
    <t>unc-36</t>
  </si>
  <si>
    <t>C50C3.9</t>
  </si>
  <si>
    <t>unc-36(ad698)III</t>
  </si>
  <si>
    <t>Unc. Eat - slippery pharynx, slow pumping.</t>
  </si>
  <si>
    <t>GLS141</t>
  </si>
  <si>
    <t>RB918</t>
  </si>
  <si>
    <t>acr-16</t>
  </si>
  <si>
    <t>F25G6.3</t>
  </si>
  <si>
    <t>acr-16(ok789)V</t>
  </si>
  <si>
    <t>GLS142</t>
  </si>
  <si>
    <t>TK22</t>
  </si>
  <si>
    <t>mev-1</t>
  </si>
  <si>
    <t>T07C4.7</t>
  </si>
  <si>
    <t>mev-1(kn1)III</t>
  </si>
  <si>
    <t>Methylviologen (paraquat) sensitive. Oxygen sensitive. Short life span.</t>
  </si>
  <si>
    <t>GLS143</t>
  </si>
  <si>
    <t>VC3075</t>
  </si>
  <si>
    <t>tsp-3</t>
  </si>
  <si>
    <t>Y39E4B.4</t>
  </si>
  <si>
    <t>tsp-3(ok3729)III</t>
  </si>
  <si>
    <t>GLS144</t>
  </si>
  <si>
    <t>Backcrossed strain CF1038 (GS93) 5x to N2 (Kaeberlein Lab; GS127). Dauer defective. Short lived. Backcrossed 5x from CF1038 (GS93).</t>
  </si>
  <si>
    <t>GLS145</t>
  </si>
  <si>
    <t>Backcrossed strain ZG31 (GS95) 5x to N2 (Kaeberlein Lab; GS127). Healthy and fertile in standard lab conditions, but unable to adapt to 1% oxygen. Backcrossed 5x from ZG31 (GS95).</t>
  </si>
  <si>
    <t>GLS146</t>
  </si>
  <si>
    <t>Backcrossed strain RB1206 (GS91) 5x to N2 (Kaeberlein Lab; GS127). Acknowledge C. elegans Gene Knockout Project at OMRF (http://www.mutantfactory.ouhsc.edu).</t>
  </si>
  <si>
    <t>GLS147</t>
  </si>
  <si>
    <t>kynu-1 haao-1</t>
  </si>
  <si>
    <t>haao-1(tm4627)V kynu-1(tm4924)X</t>
  </si>
  <si>
    <t>Crossed flu-2 (GS129) to haao-1 (GS130).</t>
  </si>
  <si>
    <t>GLS148</t>
  </si>
  <si>
    <t>Backcrossed strain VM487 (GS116) 5x to N2 (Kaeberlein Lab; GS127). Acknowledge C. elegans Gene Knockout Project at OMRF (http://www.mutantfactory.ouhsc.edu).</t>
  </si>
  <si>
    <t>GLS149</t>
  </si>
  <si>
    <t>Refrozen from GS128 on 7/21/2016.</t>
  </si>
  <si>
    <t>GLS150</t>
  </si>
  <si>
    <t>Backcrossed strain VC2623 (GS117) 5x to N2 (Kaeberlein Lab; GS127). Backcross plate D.</t>
  </si>
  <si>
    <t>GLS151</t>
  </si>
  <si>
    <t>Backcrossed strain VC2623 (GS117) 5x to N2 (Kaeberlein Lab; GS127). Backcross plate O.</t>
  </si>
  <si>
    <t>GLS152</t>
  </si>
  <si>
    <t>FX04807</t>
  </si>
  <si>
    <t>iglr-1</t>
  </si>
  <si>
    <t>F20D1.7</t>
  </si>
  <si>
    <t>iglr-1(tm4807)X</t>
  </si>
  <si>
    <t>GLS153</t>
  </si>
  <si>
    <t>FX01925</t>
  </si>
  <si>
    <t>rcn-1</t>
  </si>
  <si>
    <t>F54E7.7</t>
  </si>
  <si>
    <t>rcn-1(tm1925)X</t>
  </si>
  <si>
    <t>GLS154</t>
  </si>
  <si>
    <t>Backcrossed strain RB918 (GS141) 5x to N2 (Kaeberlein Lab; GS127). Backcross plate B. Acknowledge C. elegans Gene Knockout Project at OMRF (http://www.mutantfactory.ouhsc.edu).</t>
  </si>
  <si>
    <t>GLS155</t>
  </si>
  <si>
    <t>Backcrossed strain RB918 (GS141) 5x to N2 (Kaeberlein Lab; GS127). Backcross plate H. Acknowledge C. elegans Gene Knockout Project at OMRF (http://www.mutantfactory.ouhsc.edu).</t>
  </si>
  <si>
    <t>GLS156</t>
  </si>
  <si>
    <t>Backcrossed strain RB2314 (GS6) 5x to N2 (Kaeberlein Lab; GS127). Backcross plate C. Acknowledge C. elegans Gene Knockout Project at OMRF (http://www.mutantfactory.ouhsc.edu).</t>
  </si>
  <si>
    <t>GLS157</t>
  </si>
  <si>
    <t>Backcrossed strain RB2314 (GS6) 5x to N2 (Kaeberlein Lab; GS127). Backcross plate E. Acknowledge C. elegans Gene Knockout Project at OMRF (http://www.mutantfactory.ouhsc.edu).</t>
  </si>
  <si>
    <t>GLS158</t>
  </si>
  <si>
    <t>Backcrossed strain RB2314 (GS6) 5x to N2 (Kaeberlein Lab; GS127). Backcross plate P. Acknowledge C. elegans Gene Knockout Project at OMRF (http://www.mutantfactory.ouhsc.edu).</t>
  </si>
  <si>
    <t>GLS159</t>
  </si>
  <si>
    <t>Backcrossed strain VC3075 (GS143) 5x to N2 (Kaeberlein Lab; GS127). Backcross plate C. Acknowledge C. elegans Reverse Genetics Core Facility at UBC (http://www.celeganskoconsortium.omrf.org).</t>
  </si>
  <si>
    <t>GLS160</t>
  </si>
  <si>
    <t>Backcrossed strain VC3075 (GS143) 5x to N2 (Kaeberlein Lab; GS127). Backcross plate E. Acknowledge C. elegans Reverse Genetics Core Facility at UBC (http://www.celeganskoconsortium.omrf.org).</t>
  </si>
  <si>
    <t>3-A1</t>
  </si>
  <si>
    <t>GLS161</t>
  </si>
  <si>
    <t>DF166</t>
  </si>
  <si>
    <t>RCAN-1::GFP</t>
  </si>
  <si>
    <t>him-5(e1490)V; NyIs1[rcn-1&gt;rcn-1::gfp + rol-6]</t>
  </si>
  <si>
    <t>David Fitch, New York University</t>
  </si>
  <si>
    <t>Aka RCN-1::GFP. Acknowledge Dr. David Fitch. Reference PMID: 21408209.</t>
  </si>
  <si>
    <t>3-A2</t>
  </si>
  <si>
    <t>GLS162</t>
  </si>
  <si>
    <t>EN5403</t>
  </si>
  <si>
    <t>UNC-36::GFP</t>
  </si>
  <si>
    <t>krSi3[UNC-36::GFP]; e251</t>
  </si>
  <si>
    <t>Jean-Louis Bessereau, Université Claude Bernard Lyon 1</t>
  </si>
  <si>
    <t>Acknowledge Dr. Jean-Louis Bessereau. Reference PMID: 25232639.</t>
  </si>
  <si>
    <t>3-A3</t>
  </si>
  <si>
    <t>GLS163</t>
  </si>
  <si>
    <t>Q35::YFP progressive transition from soluble to aggregated as they age. Refrozen from GS103 on 1/19/2017.</t>
  </si>
  <si>
    <t>3-A4</t>
  </si>
  <si>
    <t>GLS164</t>
  </si>
  <si>
    <t>Backcrossed strain FX04627 (GS119) 5x to N2 (Kaeberlein Lab; GS127). Refrozen from GS130 on 1/19/2017.</t>
  </si>
  <si>
    <t>3-A5</t>
  </si>
  <si>
    <t>GLS165</t>
  </si>
  <si>
    <t>Backcrossed strain FX04924 (GS118) 5x to N2 (Kaeberlein Lab; GS127). . Refrozen from GS129 on 2/2/2017.</t>
  </si>
  <si>
    <t>3-A6</t>
  </si>
  <si>
    <t>GLS166</t>
  </si>
  <si>
    <t>GA187</t>
  </si>
  <si>
    <t>sod-1</t>
  </si>
  <si>
    <t>C15F1.7</t>
  </si>
  <si>
    <t>sod-1(tm776)II</t>
  </si>
  <si>
    <t>Superficially wild-type.</t>
  </si>
  <si>
    <t>3-A7</t>
  </si>
  <si>
    <t>GLS167</t>
  </si>
  <si>
    <t>RB1072</t>
  </si>
  <si>
    <t>sod-2</t>
  </si>
  <si>
    <t>F10D11.1</t>
  </si>
  <si>
    <t>sod-2(ok1030)I</t>
  </si>
  <si>
    <t>3-A8</t>
  </si>
  <si>
    <t>GLS168</t>
  </si>
  <si>
    <t>MAH23</t>
  </si>
  <si>
    <t>rrf-1</t>
  </si>
  <si>
    <t>F26A3.8</t>
  </si>
  <si>
    <t>rrf-1(pk1417)I</t>
  </si>
  <si>
    <t>Aric Rogers, MDIBL</t>
  </si>
  <si>
    <t>Germline-specific RNAi, with caveats (see PMID:22574120). pk1417 outcrossed 4 times to N2. Reference: Kumsta C, Hansen M. PLoS One. 2012;7(5):e35428.</t>
  </si>
  <si>
    <t>3-A9</t>
  </si>
  <si>
    <t>GLS169</t>
  </si>
  <si>
    <t>NR222</t>
  </si>
  <si>
    <t>rde-1 lin-26p::rde-1</t>
  </si>
  <si>
    <t>rde-1(ne219)V kzIs9 [(pKK1260) lin-26p::NLS::GFP + (pKK1253) lin-26p::rde-1 + rol-6(su1006)]</t>
  </si>
  <si>
    <t>Hypodermis-specific RNAi. kzIs9 [(pKK1260) lin-26p::NLS::GFP + (pKK1253) lin-26p::rde-1 + rol-6(su1006)]. Rollers.</t>
  </si>
  <si>
    <t>3-B1</t>
  </si>
  <si>
    <t>GLS170</t>
  </si>
  <si>
    <t>TU3335</t>
  </si>
  <si>
    <t>lin-15B unc-119p::sid-1 mec-6p::mec-6</t>
  </si>
  <si>
    <t>lin-15B(n744)X uIs57[unc-119p::YFP + unc-119p::sid-1 + mec-6p::mec-6]</t>
  </si>
  <si>
    <t>Hypersensitive neuronal RNAi by feeding. uIs57 [unc-119p::YFP + unc-119p::sid-1 + mec-6p::mec-6]; appears to map to LG V. Superficially wild-type. YFP detectable in neurons. Maintain 15-20 degrees; sick at 25 C. Reference: Calixto et al. (2010) Nature Methods 7:554-9.</t>
  </si>
  <si>
    <t>3-B2</t>
  </si>
  <si>
    <t>GLS171</t>
  </si>
  <si>
    <t>VP303</t>
  </si>
  <si>
    <t>rde-1 nhx-2p::rde-1</t>
  </si>
  <si>
    <t>rde-1(ne219)V kbIs7 [nhx-2p::rde-1 + rol-6(su1006)]</t>
  </si>
  <si>
    <t>Intestine-specific RNAi. kbIs7 [nhx-2p::rde-1 + rol-6(su1006)]. Rollers. Maintain under normal conditions. Reference: Espelt MV, et al., J Gen Physiol. 2005 Oct;126(4):379-92.</t>
  </si>
  <si>
    <t>3-B3</t>
  </si>
  <si>
    <t>GLS172</t>
  </si>
  <si>
    <t>WM118</t>
  </si>
  <si>
    <t>rde-1 myo-3p::rde-1</t>
  </si>
  <si>
    <t>rde-1(ne300)V neIs9[myo-3p::HA::RDE-1 + rol-6(su1006)]</t>
  </si>
  <si>
    <t>Muscle-specific RNAi. neIs9 [myo-3::HA::RDE-1 + rol-6(su1006)]. Rollers.</t>
  </si>
  <si>
    <t>3-B4</t>
  </si>
  <si>
    <t>GLS173</t>
  </si>
  <si>
    <t>haao-1(tm4627)</t>
  </si>
  <si>
    <t>Hope Dang</t>
  </si>
  <si>
    <t>3-B5</t>
  </si>
  <si>
    <t>GLS174</t>
  </si>
  <si>
    <t>CL2122</t>
  </si>
  <si>
    <t>MTL-2::GFP</t>
  </si>
  <si>
    <t xml:space="preserve">dvIs15 [(pPD30.38) unc-54(vector) + (pCL26) mtl-2::GFP]. </t>
  </si>
  <si>
    <t>Control strain for CL2120. Phenotype apparently WT. No amyloid control for GMC101 and CL2120</t>
  </si>
  <si>
    <t>3-B6</t>
  </si>
  <si>
    <t>GLS175</t>
  </si>
  <si>
    <t>CL2355</t>
  </si>
  <si>
    <t xml:space="preserve">smg-1(cc546) dvIs50 </t>
  </si>
  <si>
    <t xml:space="preserve">dvIs50 [pCL45 (snb-1::Abeta 1-42::3' UTR(long) + mtl-2::GFP] I. </t>
  </si>
  <si>
    <t xml:space="preserve">Maintain at 16C. Pan-neuronal expresion of human Abeta peptide. Constitutive intestinal expression of GFP from marker transgene. Strain shows deficits in chemotaxis, associative learning, and thrashing in liquid. Strain also has incomplete sterility due to germline proliferation defects and embryonic lethality. Maintain at 16 C to reduce selection against transgene, although this does not alter the partial sterility. </t>
  </si>
  <si>
    <t>3-B7</t>
  </si>
  <si>
    <t>GLS176</t>
  </si>
  <si>
    <t>CL2120</t>
  </si>
  <si>
    <t>dvIs14</t>
  </si>
  <si>
    <t>dvIs14 [(pCL12) unc-54::Abeta 1-42 + (pCL26) mtl-2::GFP]</t>
  </si>
  <si>
    <t>amyloid beta (3-42), ts paralysis at 25C, maintain at 20C</t>
  </si>
  <si>
    <t>3-B8</t>
  </si>
  <si>
    <t>GLS177</t>
  </si>
  <si>
    <t>FX04017</t>
  </si>
  <si>
    <t>rict-1(tm4017)</t>
  </si>
  <si>
    <t>Shohei Mitani</t>
  </si>
  <si>
    <t>3-B9</t>
  </si>
  <si>
    <t>GLS178</t>
  </si>
  <si>
    <t>FX31084</t>
  </si>
  <si>
    <t xml:space="preserve">rict-1(tm8580) </t>
  </si>
  <si>
    <t>rict-1(tm8580) II</t>
  </si>
  <si>
    <t>3-C1</t>
  </si>
  <si>
    <t>GLS179</t>
  </si>
  <si>
    <t>LX959</t>
  </si>
  <si>
    <t>vsIs13; lin-15B&amp;lin-15A(n765)</t>
  </si>
  <si>
    <t>vsIs13 IV; lin-15B&amp;lin-15A(n765) X</t>
  </si>
  <si>
    <t>GFP expression in all 6 VC neurons</t>
  </si>
  <si>
    <t>10-D2</t>
  </si>
  <si>
    <t>3-C2</t>
  </si>
  <si>
    <t>GLS180</t>
  </si>
  <si>
    <t>BR6563</t>
  </si>
  <si>
    <t xml:space="preserve">byIs161; bkIs10 </t>
  </si>
  <si>
    <t>byIs161 [rab-3p::F3(delta)K280 + myo-2p::mCherry]. bkIs10 [aex-3p::h4R1NtauV337M + myo-2p::GFP]</t>
  </si>
  <si>
    <t>pro-aggregation tau strain</t>
  </si>
  <si>
    <t>10-D6</t>
  </si>
  <si>
    <t>3-C3</t>
  </si>
  <si>
    <t>GLS181</t>
  </si>
  <si>
    <t>BR5486</t>
  </si>
  <si>
    <t>byIs162; bkIs10</t>
  </si>
  <si>
    <t>byIs162 [rab-3p::F3(delta)K280(I277P)(I308P) + myo-2p::mCherry]. bkIs10 [aex-3p::h4R1NtauV337M + myo-2p::GFP]</t>
  </si>
  <si>
    <t>anti-aggregation tau strain</t>
  </si>
  <si>
    <t>3-C4</t>
  </si>
  <si>
    <t>GLS182</t>
  </si>
  <si>
    <t>GMC101</t>
  </si>
  <si>
    <t xml:space="preserve">dvIs100 </t>
  </si>
  <si>
    <t>dvIs100 [unc-54p::A-beta-1-42::unc-54 3'-UTR + mtl-2p::GFP]</t>
  </si>
  <si>
    <t>amyloid beta (1-42), ts paralysis at 25C, maintain at 20C</t>
  </si>
  <si>
    <t>3-C5</t>
  </si>
  <si>
    <t>GLS183</t>
  </si>
  <si>
    <t>RB754</t>
  </si>
  <si>
    <t xml:space="preserve">aak-2(ok524) </t>
  </si>
  <si>
    <t>T01C8.1</t>
  </si>
  <si>
    <t>aak-2(ok524) X</t>
  </si>
  <si>
    <t>3-C6</t>
  </si>
  <si>
    <t>GLS184</t>
  </si>
  <si>
    <t>3-C7</t>
  </si>
  <si>
    <t>GLS185</t>
  </si>
  <si>
    <t>BQ1</t>
  </si>
  <si>
    <t xml:space="preserve">akt-1(mg306) </t>
  </si>
  <si>
    <t>akt-1(mg306) V</t>
  </si>
  <si>
    <t>3-C8</t>
  </si>
  <si>
    <t>GLS186</t>
  </si>
  <si>
    <t>JPS617</t>
  </si>
  <si>
    <t>ptph-1::GFP</t>
  </si>
  <si>
    <t>control strain with just GFP-labeled neurons (ptph-1::GFP)</t>
  </si>
  <si>
    <t>Luisa Scott, Stanford University  School of Medicine</t>
  </si>
  <si>
    <t>3-C9</t>
  </si>
  <si>
    <t>GLS187</t>
  </si>
  <si>
    <t>JPS809</t>
  </si>
  <si>
    <t>prab-3::hAPP695::mCherry</t>
  </si>
  <si>
    <t>single copy integrated prab-3::hAPP695::mCherry {neuron::GFP also}</t>
  </si>
  <si>
    <t>10-G7</t>
  </si>
  <si>
    <t>3-D1</t>
  </si>
  <si>
    <t>GLS188</t>
  </si>
  <si>
    <t>CK1044</t>
  </si>
  <si>
    <t>Paex-3::Tau</t>
  </si>
  <si>
    <t>Brian Kraemer, University of Washington</t>
  </si>
  <si>
    <t>Low expression tau</t>
  </si>
  <si>
    <t>10-H2</t>
  </si>
  <si>
    <t>3-D2</t>
  </si>
  <si>
    <t>GLS189</t>
  </si>
  <si>
    <t>CK10</t>
  </si>
  <si>
    <t>Paex-3::Tau(V337M)</t>
  </si>
  <si>
    <t>Low expression tau, similar to CK1044</t>
  </si>
  <si>
    <t>10-H6</t>
  </si>
  <si>
    <t>3-D3</t>
  </si>
  <si>
    <t>GLS190</t>
  </si>
  <si>
    <t>CK1441</t>
  </si>
  <si>
    <t>3-D4</t>
  </si>
  <si>
    <t>GLS191</t>
  </si>
  <si>
    <t>KG1366</t>
  </si>
  <si>
    <t>3-D5</t>
  </si>
  <si>
    <t>GLS192</t>
  </si>
  <si>
    <t>LC33</t>
  </si>
  <si>
    <t xml:space="preserve">bas-1(tm351) </t>
  </si>
  <si>
    <t>bas-1(tm351) III</t>
  </si>
  <si>
    <t>Serotonin-deficient by anti-serotonin straining. Likely also dopamine-deficient (but not tested).</t>
  </si>
  <si>
    <t>3-D6</t>
  </si>
  <si>
    <t>GLS193</t>
  </si>
  <si>
    <t>RB795</t>
  </si>
  <si>
    <t>F28H6.3(ok585)</t>
  </si>
  <si>
    <t>F28H6.3(ok585) X</t>
  </si>
  <si>
    <t>3-D7</t>
  </si>
  <si>
    <t>GLS194</t>
  </si>
  <si>
    <t>RB834</t>
  </si>
  <si>
    <t>amx-1(ok659)</t>
  </si>
  <si>
    <t>R13G10.2</t>
  </si>
  <si>
    <t>amx-1(ok659) III</t>
  </si>
  <si>
    <t>3-D8</t>
  </si>
  <si>
    <t>GLS195</t>
  </si>
  <si>
    <t>RB865</t>
  </si>
  <si>
    <t xml:space="preserve">C05D2.3(ok703) </t>
  </si>
  <si>
    <t>C05D2.3(ok703) III</t>
  </si>
  <si>
    <t>3-D9</t>
  </si>
  <si>
    <t>GLS196</t>
  </si>
  <si>
    <t>RB993</t>
  </si>
  <si>
    <t>tdc-1(ok914)</t>
  </si>
  <si>
    <t>K01C8.3</t>
  </si>
  <si>
    <t>tdc-1(ok914) II</t>
  </si>
  <si>
    <t>3-E1</t>
  </si>
  <si>
    <t>GLS197</t>
  </si>
  <si>
    <t>RB1190</t>
  </si>
  <si>
    <t>amx-2(ok1235)</t>
  </si>
  <si>
    <t>B0019.1</t>
  </si>
  <si>
    <t>amx-2(ok1235) I</t>
  </si>
  <si>
    <t>3-E2</t>
  </si>
  <si>
    <t>GLS198</t>
  </si>
  <si>
    <t xml:space="preserve">byIs161; bkIs10; smg-1(cc546) dvIs50 </t>
  </si>
  <si>
    <t xml:space="preserve">byIs161 [rab-3p::F3(delta)K280 + myo-2p::mCherry]; bkIs10 [aex-3p::h4R1NtauV337M + myo-2p::GFP]; smg-1(cc546) dvIs50[pCL45 (snb-1::Abeta 1-42::3' UTR(long) + mtl-2::GFP] I. </t>
  </si>
  <si>
    <t>3-E3</t>
  </si>
  <si>
    <t>GLS199</t>
  </si>
  <si>
    <t>byIs161; bkIs10;  dvIs15</t>
  </si>
  <si>
    <t xml:space="preserve">byIs161 [rab-3p::F3(delta)K280 + myo-2p::mCherry]; bkIs10 [aex-3p::h4R1NtauV337M + myo-2p::GFP]; dvIs15 [(pPD30.38) unc-54(vector) + (pCL26) mtl-2::GFP]. </t>
  </si>
  <si>
    <t>11-D2</t>
  </si>
  <si>
    <t>3-E4</t>
  </si>
  <si>
    <t>GLS200</t>
  </si>
  <si>
    <t>CK144</t>
  </si>
  <si>
    <t xml:space="preserve">                                   </t>
  </si>
  <si>
    <t>Higher expression tau, 4 times of CK10</t>
  </si>
  <si>
    <t>3-E5</t>
  </si>
  <si>
    <t>GLS201</t>
  </si>
  <si>
    <t>byIs161; bkIs10   Males x Hermaphrodites</t>
  </si>
  <si>
    <t>3-E6</t>
  </si>
  <si>
    <t>GLS202</t>
  </si>
  <si>
    <t>3-E7</t>
  </si>
  <si>
    <t>GLS203</t>
  </si>
  <si>
    <t>byIs162; bkIs10;  dvIs15</t>
  </si>
  <si>
    <t xml:space="preserve">byIs162 [rab-3p::F3(delta)K280(I277P)(I308P) + myo-2p::mCherry]. bkIs10 [aex-3p::h4R1NtauV337M + myo-2p::GFP]; dvIs15 [(pPD30.38) unc-54(vector) + (pCL26) mtl-2::GFP]. </t>
  </si>
  <si>
    <t>3-E8</t>
  </si>
  <si>
    <t>GLS204</t>
  </si>
  <si>
    <t xml:space="preserve">byIs162; bkIs10;  smg-1(cc546) dvIs50 </t>
  </si>
  <si>
    <t xml:space="preserve">byIs162 [rab-3p::F3(delta)K280(I277P)(I308P) + myo-2p::mCherry]; bkIs10 [aex-3p::h4R1NtauV337M + myo-2p::GFP]; smg-1(cc546) dvIs50[pCL45 (snb-1::Abeta 1-42::3' UTR(long) + mtl-2::GFP] I. </t>
  </si>
  <si>
    <t>3-E9</t>
  </si>
  <si>
    <t>GLS205</t>
  </si>
  <si>
    <t>byIs162; bkIs10; prab-3::hAPP695::mCherry</t>
  </si>
  <si>
    <t>byIs162 [rab-3p::F3(delta)K280(I277P)(I308P) + myo-2p::mCherry]. bkIs10 [aex-3p::h4R1NtauV337M + myo-2p::GFP]; single copy integrated prab-3::hAPP695::mCherry {neuron::GFP also}</t>
  </si>
  <si>
    <t>3-F1</t>
  </si>
  <si>
    <t>GLS206</t>
  </si>
  <si>
    <t>RB1653</t>
  </si>
  <si>
    <t>ctl-3</t>
  </si>
  <si>
    <t>Y54G11A.13</t>
  </si>
  <si>
    <t>ctl-3(ok2042) II</t>
  </si>
  <si>
    <t>Emily Turner</t>
  </si>
  <si>
    <t>3-F2</t>
  </si>
  <si>
    <t>GLS207</t>
  </si>
  <si>
    <t>MQ1766</t>
  </si>
  <si>
    <t>sod-2; sod-5 sod-1; sod-4; sod-3</t>
  </si>
  <si>
    <t>sod-2(ok1030)I; sod-5(tm1146) sod-1(tm783 II; sod-4(gk101) III; sod-3(tm760) X</t>
  </si>
  <si>
    <t xml:space="preserve">Normal lifespan. Increased sensitivity to oxidative stress, osmotic stress, cold stress, and heat stress. Slow development, slow physiological rates (thrashing, defecation), and reduced fertility. </t>
  </si>
  <si>
    <t>3-F3</t>
  </si>
  <si>
    <t>GLS208</t>
  </si>
  <si>
    <t>GA416</t>
  </si>
  <si>
    <t>sod-4</t>
  </si>
  <si>
    <t>sod-4(gk101) III</t>
  </si>
  <si>
    <t>Superficially wild-type</t>
  </si>
  <si>
    <t>3-F4</t>
  </si>
  <si>
    <t>GLS209</t>
  </si>
  <si>
    <t>GA480</t>
  </si>
  <si>
    <t>sod-2; sod-3</t>
  </si>
  <si>
    <t>sod-2(gk257) I; sod-3(tm760) X</t>
  </si>
  <si>
    <t xml:space="preserve">Slow growing. Reduced brood size. Hypersensitive to oxidative stress. </t>
  </si>
  <si>
    <t>3-F5</t>
  </si>
  <si>
    <t>GLS210</t>
  </si>
  <si>
    <t>GA503</t>
  </si>
  <si>
    <t>sod-5</t>
  </si>
  <si>
    <t>sod-5(tm1146) II</t>
  </si>
  <si>
    <t>3-F6</t>
  </si>
  <si>
    <t>GLS211</t>
  </si>
  <si>
    <t>RB1197</t>
  </si>
  <si>
    <t>ctl-1</t>
  </si>
  <si>
    <t>Y54G11A.6</t>
  </si>
  <si>
    <t>ctl-1(ok1242) II</t>
  </si>
  <si>
    <t>3-F7</t>
  </si>
  <si>
    <t>GLS212</t>
  </si>
  <si>
    <t>MD3011</t>
  </si>
  <si>
    <t>bcls78 I</t>
  </si>
  <si>
    <t>S. Rolland</t>
  </si>
  <si>
    <t xml:space="preserve">Rollers. MitoGFP positive body wall muscle cells. </t>
  </si>
  <si>
    <t>3-F8</t>
  </si>
  <si>
    <t>GLS213</t>
  </si>
  <si>
    <t>SJ4103</t>
  </si>
  <si>
    <t>myo-3::GFP(mit)</t>
  </si>
  <si>
    <t>zcls14 [myo-3::GFP(mit)]</t>
  </si>
  <si>
    <t xml:space="preserve">Stable transgenic line expressing GFP at high levels in mitochondria of body wall muscle. Slight developmental delay and reduced brood size observed. </t>
  </si>
  <si>
    <t>3-F9</t>
  </si>
  <si>
    <t>GLS214</t>
  </si>
  <si>
    <t>VC754</t>
  </si>
  <si>
    <t>ctl-2</t>
  </si>
  <si>
    <t>Y54G11A.5a</t>
  </si>
  <si>
    <t>ctl-2(ok1137) II</t>
  </si>
  <si>
    <t>Acknowledge C. elegans Reverse Genetics Core Facility at UBC</t>
  </si>
  <si>
    <t>3-G1</t>
  </si>
  <si>
    <t>GLS215</t>
  </si>
  <si>
    <t>GH636</t>
  </si>
  <si>
    <t>umps-1(zu456)</t>
  </si>
  <si>
    <t>umps-1(zu456) III</t>
  </si>
  <si>
    <t>Reference: Levitte S, et al. FEBS J 2010 Mar; 227(6): 1420-39</t>
  </si>
  <si>
    <t>3-G2</t>
  </si>
  <si>
    <t>GLS216</t>
  </si>
  <si>
    <t>SP507</t>
  </si>
  <si>
    <t>umps-1(mn160)</t>
  </si>
  <si>
    <t>umps-1(mn160) III</t>
  </si>
  <si>
    <t>Hypersensitive to UV and X irradiation, not to MMS. Hermaphrodites less viable than males at 25C, equally viable at 15C</t>
  </si>
  <si>
    <t>3-G3</t>
  </si>
  <si>
    <t>GLS217</t>
  </si>
  <si>
    <t>EU2917</t>
  </si>
  <si>
    <t>drp-1::GFP</t>
  </si>
  <si>
    <t>drp-1(or1941[drp-1::GFP]) IV.</t>
  </si>
  <si>
    <t>Endogenous drp-1 locus tagged with GFP using CRISPR/Cas9. Reference: Lowry J, et al. G3 (Bethesda). 2015 Aug 26;5(11):2241-55.</t>
  </si>
  <si>
    <t>3-G4</t>
  </si>
  <si>
    <t>GLS218</t>
  </si>
  <si>
    <t>TH37</t>
  </si>
  <si>
    <t>dpy-11 unc-23</t>
  </si>
  <si>
    <t>dpy-11(e224) unc-23(e25) V.</t>
  </si>
  <si>
    <t xml:space="preserve">Dpy. Unc. </t>
  </si>
  <si>
    <t>3-G5</t>
  </si>
  <si>
    <t>GLS219</t>
  </si>
  <si>
    <t>RT4</t>
  </si>
  <si>
    <t>pwIs1(alx-1p-GFP-alx-1; pRF4)</t>
  </si>
  <si>
    <t>pwIs1[alx-1p-GFP-alx-1; pRF4]</t>
  </si>
  <si>
    <t>3-G6</t>
  </si>
  <si>
    <t>GLS220</t>
  </si>
  <si>
    <t>FU619</t>
  </si>
  <si>
    <t>vps-29(tm1320)</t>
  </si>
  <si>
    <t>3-G7</t>
  </si>
  <si>
    <t>GLS221</t>
  </si>
  <si>
    <t>GS2547</t>
  </si>
  <si>
    <t>unc-42(e270) sqt-3(sc63) myo-3p::GFP</t>
  </si>
  <si>
    <t xml:space="preserve">unc-42(e270) sqt-3(sc63); arIs37[myo-3p::ssGFP + dpy-20(+)] </t>
  </si>
  <si>
    <t>3-G8</t>
  </si>
  <si>
    <t>GLS222</t>
  </si>
  <si>
    <t>NP1597</t>
  </si>
  <si>
    <t>LMP-1::RFP elt-2p:MRP-1:GFP</t>
  </si>
  <si>
    <t>unc-119(ed3) III; cdIs194(LMP-1::TagRFP(S158T); unc-119(+)-ttx-3::GFP); cdIs212(Pelt-2::MRP-4::linkerGFP; unc-119(+))</t>
  </si>
  <si>
    <t>3-G9</t>
  </si>
  <si>
    <t>GLS223</t>
  </si>
  <si>
    <t>VC3044</t>
  </si>
  <si>
    <t>dbl-1</t>
  </si>
  <si>
    <t>T25F10.2</t>
  </si>
  <si>
    <t>dbl-1(ok3749) V</t>
  </si>
  <si>
    <t>3-H1</t>
  </si>
  <si>
    <t>GLS224</t>
  </si>
  <si>
    <t>VC794</t>
  </si>
  <si>
    <t>memo-1</t>
  </si>
  <si>
    <t>C37C3.8a</t>
  </si>
  <si>
    <t>memo-1(gk345) V</t>
  </si>
  <si>
    <t>Superficially wild type.  Acknowledge C. elegans Reverse Genetics Core Facility at UBC</t>
  </si>
  <si>
    <t>3-H2</t>
  </si>
  <si>
    <t>GLS225</t>
  </si>
  <si>
    <t>CB767</t>
  </si>
  <si>
    <t>bli-3</t>
  </si>
  <si>
    <t>bli-3(e767) I</t>
  </si>
  <si>
    <t>Blistered cuticle. Bursae abnormal. Dpy. Males abnormal. M-MATING-NO SUCCESS.</t>
  </si>
  <si>
    <t>3-H3</t>
  </si>
  <si>
    <t>GLS226</t>
  </si>
  <si>
    <t>RB1823</t>
  </si>
  <si>
    <t>gst-4 &amp; msp-38</t>
  </si>
  <si>
    <t>K08F4.7, K08F4.8</t>
  </si>
  <si>
    <t>gst-4&amp;msp-38(ok2358) IV</t>
  </si>
  <si>
    <t>K08F4.7, K08F4.8. Homozygous. Acknowledge C. elegans Gene Knockout Project at OMRF.</t>
  </si>
  <si>
    <t>3-H4</t>
  </si>
  <si>
    <t>GLS227</t>
  </si>
  <si>
    <t>QV225</t>
  </si>
  <si>
    <t>skn-1(zj15) IV</t>
  </si>
  <si>
    <t>Hypomorphic allele of skn-1 that may be propagated as a homozygote. High rate of embryonic lethality and slightly lower brood size compared to N2</t>
  </si>
  <si>
    <t>3-H5</t>
  </si>
  <si>
    <t>GLS228</t>
  </si>
  <si>
    <t>LD1171</t>
  </si>
  <si>
    <t>ldIs3 [gcs-1p::GFP + rol-6(su1006)]</t>
  </si>
  <si>
    <t>Rollers. Reference: Wang J, et al. PLoS Genet. 2010 Aug 5;6(8). pii: e1001048.</t>
  </si>
  <si>
    <t>3-H6</t>
  </si>
  <si>
    <t>GLS229</t>
  </si>
  <si>
    <t>ZG120</t>
  </si>
  <si>
    <t>unc-119(ed3); iaIs7 </t>
  </si>
  <si>
    <t>unc-119(ed3) III; iaIs7 IV.</t>
  </si>
  <si>
    <t>iaIs7 [nhr-57p::GFP + unc-119(+)] IV. GFP expression is very weak. Reference: Shen C, et al. Genetics. 2006 Nov;174(3):1205-14.</t>
  </si>
  <si>
    <t>3-H7</t>
  </si>
  <si>
    <t>GLS230</t>
  </si>
  <si>
    <t>GR2245</t>
  </si>
  <si>
    <t>skn-1(mg570) IV</t>
  </si>
  <si>
    <t xml:space="preserve">*Tubes in freezer labeled incorrectly as "GI22245". Superficially wild-type. </t>
  </si>
  <si>
    <t>3-H8</t>
  </si>
  <si>
    <t>GLS231</t>
  </si>
  <si>
    <t>KU25</t>
  </si>
  <si>
    <t>pmk-1</t>
  </si>
  <si>
    <t>B0218.3</t>
  </si>
  <si>
    <t>pmk-1(km25) IV</t>
  </si>
  <si>
    <t>Sensitive to heavy metal and oxidative stress.</t>
  </si>
  <si>
    <t>3-H9</t>
  </si>
  <si>
    <t>GLS232</t>
  </si>
  <si>
    <t>JT10800</t>
  </si>
  <si>
    <t>ncr-2(nr2023); ncr-1(nr2022)</t>
  </si>
  <si>
    <t>ncr-2(nr2023) III; ncr-1(nr2022) X</t>
  </si>
  <si>
    <t>Daf-c (partial dauer), vulval abnormalities, broken alae, gonadal migration defects, low brood size, short lifespan. Strain is healthier when recovered from starved plates by chunking than when continuously propagated. Do not distribute this strain; other labs should request it from the CGC. This strain cannot be distributed to commercial organizations. This strain cannot be used for any commercial purpose or for work on human subjects.</t>
  </si>
  <si>
    <t>3-I1</t>
  </si>
  <si>
    <t>GLS233</t>
  </si>
  <si>
    <t>RB643</t>
  </si>
  <si>
    <t>msp-38</t>
  </si>
  <si>
    <t>K08F4.8</t>
  </si>
  <si>
    <t>msp-38(ok346) IV</t>
  </si>
  <si>
    <t>3-I2</t>
  </si>
  <si>
    <t>GLS234</t>
  </si>
  <si>
    <t>NP1328</t>
  </si>
  <si>
    <t>LMP-1::RFP</t>
  </si>
  <si>
    <t>unc-119(ed3)III; cdIs194[plmp-1::lmp-1::TagRFP(S158T); unc-119(+)-ttx-3::gfp]</t>
  </si>
  <si>
    <t>3-I3</t>
  </si>
  <si>
    <t>GLS235</t>
  </si>
  <si>
    <t>GR2183</t>
  </si>
  <si>
    <t>mgls72 [rpt-3p::GFP + dpy-5(+)]</t>
  </si>
  <si>
    <t>mgIs72 [rpt-3p::GFP + dpy-5(+)] II</t>
  </si>
  <si>
    <t>Reporter of proteasome subunit expression can be used to assay skn-1a-dependent regulation of proteasome subunit genes. mgIs72 [rpt-3::gfp] integrated transgene was generated from sEx15003.</t>
  </si>
  <si>
    <t>3-I4</t>
  </si>
  <si>
    <t>GLS236</t>
  </si>
  <si>
    <t>VP198</t>
  </si>
  <si>
    <t>kbIs5 [gpdh-1p::GFP + rol-6(su1006)]</t>
  </si>
  <si>
    <t>Rollers, though not obvious in all animals. Maintain under normal conditions. GFP expressed intestine and hypodermis only during hypertonic stress; not induced by other stressers. Reference: Lamitina T, et al. Proc Natl Acad Sci USA. 2006 Aug 8;103(32):12173-8.</t>
  </si>
  <si>
    <t>3-I5</t>
  </si>
  <si>
    <t>GLS237</t>
  </si>
  <si>
    <t>WS4274</t>
  </si>
  <si>
    <t>HIF-1::GFP</t>
  </si>
  <si>
    <t>unc-119(ed3) III; opIs206[hif-1p::hif-1(genomic)::GFP::hif-1 3'UTR + unc-119(+)]</t>
  </si>
  <si>
    <t>3-I6</t>
  </si>
  <si>
    <t>GLS238</t>
  </si>
  <si>
    <t>VK2878</t>
  </si>
  <si>
    <t>nhx-2p::LGG-1::CemOrange2(intestine) myo-2p::GFP(muscle)</t>
  </si>
  <si>
    <t>vkIs2878[nhx-2p::CemOrange2::lgg-1 + myo-2p::GFP]</t>
  </si>
  <si>
    <t>Autophagosome targeted CemOrange2 in intestine -- brighter/more puncta when autophagosome formation is upregulated.</t>
  </si>
  <si>
    <t>3-I7</t>
  </si>
  <si>
    <t>GLS239</t>
  </si>
  <si>
    <t>VK2697</t>
  </si>
  <si>
    <t>nhx-2p::LMP-1::CemOrange2(intestine) myo-2p::GFP(muscle)</t>
  </si>
  <si>
    <t>vkIs2697[nhx-2p::lmp-1::CemOrange2 + myo-2p::GFP]</t>
  </si>
  <si>
    <t>Lysosome targeted CemOrange2 in intestine</t>
  </si>
  <si>
    <t>3-I8</t>
  </si>
  <si>
    <t>GLS240</t>
  </si>
  <si>
    <t>CEB38</t>
  </si>
  <si>
    <t>3-I9</t>
  </si>
  <si>
    <t>GLS241</t>
  </si>
  <si>
    <t>CP793</t>
  </si>
  <si>
    <t>4-A1</t>
  </si>
  <si>
    <t>GLS242</t>
  </si>
  <si>
    <t>BR4006</t>
  </si>
  <si>
    <t>pink-1 PINK-1::GFP</t>
  </si>
  <si>
    <t>pink-1(tm1779) II; byEx655[pink-1p::pink-1::GFP + myo-2p::mCherry + herring sperm DNA]</t>
  </si>
  <si>
    <t>4-A2</t>
  </si>
  <si>
    <t>GLS243</t>
  </si>
  <si>
    <t>OG532</t>
  </si>
  <si>
    <t>hsf-1 HSF-1::GFP</t>
  </si>
  <si>
    <t>hsf-1(sy441) I; drSi13[hsf-1p::hsf-1::GFP::unc-54 3'UTR + Cbr-unc-119(+)] II</t>
  </si>
  <si>
    <t>4-A3</t>
  </si>
  <si>
    <t>GLS244</t>
  </si>
  <si>
    <t>RW11084</t>
  </si>
  <si>
    <t>unc-119(ed3) III; zuIs178 V; stIs10024; stIs10932.</t>
  </si>
  <si>
    <t xml:space="preserve"> </t>
  </si>
  <si>
    <t>zuIs178 [his-72(1kb 5' UTR)::his-72::SRPVAT::GFP::his-72 (1KB 3' UTR) + 5.7 kb XbaI - HindIII unc-119(+)]. stIs10024 [pie-1::H2B::GFP::pie-1 3' UTR + unc-119(+)]. stIs10932 [nhr-49.c::H1-wCherry + unc-119(+)].</t>
  </si>
  <si>
    <t>4-A4</t>
  </si>
  <si>
    <t>GLS245</t>
  </si>
  <si>
    <t>OP341</t>
  </si>
  <si>
    <t>skn-1::TY::GFP::3xFLAG</t>
  </si>
  <si>
    <t>unc-119(ed3) III; wgIs341[skn-1::TY1::EGFP::3xFLAG + unc-119(+)]</t>
  </si>
  <si>
    <t>4-A5</t>
  </si>
  <si>
    <t>GLS246</t>
  </si>
  <si>
    <t>CF2570</t>
  </si>
  <si>
    <t>daf-16 daf-2 ges-1p::GFP::DAF-16(intestine)</t>
  </si>
  <si>
    <t>daf-16(mu86) I; daf-2(e1370) III; muIs142[ges-1p::GFP::daf-16(cDNA) + odr-1p::RFP]</t>
  </si>
  <si>
    <t>Intestine-specific expression of DAF-16 in a daf-16 daf-2 background</t>
  </si>
  <si>
    <t>4-A6</t>
  </si>
  <si>
    <t>GLS247</t>
  </si>
  <si>
    <t>VC143</t>
  </si>
  <si>
    <t>elt-3</t>
  </si>
  <si>
    <t>elt-3(gk121) X.</t>
  </si>
  <si>
    <t>4-A7</t>
  </si>
  <si>
    <t>GLS248</t>
  </si>
  <si>
    <t>MT3571</t>
  </si>
  <si>
    <t>osm-8</t>
  </si>
  <si>
    <t>osm-8(n1518) II. </t>
  </si>
  <si>
    <t>4-A8</t>
  </si>
  <si>
    <t>GLS249</t>
  </si>
  <si>
    <t>KB3</t>
  </si>
  <si>
    <t>kgb-1(um3) IV.</t>
  </si>
  <si>
    <t>4-A9</t>
  </si>
  <si>
    <t>GLS250</t>
  </si>
  <si>
    <t>TM3294</t>
  </si>
  <si>
    <t>gst-4</t>
  </si>
  <si>
    <t>gst-4(tm3294)</t>
  </si>
  <si>
    <t>4-B1</t>
  </si>
  <si>
    <t>GLS251</t>
  </si>
  <si>
    <t>SUN01</t>
  </si>
  <si>
    <t>tdo-2(syb2675)</t>
  </si>
  <si>
    <t>Constructed by SunyBiotech, order ID SU01</t>
  </si>
  <si>
    <t>PHX2675. Tubes labeled SU01</t>
  </si>
  <si>
    <t>4-B2</t>
  </si>
  <si>
    <t>GLS252</t>
  </si>
  <si>
    <t>SUN04</t>
  </si>
  <si>
    <t>got-2.2(syb2676)</t>
  </si>
  <si>
    <t>Constructed by SunyBiotech, order ID SU04</t>
  </si>
  <si>
    <t>PHX2676. Tubes labeled SU04</t>
  </si>
  <si>
    <t>4-B3</t>
  </si>
  <si>
    <t>GLS253</t>
  </si>
  <si>
    <t>SUN09</t>
  </si>
  <si>
    <t>haao-1(syb2665)[HAAO-1::mScarlet]</t>
  </si>
  <si>
    <t>Constructed by SunyBiotech, order ID SU09</t>
  </si>
  <si>
    <t>PHX2665. Tubes labeled SU09</t>
  </si>
  <si>
    <t>4-B4</t>
  </si>
  <si>
    <t>GLS254</t>
  </si>
  <si>
    <t>SUN10</t>
  </si>
  <si>
    <t>kynu-1(syb2691)[KYNU-1::mScarlet]</t>
  </si>
  <si>
    <t>Constructed by SunyBiotech, order ID SU10</t>
  </si>
  <si>
    <t>PHX2691. Tubes labeled SU10</t>
  </si>
  <si>
    <t>4-B5</t>
  </si>
  <si>
    <t>GLS255</t>
  </si>
  <si>
    <t>CL2070</t>
  </si>
  <si>
    <t>dvIs70 [hsp-16.2p::GFP + rol-6(su1006)]</t>
  </si>
  <si>
    <t>Roller. Integrated array containg pCL25 (hsp-16-2 promoter/GFP transcriptional fusion) and pRF4. Shows robust induction of GFP expression after heat induction. Not known where dvIs70 is integrated.</t>
  </si>
  <si>
    <t>4-B6</t>
  </si>
  <si>
    <t>GLS256</t>
  </si>
  <si>
    <t>CL2166</t>
  </si>
  <si>
    <t xml:space="preserve">dvIs19 [(pAF15)gst-4p::GFP::NLS] </t>
  </si>
  <si>
    <t>dvIs19 [(pAF15)gst-4p::GFP::NLS] III</t>
  </si>
  <si>
    <t>Oxidative stress-inducible GFP.</t>
  </si>
  <si>
    <t>4-B7</t>
  </si>
  <si>
    <t>GLS257</t>
  </si>
  <si>
    <t>SJ4005</t>
  </si>
  <si>
    <t xml:space="preserve">zcIs4 [hsp-4::GFP] </t>
  </si>
  <si>
    <t>zcIs4 [hsp-4::GFP] V</t>
  </si>
  <si>
    <t>The hsp-4::GFP reporter integrated within the cluster of LG V. Animals express low levels of GFP under basal conditions. However, expression in the gut and hypodermis can increase in response to tunicamycin treatment or heat shock.</t>
  </si>
  <si>
    <t>4-B8</t>
  </si>
  <si>
    <t>GLS258</t>
  </si>
  <si>
    <t>CF1553</t>
  </si>
  <si>
    <t>muIs84 [(pAD76) sod-3p::GFP + rol-6(su1006)]</t>
  </si>
  <si>
    <t>Green expression in head, tail and around vulva. Many animals roll weakly or not at all, but still express GFP. Grows at all temperatures.</t>
  </si>
  <si>
    <t>4-B9</t>
  </si>
  <si>
    <t>GLS259</t>
  </si>
  <si>
    <t>VK2620</t>
  </si>
  <si>
    <t>vkEx2620 [nhx-2p::aman-2::CemOrange2 + myo-2p::GFP]</t>
  </si>
  <si>
    <t>Wild-type animals expressing AMAN-2::CemOrange2 under the intestinal-specific nhx-2 promoter. AMAN-2 is localized to the Golgi. Pick animals with GFP+ pharynx to maintain.</t>
  </si>
  <si>
    <t>4-C1</t>
  </si>
  <si>
    <t>GLS260</t>
  </si>
  <si>
    <t>DMS640</t>
  </si>
  <si>
    <t>nIs470 [cysl-2p::GFP + myo-2p::mCherry]</t>
  </si>
  <si>
    <t>nIs470 [cysl-2p::GFP + myo-2p::mCherry] IV</t>
  </si>
  <si>
    <t>The cysl-2::GFP reporter is activated by HIF-1 in egl-9, rhy-1 or vhl-1 loss-of-function mutants.</t>
  </si>
  <si>
    <t>4-C2</t>
  </si>
  <si>
    <t>GLS261</t>
  </si>
  <si>
    <t>SJ4058</t>
  </si>
  <si>
    <t>zcIs9 [hsp-60::GFP + lin-15(+)]</t>
  </si>
  <si>
    <t>Stable transgenic line with low basal GFP expression, mainly in the tail, observed from L1 to adult. Induced by perturbations of mitochondrial folding environment.</t>
  </si>
  <si>
    <t>14-E1</t>
  </si>
  <si>
    <t>4-C3</t>
  </si>
  <si>
    <t>GLS262</t>
  </si>
  <si>
    <t>COP677</t>
  </si>
  <si>
    <t>ncr-1(knu4)</t>
  </si>
  <si>
    <t>ncr-1(knu4) X</t>
  </si>
  <si>
    <t>Cholesterol-sensitive. Smaller broods and sizes upon serial cholesterol deprivation. This strain may not be distributed to commercial or for-profit entities. Please contact ethan@perlara.com for more information.</t>
  </si>
  <si>
    <t>4-C4</t>
  </si>
  <si>
    <t>GLS263</t>
  </si>
  <si>
    <t>SUN02</t>
  </si>
  <si>
    <t>nkat-1(syb2779)</t>
  </si>
  <si>
    <t>F28H6.3.1</t>
  </si>
  <si>
    <t>Constructed by SunyBiotech, order ID SU02</t>
  </si>
  <si>
    <t>4-C5</t>
  </si>
  <si>
    <t>GLS264</t>
  </si>
  <si>
    <t>SUN05</t>
  </si>
  <si>
    <t xml:space="preserve">kmo-2(syb2703) </t>
  </si>
  <si>
    <t>R07B7.4a.2</t>
  </si>
  <si>
    <t>Constructed by SunyBiotech, order ID SU05</t>
  </si>
  <si>
    <t>PHX2703</t>
  </si>
  <si>
    <t>4-C6</t>
  </si>
  <si>
    <t>GLS265</t>
  </si>
  <si>
    <t>SUN07</t>
  </si>
  <si>
    <t>C28H8.11a.1</t>
  </si>
  <si>
    <t>Constructed by SunyBiotech, order ID SU07</t>
  </si>
  <si>
    <t>PHX2698</t>
  </si>
  <si>
    <t>4-C7</t>
  </si>
  <si>
    <t>GLS266</t>
  </si>
  <si>
    <t>SUN11</t>
  </si>
  <si>
    <t>aman-2(syb2795)</t>
  </si>
  <si>
    <t>F58H1.1.1</t>
  </si>
  <si>
    <t>Constructed by SunyBiotech, order ID SU11</t>
  </si>
  <si>
    <t>4-C8</t>
  </si>
  <si>
    <t>GLS267</t>
  </si>
  <si>
    <t>SUN06</t>
  </si>
  <si>
    <t>afmd-2(syb2713)</t>
  </si>
  <si>
    <t>Y45F10A.3b.1</t>
  </si>
  <si>
    <t>Constructed by SunyBiotech, order ID SU06</t>
  </si>
  <si>
    <t>PHX2713</t>
  </si>
  <si>
    <t>4-C9</t>
  </si>
  <si>
    <t>GLS268</t>
  </si>
  <si>
    <t>RB1042</t>
  </si>
  <si>
    <t>parp-1</t>
  </si>
  <si>
    <t>Y71F9AL.18</t>
  </si>
  <si>
    <t>parp-1(ok988) I</t>
  </si>
  <si>
    <t>provided by the C. elegans Gene Knockout Project at the Oklahoma Medical Research Foundation, which was part of the International C. elegans Gene Knockout Consortium, which should be acknowledged in any publications resulting from its use. Paper_evidence WBPaper00041807</t>
  </si>
  <si>
    <t>4-D1</t>
  </si>
  <si>
    <t>GLS269</t>
  </si>
  <si>
    <t>VC130</t>
  </si>
  <si>
    <t>parg-1</t>
  </si>
  <si>
    <t>F20C5.1</t>
  </si>
  <si>
    <t>parg-1(gk120) IV</t>
  </si>
  <si>
    <t>provided by the C. elegans Reverse Genetics Core Facility at the University of British Columbia, which is part of the international C. elegans Gene Knockout Consortium, which should be acknowledged in any publications resulting from its use. Paper_evidence WBPaper00041807</t>
  </si>
  <si>
    <t>4-D2</t>
  </si>
  <si>
    <t>GLS270</t>
  </si>
  <si>
    <t>VC641</t>
  </si>
  <si>
    <t>parg-2</t>
  </si>
  <si>
    <t>H23L24.5</t>
  </si>
  <si>
    <t>parg-2(ok980) IV</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</si>
  <si>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 Paper_evidence WBPaper00041807</t>
  </si>
  <si>
    <t>4-D3</t>
  </si>
  <si>
    <t>GLS271</t>
  </si>
  <si>
    <t>VC1171</t>
  </si>
  <si>
    <t>parp-2</t>
  </si>
  <si>
    <t>E02H1.4</t>
  </si>
  <si>
    <t>parp-2(ok344) II</t>
  </si>
  <si>
    <t>GLS272</t>
  </si>
  <si>
    <t>VC130 male</t>
  </si>
  <si>
    <t>spontaneous males</t>
  </si>
  <si>
    <t>4-D4</t>
  </si>
  <si>
    <t>GLS273</t>
  </si>
  <si>
    <t>SUN03</t>
  </si>
  <si>
    <t>got-2.1(syb2789)</t>
  </si>
  <si>
    <t>C44E4.3.1</t>
  </si>
  <si>
    <t>Constructed by SunyBiotech, order ID SU03</t>
  </si>
  <si>
    <t>PHX2789</t>
  </si>
  <si>
    <t>15-A5</t>
  </si>
  <si>
    <t>4-D5</t>
  </si>
  <si>
    <t>GLS274</t>
  </si>
  <si>
    <t>4-D6</t>
  </si>
  <si>
    <t>GLS275</t>
  </si>
  <si>
    <t>4-D7</t>
  </si>
  <si>
    <t>GLS276</t>
  </si>
  <si>
    <t>4-D8</t>
  </si>
  <si>
    <t>GLS277</t>
  </si>
  <si>
    <t>4-D9</t>
  </si>
  <si>
    <t>GLS278</t>
  </si>
  <si>
    <t>4-E1</t>
  </si>
  <si>
    <t>GLS279</t>
  </si>
  <si>
    <t>4-E2</t>
  </si>
  <si>
    <t>GLS280</t>
  </si>
  <si>
    <t>4-E3</t>
  </si>
  <si>
    <t>GLS281</t>
  </si>
  <si>
    <t>15-E1</t>
  </si>
  <si>
    <t>4-E4</t>
  </si>
  <si>
    <t>GLS282</t>
  </si>
  <si>
    <t>15-E5</t>
  </si>
  <si>
    <t>4-E5</t>
  </si>
  <si>
    <t>GLS283</t>
  </si>
  <si>
    <t>4-E6</t>
  </si>
  <si>
    <t>GLS284</t>
  </si>
  <si>
    <t>4-E7</t>
  </si>
  <si>
    <t>GLS285</t>
  </si>
  <si>
    <t>4-E8</t>
  </si>
  <si>
    <t>GLS286</t>
  </si>
  <si>
    <t>4-E9</t>
  </si>
  <si>
    <t>GLS287</t>
  </si>
  <si>
    <t>4-F1</t>
  </si>
  <si>
    <t>GLS288</t>
  </si>
  <si>
    <t>4-F2</t>
  </si>
  <si>
    <t>GLS289</t>
  </si>
  <si>
    <t>4-F3</t>
  </si>
  <si>
    <t>GLS290</t>
  </si>
  <si>
    <t>4-F4</t>
  </si>
  <si>
    <t>GLS291</t>
  </si>
  <si>
    <t>4-F5</t>
  </si>
  <si>
    <t>GLS292</t>
  </si>
  <si>
    <t>CE1338</t>
  </si>
  <si>
    <t>GA631</t>
  </si>
  <si>
    <t>NP541</t>
  </si>
  <si>
    <t>SU10</t>
  </si>
  <si>
    <t>SU09</t>
  </si>
  <si>
    <t>JV2</t>
  </si>
  <si>
    <t>BC11778</t>
  </si>
  <si>
    <t>BC16434</t>
  </si>
  <si>
    <t>KAE9</t>
  </si>
  <si>
    <t>TH188</t>
  </si>
  <si>
    <t>VC1668</t>
  </si>
  <si>
    <t>OP562</t>
  </si>
  <si>
    <t>N2 Leiser</t>
  </si>
  <si>
    <t>epIs14 [sbp-1p::GFP]</t>
  </si>
  <si>
    <t>lin-15B&amp;lin-15A(n765); wuIs177.</t>
  </si>
  <si>
    <t>jrIs2 [rpl-17p::Grx1-roGFP2 + unc-119(+)]</t>
  </si>
  <si>
    <t>sEx11778 [rCes F26E4.12::GFP + pCeh361].</t>
  </si>
  <si>
    <t>dpy-5(e907); sEx16434</t>
  </si>
  <si>
    <t>sEx16434 [rCes K11H3.1::GFP + pCeh361].</t>
  </si>
  <si>
    <t>seaSi39; unc-119(ed3)</t>
  </si>
  <si>
    <t>dpy-5(e907); sEx11778</t>
  </si>
  <si>
    <t>seaSi39 [(pCFJ448) (eft-3p::fmo-2 + H2B::GFP) + Cbr-unc-119(+)] I.</t>
  </si>
  <si>
    <t>unc-119(ed3); ddIs105</t>
  </si>
  <si>
    <t>ddIs105 [sir-2.2::TY1::EGFP::3xFLAG(92C12) + unc-119(+)]</t>
  </si>
  <si>
    <t>mo-2(ok2147) IV.</t>
  </si>
  <si>
    <t>fmo-2(ok2147)</t>
  </si>
  <si>
    <t>unc-119(tm4063); wgIs562</t>
  </si>
  <si>
    <t>wgIs562 [ahr-1::TY1::EGFP::3xFLAG + unc-119(+)]</t>
  </si>
  <si>
    <t xml:space="preserve">wild type </t>
  </si>
  <si>
    <t>Leiser N2 wildtype</t>
  </si>
  <si>
    <t>fmo-2p::mCherry</t>
  </si>
  <si>
    <t>LEI001</t>
  </si>
  <si>
    <t>fmo-2p::mCherry (chr II insertion)</t>
  </si>
  <si>
    <t>4-F6</t>
  </si>
  <si>
    <t>GLS293</t>
  </si>
  <si>
    <t>4-F7</t>
  </si>
  <si>
    <t>RW12220</t>
  </si>
  <si>
    <t>pha-4(st12220[pha-4::TY1::EGFP::3xFLAG])</t>
  </si>
  <si>
    <t>SU12</t>
  </si>
  <si>
    <t>kynu-1(syb4323)</t>
  </si>
  <si>
    <t>Constructed by SunyBiotech, order ID SU12</t>
  </si>
  <si>
    <t>GFP PHX4323</t>
  </si>
  <si>
    <t>16-1</t>
  </si>
  <si>
    <t>4-F8</t>
  </si>
  <si>
    <t>SU13</t>
  </si>
  <si>
    <t>rer-1(syb4302)</t>
  </si>
  <si>
    <t>Constructed by SunyBiotech, order ID SU13</t>
  </si>
  <si>
    <t>RFP PHX4302</t>
  </si>
  <si>
    <t>4-F9</t>
  </si>
  <si>
    <t>SU14</t>
  </si>
  <si>
    <t>T24B1.1(syb4291)</t>
  </si>
  <si>
    <t>Constructed by SunyBiotech, order ID SU14</t>
  </si>
  <si>
    <t>RFP PHX4291</t>
  </si>
  <si>
    <t>OP341 males</t>
  </si>
  <si>
    <t>skn-1::TY::GFP::3xFLAG males</t>
  </si>
  <si>
    <t>JV1</t>
  </si>
  <si>
    <t>unc-119(ed3) III; jrIs1</t>
  </si>
  <si>
    <t>UL1709</t>
  </si>
  <si>
    <t>unc-119(ed3) III; leEx1709</t>
  </si>
  <si>
    <t>16-61</t>
  </si>
  <si>
    <t xml:space="preserve">*Kept in same -80C as backup strains </t>
  </si>
  <si>
    <t>GK559</t>
  </si>
  <si>
    <t>GK260</t>
  </si>
  <si>
    <t>DDP1</t>
  </si>
  <si>
    <t>DDP2</t>
  </si>
  <si>
    <t>NL5901</t>
  </si>
  <si>
    <t>YFP expression in the muscles. unc-119 was in the background, but it may have been crossed out.</t>
  </si>
  <si>
    <t>Sato-Ken (Japan)</t>
  </si>
  <si>
    <t>rer-1::GFP</t>
  </si>
  <si>
    <t>rer-1::mCherry</t>
  </si>
  <si>
    <t>uonEx1 [unc-54::alpha-synuclein::CFP + unc-54::alpha-synuclein::YFP(Venus)]</t>
  </si>
  <si>
    <t>No additional transformation marker was included in the array. uonEx1 also known as SC+SV in reference publications. Reduced lifespan (25-35% lower) and reduced pharyngeal pumping rate compared to N2. Novel transgenic strain for monitoring the influence of genetic and/or environmental factors on the extent of alpha-synuclein aggregation using FRET signals. Because the two fusion proteins are separate, FRET is only possible when synuclein aggregation brings a CFP tag very close to a YFP tag within an aggregate. We suggest using this strain in conjunction with the positive control (high FRET) strain DDP2 or with strain NL5901 which shows opposite changes in FRET. References: Nagarajan A, et al. CNS Neurol Disord Drug Targets. 2015 Aug 21. Bodhicharla R, et al. CNS Neurol Disord Drug Targets. 2012 Dec;11(8):965-75.</t>
  </si>
  <si>
    <t>pkIs2386 [unc-54p::alphasynuclein::YFP + unc-119(+)]</t>
  </si>
  <si>
    <t>uonEx2 [unc-54::CFP::YFP(Venus)]</t>
  </si>
  <si>
    <t>No additional transformation marker was included in the array. uonEx2 also known as CV in reference publications. Lifespan and pharyngeal pumping rates are similar to N2. This is a high-FRET positive control strain for use in conjunction with DDP1. Because the CFP and YFP protein sequences are covalently fused together (and show little evidence of cleavage), FRET should be high and largely invariant since both fluorescent moieties are always in close proximity. References: Nagarajan A, et al. CNS Neurol Disord Drug Targets. 2015 Aug 21. Bodhicharla R, et al. CNS Neurol Disord Drug Targets. 2012 Dec;11(8):965-75.</t>
  </si>
  <si>
    <t>4-G1</t>
  </si>
  <si>
    <t>4-G2</t>
  </si>
  <si>
    <t>4-G3</t>
  </si>
  <si>
    <t>4-G4</t>
  </si>
  <si>
    <t>4-G5</t>
  </si>
  <si>
    <t>4-G6</t>
  </si>
  <si>
    <t>4-G7</t>
  </si>
  <si>
    <t>4-G8</t>
  </si>
  <si>
    <t>4-G9</t>
  </si>
  <si>
    <t>4-H1</t>
  </si>
  <si>
    <t>4-H2</t>
  </si>
  <si>
    <t>4-H3</t>
  </si>
  <si>
    <t>4-H4</t>
  </si>
  <si>
    <t>4-H5</t>
  </si>
  <si>
    <t>4-H6</t>
  </si>
  <si>
    <t>4-H7</t>
  </si>
  <si>
    <t>4-H8</t>
  </si>
  <si>
    <t>4-H9</t>
  </si>
  <si>
    <t>4-I1</t>
  </si>
  <si>
    <t>4-I2</t>
  </si>
  <si>
    <t>4-I3</t>
  </si>
  <si>
    <t>4-I4</t>
  </si>
  <si>
    <t>4-I5</t>
  </si>
  <si>
    <t>4-I6</t>
  </si>
  <si>
    <t>4-I7</t>
  </si>
  <si>
    <t>GLS130 male</t>
  </si>
  <si>
    <t>haao-1(tm4627) males</t>
  </si>
  <si>
    <t xml:space="preserve">Males generated from heat shock </t>
  </si>
  <si>
    <t>ANR166</t>
  </si>
  <si>
    <t>RB2603</t>
  </si>
  <si>
    <t>LD1008</t>
  </si>
  <si>
    <t>LD1</t>
  </si>
  <si>
    <t>NB245</t>
  </si>
  <si>
    <t>WS4274 male</t>
  </si>
  <si>
    <t>AGD397</t>
  </si>
  <si>
    <t>GS2482</t>
  </si>
  <si>
    <t>LG349</t>
  </si>
  <si>
    <t>GS2481</t>
  </si>
  <si>
    <t>ftn-1(ok3625) V</t>
  </si>
  <si>
    <t>C54F6.14</t>
  </si>
  <si>
    <t>ldEx9 [skn-1(operon)::GFP + rol-6(su1006)]</t>
  </si>
  <si>
    <t>ftn-1</t>
  </si>
  <si>
    <t>ldIs7 [skn-1b/c::GFP + rol-6(su1006)]</t>
  </si>
  <si>
    <t>Rollers. Reference: An JH and Blackwell TK. Genes Dev. 2003 Aug 1;17(15):1882-93.</t>
  </si>
  <si>
    <t>Maintain by picking Rollers. Reference: Tullet JM, et al. Cell. 2008 Mar 21;132(6):1025-38.</t>
  </si>
  <si>
    <t>Hypersensitive to oxidative stress; more sensitive to the stress than either of the cognate single mutants. Parental aak-1(tm1944) strain outcrossed 8 times; parental aak-2(gt33) strain outcrossed 3 times. Reference: Lee H, et al. J Biol Chem. 2008 May 30;283(22):14988-93.</t>
  </si>
  <si>
    <t>aak-1(tm1944) III; aak-2(gt33) X</t>
  </si>
  <si>
    <t>aak-1; aak-2</t>
  </si>
  <si>
    <t>opIs206 [hif-1p::hif-1(genomic)::GFP::hif-1 3'UTR + unc-119(+)]</t>
  </si>
  <si>
    <t>Males generated from heat shock. Weak GFP signal in early embryonic stages (2-cell, 4-cell, 8-cell, etc.). Reference: Sendoel A, et al. Nature. 2010 Jun 3;465(7298):577-83.</t>
  </si>
  <si>
    <t>Pick Rollers to maintain. Reference: Mair W, et al. Nature. 2011 Feb 17;470(7334):404-8.</t>
  </si>
  <si>
    <t>uthEx202 [crtc-1p::crtc-1 cDNA::tdTomato::unc-54 3'UTR + rol-6(su1006)]</t>
  </si>
  <si>
    <t>geIs10 [ges-1p(long)::skn-1c::GFP + rol-6(su1006)]</t>
  </si>
  <si>
    <t>Aric Rogers</t>
  </si>
  <si>
    <t>ifg-1</t>
  </si>
  <si>
    <t>ifg-1 (cxTi9279)</t>
  </si>
  <si>
    <t>slow growers, reach adulthood in 5 days.  More prone to vulval bursts when compared to wild-type strain. When doing timed egg lays, use 3x more worms than the wild-type because this strain lays fewer eggs and a decent amount of unfertilized eggs.</t>
  </si>
  <si>
    <t>cup-9(ar470) lon-3(su18); dpy-20(e1282); arIs37</t>
  </si>
  <si>
    <t>cup-9(ar469); dpy-20(e1282); arIs37</t>
  </si>
  <si>
    <t>ldIs7</t>
  </si>
  <si>
    <t>ldEx9</t>
  </si>
  <si>
    <t>gels10</t>
  </si>
  <si>
    <t>unc-119(ed3) III; opIs206</t>
  </si>
  <si>
    <t>aak-1(tm1944) III; aak-2(ok524) X; uthEx202</t>
  </si>
  <si>
    <t>gei-22/aco-1::GFP</t>
  </si>
  <si>
    <t>Elizabeth Leibold</t>
  </si>
  <si>
    <t>RB668</t>
  </si>
  <si>
    <t>provided by the C. elegans Gene Knockout Project at the Oklahoma Medical Research Foundation, which was part of the International C. elegans Gene Knockout Consortium, which should be acknowledged in any publications resulting from its use. Paper_evidence WBPaper00041807 **Tubes originally incorrectly labeled as RP668**</t>
  </si>
  <si>
    <t>Johnny Fares</t>
  </si>
  <si>
    <t>ftn-2</t>
  </si>
  <si>
    <t>D1037.3</t>
  </si>
  <si>
    <t>ftn-2(ok404)</t>
  </si>
  <si>
    <t>WTAI-3</t>
  </si>
  <si>
    <t>GLS122/FX04529</t>
  </si>
  <si>
    <t>haao-1(tm4627); skn-1::TY::GFP::3xFLAG</t>
  </si>
  <si>
    <t>GLS317</t>
  </si>
  <si>
    <t>Raul Castro</t>
  </si>
  <si>
    <t>OP341 males  x GLS130 hermaphrodites</t>
  </si>
  <si>
    <t>GLS318</t>
  </si>
  <si>
    <t>haao-1(tm4627); [hif-1p::hif-1(genomic)::GFP::hif-1 3'UTR + unc-119(+)]</t>
  </si>
  <si>
    <t>haao-1(tm4627); hif-1::GFP(opIs206)</t>
  </si>
  <si>
    <t>WS4274 males  x GLS130 hermaphrodites</t>
  </si>
  <si>
    <t>17-1</t>
  </si>
  <si>
    <t>17-5</t>
  </si>
  <si>
    <t>GLS319</t>
  </si>
  <si>
    <t>MAB111</t>
  </si>
  <si>
    <t>MAB120</t>
  </si>
  <si>
    <t>smf-1::GFP</t>
  </si>
  <si>
    <t>smf-2::GFP</t>
  </si>
  <si>
    <t>Michael Aschner</t>
  </si>
  <si>
    <t>17-37</t>
  </si>
  <si>
    <t>17-41</t>
  </si>
  <si>
    <t>17-73</t>
  </si>
  <si>
    <t>17-77</t>
  </si>
  <si>
    <t>GLS327</t>
  </si>
  <si>
    <t>GLS328</t>
  </si>
  <si>
    <t>GLS333</t>
  </si>
  <si>
    <t>GLS334</t>
  </si>
  <si>
    <t>KAE112</t>
  </si>
  <si>
    <t>KAE114</t>
  </si>
  <si>
    <t>seaIs201 [myo-3p::human tau (0N4R;V337M)::unc-54 3'UTR + vha-6p::mCherry::unc-54 3'UTR]</t>
  </si>
  <si>
    <t>Reduced crawling speed, reduced brood size, shortened lifespan, slow development, early paralysis. Human tau transgene is expressed in body wall muscles, producing strong phenotypes suitable for screening and is sensitive to knockdown by feeding RNAi. Generated in N2 background.</t>
  </si>
  <si>
    <t>muscle expressed tau</t>
  </si>
  <si>
    <t>tau+abeta </t>
  </si>
  <si>
    <t>LD1 males</t>
  </si>
  <si>
    <t>LD1171 males</t>
  </si>
  <si>
    <t>N2E1</t>
  </si>
  <si>
    <t>This is SU09 crossed with GLS179</t>
  </si>
  <si>
    <t>This is SU10 crossed with GLS179</t>
  </si>
  <si>
    <t>haao-1(syb2665)[HAAO-1::mScarlet]; vsIs13; lin-15B&amp;lin-15A(n765)</t>
  </si>
  <si>
    <t>kynu-1(syb2691)[KYNU-1::mScarlet]; vsIs13; lin-15B&amp;lin-15A(n765)</t>
  </si>
  <si>
    <t>hsf-1(sy441) I.</t>
  </si>
  <si>
    <t>hsf-1(sy441)</t>
  </si>
  <si>
    <t>SU09 males</t>
  </si>
  <si>
    <t>SU10 males</t>
  </si>
  <si>
    <t>WS3403</t>
  </si>
  <si>
    <t>opIs170 [sdn-1p::sdn-1::GFP::unc-54 3'UTR + lin-15(+)]</t>
  </si>
  <si>
    <t xml:space="preserve">opIs170 [sdn-1p::sdn-1::GFP::unc-54 3'UTR + lin-15(+)]. lin-15B(n765) might be present in background. GFP expression in neurons and hypodermis. </t>
  </si>
  <si>
    <t>OH2672</t>
  </si>
  <si>
    <t>otEx1495 [sul-1::GFP + rol-6(su1006)].</t>
  </si>
  <si>
    <t>otEx1495 [sul-1::GFP + rol-6(su1006)]. Pick Rollers to maintain. GFP expression in hypodermis and AVL.</t>
  </si>
  <si>
    <t>JJ2286</t>
  </si>
  <si>
    <t>IG1839</t>
  </si>
  <si>
    <t>IG1846</t>
  </si>
  <si>
    <t>EG7565</t>
  </si>
  <si>
    <t>nc-119(ed3) III; oxTi392 V.</t>
  </si>
  <si>
    <t>18-1</t>
  </si>
  <si>
    <t>18-5</t>
  </si>
  <si>
    <t>haao-1(tm4627); ldIs3 [gcs-1p::GFP + rol-6(su1006)]</t>
  </si>
  <si>
    <t>ldIs7 (skn-1b/c::GFP)</t>
  </si>
  <si>
    <t>haao-1(tm4627); ldIs7(skn-1b/c::GFP)</t>
  </si>
  <si>
    <t>RB2325</t>
  </si>
  <si>
    <t>frSi21 II; frIs7 IV; rde-1(ne300) V</t>
  </si>
  <si>
    <t>zuIs263 [myo-3p::myo-3(5' UTR)::npp-9::mCherry::BLRP::3xFLAG::npp-9(3' UTR) + unc-119(+)]</t>
  </si>
  <si>
    <t>unc-119(ed3) III; zuIs263.</t>
  </si>
  <si>
    <t>frSi17 II; frIs7 IV; rde-1(ne300) V.</t>
  </si>
  <si>
    <t>CL2020</t>
  </si>
  <si>
    <t>18-37</t>
  </si>
  <si>
    <t>18-41</t>
  </si>
  <si>
    <t>18-73</t>
  </si>
  <si>
    <t>18-77</t>
  </si>
  <si>
    <t>OH750</t>
  </si>
  <si>
    <t>SA115</t>
  </si>
  <si>
    <t>DCD13</t>
  </si>
  <si>
    <t>DCD146</t>
  </si>
  <si>
    <t>tjIs1[pie-1::GFP::rho-1 + unc-119(+)]</t>
  </si>
  <si>
    <t>uqIs9 [myo-2p::rho1::tagRFP + tph-1p::GFP]</t>
  </si>
  <si>
    <t xml:space="preserve">otEx427 [hst-6p::GFP + rol-6(su1006)]. </t>
  </si>
  <si>
    <t>Transcriptional hst-6::GFP fusion. Maintain by picking Rollers.</t>
  </si>
  <si>
    <t xml:space="preserve">uqIs12 [myo-2p::rho-1::Venus]. </t>
  </si>
  <si>
    <t>RHO-1::VENUS aggregates in pharyngeal muscles.</t>
  </si>
  <si>
    <t>GLS350</t>
  </si>
  <si>
    <t>frSi21 II; frIs7 IV; rde-1(ne300);haao-1(tm4627)V</t>
  </si>
  <si>
    <t>IG1846 crossed with GLS130</t>
  </si>
  <si>
    <t>frSi21; frIs7;  rde-1(ne300); haao-1(tm4627)</t>
  </si>
  <si>
    <t>VK2702</t>
  </si>
  <si>
    <t>VK2738</t>
  </si>
  <si>
    <t>PRJ112</t>
  </si>
  <si>
    <t>VK2733</t>
  </si>
  <si>
    <t>VK2883</t>
  </si>
  <si>
    <t>VK2688</t>
  </si>
  <si>
    <t>VK2734</t>
  </si>
  <si>
    <t>VK2674</t>
  </si>
  <si>
    <t>VK2735</t>
  </si>
  <si>
    <t>VK2671</t>
  </si>
  <si>
    <t>VK2664</t>
  </si>
  <si>
    <t>VK2700</t>
  </si>
  <si>
    <t>DA1750</t>
  </si>
  <si>
    <t>VK2881</t>
  </si>
  <si>
    <t>19-1</t>
  </si>
  <si>
    <t>19-5</t>
  </si>
  <si>
    <t>vkEx2702 [nhx-2p::mtCemOrange2 + myo-2p::GFP]</t>
  </si>
  <si>
    <t>vkEx2738 [nhx-2p::CemOrange2::lgg-1 + myo-2p::GFP]</t>
  </si>
  <si>
    <t>mutEx70 [pmk-1::GFP + rol-6(su1006)]</t>
  </si>
  <si>
    <t>vkEx2733 [nhx-2p::NLS-SV40::CemOrange2::NLSegl-13 + myo-2p::GFP]</t>
  </si>
  <si>
    <t>vkEx2883 [nhx-2p::aqp-1::CemOrange2 + myo-2p::GFP]</t>
  </si>
  <si>
    <t>vkEx2688 [nhx-2p::CemOrange2::cup-5 + myo-2p::GFP]</t>
  </si>
  <si>
    <t>vkIs2734 [nhx-2p::lmn-1::CemOrange2 + myo-2p::GFP]</t>
  </si>
  <si>
    <t>vkEx2674 [nhx-2p::CemOrange2::pisy-1 + myo-2p::GFP]</t>
  </si>
  <si>
    <t>vkEx2735 [nhx-2p::glo-1::CemOrange2 + myo-2p::GFP]</t>
  </si>
  <si>
    <t>vkEx2671 [nhx-2p::CemOrange2::rab-5 + myo-2p::GFP]</t>
  </si>
  <si>
    <t>vkEx2664 [nhx-2p::CemOrange2::tram-1 + myo-2p::GFP]</t>
  </si>
  <si>
    <t>vkEx2700 [nhx-2p::CemOrange2::SKL + myo-2p::GFP]</t>
  </si>
  <si>
    <t>adEx1750 [pmk-3::GFP + rol-6(su1006)]</t>
  </si>
  <si>
    <t>vkIs2881 [nhx-2p::glo-1::CemOrange2 + ges-1p::glo-1::GFP + myo-2p::GFP]</t>
  </si>
  <si>
    <t>GLS368</t>
  </si>
  <si>
    <t>haao-1; hsf-1</t>
  </si>
  <si>
    <t>haao-1(tm4627)V; Y53C10A.12	hsf-1(sy441)I</t>
  </si>
  <si>
    <t>hlh-30(syb1452 [hlh-30::3xFLAG::eGFP]) IV</t>
  </si>
  <si>
    <t>VZ892</t>
  </si>
  <si>
    <t>tdo-2(syb2698) mScarlet</t>
  </si>
  <si>
    <t>PHX2698, tdo-2 knock in tagged with mscarlet</t>
  </si>
  <si>
    <t>GLS370</t>
  </si>
  <si>
    <t>GLS130 x IG1839 (haao-1 x  frSi17 II; frIs7 IV; rde-1(ne300) V.</t>
  </si>
  <si>
    <t>GLS371</t>
  </si>
  <si>
    <t>SU09 males X SU12 hermaphrodite (haao-1(syb2665)[HAAO-1::mScarlet] x kynu-1(syb4323)</t>
  </si>
  <si>
    <t>19-37</t>
  </si>
  <si>
    <t>19-41</t>
  </si>
  <si>
    <t>19-73</t>
  </si>
  <si>
    <t>19-77</t>
  </si>
  <si>
    <t>20-1</t>
  </si>
  <si>
    <t>20-5</t>
  </si>
  <si>
    <t>20-37</t>
  </si>
  <si>
    <t>20-41</t>
  </si>
  <si>
    <t>20-73</t>
  </si>
  <si>
    <t>20-77</t>
  </si>
  <si>
    <t>XE1474</t>
  </si>
  <si>
    <t>BZ555</t>
  </si>
  <si>
    <t>egIs1 [dat-1p::GFP] </t>
  </si>
  <si>
    <t>DH1370</t>
  </si>
  <si>
    <t>FT1370</t>
  </si>
  <si>
    <t>GH383</t>
  </si>
  <si>
    <t>GH403</t>
  </si>
  <si>
    <t>GLW16</t>
  </si>
  <si>
    <t>RT525</t>
  </si>
  <si>
    <t>VC2082</t>
  </si>
  <si>
    <t>VC4516</t>
  </si>
  <si>
    <t>VK2666</t>
  </si>
  <si>
    <t>VK2797</t>
  </si>
  <si>
    <t>BOX213</t>
  </si>
  <si>
    <t>vkIs2797 [nhx-2p::CemOrange2::rab-5 + myo-2p::GFP]</t>
  </si>
  <si>
    <t>vkEx2666 [nhx-2p::CemOrange2::rab-7 + myo-2p::GFP].</t>
  </si>
  <si>
    <t>Backcrossed strain FX04627 (GS119) 5x to N2 (Kaeberlein Lab; GS127). Refrozen from GS130 on 1/19/2017. Last tube taken from back up box, refrozen on 1/17/2024</t>
  </si>
  <si>
    <t>Backcrossed strain FX04924 (GS118) 5x to N2 (Kaeberlein Lab; GS127). . Refrozen from GS129 on 2/2/2017.Last tube taken from back up box, refrozen on 1/17/2024</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</si>
  <si>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</si>
  <si>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</si>
  <si>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</si>
  <si>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</si>
  <si>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</si>
  <si>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</si>
  <si>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</si>
  <si>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</si>
  <si>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</si>
  <si>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</si>
  <si>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</si>
  <si>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</si>
  <si>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</si>
  <si>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</si>
  <si>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</si>
  <si>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</si>
  <si>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</si>
  <si>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</si>
  <si>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</si>
  <si>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</si>
  <si>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</si>
  <si>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</si>
  <si>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</si>
  <si>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</si>
  <si>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</si>
  <si>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</si>
  <si>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</si>
  <si>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</si>
  <si>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</si>
  <si>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</si>
  <si>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</si>
  <si>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</si>
  <si>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</si>
  <si>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</si>
  <si>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</si>
  <si>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</si>
  <si>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</si>
  <si>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</si>
  <si>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</si>
  <si>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</si>
  <si>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</si>
  <si>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</si>
  <si>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</si>
  <si>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</si>
  <si>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</si>
  <si>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</si>
  <si>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</si>
  <si>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</si>
  <si>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</si>
  <si>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</si>
  <si>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</si>
  <si>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</si>
  <si>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</si>
  <si>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</si>
  <si>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</si>
  <si>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</si>
  <si>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</si>
  <si>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</si>
  <si>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</si>
  <si>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</si>
  <si>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</si>
  <si>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</si>
  <si>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</si>
  <si>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</si>
  <si>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</si>
  <si>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</si>
  <si>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</si>
  <si>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VK2799</t>
  </si>
  <si>
    <t>GR1672</t>
  </si>
  <si>
    <t>GR1673</t>
  </si>
  <si>
    <t>MQD1543</t>
  </si>
  <si>
    <t>VK2728</t>
  </si>
  <si>
    <t>RB1482</t>
  </si>
  <si>
    <t>RB1373</t>
  </si>
  <si>
    <t>UM0011</t>
  </si>
  <si>
    <t>MQ1783</t>
  </si>
  <si>
    <t>MOR002</t>
  </si>
  <si>
    <t>5-68</t>
  </si>
  <si>
    <t>5-69</t>
  </si>
  <si>
    <t>5-70</t>
  </si>
  <si>
    <t>VS24</t>
  </si>
  <si>
    <t>KWN246</t>
  </si>
  <si>
    <t>FL378</t>
  </si>
  <si>
    <t>FL290</t>
  </si>
  <si>
    <t>ML846</t>
  </si>
  <si>
    <t>MCP111</t>
  </si>
  <si>
    <t>5-71</t>
  </si>
  <si>
    <t>5-72</t>
  </si>
  <si>
    <t>5-73</t>
  </si>
  <si>
    <t>5-74</t>
  </si>
  <si>
    <t>5-75</t>
  </si>
  <si>
    <t>5-76</t>
  </si>
  <si>
    <t>5-77</t>
  </si>
  <si>
    <t>BR6563 males</t>
  </si>
  <si>
    <t>rme-6(b1014)</t>
  </si>
  <si>
    <t>unc-119(ed3) III; xnIs484</t>
  </si>
  <si>
    <t>glo-3(zu446)</t>
  </si>
  <si>
    <t>glo-3(kx94) </t>
  </si>
  <si>
    <t>rab-7(utx12[mNG::rab-7</t>
  </si>
  <si>
    <t>unc-119(ed3) III; pwIs206</t>
  </si>
  <si>
    <t>srab-2(gk686) V/nT1 [qIs51] </t>
  </si>
  <si>
    <t>skat-1(gk5587[loxP + myo-2p::GFP::unc-54 3' UTR + rps-27p::neoR::unc-54 3' UTR + loxP])</t>
  </si>
  <si>
    <t>erm-1(mib15[erm-1::eGFP]) I.</t>
  </si>
  <si>
    <t>STE68</t>
  </si>
  <si>
    <t>Pathare PP, et al. PLoS Genet. 2012 Apr;8(4):e1002645.</t>
  </si>
  <si>
    <t>BX153</t>
  </si>
  <si>
    <t>nIs590 [fat-7p::fat-7::GFP + lin15(+)] V.  Derived by X-ray integration of waEx15. The fat-7::fat-7::GFP translational reporter is activated by 15C or acdh-11 loss-of-function</t>
  </si>
  <si>
    <t>DMS303</t>
  </si>
  <si>
    <t> Ma et al., Cell. 2015 May 21; 161(5): 11521163.</t>
  </si>
  <si>
    <t>21-5</t>
  </si>
  <si>
    <t>21-37</t>
  </si>
  <si>
    <t>21-41</t>
  </si>
  <si>
    <t>5-78</t>
  </si>
  <si>
    <t>5-79</t>
  </si>
  <si>
    <t>5-80</t>
  </si>
  <si>
    <t>5-81</t>
  </si>
  <si>
    <t>6-1</t>
  </si>
  <si>
    <t>6-2</t>
  </si>
  <si>
    <t>6-3</t>
  </si>
  <si>
    <t>6-4</t>
  </si>
  <si>
    <t>6-5</t>
  </si>
  <si>
    <t>6-6</t>
  </si>
  <si>
    <t>wpSi6 [dat-1p::rde-1::SL2::sid-1 + Cbr-unc-119(+)] </t>
  </si>
  <si>
    <t>Maintain at 15-20C, sterile at 25C. Superficially wild-type. Dopaminergic neuron-specific RNAi strain. Sensitivity to feeding RNAi is limited to the dopaminergic neurons; all other tissues resistant. </t>
  </si>
  <si>
    <t>vkIs2799 [nhx-2p::glo-1::CemOrange2 + myo-2p::GFP]</t>
  </si>
  <si>
    <t>Wild-type animals expressing GLO-1::CemOrange2 under the intestinal-specific nhx-2 promoter. GLO-1 is localized to the lysosome related organelle. Integrated; chromosome unkown.</t>
  </si>
  <si>
    <t>Pick Rollers to maintain. AKT-1::GFP translational fusion containing 6.7 kb akt-1 genomic DNA including 3.2 kb of 5' upstream regulatory region and 3.5 kb of coding region (including exons and introns) fused in-frame to GFP with unc-54 3' UTR</t>
  </si>
  <si>
    <t>mgEx341 [akt-2::GFP::unc-54 3'UTR + rol-6(su1006)]</t>
  </si>
  <si>
    <t>mgEx340 [akt-1::GFP::unc-54 3'UTR + rol-6(su1006)]</t>
  </si>
  <si>
    <t>Pick Rollers to maintain. AKT-2::GFP translational fusion containing 5.2 kb akt-1 genomic DNA including 2.1 kb of 5' upstream regulatory region and 3.1 kb of coding region (including exons and introns) fused in-frame to GFP with unc-54 3' UTR.</t>
  </si>
  <si>
    <t>daf-16(hq23[daf-16::GFP]</t>
  </si>
  <si>
    <t>GFP tag inserted at the 3' end of the endogenous daf-16 gene locus by CRISPR/Cas9 engineering. The GFP fusion tag does not interfere with the function of DAF-16 protein. DAF-16::GFP is expressed ubiquitously in most or all somatic tissues, including neurons, intestine, body wall muscles, and hypodermis, and also in the germ cells and oocytes. </t>
  </si>
  <si>
    <t>vkEx2728 [nhx-2p::sqst-1::CemOrange2 + myo-2p::GFP]</t>
  </si>
  <si>
    <t>Wild-type animals expressing SQST-1::CemOrange2 under the intestinal-specific nhx-2 promoter. SQST-1 is localized to the autophagasome. Pick animals with GFP+ pharynx to maintain</t>
  </si>
  <si>
    <t>kat-1</t>
  </si>
  <si>
    <t>rnyEx133 [opt-2p:::opt-2(aa1-412)::GFP) + pha-1(+)]</t>
  </si>
  <si>
    <t>Maintain at 25C to select for animal carrying the array. Labels apical intestinal membrane</t>
  </si>
  <si>
    <t>mcEx337 [vha-5(+)::GFP + rol-6(su1006)]</t>
  </si>
  <si>
    <t>Animals with the array are Rollers and GFP+ in the excretory canal. Animals which have lost the array are dead L1 larvae that are translucent and often found away from the bacterial lawn (can be difficult to spot on the lawn).</t>
  </si>
  <si>
    <t>CS119</t>
  </si>
  <si>
    <t>MAH88</t>
  </si>
  <si>
    <t>DG4324</t>
  </si>
  <si>
    <t>BX113</t>
  </si>
  <si>
    <t>BX150</t>
  </si>
  <si>
    <t>WBM170</t>
  </si>
  <si>
    <t>wbmEx57</t>
  </si>
  <si>
    <t>21-73</t>
  </si>
  <si>
    <t>6-7</t>
  </si>
  <si>
    <t>6-8</t>
  </si>
  <si>
    <t>6-9</t>
  </si>
  <si>
    <t>6-11</t>
  </si>
  <si>
    <t>6-12</t>
  </si>
  <si>
    <t>VS19</t>
  </si>
  <si>
    <t>MAH54</t>
  </si>
  <si>
    <t>NR350 males</t>
  </si>
  <si>
    <t>erm-1(bab59[erm-1::mNG^3xFlag]) I</t>
  </si>
  <si>
    <t>pgp-1(bab111[mNG^3xFlag::pgp-1]) IV</t>
  </si>
  <si>
    <t>eps-8(bab140[eps-8::mNG]) IV</t>
  </si>
  <si>
    <t>K11H3.1(ok1733)</t>
  </si>
  <si>
    <t>F47G4.3(ok1558)</t>
  </si>
  <si>
    <t>pan-neuronal WTasyn</t>
  </si>
  <si>
    <t>UM0010</t>
  </si>
  <si>
    <t>pan-neuronal A53Tasyn</t>
  </si>
  <si>
    <t>21-1</t>
  </si>
  <si>
    <t>gpdh-1(ok1558);gpdh-2(ok1733).</t>
  </si>
  <si>
    <t>sma-3(wk30) III; him-5(e1490) V; qcEx24</t>
  </si>
  <si>
    <t>glp-1(e2141) III; mgEx779</t>
  </si>
  <si>
    <t>lin-15B&amp;lin-15A(n765) X; waEx15.</t>
  </si>
  <si>
    <t>lin-15B&amp;lin-15A(n765) X; waEx18.</t>
  </si>
  <si>
    <t>maoc-1(hj14) </t>
  </si>
  <si>
    <t>rde-1(ne219) V; kzIs20</t>
  </si>
  <si>
    <t>UM0011 crossed with a neuronal RNAi-sensitive strain</t>
  </si>
  <si>
    <t>21-77</t>
  </si>
  <si>
    <t>22-1</t>
  </si>
  <si>
    <t>22-21</t>
  </si>
  <si>
    <t>22-41</t>
  </si>
  <si>
    <t>22-61</t>
  </si>
  <si>
    <t>6-13</t>
  </si>
  <si>
    <t>6-14</t>
  </si>
  <si>
    <t>6-15</t>
  </si>
  <si>
    <t>6-16</t>
  </si>
  <si>
    <t>6-17</t>
  </si>
  <si>
    <t>6-18</t>
  </si>
  <si>
    <t>6-19</t>
  </si>
  <si>
    <t>6-21</t>
  </si>
  <si>
    <t>6-22</t>
  </si>
  <si>
    <t>6-23</t>
  </si>
  <si>
    <t>N2 MALES</t>
  </si>
  <si>
    <t>XE1582</t>
  </si>
  <si>
    <t>XE1375</t>
  </si>
  <si>
    <t>XE1581</t>
  </si>
  <si>
    <t>SU11</t>
  </si>
  <si>
    <t>6-24</t>
  </si>
  <si>
    <t>6-25</t>
  </si>
  <si>
    <t>6-26</t>
  </si>
  <si>
    <t>6-27</t>
  </si>
  <si>
    <t>6-28</t>
  </si>
  <si>
    <t>6-29</t>
  </si>
  <si>
    <t>6-31</t>
  </si>
  <si>
    <t>6-32</t>
  </si>
  <si>
    <t>6-33</t>
  </si>
  <si>
    <t>6-34</t>
  </si>
  <si>
    <t>6-35</t>
  </si>
  <si>
    <t>6-36</t>
  </si>
  <si>
    <t>6-37</t>
  </si>
  <si>
    <t>6-38</t>
  </si>
  <si>
    <t>6-39</t>
  </si>
  <si>
    <t>6-41</t>
  </si>
  <si>
    <t>6-42</t>
  </si>
  <si>
    <t>6-43</t>
  </si>
  <si>
    <t>6-44</t>
  </si>
  <si>
    <t>6-45</t>
  </si>
  <si>
    <t>23-1</t>
  </si>
  <si>
    <t>23-21</t>
  </si>
  <si>
    <t>23-41</t>
  </si>
  <si>
    <t>SU02</t>
  </si>
  <si>
    <t>SU05</t>
  </si>
  <si>
    <t>SU07</t>
  </si>
  <si>
    <t>SU06</t>
  </si>
  <si>
    <t>SU03</t>
  </si>
  <si>
    <t>SU15</t>
  </si>
  <si>
    <t>SU19</t>
  </si>
  <si>
    <t>SU28</t>
  </si>
  <si>
    <t>6-46</t>
  </si>
  <si>
    <t>6-47</t>
  </si>
  <si>
    <t>6-48</t>
  </si>
  <si>
    <t>23-61</t>
  </si>
  <si>
    <t>6-49</t>
  </si>
  <si>
    <t>mtl-1 mNeon Green - N2</t>
  </si>
  <si>
    <t>skn-1 wrmScarlet -N2</t>
  </si>
  <si>
    <t>GLS457</t>
  </si>
  <si>
    <t>6-51</t>
  </si>
  <si>
    <t>GLS458</t>
  </si>
  <si>
    <t>nhr-49(nr2041) I.</t>
  </si>
  <si>
    <t>fat-7(wa36)</t>
  </si>
  <si>
    <t>wildtype males</t>
  </si>
  <si>
    <t>hif-1(ia4)</t>
  </si>
  <si>
    <t xml:space="preserve">wildtype </t>
  </si>
  <si>
    <t>wpSi11 II; eri-1(mg366) IV; rde-1(ne219) V; lin-15B(n744) X</t>
  </si>
  <si>
    <t>wpIs36 I; wpSi1 II; eri-1(mg366) IV; rde-1(ne219) V; lin-15B(n744) X</t>
  </si>
  <si>
    <t>wpSi10 II; eri-1(mg366) IV; rde-1(ne219) V; lin-15B(n744)</t>
  </si>
  <si>
    <t>GFP expression in all 6 VC neurons, plus posterior intestine</t>
  </si>
  <si>
    <t>GLS459</t>
  </si>
  <si>
    <t>GLS460</t>
  </si>
  <si>
    <t>GLS461</t>
  </si>
  <si>
    <t>GLS462</t>
  </si>
  <si>
    <t>GLS463</t>
  </si>
  <si>
    <t>GLS464</t>
  </si>
  <si>
    <t>GLS465</t>
  </si>
  <si>
    <t>GLS466</t>
  </si>
  <si>
    <t>GLS467</t>
  </si>
  <si>
    <t>GLS468</t>
  </si>
  <si>
    <t>GLS469</t>
  </si>
  <si>
    <t>GLS470</t>
  </si>
  <si>
    <t>Brad</t>
  </si>
  <si>
    <t>5x</t>
  </si>
  <si>
    <t>4x</t>
  </si>
  <si>
    <t>6-52</t>
  </si>
  <si>
    <t>6-53</t>
  </si>
  <si>
    <t>6-54</t>
  </si>
  <si>
    <t>6-55</t>
  </si>
  <si>
    <t>6-56</t>
  </si>
  <si>
    <t>6-57</t>
  </si>
  <si>
    <t>6-58</t>
  </si>
  <si>
    <t>6-59</t>
  </si>
  <si>
    <t>6-61</t>
  </si>
  <si>
    <t>6-62</t>
  </si>
  <si>
    <t>6-63</t>
  </si>
  <si>
    <t>6-64</t>
  </si>
  <si>
    <t>6-65</t>
  </si>
  <si>
    <t>6-66</t>
  </si>
  <si>
    <t>6-67</t>
  </si>
  <si>
    <t>6-68</t>
  </si>
  <si>
    <t>6-69</t>
  </si>
  <si>
    <t>6-71</t>
  </si>
  <si>
    <t>6-72</t>
  </si>
  <si>
    <t>6-73</t>
  </si>
  <si>
    <t>6-74</t>
  </si>
  <si>
    <t>6-75</t>
  </si>
  <si>
    <t>6-76</t>
  </si>
  <si>
    <t>GLS472</t>
  </si>
  <si>
    <t>GLS473</t>
  </si>
  <si>
    <t>24-1</t>
  </si>
  <si>
    <t>24-5</t>
  </si>
  <si>
    <t>24-37</t>
  </si>
  <si>
    <t>24-41</t>
  </si>
  <si>
    <t>24-73</t>
  </si>
  <si>
    <t>24-77</t>
  </si>
  <si>
    <t>6-77</t>
  </si>
  <si>
    <t>6-78</t>
  </si>
  <si>
    <t>6-81</t>
  </si>
  <si>
    <t>NR350</t>
  </si>
  <si>
    <t>23-81</t>
  </si>
  <si>
    <t>wrmScarlet</t>
  </si>
  <si>
    <t>gpdh-2p::wrmScarlet</t>
  </si>
  <si>
    <t>SU22</t>
  </si>
  <si>
    <t>SU24</t>
  </si>
  <si>
    <t>VL43</t>
  </si>
  <si>
    <t>CG1367</t>
  </si>
  <si>
    <t>LIU104</t>
  </si>
  <si>
    <t>PMD150</t>
  </si>
  <si>
    <t>MAH677</t>
  </si>
  <si>
    <t>utsIs4</t>
  </si>
  <si>
    <t>sqIs71 [rgef-1p::GFP + rgef-1p::sid-1]</t>
  </si>
  <si>
    <t>unknown until sequencing. All EMS strains are copnacl resistant</t>
  </si>
  <si>
    <t>A1 EMS</t>
  </si>
  <si>
    <t>A2 EMS</t>
  </si>
  <si>
    <t>A3 EMS</t>
  </si>
  <si>
    <t>B1 EMS</t>
  </si>
  <si>
    <t>B2 EMS</t>
  </si>
  <si>
    <t>B3 EMS</t>
  </si>
  <si>
    <t>C1 EMS</t>
  </si>
  <si>
    <t>C2 EMS</t>
  </si>
  <si>
    <t>C3 EMS</t>
  </si>
  <si>
    <t>1.1 EMS</t>
  </si>
  <si>
    <t>1.4 EMS</t>
  </si>
  <si>
    <t>2.2 EMS</t>
  </si>
  <si>
    <t>3.2 EMS</t>
  </si>
  <si>
    <t>3.4 EMS</t>
  </si>
  <si>
    <t>25-1</t>
  </si>
  <si>
    <t>25-5</t>
  </si>
  <si>
    <t>25-37</t>
  </si>
  <si>
    <t>25-41</t>
  </si>
  <si>
    <t>7-1</t>
  </si>
  <si>
    <t>7-2</t>
  </si>
  <si>
    <t>7-3</t>
  </si>
  <si>
    <t>7-4</t>
  </si>
  <si>
    <t>7-5</t>
  </si>
  <si>
    <t>7-6</t>
  </si>
  <si>
    <t>7-7</t>
  </si>
  <si>
    <t>7-8</t>
  </si>
  <si>
    <t>7-9</t>
  </si>
  <si>
    <t>7-10</t>
  </si>
  <si>
    <t>7-11</t>
  </si>
  <si>
    <t>7-12</t>
  </si>
  <si>
    <t>7-13</t>
  </si>
  <si>
    <t>7-14</t>
  </si>
  <si>
    <t>7-15</t>
  </si>
  <si>
    <t>25-73</t>
  </si>
  <si>
    <t>25-77</t>
  </si>
  <si>
    <t>BX115</t>
  </si>
  <si>
    <t>7-16</t>
  </si>
  <si>
    <t>7-17</t>
  </si>
  <si>
    <t>7-18</t>
  </si>
  <si>
    <t>7-19</t>
  </si>
  <si>
    <t>26-5</t>
  </si>
  <si>
    <t>26-73</t>
  </si>
  <si>
    <t>7-20</t>
  </si>
  <si>
    <t>7-21</t>
  </si>
  <si>
    <t>7-22</t>
  </si>
  <si>
    <t>7-23</t>
  </si>
  <si>
    <t>7-24</t>
  </si>
  <si>
    <t>7-25</t>
  </si>
  <si>
    <t>7-26</t>
  </si>
  <si>
    <t>7-27</t>
  </si>
  <si>
    <t>7-28</t>
  </si>
  <si>
    <t>7-29</t>
  </si>
  <si>
    <t>7-30</t>
  </si>
  <si>
    <t>7-31</t>
  </si>
  <si>
    <t>7-32</t>
  </si>
  <si>
    <t>7-33</t>
  </si>
  <si>
    <t>7-34</t>
  </si>
  <si>
    <t>7-35</t>
  </si>
  <si>
    <t>7-36</t>
  </si>
  <si>
    <t>7-37</t>
  </si>
  <si>
    <t>pck-2(rg551[pck-2::YFP]) I; him-5(e1490) </t>
  </si>
  <si>
    <t>dhs-28(ldr6) X; ldrIs1; ldrIs2</t>
  </si>
  <si>
    <t>lin-15B&amp;lin-15A(n765)</t>
  </si>
  <si>
    <t>rde-1(ne219) V; kzIs20.</t>
  </si>
  <si>
    <t>T24B8.5p::wrmScarlet</t>
  </si>
  <si>
    <t>spp-9p::mNG</t>
  </si>
  <si>
    <t>bcls78; myo-3::mitoGFP</t>
  </si>
  <si>
    <t>CF3556</t>
  </si>
  <si>
    <t>SU26</t>
  </si>
  <si>
    <t>agIs6 [dod-24p::GFP].</t>
  </si>
  <si>
    <t>PS3551   hsf-1(sy441)</t>
  </si>
  <si>
    <t>FX04547:afmd-1</t>
  </si>
  <si>
    <t>SU25 &amp; pCFJ350-PHX996</t>
  </si>
  <si>
    <t>VC172</t>
  </si>
  <si>
    <t>cep-1(gk138)</t>
  </si>
  <si>
    <t>TU3595</t>
  </si>
  <si>
    <t>sid-1(pk3321) him-5(e1490) V; lin-15B(n744) X; uIs72.</t>
  </si>
  <si>
    <t>arIs37[myo-3p::ssGFP + dpy-20(+)] I; cdEx102(RME-8::mDsRed; pRF4)</t>
  </si>
  <si>
    <t>unc-119(ed3); jrIs2[rpl-17p::Grx1-roGFP2 + unc-119(+)]</t>
  </si>
  <si>
    <t>SU16</t>
  </si>
  <si>
    <t>SU17</t>
  </si>
  <si>
    <t>SU18</t>
  </si>
  <si>
    <t>SU20</t>
  </si>
  <si>
    <t>SU30</t>
  </si>
  <si>
    <t>sod-3p::Electra1</t>
  </si>
  <si>
    <t>AAIM-1::Gamillus::GSAGSAAGSGEF::EPEA</t>
  </si>
  <si>
    <t>MTL-2::Electra1 PHX9650 mtl-2(syb9650)</t>
  </si>
  <si>
    <t>NHR-49::Electra1::wrmScarlet  PHX9675 nhr-49(syb9675)</t>
  </si>
  <si>
    <t>NHR-49:Electra1; NHR-49::wrmScarlet  PHX9675 nhr-49(syb9675)</t>
  </si>
  <si>
    <t xml:space="preserve">Back-up boxes contain 1 tube of each strain, kept in a different freezer than the main frozen boxes. These should only be used if absolutely necessary. </t>
  </si>
  <si>
    <t xml:space="preserve">Only assign a "GLS" name if we have created the strain or backcrossed a strain with our N2s. </t>
  </si>
  <si>
    <t>Emily Gardea</t>
  </si>
  <si>
    <t>TJ356(daf-16::GFP oe) x EG7565 (H2B nuclear marker)</t>
  </si>
  <si>
    <t>OR</t>
  </si>
  <si>
    <t>Some boxes will have the top left corner marked with red to help orient you</t>
  </si>
  <si>
    <t xml:space="preserve">Refrozen from GS82 on 10/14/2015. Current tubes labeled 149, refreeze of GLS128. </t>
  </si>
  <si>
    <t>Main frozen boxes will contain 20 different strains, 4 tubes of each, and will be organized as follows in either 9x9 or 10x10 boxes:</t>
  </si>
  <si>
    <t>10-1</t>
  </si>
  <si>
    <t>10-5</t>
  </si>
  <si>
    <t>10-10</t>
  </si>
  <si>
    <t>10-14</t>
  </si>
  <si>
    <t>10-19</t>
  </si>
  <si>
    <t>10-28</t>
  </si>
  <si>
    <t>10-37</t>
  </si>
  <si>
    <t>10-46</t>
  </si>
  <si>
    <t>10-55</t>
  </si>
  <si>
    <t>10-64</t>
  </si>
  <si>
    <t>10-23</t>
  </si>
  <si>
    <t>10-32</t>
  </si>
  <si>
    <t>10-41</t>
  </si>
  <si>
    <t>10-50</t>
  </si>
  <si>
    <t>10-59</t>
  </si>
  <si>
    <t>10-68</t>
  </si>
  <si>
    <t>10-73</t>
  </si>
  <si>
    <t>10-77</t>
  </si>
  <si>
    <t>10-18</t>
  </si>
  <si>
    <t>10-54</t>
  </si>
  <si>
    <t>11-1</t>
  </si>
  <si>
    <t>11-5</t>
  </si>
  <si>
    <t>11-10</t>
  </si>
  <si>
    <t>11-14</t>
  </si>
  <si>
    <t>11-19</t>
  </si>
  <si>
    <t>11-23</t>
  </si>
  <si>
    <t>11-28</t>
  </si>
  <si>
    <t>11-32</t>
  </si>
  <si>
    <t>11-37</t>
  </si>
  <si>
    <t>11-41</t>
  </si>
  <si>
    <t>11-46</t>
  </si>
  <si>
    <t>11-50</t>
  </si>
  <si>
    <t>11-55</t>
  </si>
  <si>
    <t>11-59</t>
  </si>
  <si>
    <t>11-64</t>
  </si>
  <si>
    <t>11-68</t>
  </si>
  <si>
    <t>11-73</t>
  </si>
  <si>
    <t>11-77</t>
  </si>
  <si>
    <t>11-18</t>
  </si>
  <si>
    <t>11-54</t>
  </si>
  <si>
    <t>12-1</t>
  </si>
  <si>
    <t>12-5</t>
  </si>
  <si>
    <t>12-10</t>
  </si>
  <si>
    <t>12-14</t>
  </si>
  <si>
    <t>12-19</t>
  </si>
  <si>
    <t>12-23</t>
  </si>
  <si>
    <t>12-28</t>
  </si>
  <si>
    <t>12-32</t>
  </si>
  <si>
    <t>12-37</t>
  </si>
  <si>
    <t>12-41</t>
  </si>
  <si>
    <t>12-46</t>
  </si>
  <si>
    <t>12-50</t>
  </si>
  <si>
    <t>12-55</t>
  </si>
  <si>
    <t>12-59</t>
  </si>
  <si>
    <t>12-64</t>
  </si>
  <si>
    <t>12-68</t>
  </si>
  <si>
    <t>12-73</t>
  </si>
  <si>
    <t>12-77</t>
  </si>
  <si>
    <t>12-18</t>
  </si>
  <si>
    <t>12-54</t>
  </si>
  <si>
    <t>13-A1</t>
  </si>
  <si>
    <t>13-A5</t>
  </si>
  <si>
    <t>13-B1</t>
  </si>
  <si>
    <t>13-B5</t>
  </si>
  <si>
    <t>13-B9</t>
  </si>
  <si>
    <t>13-C1</t>
  </si>
  <si>
    <t>13-C5</t>
  </si>
  <si>
    <t>13-D1</t>
  </si>
  <si>
    <t>13-D5</t>
  </si>
  <si>
    <t>13-E1</t>
  </si>
  <si>
    <t>13-E5</t>
  </si>
  <si>
    <t>13-F1</t>
  </si>
  <si>
    <t>13-F5</t>
  </si>
  <si>
    <t>13-G1</t>
  </si>
  <si>
    <t>13-G5</t>
  </si>
  <si>
    <t>13-H1</t>
  </si>
  <si>
    <t>13-H5</t>
  </si>
  <si>
    <t>13-I1</t>
  </si>
  <si>
    <t>13-I5</t>
  </si>
  <si>
    <t>13-F9</t>
  </si>
  <si>
    <t>14-A1</t>
  </si>
  <si>
    <t>14-A5</t>
  </si>
  <si>
    <t>14-B1</t>
  </si>
  <si>
    <t>14-B5</t>
  </si>
  <si>
    <t>14-C1</t>
  </si>
  <si>
    <t>14-C5</t>
  </si>
  <si>
    <t>14-D1</t>
  </si>
  <si>
    <t>14-D5</t>
  </si>
  <si>
    <t>14-E5</t>
  </si>
  <si>
    <t>14-F1</t>
  </si>
  <si>
    <t>14-F5</t>
  </si>
  <si>
    <t>14-G1</t>
  </si>
  <si>
    <t>14-G5</t>
  </si>
  <si>
    <t>14-H1</t>
  </si>
  <si>
    <t>14-H5</t>
  </si>
  <si>
    <t>14-I1</t>
  </si>
  <si>
    <t>14-I5</t>
  </si>
  <si>
    <t>14-B9</t>
  </si>
  <si>
    <t>14-F9</t>
  </si>
  <si>
    <t>15-A1</t>
  </si>
  <si>
    <t>15-B1</t>
  </si>
  <si>
    <t>15-B5</t>
  </si>
  <si>
    <t>15-C1</t>
  </si>
  <si>
    <t>15-C5</t>
  </si>
  <si>
    <t>15-D1</t>
  </si>
  <si>
    <t>15-D5</t>
  </si>
  <si>
    <t>15-F1</t>
  </si>
  <si>
    <t>15-F5</t>
  </si>
  <si>
    <t>15-G1</t>
  </si>
  <si>
    <t>15-G5</t>
  </si>
  <si>
    <t>15-H1</t>
  </si>
  <si>
    <t>15-H5</t>
  </si>
  <si>
    <t>15-I1</t>
  </si>
  <si>
    <t>15-I5</t>
  </si>
  <si>
    <t>15-B9</t>
  </si>
  <si>
    <t>15-F9</t>
  </si>
  <si>
    <t>16-6</t>
  </si>
  <si>
    <t>16-11</t>
  </si>
  <si>
    <t>16-16</t>
  </si>
  <si>
    <t>16-21</t>
  </si>
  <si>
    <t>16-26</t>
  </si>
  <si>
    <t>16-31</t>
  </si>
  <si>
    <t>16-36</t>
  </si>
  <si>
    <t>16-41</t>
  </si>
  <si>
    <t>16-46</t>
  </si>
  <si>
    <t>16-51</t>
  </si>
  <si>
    <t>16-56</t>
  </si>
  <si>
    <t>16-66</t>
  </si>
  <si>
    <t>16-71</t>
  </si>
  <si>
    <t>16-76</t>
  </si>
  <si>
    <t>16-81</t>
  </si>
  <si>
    <t>16-86</t>
  </si>
  <si>
    <t>16-91</t>
  </si>
  <si>
    <t>16-96</t>
  </si>
  <si>
    <t>17-10</t>
  </si>
  <si>
    <t>17-14</t>
  </si>
  <si>
    <t>17-19</t>
  </si>
  <si>
    <t>17-23</t>
  </si>
  <si>
    <t>17-28</t>
  </si>
  <si>
    <t>17-32</t>
  </si>
  <si>
    <t>17-46</t>
  </si>
  <si>
    <t>17-50</t>
  </si>
  <si>
    <t>17-55</t>
  </si>
  <si>
    <t>17-59</t>
  </si>
  <si>
    <t>17-64</t>
  </si>
  <si>
    <t>17-68</t>
  </si>
  <si>
    <t>17-18</t>
  </si>
  <si>
    <t>17-54</t>
  </si>
  <si>
    <t>18-10</t>
  </si>
  <si>
    <t>18-14</t>
  </si>
  <si>
    <t>18-19</t>
  </si>
  <si>
    <t>18-23</t>
  </si>
  <si>
    <t>18-28</t>
  </si>
  <si>
    <t>18-32</t>
  </si>
  <si>
    <t>18-46</t>
  </si>
  <si>
    <t>18-50</t>
  </si>
  <si>
    <t>18-55</t>
  </si>
  <si>
    <t>18-59</t>
  </si>
  <si>
    <t>18-64</t>
  </si>
  <si>
    <t>18-68</t>
  </si>
  <si>
    <t>18-18</t>
  </si>
  <si>
    <t>18-54</t>
  </si>
  <si>
    <t>19-10</t>
  </si>
  <si>
    <t>19-14</t>
  </si>
  <si>
    <t>19-19</t>
  </si>
  <si>
    <t>19-23</t>
  </si>
  <si>
    <t>19-28</t>
  </si>
  <si>
    <t>19-32</t>
  </si>
  <si>
    <t>19-46</t>
  </si>
  <si>
    <t>19-50</t>
  </si>
  <si>
    <t>19-55</t>
  </si>
  <si>
    <t>19-59</t>
  </si>
  <si>
    <t>19-64</t>
  </si>
  <si>
    <t>19-68</t>
  </si>
  <si>
    <t>19-18</t>
  </si>
  <si>
    <t>19-54</t>
  </si>
  <si>
    <t>20-10</t>
  </si>
  <si>
    <t>20-14</t>
  </si>
  <si>
    <t>20-19</t>
  </si>
  <si>
    <t>20-23</t>
  </si>
  <si>
    <t>20-28</t>
  </si>
  <si>
    <t>20-32</t>
  </si>
  <si>
    <t>20-46</t>
  </si>
  <si>
    <t>20-50</t>
  </si>
  <si>
    <t>20-55</t>
  </si>
  <si>
    <t>20-59</t>
  </si>
  <si>
    <t>20-64</t>
  </si>
  <si>
    <t>20-68</t>
  </si>
  <si>
    <t>20-18</t>
  </si>
  <si>
    <t>20-54</t>
  </si>
  <si>
    <t xml:space="preserve">Boxes 1-9 are organized using tube numbers. For boxes 10+, the tube position is listed next to the box number </t>
  </si>
  <si>
    <t>22-6</t>
  </si>
  <si>
    <t>22-11</t>
  </si>
  <si>
    <t>22-16</t>
  </si>
  <si>
    <t>22-26</t>
  </si>
  <si>
    <t>22-31</t>
  </si>
  <si>
    <t>22-36</t>
  </si>
  <si>
    <t>22-46</t>
  </si>
  <si>
    <t>22-51</t>
  </si>
  <si>
    <t>22-56</t>
  </si>
  <si>
    <t>22-66</t>
  </si>
  <si>
    <t>22-71</t>
  </si>
  <si>
    <t>22-76</t>
  </si>
  <si>
    <t>22-81</t>
  </si>
  <si>
    <t>22-86</t>
  </si>
  <si>
    <t>22-91</t>
  </si>
  <si>
    <t>22-96</t>
  </si>
  <si>
    <t>23-6</t>
  </si>
  <si>
    <t>23-11</t>
  </si>
  <si>
    <t>23-16</t>
  </si>
  <si>
    <t>23-26</t>
  </si>
  <si>
    <t>23-31</t>
  </si>
  <si>
    <t>23-36</t>
  </si>
  <si>
    <t>23-46</t>
  </si>
  <si>
    <t>23-51</t>
  </si>
  <si>
    <t>23-56</t>
  </si>
  <si>
    <t>23-66</t>
  </si>
  <si>
    <t>23-71</t>
  </si>
  <si>
    <t>23-76</t>
  </si>
  <si>
    <t>23-86</t>
  </si>
  <si>
    <t>23-91</t>
  </si>
  <si>
    <t>23-96</t>
  </si>
  <si>
    <t>24-10</t>
  </si>
  <si>
    <t>24-14</t>
  </si>
  <si>
    <t>24-19</t>
  </si>
  <si>
    <t>24-23</t>
  </si>
  <si>
    <t>24-28</t>
  </si>
  <si>
    <t>24-32</t>
  </si>
  <si>
    <t>24-46</t>
  </si>
  <si>
    <t>24-50</t>
  </si>
  <si>
    <t>24-55</t>
  </si>
  <si>
    <t>24-59</t>
  </si>
  <si>
    <t>24-64</t>
  </si>
  <si>
    <t>24-68</t>
  </si>
  <si>
    <t>24-18</t>
  </si>
  <si>
    <t>24-54</t>
  </si>
  <si>
    <t>21-10</t>
  </si>
  <si>
    <t>21-14</t>
  </si>
  <si>
    <t>21-19</t>
  </si>
  <si>
    <t>21-23</t>
  </si>
  <si>
    <t>21-28</t>
  </si>
  <si>
    <t>21-32</t>
  </si>
  <si>
    <t>21-46</t>
  </si>
  <si>
    <t>21-50</t>
  </si>
  <si>
    <t>21-55</t>
  </si>
  <si>
    <t>21-59</t>
  </si>
  <si>
    <t>21-64</t>
  </si>
  <si>
    <t>21-68</t>
  </si>
  <si>
    <t>21-18</t>
  </si>
  <si>
    <t>21-54</t>
  </si>
  <si>
    <t>25-10</t>
  </si>
  <si>
    <t>25-14</t>
  </si>
  <si>
    <t>25-19</t>
  </si>
  <si>
    <t>25-23</t>
  </si>
  <si>
    <t>25-28</t>
  </si>
  <si>
    <t>25-32</t>
  </si>
  <si>
    <t>25-46</t>
  </si>
  <si>
    <t>25-50</t>
  </si>
  <si>
    <t>25-55</t>
  </si>
  <si>
    <t>25-59</t>
  </si>
  <si>
    <t>25-64</t>
  </si>
  <si>
    <t>25-68</t>
  </si>
  <si>
    <t>25-18</t>
  </si>
  <si>
    <t>25-54</t>
  </si>
  <si>
    <t>27-1</t>
  </si>
  <si>
    <t>26-1</t>
  </si>
  <si>
    <t>26-10</t>
  </si>
  <si>
    <t>26-14</t>
  </si>
  <si>
    <t>26-19</t>
  </si>
  <si>
    <t>26-23</t>
  </si>
  <si>
    <t>26-28</t>
  </si>
  <si>
    <t>26-32</t>
  </si>
  <si>
    <t>26-37</t>
  </si>
  <si>
    <t>26-41</t>
  </si>
  <si>
    <t>26-46</t>
  </si>
  <si>
    <t>26-50</t>
  </si>
  <si>
    <t>26-55</t>
  </si>
  <si>
    <t>26-59</t>
  </si>
  <si>
    <t>26-64</t>
  </si>
  <si>
    <t>26-68</t>
  </si>
  <si>
    <t>26-77</t>
  </si>
  <si>
    <t>26-18</t>
  </si>
  <si>
    <t>26-54</t>
  </si>
  <si>
    <t>27-5</t>
  </si>
  <si>
    <t>27-10</t>
  </si>
  <si>
    <t>27-14</t>
  </si>
  <si>
    <t>27-19</t>
  </si>
  <si>
    <t>27-23</t>
  </si>
  <si>
    <t>27-28</t>
  </si>
  <si>
    <t>27-32</t>
  </si>
  <si>
    <t>27-37</t>
  </si>
  <si>
    <t>27-41</t>
  </si>
  <si>
    <t>27-46</t>
  </si>
  <si>
    <t>27-50</t>
  </si>
  <si>
    <t>27-55</t>
  </si>
  <si>
    <t>27-59</t>
  </si>
  <si>
    <t>27-64</t>
  </si>
  <si>
    <t>27-68</t>
  </si>
  <si>
    <t>27-73</t>
  </si>
  <si>
    <t>27-77</t>
  </si>
  <si>
    <t>27-18</t>
  </si>
  <si>
    <t>27-54</t>
  </si>
  <si>
    <t>6-82</t>
  </si>
  <si>
    <t>6-83</t>
  </si>
  <si>
    <t>6-84</t>
  </si>
  <si>
    <t>6-85</t>
  </si>
  <si>
    <t>6-86</t>
  </si>
  <si>
    <t>6-87</t>
  </si>
  <si>
    <t>6-88</t>
  </si>
  <si>
    <t>6-89</t>
  </si>
  <si>
    <t>6-91</t>
  </si>
  <si>
    <t>6-92</t>
  </si>
  <si>
    <t>6-93</t>
  </si>
  <si>
    <t>6-94</t>
  </si>
  <si>
    <t>6-95</t>
  </si>
  <si>
    <t>6-96</t>
  </si>
  <si>
    <t>6-97</t>
  </si>
  <si>
    <t>6-98</t>
  </si>
  <si>
    <t>6-99</t>
  </si>
  <si>
    <t>6-79</t>
  </si>
  <si>
    <t># of tubes in box</t>
  </si>
  <si>
    <t>Position</t>
  </si>
  <si>
    <t>Temperature sensitive dauer constitutive. Maintain at 15C. 100% dauers at 25C. 15% dauer formation at 20C. Long-lived. Refrozen on 6/1/21 by Hope Dang.</t>
  </si>
  <si>
    <t>No apparent phenotype. Refrozen on 6/21/18 by Hope Dang.</t>
  </si>
  <si>
    <t xml:space="preserve">Rollers. Pick Rollers to maintain. </t>
  </si>
  <si>
    <t>The hsp-4::GFP reporter integrated within the cluster of LG V. Animals express low levels of GFP under basal conditions. However, expression in the gut and hypodermis can increase in response to tunicamycin treatment or heat shock. Refrozen on 5/1/21 by Hope Dang.</t>
  </si>
  <si>
    <t xml:space="preserve">Green expression in head, tail and around vulva. Many animals roll weakly or not at all, but still express GFP. Grows at all temperatures. Refrozen on 6/1/21 by Hope Dang. </t>
  </si>
  <si>
    <r>
      <t>Y74C9A.5</t>
    </r>
    <r>
      <rPr>
        <sz val="12"/>
        <color theme="1"/>
        <rFont val="Calibri"/>
        <family val="2"/>
        <scheme val="minor"/>
      </rPr>
      <t>(ok3157)</t>
    </r>
  </si>
  <si>
    <r>
      <t>pod-2</t>
    </r>
    <r>
      <rPr>
        <sz val="12"/>
        <color theme="1"/>
        <rFont val="Calibri"/>
        <family val="2"/>
        <scheme val="minor"/>
      </rPr>
      <t>(tn1765[gfp::3xflag::pod-2])</t>
    </r>
  </si>
  <si>
    <r>
      <t>wpSi11</t>
    </r>
    <r>
      <rPr>
        <sz val="12"/>
        <color rgb="FF000000"/>
        <rFont val="Calibri"/>
        <family val="2"/>
        <scheme val="minor"/>
      </rPr>
      <t> II; </t>
    </r>
    <r>
      <rPr>
        <sz val="12"/>
        <color rgb="FF7A0019"/>
        <rFont val="Calibri"/>
        <family val="2"/>
        <scheme val="minor"/>
      </rPr>
      <t>eri-1</t>
    </r>
    <r>
      <rPr>
        <sz val="12"/>
        <color rgb="FF000000"/>
        <rFont val="Calibri"/>
        <family val="2"/>
        <scheme val="minor"/>
      </rPr>
      <t>(</t>
    </r>
    <r>
      <rPr>
        <sz val="12"/>
        <color rgb="FF7A0019"/>
        <rFont val="Calibri"/>
        <family val="2"/>
        <scheme val="minor"/>
      </rPr>
      <t>mg366</t>
    </r>
    <r>
      <rPr>
        <sz val="12"/>
        <color rgb="FF000000"/>
        <rFont val="Calibri"/>
        <family val="2"/>
        <scheme val="minor"/>
      </rPr>
      <t>) IV; </t>
    </r>
    <r>
      <rPr>
        <sz val="12"/>
        <color rgb="FF7A0019"/>
        <rFont val="Calibri"/>
        <family val="2"/>
        <scheme val="minor"/>
      </rPr>
      <t>rde-1</t>
    </r>
    <r>
      <rPr>
        <sz val="12"/>
        <color rgb="FF000000"/>
        <rFont val="Calibri"/>
        <family val="2"/>
        <scheme val="minor"/>
      </rPr>
      <t>(</t>
    </r>
    <r>
      <rPr>
        <sz val="12"/>
        <color rgb="FF7A0019"/>
        <rFont val="Calibri"/>
        <family val="2"/>
        <scheme val="minor"/>
      </rPr>
      <t>ne219</t>
    </r>
    <r>
      <rPr>
        <sz val="12"/>
        <color rgb="FF000000"/>
        <rFont val="Calibri"/>
        <family val="2"/>
        <scheme val="minor"/>
      </rPr>
      <t>) V; </t>
    </r>
    <r>
      <rPr>
        <sz val="12"/>
        <color rgb="FF7A0019"/>
        <rFont val="Calibri"/>
        <family val="2"/>
        <scheme val="minor"/>
      </rPr>
      <t>lin-15B</t>
    </r>
    <r>
      <rPr>
        <sz val="12"/>
        <color rgb="FF000000"/>
        <rFont val="Calibri"/>
        <family val="2"/>
        <scheme val="minor"/>
      </rPr>
      <t>(</t>
    </r>
    <r>
      <rPr>
        <sz val="12"/>
        <color rgb="FF7A0019"/>
        <rFont val="Calibri"/>
        <family val="2"/>
        <scheme val="minor"/>
      </rPr>
      <t>n744</t>
    </r>
    <r>
      <rPr>
        <sz val="12"/>
        <color rgb="FF000000"/>
        <rFont val="Calibri"/>
        <family val="2"/>
        <scheme val="minor"/>
      </rPr>
      <t>) </t>
    </r>
  </si>
  <si>
    <r>
      <t>unc-119</t>
    </r>
    <r>
      <rPr>
        <sz val="12"/>
        <color theme="1"/>
        <rFont val="Calibri"/>
        <family val="2"/>
        <scheme val="minor"/>
      </rPr>
      <t>(ed3) III; wwIs1</t>
    </r>
  </si>
  <si>
    <r>
      <t>unc-119</t>
    </r>
    <r>
      <rPr>
        <sz val="12"/>
        <color rgb="FF000000"/>
        <rFont val="Calibri"/>
        <family val="2"/>
        <scheme val="minor"/>
      </rPr>
      <t>(</t>
    </r>
    <r>
      <rPr>
        <sz val="12"/>
        <color rgb="FF7A0019"/>
        <rFont val="Calibri"/>
        <family val="2"/>
        <scheme val="minor"/>
      </rPr>
      <t>ed3</t>
    </r>
    <r>
      <rPr>
        <sz val="12"/>
        <color rgb="FF000000"/>
        <rFont val="Calibri"/>
        <family val="2"/>
        <scheme val="minor"/>
      </rPr>
      <t>) III; </t>
    </r>
    <r>
      <rPr>
        <sz val="12"/>
        <color rgb="FF7A0019"/>
        <rFont val="Calibri"/>
        <family val="2"/>
        <scheme val="minor"/>
      </rPr>
      <t>jrIs1</t>
    </r>
  </si>
  <si>
    <t>iaIs7 [nhr-57p::GFP + unc-119(+)] IV. GFP expression is very weak. Reference: Shen C, et al. Genetics. 2006 Nov;174(3):1205-14. Refrozen on 5/1/21 by Hope Dang.</t>
  </si>
  <si>
    <t xml:space="preserve">Rows highlighted in grey indicate that the strain has been backcrossed and is located elsewhere, use the backcrossed strain instead when available. </t>
  </si>
  <si>
    <t xml:space="preserve">If you take the 4th tube of a strain from the main freeze box, refreeze 5 tubes*. Test thaw one tube to comfirm that worms are viable and there is no contamination. Replace the 4 tubes in the main box, update the "notes" section with when the strain was refrozen. </t>
  </si>
  <si>
    <t>*Before refreezing, check the miscellaneous boxes for extra tubes. Replace with those if available. Do not replace tubes after they have been removed from the miscellaneous boxes.</t>
  </si>
  <si>
    <t># of tubes</t>
  </si>
  <si>
    <t>BC11494 (tube 11)</t>
  </si>
  <si>
    <t>N2 (tube 149)</t>
  </si>
  <si>
    <t>RB2314 (tube 6)</t>
  </si>
  <si>
    <t>RB830 (tube 5)</t>
  </si>
  <si>
    <t>AM140 (tube 163)</t>
  </si>
  <si>
    <t>GLS130 (tube 164)</t>
  </si>
  <si>
    <t>Y42H9AR.1 (tube 157)</t>
  </si>
  <si>
    <t>Obtained from a fresh thaw from the Kaeberlein lab in January 2014. Use this strain (or refreezes of this strain).</t>
  </si>
  <si>
    <t>N2 males</t>
  </si>
  <si>
    <t>MT1524 (tube 41)</t>
  </si>
  <si>
    <t>KU404 (tube 34)</t>
  </si>
  <si>
    <t>LA275 (tube 35)</t>
  </si>
  <si>
    <t>VC334 (tube 72)</t>
  </si>
  <si>
    <t>DCD139</t>
  </si>
  <si>
    <r>
      <t xml:space="preserve">Rows highlighted in orange indicate a N2/wild type strain that is </t>
    </r>
    <r>
      <rPr>
        <b/>
        <sz val="12"/>
        <color theme="1"/>
        <rFont val="Calibri"/>
        <family val="2"/>
        <scheme val="major"/>
      </rPr>
      <t>not</t>
    </r>
    <r>
      <rPr>
        <sz val="12"/>
        <color theme="1"/>
        <rFont val="Calibri"/>
        <family val="2"/>
        <scheme val="major"/>
      </rPr>
      <t xml:space="preserve"> the preferred control for our lab. Use N2 from tubes 82, 128, 149, or any subsequent refreezes from these tubes. </t>
    </r>
  </si>
  <si>
    <t xml:space="preserve">Rows highlighted in green indicate an open spot- add new strains in these positions before adding to the newest freeze box. </t>
  </si>
  <si>
    <t>VP198 (kbIs5 [gpdh-1p::GFP + rol-6(su1006)]) x SU28(gpdh-2p::wrmScarlet)</t>
  </si>
  <si>
    <t>N2 (Netherlands)</t>
  </si>
  <si>
    <t>N2 (old, CGC)</t>
  </si>
  <si>
    <t>VH725</t>
  </si>
  <si>
    <t>VC343</t>
  </si>
  <si>
    <t>BC15643</t>
  </si>
  <si>
    <t>Ubiquitous expression of glyoxalase-1::GFP. Maintain at 25 C. Reference: Morcos M et al. (2008) Aging Cell 7(2):260-9.</t>
  </si>
  <si>
    <t>hdEx231 [C16C10.10::GFP + pha-1(+)]</t>
  </si>
  <si>
    <t>C16C10.10</t>
  </si>
  <si>
    <t>glod-4(gk189) III</t>
  </si>
  <si>
    <t>glod-4</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</si>
  <si>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t>
  </si>
  <si>
    <t>glod-4(OE)</t>
  </si>
  <si>
    <t>lgg-1p::GFP</t>
  </si>
  <si>
    <t>adIs2122 [lgg-1p::GFP::lgg-1 + rol-6(su1006)]</t>
  </si>
  <si>
    <t>Rollers</t>
  </si>
  <si>
    <t>C16C10.10::GFP</t>
  </si>
  <si>
    <t>sEx15643 [rCes C16C10.10::GFP + pCeh361]</t>
  </si>
  <si>
    <t>Maintain by picking WT. WT animals are GFP+. Strain construction supported by Genome British Columbia and Genome Canada. Please acknowledge McKay et al, Cold Spring Harbor Symposia on Quantitative Biology 68: 159-169 2004 (WBPaper00006525).</t>
  </si>
  <si>
    <t>7-38</t>
  </si>
  <si>
    <t>7-39</t>
  </si>
  <si>
    <t>7-40</t>
  </si>
  <si>
    <t>7-41</t>
  </si>
  <si>
    <t>7-42</t>
  </si>
  <si>
    <t>7-43</t>
  </si>
  <si>
    <t>7-44</t>
  </si>
  <si>
    <t>7-45</t>
  </si>
  <si>
    <t>7-46</t>
  </si>
  <si>
    <t>7-47</t>
  </si>
  <si>
    <t>7-48</t>
  </si>
  <si>
    <t>7-49</t>
  </si>
  <si>
    <t>GLS474</t>
  </si>
  <si>
    <t>SU28 backcrossed to N2 6x</t>
  </si>
  <si>
    <t>egl-10(oe) **Not currently in frozen stock; if needed, buy from CGC**</t>
  </si>
  <si>
    <t xml:space="preserve">adIs2122; mgEx779 </t>
  </si>
  <si>
    <t>How to use this sheet:</t>
  </si>
  <si>
    <t>GLS471</t>
  </si>
  <si>
    <t>fat-7::GFP</t>
  </si>
  <si>
    <t>VP198 backcrossed to N2 5x</t>
  </si>
  <si>
    <t>GLS475</t>
  </si>
  <si>
    <t>GLS472 x GLS474</t>
  </si>
  <si>
    <t>4-6x</t>
  </si>
  <si>
    <t>6x</t>
  </si>
  <si>
    <t>Backcrossed versions of two fluorescent strains were crossed to make double reporter strain</t>
  </si>
  <si>
    <t>EG7565 males</t>
  </si>
  <si>
    <t>GLS475 (labeled TP 2/26)</t>
  </si>
  <si>
    <t xml:space="preserve">nIs590 [fat-7p::fat-7::GFP + lin15(+)] V.  </t>
  </si>
  <si>
    <t>DMS303 backcrossed to N2 4-6x. Originally derived by X-ray integration of waEx15. The fat-7::fat-7::GFP translational reporter is activated by 15C or acdh-11 loss-of-function.  Ma et al., Cell. 2015 May 21; 161(5): 11521163.</t>
  </si>
  <si>
    <t>Refrozen May 2025 by HD</t>
  </si>
  <si>
    <t>JIN1375</t>
  </si>
  <si>
    <t>CE541</t>
  </si>
  <si>
    <t>OP793</t>
  </si>
  <si>
    <t>TJ1</t>
  </si>
  <si>
    <t>XR6</t>
  </si>
  <si>
    <t>MD701</t>
  </si>
  <si>
    <t>hlh-30(tm1978) IV</t>
  </si>
  <si>
    <t>hlh-30</t>
  </si>
  <si>
    <t>sbp-1(ep79) III</t>
  </si>
  <si>
    <t>sbp-1</t>
  </si>
  <si>
    <t>Slow growth, low fat stores. Viable at 15C, not at 25C. Slightly Dpy, reduced brood size, low penetrance. Maintain under normal conditions. Reference: Liang et al., (2010) PlosOne 5:3 e9869.</t>
  </si>
  <si>
    <t>wgIs793 [cep-1::TY1::EGFP::3xFLAG + unc-119(+)]</t>
  </si>
  <si>
    <t>TY1::EGFP::3xFLAG tag inserted in frame at C-terminus of coding sequence by recombineering. Expression of transgene confirmed by GFP. References: Sarov M, et al. Nat Methods (2006) 10:839-44. Zhong, M, et al. PLoS Genet (2010) 6(2):e1000848. Strain was constructed as part of the Regulatory Element Project, part of modENCODE (http://www.modencode.org).</t>
  </si>
  <si>
    <t>cep-1(gk138) I</t>
  </si>
  <si>
    <t>F52B5.5</t>
  </si>
  <si>
    <t>cep-1</t>
  </si>
  <si>
    <t>lagr-1(gk327) I; opIs219 [ced-4p::ced-4::GFP]</t>
  </si>
  <si>
    <t>bcIs39 [lim-7p::ced-1::GFP + lin-15(+)]</t>
  </si>
  <si>
    <t>Expression of functional CED-1::GFP fusion protein in the sheath cells.</t>
  </si>
  <si>
    <t>Sensitive to heavy metal and oxidative stress. Refrozen June 2025</t>
  </si>
  <si>
    <t>Acknowledge C. elegans Reverse Genetics Core Facility at UBC. Refrozen June 2025</t>
  </si>
  <si>
    <t>Backcrossed strain FX04924 (GS118) 5x to N2 (Kaeberlein Lab; GS127). Refrozen June 2025</t>
  </si>
  <si>
    <t>Superficially wild-type. Grows at standard conditions. Reference: Settembre C, et al. Nat Cell Biol. 2013 Jun;15(6):647-58. Refrozen June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</si>
</sst>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
      <sz val="8"/>
      <name val="Arial"/>
      <family val="2"/>
    </font>
    <font>
      <u/>
      <sz val="11"/>
      <color theme="10"/>
      <name val="Arial"/>
      <family val="2"/>
    </font>
    <font>
      <u/>
      <sz val="12"/>
      <color theme="1"/>
      <name val="Calibri"/>
      <family val="2"/>
      <scheme val="minor"/>
    </font>
    <font>
      <b/>
      <sz val="12"/>
      <color theme="1"/>
      <name val="Calibri"/>
      <family val="2"/>
      <scheme val="minor"/>
    </font>
    <font>
      <sz val="12"/>
      <color theme="1"/>
      <name val="Calibri"/>
      <family val="2"/>
      <scheme val="major"/>
    </font>
    <font>
      <sz val="12"/>
      <color theme="1"/>
      <name val="Calibri"/>
      <family val="2"/>
    </font>
    <font>
      <sz val="12"/>
      <color rgb="FF000000"/>
      <name val="Calibri"/>
      <family val="2"/>
      <scheme val="minor"/>
    </font>
    <font>
      <sz val="12"/>
      <color rgb="FF242424"/>
      <name val="Calibri"/>
      <family val="2"/>
      <scheme val="minor"/>
    </font>
    <font>
      <sz val="12"/>
      <color rgb="FF7A0019"/>
      <name val="Calibri"/>
      <family val="2"/>
      <scheme val="minor"/>
    </font>
    <font>
      <b/>
      <sz val="12"/>
      <color theme="1"/>
      <name val="Calibri"/>
      <family val="2"/>
    </font>
    <font>
      <b/>
      <sz val="12"/>
      <color theme="1"/>
      <name val="Calibri"/>
      <family val="2"/>
      <scheme val="major"/>
    </font>
    <font>
      <sz val="11"/>
      <color theme="1"/>
      <name val="Arial"/>
      <family val="2"/>
    </font>
    <font>
      <sz val="12"/>
      <color rgb="FF9C0006"/>
      <name val="Calibri"/>
      <family val="2"/>
      <scheme val="minor"/>
    </font>
    <font>
      <sz val="12"/>
      <name val="Calibri"/>
      <family val="2"/>
      <scheme val="minor"/>
    </font>
    <font>
      <sz val="11"/>
      <color theme="1"/>
      <name val="Arial"/>
      <family val="2"/>
    </font>
  </fonts>
  <fills count="7">
    <fill>
      <patternFill patternType="none"/>
    </fill>
    <fill>
      <patternFill patternType="gray125"/>
    </fill>
    <fill>
      <patternFill patternType="solid">
        <fgColor rgb="FFF9F9F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1">
      <alignment horizontal="left"/>
      <protection locked="0"/>
    </xf>
    <xf numFmtId="0" fontId="10" fillId="0" borderId="0" applyNumberFormat="0" applyFill="0" applyBorder="0" applyAlignment="0" applyProtection="0"/>
    <xf numFmtId="0" fontId="20" fillId="0" borderId="0"/>
    <xf numFmtId="0" fontId="21" fillId="6" borderId="0" applyNumberFormat="0" applyBorder="0" applyAlignment="0" applyProtection="0"/>
    <xf numFmtId="0" fontId="23" fillId="0" borderId="0"/>
  </cellStyleXfs>
  <cellXfs count="68">
    <xf numFmtId="0" fontId="0" fillId="0" borderId="1" xfId="0">
      <alignment horizontal="left"/>
      <protection locked="0"/>
    </xf>
    <xf numFmtId="0" fontId="4" fillId="0" borderId="1" xfId="0" applyFont="1">
      <alignment horizontal="left"/>
      <protection locked="0"/>
    </xf>
    <xf numFmtId="0" fontId="5" fillId="0" borderId="1" xfId="0" applyFont="1">
      <alignment horizontal="left"/>
      <protection locked="0"/>
    </xf>
    <xf numFmtId="14" fontId="4" fillId="0" borderId="1" xfId="0" applyNumberFormat="1" applyFont="1">
      <alignment horizontal="left"/>
      <protection locked="0"/>
    </xf>
    <xf numFmtId="14" fontId="5" fillId="0" borderId="1" xfId="0" applyNumberFormat="1" applyFont="1">
      <alignment horizontal="left"/>
      <protection locked="0"/>
    </xf>
    <xf numFmtId="0" fontId="6" fillId="0" borderId="1" xfId="0" applyFont="1">
      <alignment horizontal="left"/>
      <protection locked="0"/>
    </xf>
    <xf numFmtId="0" fontId="7" fillId="0" borderId="1" xfId="0" applyFont="1">
      <alignment horizontal="left"/>
      <protection locked="0"/>
    </xf>
    <xf numFmtId="0" fontId="8" fillId="0" borderId="1" xfId="0" applyFont="1">
      <alignment horizontal="left"/>
      <protection locked="0"/>
    </xf>
    <xf numFmtId="0" fontId="3" fillId="0" borderId="1" xfId="0" applyFont="1">
      <alignment horizontal="left"/>
      <protection locked="0"/>
    </xf>
    <xf numFmtId="0" fontId="12" fillId="0" borderId="1" xfId="0" applyFont="1">
      <alignment horizontal="left"/>
      <protection locked="0"/>
    </xf>
    <xf numFmtId="14" fontId="12" fillId="0" borderId="1" xfId="0" applyNumberFormat="1" applyFont="1">
      <alignment horizontal="left"/>
      <protection locked="0"/>
    </xf>
    <xf numFmtId="0" fontId="11" fillId="2" borderId="1" xfId="1" applyFont="1" applyFill="1" applyBorder="1" applyAlignment="1">
      <alignment vertical="top" wrapText="1"/>
    </xf>
    <xf numFmtId="0" fontId="11" fillId="0" borderId="1" xfId="1" applyFont="1" applyBorder="1" applyAlignment="1"/>
    <xf numFmtId="0" fontId="11" fillId="0" borderId="1" xfId="0" applyFont="1">
      <alignment horizontal="left"/>
      <protection locked="0"/>
    </xf>
    <xf numFmtId="0" fontId="14" fillId="0" borderId="1" xfId="0" applyFont="1">
      <alignment horizontal="left"/>
      <protection locked="0"/>
    </xf>
    <xf numFmtId="0" fontId="1" fillId="0" borderId="1" xfId="0" applyFont="1">
      <alignment horizontal="left"/>
      <protection locked="0"/>
    </xf>
    <xf numFmtId="0" fontId="12" fillId="0" borderId="1" xfId="0" applyFont="1" applyAlignment="1">
      <alignment horizontal="left" wrapText="1"/>
      <protection locked="0"/>
    </xf>
    <xf numFmtId="49" fontId="0" fillId="0" borderId="1" xfId="0" applyNumberFormat="1">
      <alignment horizontal="left"/>
      <protection locked="0"/>
    </xf>
    <xf numFmtId="14" fontId="0" fillId="0" borderId="1" xfId="0" applyNumberFormat="1">
      <alignment horizontal="left"/>
      <protection locked="0"/>
    </xf>
    <xf numFmtId="0" fontId="0" fillId="3" borderId="1" xfId="0" applyFill="1">
      <alignment horizontal="left"/>
      <protection locked="0"/>
    </xf>
    <xf numFmtId="14" fontId="0" fillId="3" borderId="1" xfId="0" applyNumberFormat="1" applyFill="1">
      <alignment horizontal="left"/>
      <protection locked="0"/>
    </xf>
    <xf numFmtId="49" fontId="0" fillId="0" borderId="1" xfId="0" applyNumberFormat="1" applyAlignment="1">
      <alignment vertical="top"/>
      <protection locked="0"/>
    </xf>
    <xf numFmtId="0" fontId="0" fillId="0" borderId="1" xfId="0" applyAlignment="1">
      <alignment horizontal="justify" vertical="center"/>
      <protection locked="0"/>
    </xf>
    <xf numFmtId="0" fontId="0" fillId="2" borderId="1" xfId="0" applyFill="1" applyAlignment="1">
      <alignment vertical="center" wrapText="1"/>
      <protection locked="0"/>
    </xf>
    <xf numFmtId="0" fontId="15" fillId="0" borderId="1" xfId="0" applyFont="1">
      <alignment horizontal="left"/>
      <protection locked="0"/>
    </xf>
    <xf numFmtId="0" fontId="16" fillId="0" borderId="1" xfId="0" applyFont="1">
      <alignment horizontal="left"/>
      <protection locked="0"/>
    </xf>
    <xf numFmtId="0" fontId="17" fillId="0" borderId="1" xfId="0" applyFont="1">
      <alignment horizontal="left"/>
      <protection locked="0"/>
    </xf>
    <xf numFmtId="0" fontId="11" fillId="0" borderId="1" xfId="1" applyFont="1" applyBorder="1"/>
    <xf numFmtId="0" fontId="0" fillId="4" borderId="1" xfId="0" applyFill="1">
      <alignment horizontal="left"/>
      <protection locked="0"/>
    </xf>
    <xf numFmtId="14" fontId="0" fillId="4" borderId="1" xfId="0" applyNumberFormat="1" applyFill="1">
      <alignment horizontal="left"/>
      <protection locked="0"/>
    </xf>
    <xf numFmtId="0" fontId="13" fillId="0" borderId="0" xfId="0" applyFont="1" applyBorder="1">
      <alignment horizontal="left"/>
      <protection locked="0"/>
    </xf>
    <xf numFmtId="0" fontId="13" fillId="0" borderId="0" xfId="0" applyFont="1" applyBorder="1" applyAlignment="1">
      <alignment horizontal="center"/>
      <protection locked="0"/>
    </xf>
    <xf numFmtId="0" fontId="13" fillId="4" borderId="0" xfId="0" applyFont="1" applyFill="1" applyBorder="1">
      <alignment horizontal="left"/>
      <protection locked="0"/>
    </xf>
    <xf numFmtId="0" fontId="13" fillId="3" borderId="0" xfId="0" applyFont="1" applyFill="1" applyBorder="1">
      <alignment horizontal="left"/>
      <protection locked="0"/>
    </xf>
    <xf numFmtId="0" fontId="0" fillId="5" borderId="1" xfId="0" applyFill="1">
      <alignment horizontal="left"/>
      <protection locked="0"/>
    </xf>
    <xf numFmtId="14" fontId="0" fillId="5" borderId="1" xfId="0" applyNumberFormat="1" applyFill="1">
      <alignment horizontal="left"/>
      <protection locked="0"/>
    </xf>
    <xf numFmtId="0" fontId="13" fillId="5" borderId="0" xfId="0" applyFont="1" applyFill="1" applyBorder="1">
      <alignment horizontal="left"/>
      <protection locked="0"/>
    </xf>
    <xf numFmtId="0" fontId="18" fillId="0" borderId="1" xfId="0" applyFont="1">
      <alignment horizontal="left"/>
      <protection locked="0"/>
    </xf>
    <xf numFmtId="49" fontId="14" fillId="0" borderId="1" xfId="0" applyNumberFormat="1" applyFont="1">
      <alignment horizontal="left"/>
      <protection locked="0"/>
    </xf>
    <xf numFmtId="0" fontId="3" fillId="5" borderId="1" xfId="0" applyFont="1" applyFill="1">
      <alignment horizontal="left"/>
      <protection locked="0"/>
    </xf>
    <xf numFmtId="0" fontId="3" fillId="4" borderId="1" xfId="0" applyFont="1" applyFill="1">
      <alignment horizontal="left"/>
      <protection locked="0"/>
    </xf>
    <xf numFmtId="0" fontId="3" fillId="3" borderId="1" xfId="0" applyFont="1" applyFill="1">
      <alignment horizontal="left"/>
      <protection locked="0"/>
    </xf>
    <xf numFmtId="1" fontId="13" fillId="0" borderId="1" xfId="0" applyNumberFormat="1" applyFont="1">
      <alignment horizontal="left"/>
      <protection locked="0"/>
    </xf>
    <xf numFmtId="1" fontId="13" fillId="0" borderId="1" xfId="0" applyNumberFormat="1" applyFont="1" applyAlignment="1">
      <alignment horizontal="center"/>
      <protection locked="0"/>
    </xf>
    <xf numFmtId="0" fontId="13" fillId="0" borderId="1" xfId="0" applyFont="1" applyAlignment="1">
      <alignment horizontal="center"/>
      <protection locked="0"/>
    </xf>
    <xf numFmtId="1" fontId="18" fillId="0" borderId="1" xfId="0" applyNumberFormat="1" applyFont="1" applyAlignment="1">
      <alignment horizontal="center"/>
      <protection locked="0"/>
    </xf>
    <xf numFmtId="0" fontId="18" fillId="0" borderId="1" xfId="0" applyFont="1" applyAlignment="1">
      <alignment horizontal="center"/>
      <protection locked="0"/>
    </xf>
    <xf numFmtId="14" fontId="18" fillId="0" borderId="1" xfId="0" applyNumberFormat="1" applyFont="1">
      <alignment horizontal="left"/>
      <protection locked="0"/>
    </xf>
    <xf numFmtId="1" fontId="14" fillId="0" borderId="1" xfId="0" applyNumberFormat="1" applyFont="1" applyAlignment="1">
      <alignment horizontal="center"/>
      <protection locked="0"/>
    </xf>
    <xf numFmtId="0" fontId="14" fillId="0" borderId="1" xfId="0" applyFont="1" applyAlignment="1">
      <alignment horizontal="center"/>
      <protection locked="0"/>
    </xf>
    <xf numFmtId="14" fontId="14" fillId="0" borderId="1" xfId="0" applyNumberFormat="1" applyFont="1">
      <alignment horizontal="left"/>
      <protection locked="0"/>
    </xf>
    <xf numFmtId="1" fontId="0" fillId="0" borderId="1" xfId="0" applyNumberFormat="1" applyAlignment="1">
      <alignment horizontal="center"/>
      <protection locked="0"/>
    </xf>
    <xf numFmtId="0" fontId="0" fillId="0" borderId="1" xfId="0" applyAlignment="1">
      <alignment horizontal="center"/>
      <protection locked="0"/>
    </xf>
    <xf numFmtId="0" fontId="0" fillId="0" borderId="2" xfId="0" applyBorder="1">
      <alignment horizontal="left"/>
      <protection locked="0"/>
    </xf>
    <xf numFmtId="0" fontId="21" fillId="6" borderId="1" xfId="3" applyBorder="1" applyAlignment="1" applyProtection="1">
      <alignment horizontal="left"/>
      <protection locked="0"/>
    </xf>
    <xf numFmtId="49" fontId="0" fillId="4" borderId="1" xfId="0" applyNumberFormat="1" applyFill="1">
      <alignment horizontal="left"/>
      <protection locked="0"/>
    </xf>
    <xf numFmtId="0" fontId="2" fillId="0" borderId="1" xfId="0" applyFont="1">
      <alignment horizontal="left"/>
      <protection locked="0"/>
    </xf>
    <xf numFmtId="49" fontId="21" fillId="6" borderId="1" xfId="3" applyNumberFormat="1" applyBorder="1" applyAlignment="1" applyProtection="1">
      <alignment horizontal="left"/>
      <protection locked="0"/>
    </xf>
    <xf numFmtId="0" fontId="22" fillId="0" borderId="1" xfId="0" applyFont="1">
      <alignment horizontal="left"/>
      <protection locked="0"/>
    </xf>
    <xf numFmtId="0" fontId="1" fillId="0" borderId="1" xfId="2" applyFont="1" applyBorder="1" applyAlignment="1">
      <alignment horizontal="left"/>
    </xf>
    <xf numFmtId="0" fontId="1" fillId="0" borderId="1" xfId="2" applyFont="1" applyBorder="1"/>
    <xf numFmtId="0" fontId="1" fillId="0" borderId="1" xfId="0" applyFont="1" applyAlignment="1" applyProtection="1"/>
    <xf numFmtId="0" fontId="23" fillId="0" borderId="1" xfId="4" applyBorder="1"/>
    <xf numFmtId="0" fontId="15" fillId="4" borderId="1" xfId="0" applyFont="1" applyFill="1">
      <alignment horizontal="left"/>
      <protection locked="0"/>
    </xf>
    <xf numFmtId="0" fontId="1" fillId="0" borderId="1" xfId="0" applyFont="1" applyProtection="1">
      <alignment horizontal="left"/>
    </xf>
    <xf numFmtId="14" fontId="1" fillId="0" borderId="1" xfId="0" applyNumberFormat="1" applyFont="1" applyAlignment="1" applyProtection="1"/>
    <xf numFmtId="0" fontId="0" fillId="0" borderId="2" xfId="0" applyBorder="1" applyProtection="1">
      <alignment horizontal="left"/>
    </xf>
    <xf numFmtId="0" fontId="0" fillId="0" borderId="3" xfId="0" applyBorder="1">
      <alignment horizontal="left"/>
      <protection locked="0"/>
    </xf>
  </cellXfs>
  <cellStyles count="5">
    <cellStyle name="Bad" xfId="3" builtinId="27" customBuiltin="1"/>
    <cellStyle name="Hyperlink" xfId="1" builtinId="8"/>
    <cellStyle name="Normal" xfId="0" builtinId="0" customBuiltin="1"/>
    <cellStyle name="Normal 2" xfId="2" xr:uid="{7AE5C72E-7E4C-4BA8-A885-1EAB999BAC45}"/>
    <cellStyle name="Normal 3" xfId="4" xr:uid="{3D7379E0-3D9C-42C8-99D0-D33D046DEFC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4</xdr:row>
      <xdr:rowOff>114300</xdr:rowOff>
    </xdr:from>
    <xdr:to>
      <xdr:col>4</xdr:col>
      <xdr:colOff>37765</xdr:colOff>
      <xdr:row>16</xdr:row>
      <xdr:rowOff>142571</xdr:rowOff>
    </xdr:to>
    <xdr:pic>
      <xdr:nvPicPr>
        <xdr:cNvPr id="4" name="Picture 3">
          <a:extLst>
            <a:ext uri="{FF2B5EF4-FFF2-40B4-BE49-F238E27FC236}">
              <a16:creationId xmlns:a16="http://schemas.microsoft.com/office/drawing/2014/main" id="{66745BD0-6D95-73BC-447D-178F7EB2D1DE}"/>
            </a:ext>
          </a:extLst>
        </xdr:cNvPr>
        <xdr:cNvPicPr>
          <a:picLocks noChangeAspect="1"/>
        </xdr:cNvPicPr>
      </xdr:nvPicPr>
      <xdr:blipFill>
        <a:blip xmlns:r="http://schemas.openxmlformats.org/officeDocument/2006/relationships" r:embed="rId1"/>
        <a:stretch>
          <a:fillRect/>
        </a:stretch>
      </xdr:blipFill>
      <xdr:spPr>
        <a:xfrm>
          <a:off x="104775" y="657225"/>
          <a:ext cx="2676190" cy="2428571"/>
        </a:xfrm>
        <a:prstGeom prst="rect">
          <a:avLst/>
        </a:prstGeom>
      </xdr:spPr>
    </xdr:pic>
    <xdr:clientData/>
  </xdr:twoCellAnchor>
  <xdr:twoCellAnchor editAs="oneCell">
    <xdr:from>
      <xdr:col>5</xdr:col>
      <xdr:colOff>38100</xdr:colOff>
      <xdr:row>3</xdr:row>
      <xdr:rowOff>133350</xdr:rowOff>
    </xdr:from>
    <xdr:to>
      <xdr:col>9</xdr:col>
      <xdr:colOff>247281</xdr:colOff>
      <xdr:row>17</xdr:row>
      <xdr:rowOff>18718</xdr:rowOff>
    </xdr:to>
    <xdr:pic>
      <xdr:nvPicPr>
        <xdr:cNvPr id="3" name="Picture 2">
          <a:extLst>
            <a:ext uri="{FF2B5EF4-FFF2-40B4-BE49-F238E27FC236}">
              <a16:creationId xmlns:a16="http://schemas.microsoft.com/office/drawing/2014/main" id="{DEE42400-7954-3120-FE8C-4265711D20DF}"/>
            </a:ext>
          </a:extLst>
        </xdr:cNvPr>
        <xdr:cNvPicPr>
          <a:picLocks noChangeAspect="1"/>
        </xdr:cNvPicPr>
      </xdr:nvPicPr>
      <xdr:blipFill>
        <a:blip xmlns:r="http://schemas.openxmlformats.org/officeDocument/2006/relationships" r:embed="rId2"/>
        <a:stretch>
          <a:fillRect/>
        </a:stretch>
      </xdr:blipFill>
      <xdr:spPr>
        <a:xfrm>
          <a:off x="3467100" y="666750"/>
          <a:ext cx="2952381" cy="26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gc.umn.edu/strain/DG4324" TargetMode="External"/><Relationship Id="rId3" Type="http://schemas.openxmlformats.org/officeDocument/2006/relationships/hyperlink" Target="https://cgc.umn.edu/strain/MAH54" TargetMode="External"/><Relationship Id="rId7" Type="http://schemas.openxmlformats.org/officeDocument/2006/relationships/hyperlink" Target="https://cgc.umn.edu/strain/BX113" TargetMode="External"/><Relationship Id="rId2" Type="http://schemas.openxmlformats.org/officeDocument/2006/relationships/hyperlink" Target="https://cgc.umn.edu/strain/search?st1=utsIs4&amp;sf1=all" TargetMode="External"/><Relationship Id="rId1" Type="http://schemas.openxmlformats.org/officeDocument/2006/relationships/hyperlink" Target="javascript:void(0);" TargetMode="External"/><Relationship Id="rId6" Type="http://schemas.openxmlformats.org/officeDocument/2006/relationships/hyperlink" Target="https://cgc.umn.edu/strain/BX150" TargetMode="External"/><Relationship Id="rId11" Type="http://schemas.openxmlformats.org/officeDocument/2006/relationships/printerSettings" Target="../printerSettings/printerSettings1.bin"/><Relationship Id="rId5" Type="http://schemas.openxmlformats.org/officeDocument/2006/relationships/hyperlink" Target="https://cgc.umn.edu/strain/WBM170" TargetMode="External"/><Relationship Id="rId10" Type="http://schemas.openxmlformats.org/officeDocument/2006/relationships/hyperlink" Target="https://cgc.umn.edu/strain/EG7565" TargetMode="External"/><Relationship Id="rId4" Type="http://schemas.openxmlformats.org/officeDocument/2006/relationships/hyperlink" Target="https://cgc.umn.edu/strain/VS19" TargetMode="External"/><Relationship Id="rId9" Type="http://schemas.openxmlformats.org/officeDocument/2006/relationships/hyperlink" Target="https://cgc.umn.edu/strain/MAH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0858-B65E-400E-9FBC-78E53D11ABB9}">
  <dimension ref="A1:E35"/>
  <sheetViews>
    <sheetView workbookViewId="0">
      <selection activeCell="H42" sqref="H42"/>
    </sheetView>
  </sheetViews>
  <sheetFormatPr defaultColWidth="9" defaultRowHeight="15.75" x14ac:dyDescent="0.25"/>
  <cols>
    <col min="1" max="16384" width="9" style="30"/>
  </cols>
  <sheetData>
    <row r="1" spans="1:5" x14ac:dyDescent="0.25">
      <c r="A1" s="30" t="s">
        <v>2472</v>
      </c>
    </row>
    <row r="3" spans="1:5" ht="13.5" customHeight="1" x14ac:dyDescent="0.25">
      <c r="A3" s="30" t="s">
        <v>2083</v>
      </c>
    </row>
    <row r="4" spans="1:5" ht="13.5" customHeight="1" x14ac:dyDescent="0.25"/>
    <row r="12" spans="1:5" x14ac:dyDescent="0.25">
      <c r="E12" s="31" t="s">
        <v>2080</v>
      </c>
    </row>
    <row r="20" spans="1:2" x14ac:dyDescent="0.25">
      <c r="A20" s="30" t="s">
        <v>2081</v>
      </c>
    </row>
    <row r="22" spans="1:2" x14ac:dyDescent="0.25">
      <c r="A22" s="30" t="s">
        <v>2418</v>
      </c>
    </row>
    <row r="23" spans="1:2" x14ac:dyDescent="0.25">
      <c r="B23" s="30" t="s">
        <v>2419</v>
      </c>
    </row>
    <row r="25" spans="1:2" x14ac:dyDescent="0.25">
      <c r="A25" s="30" t="s">
        <v>2076</v>
      </c>
    </row>
    <row r="27" spans="1:2" x14ac:dyDescent="0.25">
      <c r="A27" s="30" t="s">
        <v>2274</v>
      </c>
    </row>
    <row r="29" spans="1:2" x14ac:dyDescent="0.25">
      <c r="A29" s="30" t="s">
        <v>2077</v>
      </c>
    </row>
    <row r="31" spans="1:2" x14ac:dyDescent="0.25">
      <c r="A31" s="32" t="s">
        <v>2417</v>
      </c>
    </row>
    <row r="33" spans="1:1" x14ac:dyDescent="0.25">
      <c r="A33" s="33" t="s">
        <v>2436</v>
      </c>
    </row>
    <row r="35" spans="1:1" x14ac:dyDescent="0.25">
      <c r="A35" s="36" t="s">
        <v>2435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topLeftCell="L1" zoomScale="80" zoomScaleNormal="80" workbookViewId="0">
      <pane ySplit="1" topLeftCell="A161" activePane="bottomLeft" state="frozen"/>
      <selection pane="bottomLeft" activeCell="P185" sqref="P185"/>
    </sheetView>
  </sheetViews>
  <sheetFormatPr defaultColWidth="12.625" defaultRowHeight="15" customHeight="1" x14ac:dyDescent="0.25"/>
  <cols>
    <col min="1" max="1" width="8" customWidth="1"/>
    <col min="2" max="2" width="8.625" customWidth="1"/>
    <col min="3" max="3" width="4.25" customWidth="1"/>
    <col min="4" max="4" width="9.375" style="8" customWidth="1"/>
    <col min="5" max="5" width="20.25" customWidth="1"/>
    <col min="6" max="6" width="13.375" bestFit="1" customWidth="1"/>
    <col min="7" max="7" width="47.875" customWidth="1"/>
    <col min="8" max="8" width="10" customWidth="1"/>
    <col min="9" max="9" width="57" customWidth="1"/>
    <col min="10" max="10" width="20.5" customWidth="1"/>
    <col min="11" max="11" width="7.25" hidden="1" customWidth="1"/>
    <col min="12" max="12" width="11.375" bestFit="1" customWidth="1"/>
    <col min="13" max="13" width="11.625" customWidth="1"/>
    <col min="14" max="14" width="11.25" customWidth="1"/>
    <col min="15" max="15" width="24.625" customWidth="1"/>
    <col min="16" max="16" width="223.5" customWidth="1"/>
    <col min="17" max="27" width="7.625" customWidth="1"/>
  </cols>
  <sheetData>
    <row r="1" spans="1:27" ht="14.25" customHeight="1" x14ac:dyDescent="0.25">
      <c r="A1" s="9" t="s">
        <v>0</v>
      </c>
      <c r="B1" s="9" t="s">
        <v>1</v>
      </c>
      <c r="C1" s="9" t="s">
        <v>2</v>
      </c>
      <c r="D1" s="16" t="s">
        <v>2404</v>
      </c>
      <c r="E1" s="9" t="s">
        <v>3</v>
      </c>
      <c r="F1" s="9" t="s">
        <v>4</v>
      </c>
      <c r="G1" s="9" t="s">
        <v>5</v>
      </c>
      <c r="H1" s="9" t="s">
        <v>6</v>
      </c>
      <c r="I1" s="9" t="s">
        <v>7</v>
      </c>
      <c r="J1" s="9" t="s">
        <v>8</v>
      </c>
      <c r="K1" s="9" t="s">
        <v>9</v>
      </c>
      <c r="L1" s="10" t="s">
        <v>10</v>
      </c>
      <c r="M1" s="10" t="s">
        <v>11</v>
      </c>
      <c r="N1" s="9" t="s">
        <v>12</v>
      </c>
      <c r="O1" s="9" t="s">
        <v>13</v>
      </c>
      <c r="P1" s="9" t="s">
        <v>14</v>
      </c>
      <c r="Q1" s="9"/>
      <c r="R1" s="9"/>
      <c r="S1" s="9"/>
      <c r="T1" s="9"/>
      <c r="U1" s="9"/>
      <c r="V1" s="9"/>
      <c r="W1" s="9"/>
      <c r="X1" s="9"/>
      <c r="Y1" s="9"/>
      <c r="Z1" s="9"/>
      <c r="AA1" s="9"/>
    </row>
    <row r="2" spans="1:27" s="34" customFormat="1" ht="14.25" customHeight="1" x14ac:dyDescent="0.25">
      <c r="A2" s="34">
        <v>1</v>
      </c>
      <c r="B2" s="34">
        <v>1</v>
      </c>
      <c r="C2" s="34">
        <v>1</v>
      </c>
      <c r="D2" s="39">
        <v>5</v>
      </c>
      <c r="E2" s="34" t="s">
        <v>15</v>
      </c>
      <c r="F2" s="34" t="s">
        <v>2439</v>
      </c>
      <c r="G2" s="34" t="s">
        <v>17</v>
      </c>
      <c r="I2" s="34" t="s">
        <v>17</v>
      </c>
      <c r="K2" s="34" t="s">
        <v>18</v>
      </c>
      <c r="L2" s="35"/>
      <c r="M2" s="35"/>
      <c r="N2" s="34" t="s">
        <v>19</v>
      </c>
      <c r="O2" s="34" t="s">
        <v>20</v>
      </c>
      <c r="P2" s="34" t="s">
        <v>17</v>
      </c>
    </row>
    <row r="3" spans="1:27" ht="14.25" customHeight="1" x14ac:dyDescent="0.25">
      <c r="A3">
        <v>1</v>
      </c>
      <c r="B3">
        <v>1</v>
      </c>
      <c r="C3">
        <v>2</v>
      </c>
      <c r="D3" s="8">
        <v>1</v>
      </c>
      <c r="E3" t="s">
        <v>21</v>
      </c>
      <c r="F3" t="s">
        <v>22</v>
      </c>
      <c r="G3" t="s">
        <v>23</v>
      </c>
      <c r="H3" t="s">
        <v>24</v>
      </c>
      <c r="I3" t="s">
        <v>25</v>
      </c>
      <c r="J3">
        <v>2</v>
      </c>
      <c r="K3" t="s">
        <v>18</v>
      </c>
      <c r="L3" s="18"/>
      <c r="M3" s="18"/>
      <c r="N3" t="s">
        <v>19</v>
      </c>
      <c r="O3" t="s">
        <v>20</v>
      </c>
      <c r="P3" t="s">
        <v>26</v>
      </c>
    </row>
    <row r="4" spans="1:27" ht="14.25" customHeight="1" x14ac:dyDescent="0.25">
      <c r="A4">
        <v>1</v>
      </c>
      <c r="B4">
        <v>1</v>
      </c>
      <c r="C4">
        <v>3</v>
      </c>
      <c r="D4" s="8">
        <v>2</v>
      </c>
      <c r="E4" t="s">
        <v>27</v>
      </c>
      <c r="F4" t="s">
        <v>28</v>
      </c>
      <c r="G4" t="s">
        <v>29</v>
      </c>
      <c r="H4" t="s">
        <v>30</v>
      </c>
      <c r="I4" t="s">
        <v>31</v>
      </c>
      <c r="J4">
        <v>2</v>
      </c>
      <c r="K4" t="s">
        <v>18</v>
      </c>
      <c r="L4" s="18"/>
      <c r="M4" s="18"/>
      <c r="N4" t="s">
        <v>19</v>
      </c>
      <c r="O4" t="s">
        <v>20</v>
      </c>
      <c r="P4" t="s">
        <v>32</v>
      </c>
    </row>
    <row r="5" spans="1:27" ht="14.25" customHeight="1" x14ac:dyDescent="0.25">
      <c r="A5">
        <v>1</v>
      </c>
      <c r="B5">
        <v>1</v>
      </c>
      <c r="C5">
        <v>4</v>
      </c>
      <c r="D5" s="8">
        <v>4</v>
      </c>
      <c r="E5" t="s">
        <v>33</v>
      </c>
      <c r="F5" t="s">
        <v>34</v>
      </c>
      <c r="G5" t="s">
        <v>29</v>
      </c>
      <c r="H5" t="s">
        <v>30</v>
      </c>
      <c r="I5" t="s">
        <v>35</v>
      </c>
      <c r="J5">
        <v>2</v>
      </c>
      <c r="K5" t="s">
        <v>18</v>
      </c>
      <c r="L5" s="18"/>
      <c r="M5" s="18"/>
      <c r="N5" t="s">
        <v>19</v>
      </c>
      <c r="O5" t="s">
        <v>20</v>
      </c>
      <c r="P5" t="s">
        <v>36</v>
      </c>
    </row>
    <row r="6" spans="1:27" ht="14.25" customHeight="1" x14ac:dyDescent="0.25">
      <c r="A6">
        <v>1</v>
      </c>
      <c r="B6">
        <v>1</v>
      </c>
      <c r="C6">
        <v>5</v>
      </c>
      <c r="D6" s="8">
        <v>4</v>
      </c>
      <c r="E6" t="s">
        <v>37</v>
      </c>
      <c r="F6" t="s">
        <v>38</v>
      </c>
      <c r="G6" t="s">
        <v>39</v>
      </c>
      <c r="H6" t="s">
        <v>40</v>
      </c>
      <c r="I6" t="s">
        <v>41</v>
      </c>
      <c r="J6">
        <v>0</v>
      </c>
      <c r="K6" t="s">
        <v>18</v>
      </c>
      <c r="L6" s="18"/>
      <c r="M6" s="18"/>
      <c r="N6" t="s">
        <v>19</v>
      </c>
      <c r="O6" t="s">
        <v>20</v>
      </c>
      <c r="P6" t="s">
        <v>42</v>
      </c>
    </row>
    <row r="7" spans="1:27" s="28" customFormat="1" ht="14.25" customHeight="1" x14ac:dyDescent="0.25">
      <c r="A7" s="28">
        <v>1</v>
      </c>
      <c r="B7" s="28">
        <v>1</v>
      </c>
      <c r="C7" s="28">
        <v>6</v>
      </c>
      <c r="D7" s="40">
        <v>2</v>
      </c>
      <c r="E7" s="28" t="s">
        <v>43</v>
      </c>
      <c r="F7" s="28" t="s">
        <v>44</v>
      </c>
      <c r="G7" s="28" t="s">
        <v>45</v>
      </c>
      <c r="H7" s="28" t="s">
        <v>45</v>
      </c>
      <c r="I7" s="28" t="s">
        <v>46</v>
      </c>
      <c r="J7" s="28">
        <v>0</v>
      </c>
      <c r="K7" s="28" t="s">
        <v>18</v>
      </c>
      <c r="L7" s="29"/>
      <c r="M7" s="29"/>
      <c r="N7" s="28" t="s">
        <v>19</v>
      </c>
      <c r="O7" s="28" t="s">
        <v>20</v>
      </c>
      <c r="P7" s="28" t="s">
        <v>47</v>
      </c>
    </row>
    <row r="8" spans="1:27" ht="14.25" customHeight="1" x14ac:dyDescent="0.25">
      <c r="A8">
        <v>1</v>
      </c>
      <c r="B8">
        <v>1</v>
      </c>
      <c r="C8">
        <v>7</v>
      </c>
      <c r="D8" s="8">
        <v>4</v>
      </c>
      <c r="E8" t="s">
        <v>48</v>
      </c>
      <c r="F8" t="s">
        <v>49</v>
      </c>
      <c r="G8" t="s">
        <v>50</v>
      </c>
      <c r="H8" t="s">
        <v>51</v>
      </c>
      <c r="I8" t="s">
        <v>52</v>
      </c>
      <c r="J8">
        <v>4</v>
      </c>
      <c r="K8" t="s">
        <v>18</v>
      </c>
      <c r="L8" s="18"/>
      <c r="M8" s="18"/>
      <c r="N8" t="s">
        <v>19</v>
      </c>
      <c r="O8" t="s">
        <v>20</v>
      </c>
    </row>
    <row r="9" spans="1:27" ht="14.25" customHeight="1" x14ac:dyDescent="0.25">
      <c r="A9">
        <v>1</v>
      </c>
      <c r="B9">
        <v>1</v>
      </c>
      <c r="C9">
        <v>8</v>
      </c>
      <c r="D9" s="8">
        <v>4</v>
      </c>
      <c r="E9" t="s">
        <v>53</v>
      </c>
      <c r="F9" t="s">
        <v>54</v>
      </c>
      <c r="G9" t="s">
        <v>55</v>
      </c>
      <c r="H9" t="s">
        <v>56</v>
      </c>
      <c r="I9" t="s">
        <v>57</v>
      </c>
      <c r="J9">
        <v>0</v>
      </c>
      <c r="K9" t="s">
        <v>18</v>
      </c>
      <c r="L9" s="18"/>
      <c r="M9" s="18"/>
      <c r="N9" t="s">
        <v>19</v>
      </c>
      <c r="O9" t="s">
        <v>20</v>
      </c>
      <c r="P9" t="s">
        <v>58</v>
      </c>
    </row>
    <row r="10" spans="1:27" ht="14.25" customHeight="1" x14ac:dyDescent="0.25">
      <c r="A10">
        <v>1</v>
      </c>
      <c r="B10">
        <v>1</v>
      </c>
      <c r="C10">
        <v>9</v>
      </c>
      <c r="D10" s="8">
        <v>4</v>
      </c>
      <c r="E10" t="s">
        <v>59</v>
      </c>
      <c r="F10" t="s">
        <v>60</v>
      </c>
      <c r="G10" t="s">
        <v>61</v>
      </c>
      <c r="H10" t="s">
        <v>62</v>
      </c>
      <c r="I10" t="s">
        <v>63</v>
      </c>
      <c r="J10">
        <v>0</v>
      </c>
      <c r="K10" t="s">
        <v>18</v>
      </c>
      <c r="L10" s="18"/>
      <c r="M10" s="18"/>
      <c r="N10" t="s">
        <v>19</v>
      </c>
      <c r="O10" t="s">
        <v>20</v>
      </c>
      <c r="P10" t="s">
        <v>58</v>
      </c>
    </row>
    <row r="11" spans="1:27" ht="14.25" customHeight="1" x14ac:dyDescent="0.25">
      <c r="A11">
        <v>1</v>
      </c>
      <c r="B11">
        <v>1</v>
      </c>
      <c r="C11">
        <v>10</v>
      </c>
      <c r="D11" s="8">
        <v>4</v>
      </c>
      <c r="E11" t="s">
        <v>64</v>
      </c>
      <c r="F11" t="s">
        <v>65</v>
      </c>
      <c r="G11" t="s">
        <v>66</v>
      </c>
      <c r="H11" t="s">
        <v>67</v>
      </c>
      <c r="I11" t="s">
        <v>68</v>
      </c>
      <c r="J11">
        <v>0</v>
      </c>
      <c r="K11" t="s">
        <v>18</v>
      </c>
      <c r="L11" s="18"/>
      <c r="M11" s="18"/>
      <c r="N11" t="s">
        <v>19</v>
      </c>
      <c r="O11" t="s">
        <v>20</v>
      </c>
      <c r="P11" t="s">
        <v>58</v>
      </c>
    </row>
    <row r="12" spans="1:27" ht="14.25" customHeight="1" x14ac:dyDescent="0.25">
      <c r="A12">
        <v>1</v>
      </c>
      <c r="B12">
        <v>1</v>
      </c>
      <c r="C12">
        <v>11</v>
      </c>
      <c r="D12" s="8">
        <v>4</v>
      </c>
      <c r="E12" t="s">
        <v>69</v>
      </c>
      <c r="F12" t="s">
        <v>70</v>
      </c>
      <c r="G12" t="s">
        <v>71</v>
      </c>
      <c r="H12" t="s">
        <v>72</v>
      </c>
      <c r="I12" t="s">
        <v>73</v>
      </c>
      <c r="J12">
        <v>0</v>
      </c>
      <c r="K12" t="s">
        <v>18</v>
      </c>
      <c r="L12" s="18"/>
      <c r="M12" s="18"/>
      <c r="N12" t="s">
        <v>19</v>
      </c>
      <c r="O12" t="s">
        <v>20</v>
      </c>
      <c r="P12" t="s">
        <v>58</v>
      </c>
    </row>
    <row r="13" spans="1:27" ht="14.25" customHeight="1" x14ac:dyDescent="0.25">
      <c r="A13">
        <v>1</v>
      </c>
      <c r="B13">
        <v>1</v>
      </c>
      <c r="C13">
        <v>12</v>
      </c>
      <c r="D13" s="8">
        <v>4</v>
      </c>
      <c r="E13" t="s">
        <v>74</v>
      </c>
      <c r="F13" t="s">
        <v>75</v>
      </c>
      <c r="G13" t="s">
        <v>76</v>
      </c>
      <c r="H13" t="s">
        <v>77</v>
      </c>
      <c r="I13" t="s">
        <v>78</v>
      </c>
      <c r="J13">
        <v>0</v>
      </c>
      <c r="K13" t="s">
        <v>18</v>
      </c>
      <c r="L13" s="18"/>
      <c r="M13" s="18"/>
      <c r="N13" t="s">
        <v>19</v>
      </c>
      <c r="O13" t="s">
        <v>20</v>
      </c>
      <c r="P13" t="s">
        <v>58</v>
      </c>
    </row>
    <row r="14" spans="1:27" ht="14.25" customHeight="1" x14ac:dyDescent="0.25">
      <c r="A14">
        <v>1</v>
      </c>
      <c r="B14">
        <v>1</v>
      </c>
      <c r="C14">
        <v>13</v>
      </c>
      <c r="D14" s="8">
        <v>4</v>
      </c>
      <c r="E14" t="s">
        <v>79</v>
      </c>
      <c r="F14" t="s">
        <v>80</v>
      </c>
      <c r="G14" t="s">
        <v>76</v>
      </c>
      <c r="H14" t="s">
        <v>77</v>
      </c>
      <c r="I14" t="s">
        <v>78</v>
      </c>
      <c r="K14" t="s">
        <v>18</v>
      </c>
      <c r="L14" s="18"/>
      <c r="M14" s="18"/>
      <c r="N14" t="s">
        <v>19</v>
      </c>
      <c r="O14" t="s">
        <v>20</v>
      </c>
      <c r="P14" t="s">
        <v>58</v>
      </c>
    </row>
    <row r="15" spans="1:27" ht="14.25" customHeight="1" x14ac:dyDescent="0.25">
      <c r="A15">
        <v>1</v>
      </c>
      <c r="B15">
        <v>1</v>
      </c>
      <c r="C15">
        <v>14</v>
      </c>
      <c r="D15" s="8">
        <v>4</v>
      </c>
      <c r="E15" t="s">
        <v>81</v>
      </c>
      <c r="F15" t="s">
        <v>82</v>
      </c>
      <c r="G15" t="s">
        <v>83</v>
      </c>
      <c r="H15" t="s">
        <v>84</v>
      </c>
      <c r="I15" t="s">
        <v>85</v>
      </c>
      <c r="J15">
        <v>0</v>
      </c>
      <c r="K15" t="s">
        <v>18</v>
      </c>
      <c r="L15" s="18"/>
      <c r="M15" s="18"/>
      <c r="N15" t="s">
        <v>19</v>
      </c>
      <c r="O15" t="s">
        <v>20</v>
      </c>
      <c r="P15" t="s">
        <v>58</v>
      </c>
    </row>
    <row r="16" spans="1:27" ht="14.25" customHeight="1" x14ac:dyDescent="0.25">
      <c r="A16">
        <v>1</v>
      </c>
      <c r="B16">
        <v>1</v>
      </c>
      <c r="C16">
        <v>15</v>
      </c>
      <c r="D16" s="8">
        <v>4</v>
      </c>
      <c r="E16" t="s">
        <v>86</v>
      </c>
      <c r="F16" t="s">
        <v>87</v>
      </c>
      <c r="G16" t="s">
        <v>88</v>
      </c>
      <c r="H16" t="s">
        <v>89</v>
      </c>
      <c r="I16" t="s">
        <v>90</v>
      </c>
      <c r="J16">
        <v>0</v>
      </c>
      <c r="K16" t="s">
        <v>18</v>
      </c>
      <c r="L16" s="18"/>
      <c r="M16" s="18"/>
      <c r="N16" t="s">
        <v>19</v>
      </c>
      <c r="O16" t="s">
        <v>20</v>
      </c>
      <c r="P16" t="s">
        <v>58</v>
      </c>
    </row>
    <row r="17" spans="1:16" ht="14.25" customHeight="1" x14ac:dyDescent="0.25">
      <c r="A17">
        <v>1</v>
      </c>
      <c r="B17">
        <v>1</v>
      </c>
      <c r="C17">
        <v>16</v>
      </c>
      <c r="D17" s="8">
        <v>4</v>
      </c>
      <c r="E17" t="s">
        <v>91</v>
      </c>
      <c r="F17" t="s">
        <v>92</v>
      </c>
      <c r="G17" t="s">
        <v>93</v>
      </c>
      <c r="H17" t="s">
        <v>94</v>
      </c>
      <c r="I17" t="s">
        <v>95</v>
      </c>
      <c r="J17">
        <v>0</v>
      </c>
      <c r="K17" t="s">
        <v>18</v>
      </c>
      <c r="L17" s="18"/>
      <c r="M17" s="18"/>
      <c r="N17" t="s">
        <v>19</v>
      </c>
      <c r="O17" t="s">
        <v>20</v>
      </c>
      <c r="P17" t="s">
        <v>58</v>
      </c>
    </row>
    <row r="18" spans="1:16" ht="14.25" customHeight="1" x14ac:dyDescent="0.25">
      <c r="A18">
        <v>1</v>
      </c>
      <c r="B18">
        <v>1</v>
      </c>
      <c r="C18">
        <v>17</v>
      </c>
      <c r="D18" s="8">
        <v>4</v>
      </c>
      <c r="E18" t="s">
        <v>96</v>
      </c>
      <c r="F18" t="s">
        <v>97</v>
      </c>
      <c r="G18" t="s">
        <v>98</v>
      </c>
      <c r="H18" t="s">
        <v>99</v>
      </c>
      <c r="I18" t="s">
        <v>100</v>
      </c>
      <c r="J18">
        <v>0</v>
      </c>
      <c r="K18" t="s">
        <v>18</v>
      </c>
      <c r="L18" s="18"/>
      <c r="M18" s="18"/>
      <c r="N18" t="s">
        <v>19</v>
      </c>
      <c r="O18" t="s">
        <v>20</v>
      </c>
      <c r="P18" t="s">
        <v>58</v>
      </c>
    </row>
    <row r="19" spans="1:16" ht="14.25" customHeight="1" x14ac:dyDescent="0.25">
      <c r="A19">
        <v>1</v>
      </c>
      <c r="B19">
        <v>1</v>
      </c>
      <c r="C19">
        <v>18</v>
      </c>
      <c r="D19" s="8">
        <v>4</v>
      </c>
      <c r="E19" t="s">
        <v>101</v>
      </c>
      <c r="F19" t="s">
        <v>102</v>
      </c>
      <c r="G19" t="s">
        <v>103</v>
      </c>
      <c r="H19" t="s">
        <v>104</v>
      </c>
      <c r="I19" t="s">
        <v>105</v>
      </c>
      <c r="J19">
        <v>0</v>
      </c>
      <c r="K19" t="s">
        <v>18</v>
      </c>
      <c r="L19" s="18"/>
      <c r="M19" s="18"/>
      <c r="N19" t="s">
        <v>19</v>
      </c>
      <c r="O19" t="s">
        <v>20</v>
      </c>
      <c r="P19" t="s">
        <v>58</v>
      </c>
    </row>
    <row r="20" spans="1:16" ht="14.25" customHeight="1" x14ac:dyDescent="0.25">
      <c r="A20">
        <v>1</v>
      </c>
      <c r="B20">
        <v>1</v>
      </c>
      <c r="C20">
        <v>19</v>
      </c>
      <c r="D20" s="8">
        <v>4</v>
      </c>
      <c r="E20" t="s">
        <v>106</v>
      </c>
      <c r="F20" t="s">
        <v>107</v>
      </c>
      <c r="G20" t="s">
        <v>108</v>
      </c>
      <c r="H20" t="s">
        <v>109</v>
      </c>
      <c r="I20" t="s">
        <v>110</v>
      </c>
      <c r="J20">
        <v>0</v>
      </c>
      <c r="K20" t="s">
        <v>18</v>
      </c>
      <c r="L20" s="18"/>
      <c r="M20" s="18"/>
      <c r="N20" t="s">
        <v>19</v>
      </c>
      <c r="O20" t="s">
        <v>20</v>
      </c>
      <c r="P20" t="s">
        <v>58</v>
      </c>
    </row>
    <row r="21" spans="1:16" ht="14.25" customHeight="1" x14ac:dyDescent="0.25">
      <c r="A21">
        <v>1</v>
      </c>
      <c r="B21">
        <v>1</v>
      </c>
      <c r="C21">
        <v>20</v>
      </c>
      <c r="D21" s="8">
        <v>4</v>
      </c>
      <c r="E21" t="s">
        <v>111</v>
      </c>
      <c r="F21" t="s">
        <v>112</v>
      </c>
      <c r="G21" t="s">
        <v>103</v>
      </c>
      <c r="H21" t="s">
        <v>104</v>
      </c>
      <c r="I21" t="s">
        <v>113</v>
      </c>
      <c r="J21">
        <v>0</v>
      </c>
      <c r="K21" t="s">
        <v>18</v>
      </c>
      <c r="L21" s="18"/>
      <c r="M21" s="18"/>
      <c r="N21" t="s">
        <v>19</v>
      </c>
      <c r="O21" t="s">
        <v>20</v>
      </c>
      <c r="P21" t="s">
        <v>58</v>
      </c>
    </row>
    <row r="22" spans="1:16" ht="14.25" customHeight="1" x14ac:dyDescent="0.25">
      <c r="A22">
        <v>2</v>
      </c>
      <c r="B22">
        <v>1</v>
      </c>
      <c r="C22">
        <v>21</v>
      </c>
      <c r="D22" s="8">
        <v>4</v>
      </c>
      <c r="E22" t="s">
        <v>114</v>
      </c>
      <c r="F22" t="s">
        <v>115</v>
      </c>
      <c r="G22" t="s">
        <v>116</v>
      </c>
      <c r="H22" t="s">
        <v>117</v>
      </c>
      <c r="I22" t="s">
        <v>118</v>
      </c>
      <c r="J22">
        <v>0</v>
      </c>
      <c r="K22" t="s">
        <v>18</v>
      </c>
      <c r="L22" s="18"/>
      <c r="M22" s="18"/>
      <c r="N22" t="s">
        <v>19</v>
      </c>
      <c r="O22" t="s">
        <v>20</v>
      </c>
      <c r="P22" t="s">
        <v>58</v>
      </c>
    </row>
    <row r="23" spans="1:16" ht="14.25" customHeight="1" x14ac:dyDescent="0.25">
      <c r="A23">
        <v>2</v>
      </c>
      <c r="B23">
        <v>1</v>
      </c>
      <c r="C23">
        <v>22</v>
      </c>
      <c r="D23" s="8">
        <v>4</v>
      </c>
      <c r="E23" t="s">
        <v>119</v>
      </c>
      <c r="F23" t="s">
        <v>120</v>
      </c>
      <c r="G23" t="s">
        <v>121</v>
      </c>
      <c r="H23" t="s">
        <v>122</v>
      </c>
      <c r="I23" t="s">
        <v>123</v>
      </c>
      <c r="K23" t="s">
        <v>18</v>
      </c>
      <c r="L23" s="18"/>
      <c r="M23" s="18"/>
      <c r="N23" t="s">
        <v>19</v>
      </c>
      <c r="O23" t="s">
        <v>20</v>
      </c>
      <c r="P23" t="s">
        <v>124</v>
      </c>
    </row>
    <row r="24" spans="1:16" ht="14.25" customHeight="1" x14ac:dyDescent="0.25">
      <c r="A24">
        <v>2</v>
      </c>
      <c r="B24">
        <v>1</v>
      </c>
      <c r="C24">
        <v>23</v>
      </c>
      <c r="D24" s="8">
        <v>4</v>
      </c>
      <c r="E24" t="s">
        <v>125</v>
      </c>
      <c r="F24" t="s">
        <v>126</v>
      </c>
      <c r="G24" t="s">
        <v>127</v>
      </c>
      <c r="H24" t="s">
        <v>128</v>
      </c>
      <c r="I24" t="s">
        <v>129</v>
      </c>
      <c r="K24" t="s">
        <v>18</v>
      </c>
      <c r="L24" s="18"/>
      <c r="M24" s="18"/>
      <c r="N24" t="s">
        <v>19</v>
      </c>
      <c r="O24" t="s">
        <v>20</v>
      </c>
    </row>
    <row r="25" spans="1:16" ht="14.25" customHeight="1" x14ac:dyDescent="0.25">
      <c r="A25">
        <v>2</v>
      </c>
      <c r="B25">
        <v>1</v>
      </c>
      <c r="C25">
        <v>24</v>
      </c>
      <c r="D25" s="8">
        <v>4</v>
      </c>
      <c r="E25" t="s">
        <v>130</v>
      </c>
      <c r="F25" t="s">
        <v>131</v>
      </c>
      <c r="G25" t="s">
        <v>108</v>
      </c>
      <c r="H25" t="s">
        <v>109</v>
      </c>
      <c r="I25" t="s">
        <v>132</v>
      </c>
      <c r="K25" t="s">
        <v>18</v>
      </c>
      <c r="L25" s="18"/>
      <c r="M25" s="18"/>
      <c r="N25" t="s">
        <v>19</v>
      </c>
      <c r="O25" t="s">
        <v>20</v>
      </c>
      <c r="P25" t="s">
        <v>133</v>
      </c>
    </row>
    <row r="26" spans="1:16" ht="14.25" customHeight="1" x14ac:dyDescent="0.25">
      <c r="A26">
        <v>2</v>
      </c>
      <c r="B26">
        <v>1</v>
      </c>
      <c r="C26">
        <v>25</v>
      </c>
      <c r="D26" s="8">
        <v>4</v>
      </c>
      <c r="E26" t="s">
        <v>134</v>
      </c>
      <c r="F26" t="s">
        <v>135</v>
      </c>
      <c r="G26" t="s">
        <v>136</v>
      </c>
      <c r="H26" t="s">
        <v>137</v>
      </c>
      <c r="I26" t="s">
        <v>138</v>
      </c>
      <c r="K26" t="s">
        <v>18</v>
      </c>
      <c r="L26" s="18"/>
      <c r="M26" s="18"/>
      <c r="N26" t="s">
        <v>19</v>
      </c>
      <c r="O26" t="s">
        <v>20</v>
      </c>
      <c r="P26" t="s">
        <v>139</v>
      </c>
    </row>
    <row r="27" spans="1:16" ht="14.25" customHeight="1" x14ac:dyDescent="0.25">
      <c r="A27">
        <v>2</v>
      </c>
      <c r="B27">
        <v>1</v>
      </c>
      <c r="C27">
        <v>26</v>
      </c>
      <c r="D27" s="8">
        <v>4</v>
      </c>
      <c r="E27" t="s">
        <v>140</v>
      </c>
      <c r="F27" t="s">
        <v>141</v>
      </c>
      <c r="G27" t="s">
        <v>142</v>
      </c>
      <c r="H27" t="s">
        <v>143</v>
      </c>
      <c r="I27" t="s">
        <v>144</v>
      </c>
      <c r="J27">
        <v>5</v>
      </c>
      <c r="K27" t="s">
        <v>18</v>
      </c>
      <c r="L27" s="18"/>
      <c r="M27" s="18"/>
      <c r="N27" t="s">
        <v>19</v>
      </c>
      <c r="O27" t="s">
        <v>20</v>
      </c>
      <c r="P27" t="s">
        <v>145</v>
      </c>
    </row>
    <row r="28" spans="1:16" ht="14.25" customHeight="1" x14ac:dyDescent="0.25">
      <c r="A28">
        <v>2</v>
      </c>
      <c r="B28">
        <v>1</v>
      </c>
      <c r="C28">
        <v>27</v>
      </c>
      <c r="D28" s="8">
        <v>4</v>
      </c>
      <c r="E28" t="s">
        <v>146</v>
      </c>
      <c r="F28" t="s">
        <v>147</v>
      </c>
      <c r="G28" t="s">
        <v>148</v>
      </c>
      <c r="H28" t="s">
        <v>149</v>
      </c>
      <c r="I28" t="s">
        <v>150</v>
      </c>
      <c r="J28">
        <v>3</v>
      </c>
      <c r="K28" t="s">
        <v>18</v>
      </c>
      <c r="L28" s="18"/>
      <c r="M28" s="18"/>
      <c r="N28" t="s">
        <v>19</v>
      </c>
      <c r="O28" t="s">
        <v>20</v>
      </c>
      <c r="P28" t="s">
        <v>151</v>
      </c>
    </row>
    <row r="29" spans="1:16" ht="14.25" customHeight="1" x14ac:dyDescent="0.25">
      <c r="A29">
        <v>2</v>
      </c>
      <c r="B29">
        <v>1</v>
      </c>
      <c r="C29">
        <v>28</v>
      </c>
      <c r="D29" s="8">
        <v>4</v>
      </c>
      <c r="E29" t="s">
        <v>152</v>
      </c>
      <c r="F29" t="s">
        <v>153</v>
      </c>
      <c r="G29" t="s">
        <v>154</v>
      </c>
      <c r="H29" t="s">
        <v>155</v>
      </c>
      <c r="I29" t="s">
        <v>156</v>
      </c>
      <c r="J29">
        <v>4</v>
      </c>
      <c r="K29" t="s">
        <v>18</v>
      </c>
      <c r="L29" s="18"/>
      <c r="M29" s="18"/>
      <c r="N29" t="s">
        <v>19</v>
      </c>
      <c r="O29" t="s">
        <v>20</v>
      </c>
      <c r="P29" t="s">
        <v>157</v>
      </c>
    </row>
    <row r="30" spans="1:16" ht="14.25" customHeight="1" x14ac:dyDescent="0.25">
      <c r="A30">
        <v>2</v>
      </c>
      <c r="B30">
        <v>1</v>
      </c>
      <c r="C30">
        <v>29</v>
      </c>
      <c r="D30" s="8">
        <v>4</v>
      </c>
      <c r="E30" t="s">
        <v>158</v>
      </c>
      <c r="F30" t="s">
        <v>159</v>
      </c>
      <c r="G30" t="s">
        <v>160</v>
      </c>
      <c r="H30" t="s">
        <v>161</v>
      </c>
      <c r="I30" t="s">
        <v>162</v>
      </c>
      <c r="J30">
        <v>2</v>
      </c>
      <c r="K30" t="s">
        <v>18</v>
      </c>
      <c r="L30" s="18"/>
      <c r="M30" s="18"/>
      <c r="N30" t="s">
        <v>19</v>
      </c>
      <c r="O30" t="s">
        <v>20</v>
      </c>
    </row>
    <row r="31" spans="1:16" ht="14.25" customHeight="1" x14ac:dyDescent="0.25">
      <c r="A31">
        <v>2</v>
      </c>
      <c r="B31">
        <v>1</v>
      </c>
      <c r="C31">
        <v>30</v>
      </c>
      <c r="D31" s="8">
        <v>4</v>
      </c>
      <c r="E31" t="s">
        <v>163</v>
      </c>
      <c r="F31" t="s">
        <v>164</v>
      </c>
      <c r="G31" t="s">
        <v>165</v>
      </c>
      <c r="H31" t="s">
        <v>166</v>
      </c>
      <c r="I31" t="s">
        <v>167</v>
      </c>
      <c r="J31">
        <v>0</v>
      </c>
      <c r="K31" t="s">
        <v>18</v>
      </c>
      <c r="L31" s="18"/>
      <c r="M31" s="18"/>
      <c r="N31" t="s">
        <v>19</v>
      </c>
      <c r="O31" t="s">
        <v>20</v>
      </c>
      <c r="P31" t="s">
        <v>168</v>
      </c>
    </row>
    <row r="32" spans="1:16" ht="14.25" customHeight="1" x14ac:dyDescent="0.25">
      <c r="A32">
        <v>2</v>
      </c>
      <c r="B32">
        <v>1</v>
      </c>
      <c r="C32">
        <v>31</v>
      </c>
      <c r="D32" s="8">
        <v>4</v>
      </c>
      <c r="E32" t="s">
        <v>169</v>
      </c>
      <c r="F32" t="s">
        <v>170</v>
      </c>
      <c r="G32" t="s">
        <v>171</v>
      </c>
      <c r="H32" t="s">
        <v>172</v>
      </c>
      <c r="I32" t="s">
        <v>173</v>
      </c>
      <c r="J32">
        <v>4</v>
      </c>
      <c r="K32" t="s">
        <v>18</v>
      </c>
      <c r="L32" s="18"/>
      <c r="M32" s="18"/>
      <c r="N32" t="s">
        <v>19</v>
      </c>
      <c r="O32" t="s">
        <v>20</v>
      </c>
      <c r="P32" t="s">
        <v>174</v>
      </c>
    </row>
    <row r="33" spans="1:16" ht="14.25" customHeight="1" x14ac:dyDescent="0.25">
      <c r="A33">
        <v>2</v>
      </c>
      <c r="B33">
        <v>1</v>
      </c>
      <c r="C33">
        <v>32</v>
      </c>
      <c r="D33" s="8">
        <v>4</v>
      </c>
      <c r="E33" t="s">
        <v>175</v>
      </c>
      <c r="F33" t="s">
        <v>176</v>
      </c>
      <c r="G33" t="s">
        <v>177</v>
      </c>
      <c r="H33" t="s">
        <v>178</v>
      </c>
      <c r="I33" t="s">
        <v>179</v>
      </c>
      <c r="J33">
        <v>7</v>
      </c>
      <c r="K33" t="s">
        <v>18</v>
      </c>
      <c r="L33" s="18"/>
      <c r="M33" s="18"/>
      <c r="N33" t="s">
        <v>19</v>
      </c>
      <c r="O33" t="s">
        <v>20</v>
      </c>
      <c r="P33" t="s">
        <v>180</v>
      </c>
    </row>
    <row r="34" spans="1:16" ht="14.25" customHeight="1" x14ac:dyDescent="0.25">
      <c r="A34">
        <v>2</v>
      </c>
      <c r="B34">
        <v>1</v>
      </c>
      <c r="C34">
        <v>33</v>
      </c>
      <c r="D34" s="8">
        <v>4</v>
      </c>
      <c r="E34" t="s">
        <v>181</v>
      </c>
      <c r="F34" t="s">
        <v>182</v>
      </c>
      <c r="G34" t="s">
        <v>127</v>
      </c>
      <c r="H34" t="s">
        <v>128</v>
      </c>
      <c r="I34" t="s">
        <v>183</v>
      </c>
      <c r="J34">
        <v>5</v>
      </c>
      <c r="K34" t="s">
        <v>18</v>
      </c>
      <c r="L34" s="18"/>
      <c r="M34" s="18"/>
      <c r="N34" t="s">
        <v>19</v>
      </c>
      <c r="O34" t="s">
        <v>20</v>
      </c>
    </row>
    <row r="35" spans="1:16" ht="14.25" customHeight="1" x14ac:dyDescent="0.25">
      <c r="A35">
        <v>2</v>
      </c>
      <c r="B35">
        <v>1</v>
      </c>
      <c r="C35">
        <v>34</v>
      </c>
      <c r="D35" s="8">
        <v>4</v>
      </c>
      <c r="E35" t="s">
        <v>184</v>
      </c>
      <c r="F35" t="s">
        <v>185</v>
      </c>
      <c r="G35" t="s">
        <v>186</v>
      </c>
      <c r="H35" t="s">
        <v>187</v>
      </c>
      <c r="I35" t="s">
        <v>188</v>
      </c>
      <c r="J35">
        <v>10</v>
      </c>
      <c r="K35" t="s">
        <v>18</v>
      </c>
      <c r="L35" s="18"/>
      <c r="M35" s="18"/>
      <c r="N35" t="s">
        <v>19</v>
      </c>
      <c r="O35" t="s">
        <v>20</v>
      </c>
      <c r="P35" t="s">
        <v>189</v>
      </c>
    </row>
    <row r="36" spans="1:16" ht="14.25" customHeight="1" x14ac:dyDescent="0.25">
      <c r="A36">
        <v>2</v>
      </c>
      <c r="B36">
        <v>1</v>
      </c>
      <c r="C36">
        <v>35</v>
      </c>
      <c r="D36" s="8">
        <v>4</v>
      </c>
      <c r="E36" t="s">
        <v>190</v>
      </c>
      <c r="F36" t="s">
        <v>191</v>
      </c>
      <c r="G36" t="s">
        <v>192</v>
      </c>
      <c r="H36" t="s">
        <v>193</v>
      </c>
      <c r="I36" t="s">
        <v>194</v>
      </c>
      <c r="J36">
        <v>4</v>
      </c>
      <c r="K36" t="s">
        <v>18</v>
      </c>
      <c r="L36" s="18"/>
      <c r="M36" s="18"/>
      <c r="N36" t="s">
        <v>19</v>
      </c>
      <c r="O36" t="s">
        <v>20</v>
      </c>
      <c r="P36" t="s">
        <v>195</v>
      </c>
    </row>
    <row r="37" spans="1:16" ht="14.25" customHeight="1" x14ac:dyDescent="0.25">
      <c r="A37">
        <v>2</v>
      </c>
      <c r="B37">
        <v>1</v>
      </c>
      <c r="C37">
        <v>36</v>
      </c>
      <c r="D37" s="8">
        <v>4</v>
      </c>
      <c r="E37" t="s">
        <v>196</v>
      </c>
      <c r="F37" t="s">
        <v>197</v>
      </c>
      <c r="G37" t="s">
        <v>198</v>
      </c>
      <c r="H37" t="s">
        <v>199</v>
      </c>
      <c r="I37" t="s">
        <v>200</v>
      </c>
      <c r="K37" t="s">
        <v>18</v>
      </c>
      <c r="L37" s="18"/>
      <c r="M37" s="18"/>
      <c r="N37" t="s">
        <v>19</v>
      </c>
      <c r="O37" t="s">
        <v>20</v>
      </c>
      <c r="P37" t="s">
        <v>201</v>
      </c>
    </row>
    <row r="38" spans="1:16" ht="14.25" customHeight="1" x14ac:dyDescent="0.25">
      <c r="A38">
        <v>2</v>
      </c>
      <c r="B38">
        <v>1</v>
      </c>
      <c r="C38">
        <v>37</v>
      </c>
      <c r="D38" s="8">
        <v>4</v>
      </c>
      <c r="E38" t="s">
        <v>202</v>
      </c>
      <c r="F38" t="s">
        <v>203</v>
      </c>
      <c r="G38" t="s">
        <v>204</v>
      </c>
      <c r="H38" t="s">
        <v>205</v>
      </c>
      <c r="I38" t="s">
        <v>206</v>
      </c>
      <c r="J38">
        <v>2</v>
      </c>
      <c r="K38" t="s">
        <v>18</v>
      </c>
      <c r="L38" s="18"/>
      <c r="M38" s="18"/>
      <c r="N38" t="s">
        <v>19</v>
      </c>
      <c r="O38" t="s">
        <v>20</v>
      </c>
      <c r="P38" t="s">
        <v>207</v>
      </c>
    </row>
    <row r="39" spans="1:16" ht="14.25" customHeight="1" x14ac:dyDescent="0.25">
      <c r="A39">
        <v>2</v>
      </c>
      <c r="B39">
        <v>1</v>
      </c>
      <c r="C39">
        <v>38</v>
      </c>
      <c r="D39" s="8">
        <v>4</v>
      </c>
      <c r="E39" t="s">
        <v>208</v>
      </c>
      <c r="F39" t="s">
        <v>209</v>
      </c>
      <c r="G39" t="s">
        <v>210</v>
      </c>
      <c r="H39" t="s">
        <v>211</v>
      </c>
      <c r="I39" t="s">
        <v>212</v>
      </c>
      <c r="K39" t="s">
        <v>18</v>
      </c>
      <c r="L39" s="18"/>
      <c r="M39" s="18"/>
      <c r="N39" t="s">
        <v>19</v>
      </c>
      <c r="O39" t="s">
        <v>20</v>
      </c>
      <c r="P39" t="s">
        <v>213</v>
      </c>
    </row>
    <row r="40" spans="1:16" ht="14.25" customHeight="1" x14ac:dyDescent="0.25">
      <c r="A40">
        <v>2</v>
      </c>
      <c r="B40">
        <v>1</v>
      </c>
      <c r="C40">
        <v>39</v>
      </c>
      <c r="D40" s="8">
        <v>4</v>
      </c>
      <c r="E40" t="s">
        <v>214</v>
      </c>
      <c r="F40" t="s">
        <v>215</v>
      </c>
      <c r="G40" t="s">
        <v>216</v>
      </c>
      <c r="H40" t="s">
        <v>217</v>
      </c>
      <c r="I40" t="s">
        <v>218</v>
      </c>
      <c r="K40" t="s">
        <v>18</v>
      </c>
      <c r="L40" s="18"/>
      <c r="M40" s="18"/>
      <c r="N40" t="s">
        <v>19</v>
      </c>
      <c r="O40" t="s">
        <v>20</v>
      </c>
      <c r="P40" t="s">
        <v>219</v>
      </c>
    </row>
    <row r="41" spans="1:16" ht="14.25" customHeight="1" x14ac:dyDescent="0.25">
      <c r="A41">
        <v>2</v>
      </c>
      <c r="B41">
        <v>1</v>
      </c>
      <c r="C41">
        <v>40</v>
      </c>
      <c r="D41" s="8">
        <v>4</v>
      </c>
      <c r="E41" t="s">
        <v>220</v>
      </c>
      <c r="F41" t="s">
        <v>221</v>
      </c>
      <c r="G41" t="s">
        <v>222</v>
      </c>
      <c r="H41" t="s">
        <v>223</v>
      </c>
      <c r="I41" t="s">
        <v>224</v>
      </c>
      <c r="K41" t="s">
        <v>18</v>
      </c>
      <c r="L41" s="18"/>
      <c r="M41" s="18"/>
      <c r="N41" t="s">
        <v>19</v>
      </c>
      <c r="O41" t="s">
        <v>20</v>
      </c>
      <c r="P41" t="s">
        <v>225</v>
      </c>
    </row>
    <row r="42" spans="1:16" ht="14.25" customHeight="1" x14ac:dyDescent="0.25">
      <c r="A42">
        <v>3</v>
      </c>
      <c r="B42">
        <v>1</v>
      </c>
      <c r="C42">
        <v>41</v>
      </c>
      <c r="D42" s="8">
        <v>4</v>
      </c>
      <c r="E42" t="s">
        <v>226</v>
      </c>
      <c r="F42" t="s">
        <v>227</v>
      </c>
      <c r="G42" t="s">
        <v>228</v>
      </c>
      <c r="H42" t="s">
        <v>229</v>
      </c>
      <c r="I42" t="s">
        <v>230</v>
      </c>
      <c r="K42" t="s">
        <v>18</v>
      </c>
      <c r="L42" s="18"/>
      <c r="M42" s="18"/>
      <c r="N42" t="s">
        <v>19</v>
      </c>
      <c r="O42" t="s">
        <v>20</v>
      </c>
      <c r="P42" t="s">
        <v>231</v>
      </c>
    </row>
    <row r="43" spans="1:16" ht="14.25" customHeight="1" x14ac:dyDescent="0.25">
      <c r="A43">
        <v>3</v>
      </c>
      <c r="B43">
        <v>1</v>
      </c>
      <c r="C43">
        <v>42</v>
      </c>
      <c r="D43" s="8">
        <v>4</v>
      </c>
      <c r="E43" t="s">
        <v>232</v>
      </c>
      <c r="F43" t="s">
        <v>233</v>
      </c>
      <c r="G43" t="s">
        <v>228</v>
      </c>
      <c r="H43" t="s">
        <v>229</v>
      </c>
      <c r="I43" t="s">
        <v>234</v>
      </c>
      <c r="K43" t="s">
        <v>18</v>
      </c>
      <c r="L43" s="18"/>
      <c r="M43" s="18"/>
      <c r="N43" t="s">
        <v>19</v>
      </c>
      <c r="O43" t="s">
        <v>20</v>
      </c>
      <c r="P43" t="s">
        <v>235</v>
      </c>
    </row>
    <row r="44" spans="1:16" ht="14.25" customHeight="1" x14ac:dyDescent="0.25">
      <c r="A44">
        <v>3</v>
      </c>
      <c r="B44">
        <v>1</v>
      </c>
      <c r="C44">
        <v>43</v>
      </c>
      <c r="D44" s="8">
        <v>4</v>
      </c>
      <c r="E44" t="s">
        <v>236</v>
      </c>
      <c r="F44" t="s">
        <v>237</v>
      </c>
      <c r="G44" t="s">
        <v>238</v>
      </c>
      <c r="H44" t="s">
        <v>239</v>
      </c>
      <c r="I44" t="s">
        <v>240</v>
      </c>
      <c r="J44">
        <v>4</v>
      </c>
      <c r="K44" t="s">
        <v>18</v>
      </c>
      <c r="L44" s="18"/>
      <c r="M44" s="18"/>
      <c r="N44" t="s">
        <v>19</v>
      </c>
      <c r="O44" t="s">
        <v>20</v>
      </c>
      <c r="P44" t="s">
        <v>241</v>
      </c>
    </row>
    <row r="45" spans="1:16" ht="14.25" customHeight="1" x14ac:dyDescent="0.25">
      <c r="A45">
        <v>3</v>
      </c>
      <c r="B45" s="54">
        <v>1</v>
      </c>
      <c r="C45">
        <v>44</v>
      </c>
      <c r="D45" s="8">
        <v>0</v>
      </c>
      <c r="E45" t="s">
        <v>242</v>
      </c>
      <c r="F45" t="s">
        <v>243</v>
      </c>
      <c r="G45" t="s">
        <v>2470</v>
      </c>
      <c r="H45" t="s">
        <v>217</v>
      </c>
      <c r="I45" t="s">
        <v>244</v>
      </c>
      <c r="J45">
        <v>4</v>
      </c>
      <c r="K45" t="s">
        <v>18</v>
      </c>
      <c r="L45" s="18"/>
      <c r="M45" s="18"/>
      <c r="N45" t="s">
        <v>19</v>
      </c>
      <c r="O45" t="s">
        <v>20</v>
      </c>
      <c r="P45" t="s">
        <v>245</v>
      </c>
    </row>
    <row r="46" spans="1:16" ht="14.25" customHeight="1" x14ac:dyDescent="0.25">
      <c r="A46">
        <v>3</v>
      </c>
      <c r="B46">
        <v>1</v>
      </c>
      <c r="C46">
        <v>45</v>
      </c>
      <c r="D46" s="8">
        <v>4</v>
      </c>
      <c r="E46" t="s">
        <v>246</v>
      </c>
      <c r="F46" t="s">
        <v>247</v>
      </c>
      <c r="G46" t="s">
        <v>222</v>
      </c>
      <c r="H46" t="s">
        <v>223</v>
      </c>
      <c r="I46" t="s">
        <v>248</v>
      </c>
      <c r="K46" t="s">
        <v>18</v>
      </c>
      <c r="L46" s="18"/>
      <c r="M46" s="18"/>
      <c r="N46" t="s">
        <v>19</v>
      </c>
      <c r="O46" t="s">
        <v>20</v>
      </c>
    </row>
    <row r="47" spans="1:16" ht="14.25" customHeight="1" x14ac:dyDescent="0.25">
      <c r="A47">
        <v>3</v>
      </c>
      <c r="B47">
        <v>1</v>
      </c>
      <c r="C47">
        <v>46</v>
      </c>
      <c r="D47" s="8">
        <v>4</v>
      </c>
      <c r="E47" t="s">
        <v>249</v>
      </c>
      <c r="F47" t="s">
        <v>250</v>
      </c>
      <c r="G47" t="s">
        <v>216</v>
      </c>
      <c r="H47" t="s">
        <v>217</v>
      </c>
      <c r="I47" t="s">
        <v>251</v>
      </c>
      <c r="J47">
        <v>6</v>
      </c>
      <c r="K47" t="s">
        <v>18</v>
      </c>
      <c r="L47" s="18"/>
      <c r="M47" s="18"/>
      <c r="N47" t="s">
        <v>19</v>
      </c>
      <c r="O47" t="s">
        <v>20</v>
      </c>
      <c r="P47" t="s">
        <v>252</v>
      </c>
    </row>
    <row r="48" spans="1:16" ht="14.25" customHeight="1" x14ac:dyDescent="0.25">
      <c r="A48">
        <v>3</v>
      </c>
      <c r="B48">
        <v>1</v>
      </c>
      <c r="C48">
        <v>47</v>
      </c>
      <c r="D48" s="8">
        <v>4</v>
      </c>
      <c r="E48" t="s">
        <v>253</v>
      </c>
      <c r="F48" t="s">
        <v>254</v>
      </c>
      <c r="G48" t="s">
        <v>255</v>
      </c>
      <c r="H48" t="s">
        <v>193</v>
      </c>
      <c r="I48" t="s">
        <v>256</v>
      </c>
      <c r="J48">
        <v>2</v>
      </c>
      <c r="K48" t="s">
        <v>18</v>
      </c>
      <c r="L48" s="18"/>
      <c r="M48" s="18"/>
      <c r="N48" t="s">
        <v>19</v>
      </c>
      <c r="O48" t="s">
        <v>20</v>
      </c>
      <c r="P48" t="s">
        <v>257</v>
      </c>
    </row>
    <row r="49" spans="1:16" ht="14.25" customHeight="1" x14ac:dyDescent="0.25">
      <c r="A49">
        <v>3</v>
      </c>
      <c r="B49">
        <v>1</v>
      </c>
      <c r="C49">
        <v>48</v>
      </c>
      <c r="D49" s="8">
        <v>4</v>
      </c>
      <c r="E49" t="s">
        <v>258</v>
      </c>
      <c r="F49" t="s">
        <v>259</v>
      </c>
      <c r="G49" t="s">
        <v>192</v>
      </c>
      <c r="H49" t="s">
        <v>193</v>
      </c>
      <c r="I49" t="s">
        <v>260</v>
      </c>
      <c r="J49">
        <v>4</v>
      </c>
      <c r="K49" t="s">
        <v>18</v>
      </c>
      <c r="L49" s="18"/>
      <c r="M49" s="18"/>
      <c r="N49" t="s">
        <v>19</v>
      </c>
      <c r="O49" t="s">
        <v>20</v>
      </c>
      <c r="P49" t="s">
        <v>261</v>
      </c>
    </row>
    <row r="50" spans="1:16" ht="14.25" customHeight="1" x14ac:dyDescent="0.25">
      <c r="A50">
        <v>3</v>
      </c>
      <c r="B50">
        <v>1</v>
      </c>
      <c r="C50">
        <v>49</v>
      </c>
      <c r="D50" s="8">
        <v>4</v>
      </c>
      <c r="E50" t="s">
        <v>262</v>
      </c>
      <c r="F50" t="s">
        <v>263</v>
      </c>
      <c r="G50" t="s">
        <v>186</v>
      </c>
      <c r="H50" t="s">
        <v>187</v>
      </c>
      <c r="I50" t="s">
        <v>264</v>
      </c>
      <c r="K50" t="s">
        <v>18</v>
      </c>
      <c r="L50" s="18"/>
      <c r="M50" s="18"/>
      <c r="N50" t="s">
        <v>19</v>
      </c>
      <c r="O50" t="s">
        <v>20</v>
      </c>
      <c r="P50" t="s">
        <v>265</v>
      </c>
    </row>
    <row r="51" spans="1:16" ht="14.25" customHeight="1" x14ac:dyDescent="0.25">
      <c r="A51">
        <v>3</v>
      </c>
      <c r="B51">
        <v>1</v>
      </c>
      <c r="C51">
        <v>50</v>
      </c>
      <c r="D51" s="8">
        <v>4</v>
      </c>
      <c r="E51" t="s">
        <v>266</v>
      </c>
      <c r="F51" t="s">
        <v>267</v>
      </c>
      <c r="G51" t="s">
        <v>268</v>
      </c>
      <c r="H51" t="s">
        <v>187</v>
      </c>
      <c r="I51" t="s">
        <v>269</v>
      </c>
      <c r="K51" t="s">
        <v>18</v>
      </c>
      <c r="L51" s="18"/>
      <c r="M51" s="18"/>
      <c r="N51" t="s">
        <v>19</v>
      </c>
      <c r="O51" t="s">
        <v>20</v>
      </c>
      <c r="P51" t="s">
        <v>270</v>
      </c>
    </row>
    <row r="52" spans="1:16" ht="14.25" customHeight="1" x14ac:dyDescent="0.25">
      <c r="A52">
        <v>3</v>
      </c>
      <c r="B52">
        <v>1</v>
      </c>
      <c r="C52">
        <v>51</v>
      </c>
      <c r="D52" s="8">
        <v>4</v>
      </c>
      <c r="E52" t="s">
        <v>271</v>
      </c>
      <c r="F52" t="s">
        <v>272</v>
      </c>
      <c r="G52" t="s">
        <v>121</v>
      </c>
      <c r="H52" t="s">
        <v>122</v>
      </c>
      <c r="I52" t="s">
        <v>273</v>
      </c>
      <c r="K52" t="s">
        <v>18</v>
      </c>
      <c r="L52" s="18"/>
      <c r="M52" s="18"/>
      <c r="N52" t="s">
        <v>19</v>
      </c>
      <c r="O52" t="s">
        <v>20</v>
      </c>
      <c r="P52" t="s">
        <v>274</v>
      </c>
    </row>
    <row r="53" spans="1:16" ht="14.25" customHeight="1" x14ac:dyDescent="0.25">
      <c r="A53">
        <v>3</v>
      </c>
      <c r="B53">
        <v>1</v>
      </c>
      <c r="C53">
        <v>52</v>
      </c>
      <c r="D53" s="8">
        <v>4</v>
      </c>
      <c r="E53" t="s">
        <v>275</v>
      </c>
      <c r="F53" t="s">
        <v>276</v>
      </c>
      <c r="G53" t="s">
        <v>277</v>
      </c>
      <c r="H53" t="s">
        <v>211</v>
      </c>
      <c r="I53" t="s">
        <v>278</v>
      </c>
      <c r="K53" t="s">
        <v>18</v>
      </c>
      <c r="L53" s="18"/>
      <c r="M53" s="18"/>
      <c r="N53" t="s">
        <v>19</v>
      </c>
      <c r="O53" t="s">
        <v>20</v>
      </c>
      <c r="P53" t="s">
        <v>279</v>
      </c>
    </row>
    <row r="54" spans="1:16" ht="14.25" customHeight="1" x14ac:dyDescent="0.25">
      <c r="A54">
        <v>3</v>
      </c>
      <c r="B54">
        <v>1</v>
      </c>
      <c r="C54">
        <v>53</v>
      </c>
      <c r="D54" s="8">
        <v>4</v>
      </c>
      <c r="E54" t="s">
        <v>280</v>
      </c>
      <c r="F54" t="s">
        <v>281</v>
      </c>
      <c r="G54" t="s">
        <v>198</v>
      </c>
      <c r="H54" t="s">
        <v>199</v>
      </c>
      <c r="I54" t="s">
        <v>282</v>
      </c>
      <c r="J54">
        <v>0</v>
      </c>
      <c r="K54" t="s">
        <v>18</v>
      </c>
      <c r="L54" s="18"/>
      <c r="M54" s="18"/>
      <c r="N54" t="s">
        <v>19</v>
      </c>
      <c r="O54" t="s">
        <v>20</v>
      </c>
      <c r="P54" t="s">
        <v>283</v>
      </c>
    </row>
    <row r="55" spans="1:16" ht="14.25" customHeight="1" x14ac:dyDescent="0.25">
      <c r="A55">
        <v>3</v>
      </c>
      <c r="B55">
        <v>1</v>
      </c>
      <c r="C55">
        <v>54</v>
      </c>
      <c r="D55" s="8">
        <v>4</v>
      </c>
      <c r="E55" t="s">
        <v>284</v>
      </c>
      <c r="F55" t="s">
        <v>285</v>
      </c>
      <c r="G55" t="s">
        <v>286</v>
      </c>
      <c r="H55" t="s">
        <v>287</v>
      </c>
      <c r="I55" t="s">
        <v>288</v>
      </c>
      <c r="J55">
        <v>0</v>
      </c>
      <c r="K55" t="s">
        <v>18</v>
      </c>
      <c r="L55" s="18"/>
      <c r="M55" s="18"/>
      <c r="N55" t="s">
        <v>19</v>
      </c>
      <c r="O55" t="s">
        <v>20</v>
      </c>
      <c r="P55" t="s">
        <v>283</v>
      </c>
    </row>
    <row r="56" spans="1:16" ht="14.25" customHeight="1" x14ac:dyDescent="0.25">
      <c r="A56">
        <v>3</v>
      </c>
      <c r="B56">
        <v>1</v>
      </c>
      <c r="C56">
        <v>55</v>
      </c>
      <c r="D56" s="8">
        <v>4</v>
      </c>
      <c r="E56" t="s">
        <v>289</v>
      </c>
      <c r="F56" t="s">
        <v>290</v>
      </c>
      <c r="G56" t="s">
        <v>291</v>
      </c>
      <c r="H56" t="s">
        <v>292</v>
      </c>
      <c r="I56" t="s">
        <v>293</v>
      </c>
      <c r="J56">
        <v>5</v>
      </c>
      <c r="K56" t="s">
        <v>18</v>
      </c>
      <c r="L56" s="18"/>
      <c r="M56" s="18"/>
      <c r="N56" t="s">
        <v>19</v>
      </c>
      <c r="O56" t="s">
        <v>20</v>
      </c>
      <c r="P56" t="s">
        <v>294</v>
      </c>
    </row>
    <row r="57" spans="1:16" ht="14.25" customHeight="1" x14ac:dyDescent="0.25">
      <c r="A57">
        <v>3</v>
      </c>
      <c r="B57">
        <v>1</v>
      </c>
      <c r="C57">
        <v>56</v>
      </c>
      <c r="D57" s="8">
        <v>4</v>
      </c>
      <c r="E57" t="s">
        <v>295</v>
      </c>
      <c r="F57" t="s">
        <v>296</v>
      </c>
      <c r="G57" t="s">
        <v>148</v>
      </c>
      <c r="H57" t="s">
        <v>149</v>
      </c>
      <c r="I57" t="s">
        <v>297</v>
      </c>
      <c r="J57">
        <v>0</v>
      </c>
      <c r="K57" t="s">
        <v>18</v>
      </c>
      <c r="L57" s="18"/>
      <c r="M57" s="18"/>
      <c r="N57" t="s">
        <v>19</v>
      </c>
      <c r="O57" t="s">
        <v>20</v>
      </c>
      <c r="P57" t="s">
        <v>42</v>
      </c>
    </row>
    <row r="58" spans="1:16" ht="14.25" customHeight="1" x14ac:dyDescent="0.25">
      <c r="A58">
        <v>3</v>
      </c>
      <c r="B58">
        <v>1</v>
      </c>
      <c r="C58">
        <v>57</v>
      </c>
      <c r="D58" s="8">
        <v>4</v>
      </c>
      <c r="E58" t="s">
        <v>298</v>
      </c>
      <c r="F58" t="s">
        <v>299</v>
      </c>
      <c r="G58" t="s">
        <v>300</v>
      </c>
      <c r="H58" t="s">
        <v>301</v>
      </c>
      <c r="I58" t="s">
        <v>302</v>
      </c>
      <c r="J58">
        <v>0</v>
      </c>
      <c r="K58" t="s">
        <v>18</v>
      </c>
      <c r="L58" s="18"/>
      <c r="M58" s="18"/>
      <c r="N58" t="s">
        <v>19</v>
      </c>
      <c r="O58" t="s">
        <v>20</v>
      </c>
      <c r="P58" t="s">
        <v>42</v>
      </c>
    </row>
    <row r="59" spans="1:16" ht="14.25" customHeight="1" x14ac:dyDescent="0.25">
      <c r="A59">
        <v>3</v>
      </c>
      <c r="B59">
        <v>1</v>
      </c>
      <c r="C59">
        <v>58</v>
      </c>
      <c r="D59" s="8">
        <v>4</v>
      </c>
      <c r="E59" t="s">
        <v>303</v>
      </c>
      <c r="F59" t="s">
        <v>304</v>
      </c>
      <c r="G59" t="s">
        <v>305</v>
      </c>
      <c r="H59" t="s">
        <v>306</v>
      </c>
      <c r="I59" t="s">
        <v>307</v>
      </c>
      <c r="J59">
        <v>0</v>
      </c>
      <c r="K59" t="s">
        <v>18</v>
      </c>
      <c r="L59" s="18"/>
      <c r="M59" s="18"/>
      <c r="N59" t="s">
        <v>19</v>
      </c>
      <c r="O59" t="s">
        <v>20</v>
      </c>
      <c r="P59" t="s">
        <v>47</v>
      </c>
    </row>
    <row r="60" spans="1:16" ht="14.25" customHeight="1" x14ac:dyDescent="0.25">
      <c r="A60">
        <v>3</v>
      </c>
      <c r="B60">
        <v>1</v>
      </c>
      <c r="C60">
        <v>59</v>
      </c>
      <c r="D60" s="8">
        <v>4</v>
      </c>
      <c r="E60" t="s">
        <v>308</v>
      </c>
      <c r="F60" t="s">
        <v>309</v>
      </c>
      <c r="G60" t="s">
        <v>310</v>
      </c>
      <c r="H60" t="s">
        <v>311</v>
      </c>
      <c r="I60" t="s">
        <v>312</v>
      </c>
      <c r="J60">
        <v>0</v>
      </c>
      <c r="K60" t="s">
        <v>18</v>
      </c>
      <c r="L60" s="18"/>
      <c r="M60" s="18"/>
      <c r="N60" t="s">
        <v>19</v>
      </c>
      <c r="O60" t="s">
        <v>20</v>
      </c>
      <c r="P60" t="s">
        <v>42</v>
      </c>
    </row>
    <row r="61" spans="1:16" ht="14.25" customHeight="1" x14ac:dyDescent="0.25">
      <c r="A61">
        <v>3</v>
      </c>
      <c r="B61">
        <v>1</v>
      </c>
      <c r="C61">
        <v>60</v>
      </c>
      <c r="D61" s="8">
        <v>4</v>
      </c>
      <c r="E61" t="s">
        <v>313</v>
      </c>
      <c r="F61" t="s">
        <v>314</v>
      </c>
      <c r="G61" t="s">
        <v>171</v>
      </c>
      <c r="H61" t="s">
        <v>172</v>
      </c>
      <c r="I61" t="s">
        <v>315</v>
      </c>
      <c r="J61">
        <v>0</v>
      </c>
      <c r="K61" t="s">
        <v>18</v>
      </c>
      <c r="L61" s="18"/>
      <c r="M61" s="18"/>
      <c r="N61" t="s">
        <v>19</v>
      </c>
      <c r="O61" t="s">
        <v>20</v>
      </c>
      <c r="P61" t="s">
        <v>47</v>
      </c>
    </row>
    <row r="62" spans="1:16" ht="14.25" customHeight="1" x14ac:dyDescent="0.25">
      <c r="A62">
        <v>4</v>
      </c>
      <c r="B62">
        <v>1</v>
      </c>
      <c r="C62">
        <v>61</v>
      </c>
      <c r="D62" s="8">
        <v>4</v>
      </c>
      <c r="E62" t="s">
        <v>316</v>
      </c>
      <c r="F62" t="s">
        <v>317</v>
      </c>
      <c r="G62" t="s">
        <v>318</v>
      </c>
      <c r="H62" t="s">
        <v>319</v>
      </c>
      <c r="I62" t="s">
        <v>320</v>
      </c>
      <c r="J62">
        <v>0</v>
      </c>
      <c r="K62" t="s">
        <v>18</v>
      </c>
      <c r="L62" s="18"/>
      <c r="M62" s="18"/>
      <c r="N62" t="s">
        <v>19</v>
      </c>
      <c r="O62" t="s">
        <v>20</v>
      </c>
      <c r="P62" t="s">
        <v>47</v>
      </c>
    </row>
    <row r="63" spans="1:16" ht="14.25" customHeight="1" x14ac:dyDescent="0.25">
      <c r="A63">
        <v>4</v>
      </c>
      <c r="B63">
        <v>1</v>
      </c>
      <c r="C63">
        <v>62</v>
      </c>
      <c r="D63" s="8">
        <v>4</v>
      </c>
      <c r="E63" t="s">
        <v>321</v>
      </c>
      <c r="F63" t="s">
        <v>322</v>
      </c>
      <c r="G63" t="s">
        <v>323</v>
      </c>
      <c r="H63" t="s">
        <v>324</v>
      </c>
      <c r="I63" t="s">
        <v>325</v>
      </c>
      <c r="J63">
        <v>0</v>
      </c>
      <c r="K63" t="s">
        <v>18</v>
      </c>
      <c r="L63" s="18"/>
      <c r="M63" s="18"/>
      <c r="N63" t="s">
        <v>19</v>
      </c>
      <c r="O63" t="s">
        <v>20</v>
      </c>
      <c r="P63" t="s">
        <v>47</v>
      </c>
    </row>
    <row r="64" spans="1:16" ht="14.25" customHeight="1" x14ac:dyDescent="0.25">
      <c r="A64">
        <v>4</v>
      </c>
      <c r="B64">
        <v>1</v>
      </c>
      <c r="C64">
        <v>63</v>
      </c>
      <c r="D64" s="8">
        <v>4</v>
      </c>
      <c r="E64" t="s">
        <v>326</v>
      </c>
      <c r="F64" t="s">
        <v>327</v>
      </c>
      <c r="G64" t="s">
        <v>328</v>
      </c>
      <c r="H64" t="s">
        <v>329</v>
      </c>
      <c r="I64" t="s">
        <v>330</v>
      </c>
      <c r="J64">
        <v>0</v>
      </c>
      <c r="K64" t="s">
        <v>18</v>
      </c>
      <c r="L64" s="18"/>
      <c r="M64" s="18"/>
      <c r="N64" t="s">
        <v>19</v>
      </c>
      <c r="O64" t="s">
        <v>20</v>
      </c>
      <c r="P64" t="s">
        <v>47</v>
      </c>
    </row>
    <row r="65" spans="1:16" ht="14.25" customHeight="1" x14ac:dyDescent="0.25">
      <c r="A65">
        <v>4</v>
      </c>
      <c r="B65">
        <v>1</v>
      </c>
      <c r="C65">
        <v>64</v>
      </c>
      <c r="D65" s="8">
        <v>4</v>
      </c>
      <c r="E65" t="s">
        <v>331</v>
      </c>
      <c r="F65" t="s">
        <v>332</v>
      </c>
      <c r="G65" t="s">
        <v>333</v>
      </c>
      <c r="H65" t="s">
        <v>193</v>
      </c>
      <c r="I65" t="s">
        <v>334</v>
      </c>
      <c r="J65">
        <v>0</v>
      </c>
      <c r="K65" t="s">
        <v>18</v>
      </c>
      <c r="L65" s="18"/>
      <c r="M65" s="18"/>
      <c r="N65" t="s">
        <v>19</v>
      </c>
      <c r="O65" t="s">
        <v>20</v>
      </c>
    </row>
    <row r="66" spans="1:16" ht="14.25" customHeight="1" x14ac:dyDescent="0.25">
      <c r="A66">
        <v>4</v>
      </c>
      <c r="B66">
        <v>1</v>
      </c>
      <c r="C66">
        <v>65</v>
      </c>
      <c r="D66" s="8">
        <v>4</v>
      </c>
      <c r="E66" t="s">
        <v>335</v>
      </c>
      <c r="F66" t="s">
        <v>336</v>
      </c>
      <c r="G66" t="s">
        <v>337</v>
      </c>
      <c r="H66" t="s">
        <v>338</v>
      </c>
      <c r="I66" t="s">
        <v>339</v>
      </c>
      <c r="J66">
        <v>0</v>
      </c>
      <c r="K66" t="s">
        <v>18</v>
      </c>
      <c r="L66" s="18"/>
      <c r="M66" s="18"/>
      <c r="N66" t="s">
        <v>19</v>
      </c>
      <c r="O66" t="s">
        <v>20</v>
      </c>
    </row>
    <row r="67" spans="1:16" ht="14.25" customHeight="1" x14ac:dyDescent="0.25">
      <c r="A67">
        <v>4</v>
      </c>
      <c r="B67">
        <v>1</v>
      </c>
      <c r="C67">
        <v>66</v>
      </c>
      <c r="D67" s="8">
        <v>4</v>
      </c>
      <c r="E67" t="s">
        <v>340</v>
      </c>
      <c r="F67" t="s">
        <v>341</v>
      </c>
      <c r="G67" t="s">
        <v>342</v>
      </c>
      <c r="H67" t="s">
        <v>343</v>
      </c>
      <c r="I67" t="s">
        <v>344</v>
      </c>
      <c r="J67">
        <v>0</v>
      </c>
      <c r="K67" t="s">
        <v>18</v>
      </c>
      <c r="L67" s="18"/>
      <c r="M67" s="18"/>
      <c r="N67" t="s">
        <v>19</v>
      </c>
      <c r="O67" t="s">
        <v>20</v>
      </c>
    </row>
    <row r="68" spans="1:16" ht="14.25" customHeight="1" x14ac:dyDescent="0.25">
      <c r="A68">
        <v>4</v>
      </c>
      <c r="B68">
        <v>1</v>
      </c>
      <c r="C68">
        <v>67</v>
      </c>
      <c r="D68" s="8">
        <v>4</v>
      </c>
      <c r="E68" t="s">
        <v>345</v>
      </c>
      <c r="F68" t="s">
        <v>346</v>
      </c>
      <c r="G68" t="s">
        <v>347</v>
      </c>
      <c r="H68" t="s">
        <v>292</v>
      </c>
      <c r="I68" t="s">
        <v>348</v>
      </c>
      <c r="J68">
        <v>6</v>
      </c>
      <c r="K68" t="s">
        <v>18</v>
      </c>
      <c r="L68" s="18"/>
      <c r="M68" s="18"/>
      <c r="N68" t="s">
        <v>19</v>
      </c>
      <c r="O68" t="s">
        <v>20</v>
      </c>
      <c r="P68" t="s">
        <v>349</v>
      </c>
    </row>
    <row r="69" spans="1:16" ht="14.25" customHeight="1" x14ac:dyDescent="0.25">
      <c r="A69">
        <v>4</v>
      </c>
      <c r="B69">
        <v>1</v>
      </c>
      <c r="C69">
        <v>68</v>
      </c>
      <c r="D69" s="8">
        <v>4</v>
      </c>
      <c r="E69" t="s">
        <v>350</v>
      </c>
      <c r="F69" t="s">
        <v>351</v>
      </c>
      <c r="G69" t="s">
        <v>352</v>
      </c>
      <c r="H69" t="s">
        <v>353</v>
      </c>
      <c r="I69" t="s">
        <v>354</v>
      </c>
      <c r="J69">
        <v>5</v>
      </c>
      <c r="K69" t="s">
        <v>18</v>
      </c>
      <c r="L69" s="18"/>
      <c r="M69" s="18"/>
      <c r="N69" t="s">
        <v>19</v>
      </c>
      <c r="O69" t="s">
        <v>20</v>
      </c>
      <c r="P69" t="s">
        <v>355</v>
      </c>
    </row>
    <row r="70" spans="1:16" ht="14.25" customHeight="1" x14ac:dyDescent="0.25">
      <c r="A70">
        <v>4</v>
      </c>
      <c r="B70">
        <v>1</v>
      </c>
      <c r="C70">
        <v>69</v>
      </c>
      <c r="D70" s="8">
        <v>4</v>
      </c>
      <c r="E70" t="s">
        <v>356</v>
      </c>
      <c r="F70" t="s">
        <v>357</v>
      </c>
      <c r="G70" t="s">
        <v>177</v>
      </c>
      <c r="H70" t="s">
        <v>178</v>
      </c>
      <c r="I70" t="s">
        <v>358</v>
      </c>
      <c r="J70">
        <v>0</v>
      </c>
      <c r="K70" t="s">
        <v>18</v>
      </c>
      <c r="L70" s="18"/>
      <c r="M70" s="18"/>
      <c r="N70" t="s">
        <v>19</v>
      </c>
      <c r="O70" t="s">
        <v>20</v>
      </c>
      <c r="P70" t="s">
        <v>359</v>
      </c>
    </row>
    <row r="71" spans="1:16" ht="14.25" customHeight="1" x14ac:dyDescent="0.25">
      <c r="A71">
        <v>4</v>
      </c>
      <c r="B71">
        <v>1</v>
      </c>
      <c r="C71">
        <v>70</v>
      </c>
      <c r="D71" s="8">
        <v>4</v>
      </c>
      <c r="E71" t="s">
        <v>360</v>
      </c>
      <c r="F71" t="s">
        <v>361</v>
      </c>
      <c r="G71" t="s">
        <v>362</v>
      </c>
      <c r="H71" t="s">
        <v>363</v>
      </c>
      <c r="I71" t="s">
        <v>364</v>
      </c>
      <c r="J71">
        <v>0</v>
      </c>
      <c r="K71" t="s">
        <v>18</v>
      </c>
      <c r="L71" s="18"/>
      <c r="M71" s="18"/>
      <c r="N71" t="s">
        <v>19</v>
      </c>
      <c r="O71" t="s">
        <v>20</v>
      </c>
      <c r="P71" t="s">
        <v>359</v>
      </c>
    </row>
    <row r="72" spans="1:16" ht="14.25" customHeight="1" x14ac:dyDescent="0.25">
      <c r="A72">
        <v>4</v>
      </c>
      <c r="B72">
        <v>1</v>
      </c>
      <c r="C72">
        <v>71</v>
      </c>
      <c r="D72" s="8">
        <v>4</v>
      </c>
      <c r="E72" t="s">
        <v>365</v>
      </c>
      <c r="F72" t="s">
        <v>366</v>
      </c>
      <c r="G72" t="s">
        <v>367</v>
      </c>
      <c r="H72" t="s">
        <v>368</v>
      </c>
      <c r="I72" t="s">
        <v>369</v>
      </c>
      <c r="J72">
        <v>0</v>
      </c>
      <c r="K72" t="s">
        <v>18</v>
      </c>
      <c r="L72" s="18"/>
      <c r="M72" s="18"/>
      <c r="N72" t="s">
        <v>19</v>
      </c>
      <c r="O72" t="s">
        <v>20</v>
      </c>
      <c r="P72" t="s">
        <v>370</v>
      </c>
    </row>
    <row r="73" spans="1:16" ht="14.25" customHeight="1" x14ac:dyDescent="0.25">
      <c r="A73">
        <v>4</v>
      </c>
      <c r="B73">
        <v>1</v>
      </c>
      <c r="C73">
        <v>72</v>
      </c>
      <c r="D73" s="8">
        <v>4</v>
      </c>
      <c r="E73" t="s">
        <v>371</v>
      </c>
      <c r="F73" t="s">
        <v>372</v>
      </c>
      <c r="G73" t="s">
        <v>300</v>
      </c>
      <c r="H73" t="s">
        <v>301</v>
      </c>
      <c r="I73" t="s">
        <v>373</v>
      </c>
      <c r="J73">
        <v>0</v>
      </c>
      <c r="K73" t="s">
        <v>18</v>
      </c>
      <c r="L73" s="18"/>
      <c r="M73" s="18"/>
      <c r="N73" t="s">
        <v>19</v>
      </c>
      <c r="O73" t="s">
        <v>20</v>
      </c>
      <c r="P73" t="s">
        <v>359</v>
      </c>
    </row>
    <row r="74" spans="1:16" ht="14.25" customHeight="1" x14ac:dyDescent="0.25">
      <c r="A74">
        <v>4</v>
      </c>
      <c r="B74">
        <v>1</v>
      </c>
      <c r="C74">
        <v>73</v>
      </c>
      <c r="D74" s="8">
        <v>4</v>
      </c>
      <c r="E74" t="s">
        <v>374</v>
      </c>
      <c r="F74" t="s">
        <v>375</v>
      </c>
      <c r="G74" t="s">
        <v>376</v>
      </c>
      <c r="H74" t="s">
        <v>377</v>
      </c>
      <c r="I74" t="s">
        <v>378</v>
      </c>
      <c r="J74">
        <v>0</v>
      </c>
      <c r="K74" t="s">
        <v>18</v>
      </c>
      <c r="L74" s="18"/>
      <c r="M74" s="18"/>
      <c r="N74" t="s">
        <v>19</v>
      </c>
      <c r="O74" t="s">
        <v>20</v>
      </c>
      <c r="P74" t="s">
        <v>370</v>
      </c>
    </row>
    <row r="75" spans="1:16" ht="14.25" customHeight="1" x14ac:dyDescent="0.25">
      <c r="A75">
        <v>4</v>
      </c>
      <c r="B75">
        <v>1</v>
      </c>
      <c r="C75">
        <v>74</v>
      </c>
      <c r="D75" s="8">
        <v>4</v>
      </c>
      <c r="E75" t="s">
        <v>379</v>
      </c>
      <c r="F75" t="s">
        <v>380</v>
      </c>
      <c r="G75" t="s">
        <v>381</v>
      </c>
      <c r="H75" t="s">
        <v>382</v>
      </c>
      <c r="I75" t="s">
        <v>383</v>
      </c>
      <c r="J75">
        <v>0</v>
      </c>
      <c r="K75" t="s">
        <v>18</v>
      </c>
      <c r="L75" s="18"/>
      <c r="M75" s="18"/>
      <c r="N75" t="s">
        <v>19</v>
      </c>
      <c r="O75" t="s">
        <v>20</v>
      </c>
      <c r="P75" t="s">
        <v>359</v>
      </c>
    </row>
    <row r="76" spans="1:16" ht="14.25" customHeight="1" x14ac:dyDescent="0.25">
      <c r="A76">
        <v>4</v>
      </c>
      <c r="B76">
        <v>1</v>
      </c>
      <c r="C76">
        <v>75</v>
      </c>
      <c r="D76" s="8">
        <v>4</v>
      </c>
      <c r="E76" t="s">
        <v>384</v>
      </c>
      <c r="F76" t="s">
        <v>385</v>
      </c>
      <c r="G76" t="s">
        <v>381</v>
      </c>
      <c r="H76" t="s">
        <v>382</v>
      </c>
      <c r="I76" t="s">
        <v>386</v>
      </c>
      <c r="J76">
        <v>1</v>
      </c>
      <c r="K76" t="s">
        <v>18</v>
      </c>
      <c r="L76" s="18"/>
      <c r="M76" s="18"/>
      <c r="N76" t="s">
        <v>19</v>
      </c>
      <c r="O76" t="s">
        <v>20</v>
      </c>
      <c r="P76" t="s">
        <v>387</v>
      </c>
    </row>
    <row r="77" spans="1:16" ht="14.25" customHeight="1" x14ac:dyDescent="0.25">
      <c r="A77">
        <v>4</v>
      </c>
      <c r="B77">
        <v>1</v>
      </c>
      <c r="C77">
        <v>76</v>
      </c>
      <c r="D77" s="8">
        <v>4</v>
      </c>
      <c r="E77" t="s">
        <v>388</v>
      </c>
      <c r="F77" t="s">
        <v>389</v>
      </c>
      <c r="G77" t="s">
        <v>390</v>
      </c>
      <c r="H77" t="s">
        <v>391</v>
      </c>
      <c r="I77" t="s">
        <v>392</v>
      </c>
      <c r="J77">
        <v>1</v>
      </c>
      <c r="K77" t="s">
        <v>18</v>
      </c>
      <c r="L77" s="18"/>
      <c r="M77" s="18"/>
      <c r="N77" t="s">
        <v>19</v>
      </c>
      <c r="O77" t="s">
        <v>20</v>
      </c>
      <c r="P77" t="s">
        <v>370</v>
      </c>
    </row>
    <row r="78" spans="1:16" ht="14.25" customHeight="1" x14ac:dyDescent="0.25">
      <c r="A78">
        <v>4</v>
      </c>
      <c r="B78">
        <v>1</v>
      </c>
      <c r="C78">
        <v>77</v>
      </c>
      <c r="D78" s="8">
        <v>4</v>
      </c>
      <c r="E78" t="s">
        <v>393</v>
      </c>
      <c r="F78" t="s">
        <v>394</v>
      </c>
      <c r="G78" t="s">
        <v>395</v>
      </c>
      <c r="H78" t="s">
        <v>396</v>
      </c>
      <c r="I78" t="s">
        <v>397</v>
      </c>
      <c r="K78" t="s">
        <v>18</v>
      </c>
      <c r="L78" s="18"/>
      <c r="M78" s="18"/>
      <c r="N78" t="s">
        <v>19</v>
      </c>
      <c r="O78" t="s">
        <v>20</v>
      </c>
      <c r="P78" t="s">
        <v>398</v>
      </c>
    </row>
    <row r="79" spans="1:16" ht="14.25" customHeight="1" x14ac:dyDescent="0.25">
      <c r="A79">
        <v>4</v>
      </c>
      <c r="B79">
        <v>1</v>
      </c>
      <c r="C79">
        <v>78</v>
      </c>
      <c r="D79" s="8">
        <v>4</v>
      </c>
      <c r="E79" t="s">
        <v>399</v>
      </c>
      <c r="F79" t="s">
        <v>400</v>
      </c>
      <c r="G79" t="s">
        <v>401</v>
      </c>
      <c r="H79" t="s">
        <v>402</v>
      </c>
      <c r="I79" t="s">
        <v>403</v>
      </c>
      <c r="K79" t="s">
        <v>18</v>
      </c>
      <c r="L79" s="18"/>
      <c r="M79" s="18"/>
      <c r="N79" t="s">
        <v>19</v>
      </c>
      <c r="O79" t="s">
        <v>20</v>
      </c>
      <c r="P79" t="s">
        <v>398</v>
      </c>
    </row>
    <row r="80" spans="1:16" ht="14.25" customHeight="1" x14ac:dyDescent="0.25">
      <c r="A80">
        <v>4</v>
      </c>
      <c r="B80">
        <v>1</v>
      </c>
      <c r="C80">
        <v>79</v>
      </c>
      <c r="D80" s="8">
        <v>4</v>
      </c>
      <c r="E80" t="s">
        <v>404</v>
      </c>
      <c r="F80" t="s">
        <v>405</v>
      </c>
      <c r="G80" t="s">
        <v>406</v>
      </c>
      <c r="H80" t="s">
        <v>407</v>
      </c>
      <c r="I80" t="s">
        <v>408</v>
      </c>
      <c r="K80" t="s">
        <v>18</v>
      </c>
      <c r="L80" s="18"/>
      <c r="M80" s="18"/>
      <c r="N80" t="s">
        <v>19</v>
      </c>
      <c r="O80" t="s">
        <v>20</v>
      </c>
      <c r="P80" t="s">
        <v>398</v>
      </c>
    </row>
    <row r="81" spans="1:16" ht="14.25" customHeight="1" x14ac:dyDescent="0.25">
      <c r="A81">
        <v>4</v>
      </c>
      <c r="B81">
        <v>1</v>
      </c>
      <c r="C81">
        <v>80</v>
      </c>
      <c r="D81" s="8">
        <v>4</v>
      </c>
      <c r="E81" t="s">
        <v>409</v>
      </c>
      <c r="F81" t="s">
        <v>410</v>
      </c>
      <c r="G81" t="s">
        <v>411</v>
      </c>
      <c r="H81" t="s">
        <v>412</v>
      </c>
      <c r="I81" t="s">
        <v>413</v>
      </c>
      <c r="K81" t="s">
        <v>18</v>
      </c>
      <c r="L81" s="18"/>
      <c r="M81" s="18"/>
      <c r="N81" t="s">
        <v>19</v>
      </c>
      <c r="O81" t="s">
        <v>20</v>
      </c>
      <c r="P81" t="s">
        <v>398</v>
      </c>
    </row>
    <row r="82" spans="1:16" ht="14.25" customHeight="1" x14ac:dyDescent="0.25">
      <c r="A82">
        <v>5</v>
      </c>
      <c r="B82">
        <v>1</v>
      </c>
      <c r="C82">
        <v>81</v>
      </c>
      <c r="D82" s="8">
        <v>4</v>
      </c>
      <c r="E82" t="s">
        <v>414</v>
      </c>
      <c r="F82" t="s">
        <v>415</v>
      </c>
      <c r="G82" t="s">
        <v>416</v>
      </c>
      <c r="H82" t="s">
        <v>128</v>
      </c>
      <c r="I82" t="s">
        <v>417</v>
      </c>
      <c r="K82" t="s">
        <v>18</v>
      </c>
      <c r="L82" s="18"/>
      <c r="M82" s="18"/>
      <c r="N82" t="s">
        <v>19</v>
      </c>
      <c r="O82" t="s">
        <v>20</v>
      </c>
      <c r="P82" t="s">
        <v>398</v>
      </c>
    </row>
    <row r="83" spans="1:16" ht="14.25" customHeight="1" x14ac:dyDescent="0.25">
      <c r="A83">
        <v>5</v>
      </c>
      <c r="B83">
        <v>2</v>
      </c>
      <c r="C83">
        <v>82</v>
      </c>
      <c r="D83" s="8">
        <v>3</v>
      </c>
      <c r="E83" t="s">
        <v>418</v>
      </c>
      <c r="F83" t="s">
        <v>16</v>
      </c>
      <c r="G83" t="s">
        <v>17</v>
      </c>
      <c r="I83" t="s">
        <v>17</v>
      </c>
      <c r="K83" t="s">
        <v>18</v>
      </c>
      <c r="L83" s="18"/>
      <c r="M83" s="18"/>
      <c r="N83" t="s">
        <v>19</v>
      </c>
      <c r="O83" t="s">
        <v>419</v>
      </c>
      <c r="P83" t="s">
        <v>2428</v>
      </c>
    </row>
    <row r="84" spans="1:16" s="34" customFormat="1" ht="14.25" customHeight="1" x14ac:dyDescent="0.25">
      <c r="A84" s="34">
        <v>5</v>
      </c>
      <c r="B84" s="34">
        <v>2</v>
      </c>
      <c r="C84" s="34">
        <v>83</v>
      </c>
      <c r="D84" s="39">
        <v>2</v>
      </c>
      <c r="E84" s="34" t="s">
        <v>421</v>
      </c>
      <c r="F84" s="34" t="s">
        <v>2439</v>
      </c>
      <c r="G84" s="34" t="s">
        <v>17</v>
      </c>
      <c r="I84" s="34" t="s">
        <v>17</v>
      </c>
      <c r="K84" s="34" t="s">
        <v>18</v>
      </c>
      <c r="L84" s="35"/>
      <c r="M84" s="35"/>
      <c r="N84" s="34" t="s">
        <v>19</v>
      </c>
      <c r="O84" s="34" t="s">
        <v>20</v>
      </c>
      <c r="P84" s="34" t="s">
        <v>422</v>
      </c>
    </row>
    <row r="85" spans="1:16" ht="14.25" customHeight="1" x14ac:dyDescent="0.25">
      <c r="A85">
        <v>5</v>
      </c>
      <c r="B85">
        <v>2</v>
      </c>
      <c r="C85">
        <v>84</v>
      </c>
      <c r="D85" s="8">
        <v>4</v>
      </c>
      <c r="E85" t="s">
        <v>423</v>
      </c>
      <c r="F85" t="s">
        <v>424</v>
      </c>
      <c r="G85" t="s">
        <v>425</v>
      </c>
      <c r="H85" t="s">
        <v>205</v>
      </c>
      <c r="I85" t="s">
        <v>426</v>
      </c>
      <c r="J85">
        <v>1</v>
      </c>
      <c r="K85" t="s">
        <v>18</v>
      </c>
      <c r="L85" s="18"/>
      <c r="M85" s="18"/>
      <c r="N85" t="s">
        <v>19</v>
      </c>
      <c r="O85" t="s">
        <v>20</v>
      </c>
      <c r="P85" t="s">
        <v>427</v>
      </c>
    </row>
    <row r="86" spans="1:16" ht="14.25" customHeight="1" x14ac:dyDescent="0.25">
      <c r="A86">
        <v>5</v>
      </c>
      <c r="B86">
        <v>2</v>
      </c>
      <c r="C86">
        <v>85</v>
      </c>
      <c r="D86" s="8">
        <v>4</v>
      </c>
      <c r="E86" t="s">
        <v>428</v>
      </c>
      <c r="F86" t="s">
        <v>429</v>
      </c>
      <c r="G86" t="s">
        <v>430</v>
      </c>
      <c r="H86" t="s">
        <v>431</v>
      </c>
      <c r="I86" t="s">
        <v>432</v>
      </c>
      <c r="J86">
        <v>0</v>
      </c>
      <c r="K86" t="s">
        <v>18</v>
      </c>
      <c r="L86" s="18"/>
      <c r="M86" s="18"/>
      <c r="N86" t="s">
        <v>19</v>
      </c>
      <c r="O86" t="s">
        <v>20</v>
      </c>
      <c r="P86" t="s">
        <v>47</v>
      </c>
    </row>
    <row r="87" spans="1:16" ht="14.25" customHeight="1" x14ac:dyDescent="0.25">
      <c r="A87">
        <v>5</v>
      </c>
      <c r="B87">
        <v>2</v>
      </c>
      <c r="C87">
        <v>86</v>
      </c>
      <c r="D87" s="8">
        <v>4</v>
      </c>
      <c r="E87" t="s">
        <v>433</v>
      </c>
      <c r="F87" t="s">
        <v>434</v>
      </c>
      <c r="G87" t="s">
        <v>435</v>
      </c>
      <c r="H87" t="s">
        <v>84</v>
      </c>
      <c r="I87" t="s">
        <v>436</v>
      </c>
      <c r="J87">
        <v>0</v>
      </c>
      <c r="K87" t="s">
        <v>18</v>
      </c>
      <c r="L87" s="18"/>
      <c r="M87" s="18"/>
      <c r="N87" t="s">
        <v>19</v>
      </c>
      <c r="O87" t="s">
        <v>20</v>
      </c>
      <c r="P87" t="s">
        <v>47</v>
      </c>
    </row>
    <row r="88" spans="1:16" ht="14.25" customHeight="1" x14ac:dyDescent="0.25">
      <c r="A88">
        <v>5</v>
      </c>
      <c r="B88">
        <v>2</v>
      </c>
      <c r="C88">
        <v>87</v>
      </c>
      <c r="D88" s="8">
        <v>4</v>
      </c>
      <c r="E88" t="s">
        <v>437</v>
      </c>
      <c r="F88" t="s">
        <v>438</v>
      </c>
      <c r="G88" t="s">
        <v>430</v>
      </c>
      <c r="H88" t="s">
        <v>431</v>
      </c>
      <c r="I88" t="s">
        <v>439</v>
      </c>
      <c r="J88">
        <v>0</v>
      </c>
      <c r="K88" t="s">
        <v>18</v>
      </c>
      <c r="L88" s="18"/>
      <c r="M88" s="18"/>
      <c r="N88" t="s">
        <v>19</v>
      </c>
      <c r="O88" t="s">
        <v>20</v>
      </c>
      <c r="P88" t="s">
        <v>359</v>
      </c>
    </row>
    <row r="89" spans="1:16" ht="14.25" customHeight="1" x14ac:dyDescent="0.25">
      <c r="A89">
        <v>5</v>
      </c>
      <c r="B89">
        <v>2</v>
      </c>
      <c r="C89">
        <v>88</v>
      </c>
      <c r="D89" s="8">
        <v>4</v>
      </c>
      <c r="E89" t="s">
        <v>440</v>
      </c>
      <c r="F89" t="s">
        <v>441</v>
      </c>
      <c r="G89" t="s">
        <v>442</v>
      </c>
      <c r="H89" t="s">
        <v>443</v>
      </c>
      <c r="I89" t="s">
        <v>444</v>
      </c>
      <c r="K89" t="s">
        <v>18</v>
      </c>
      <c r="L89" s="18"/>
      <c r="M89" s="18"/>
      <c r="N89" t="s">
        <v>19</v>
      </c>
      <c r="O89" t="s">
        <v>20</v>
      </c>
    </row>
    <row r="90" spans="1:16" ht="14.25" customHeight="1" x14ac:dyDescent="0.25">
      <c r="A90">
        <v>5</v>
      </c>
      <c r="B90">
        <v>2</v>
      </c>
      <c r="C90">
        <v>89</v>
      </c>
      <c r="D90" s="8">
        <v>4</v>
      </c>
      <c r="E90" t="s">
        <v>445</v>
      </c>
      <c r="F90" t="s">
        <v>446</v>
      </c>
      <c r="G90" t="s">
        <v>447</v>
      </c>
      <c r="H90" t="s">
        <v>448</v>
      </c>
      <c r="I90" t="s">
        <v>449</v>
      </c>
      <c r="J90">
        <v>5</v>
      </c>
      <c r="K90" t="s">
        <v>18</v>
      </c>
      <c r="L90" s="18"/>
      <c r="M90" s="18"/>
      <c r="N90" t="s">
        <v>19</v>
      </c>
      <c r="O90" t="s">
        <v>20</v>
      </c>
      <c r="P90" t="s">
        <v>450</v>
      </c>
    </row>
    <row r="91" spans="1:16" ht="14.25" customHeight="1" x14ac:dyDescent="0.25">
      <c r="A91">
        <v>5</v>
      </c>
      <c r="B91">
        <v>2</v>
      </c>
      <c r="C91">
        <v>90</v>
      </c>
      <c r="D91" s="8">
        <v>4</v>
      </c>
      <c r="E91" t="s">
        <v>451</v>
      </c>
      <c r="F91" t="s">
        <v>452</v>
      </c>
      <c r="G91" t="s">
        <v>453</v>
      </c>
      <c r="H91" t="s">
        <v>454</v>
      </c>
      <c r="I91" t="s">
        <v>455</v>
      </c>
      <c r="K91" t="s">
        <v>18</v>
      </c>
      <c r="L91" s="18"/>
      <c r="M91" s="18"/>
      <c r="N91" t="s">
        <v>19</v>
      </c>
      <c r="O91" t="s">
        <v>20</v>
      </c>
      <c r="P91" t="s">
        <v>456</v>
      </c>
    </row>
    <row r="92" spans="1:16" s="28" customFormat="1" ht="14.25" customHeight="1" x14ac:dyDescent="0.25">
      <c r="A92" s="28">
        <v>5</v>
      </c>
      <c r="B92" s="28">
        <v>2</v>
      </c>
      <c r="C92" s="28">
        <v>91</v>
      </c>
      <c r="D92" s="40">
        <v>1</v>
      </c>
      <c r="E92" s="28" t="s">
        <v>457</v>
      </c>
      <c r="F92" s="28" t="s">
        <v>458</v>
      </c>
      <c r="G92" s="28" t="s">
        <v>459</v>
      </c>
      <c r="H92" s="28" t="s">
        <v>460</v>
      </c>
      <c r="I92" s="28" t="s">
        <v>461</v>
      </c>
      <c r="J92" s="28">
        <v>0</v>
      </c>
      <c r="K92" s="28" t="s">
        <v>18</v>
      </c>
      <c r="L92" s="29"/>
      <c r="M92" s="29"/>
      <c r="N92" s="28" t="s">
        <v>19</v>
      </c>
      <c r="O92" s="28" t="s">
        <v>20</v>
      </c>
      <c r="P92" s="28" t="s">
        <v>47</v>
      </c>
    </row>
    <row r="93" spans="1:16" ht="14.25" customHeight="1" x14ac:dyDescent="0.25">
      <c r="A93">
        <v>5</v>
      </c>
      <c r="B93">
        <v>2</v>
      </c>
      <c r="C93">
        <v>92</v>
      </c>
      <c r="D93" s="8">
        <v>4</v>
      </c>
      <c r="E93" t="s">
        <v>462</v>
      </c>
      <c r="F93" t="s">
        <v>463</v>
      </c>
      <c r="G93" t="s">
        <v>464</v>
      </c>
      <c r="I93" t="s">
        <v>465</v>
      </c>
      <c r="K93" t="s">
        <v>18</v>
      </c>
      <c r="L93" s="18"/>
      <c r="M93" s="18"/>
      <c r="N93" t="s">
        <v>19</v>
      </c>
      <c r="O93" t="s">
        <v>20</v>
      </c>
      <c r="P93" t="s">
        <v>466</v>
      </c>
    </row>
    <row r="94" spans="1:16" s="28" customFormat="1" ht="14.25" customHeight="1" x14ac:dyDescent="0.25">
      <c r="A94" s="28">
        <v>5</v>
      </c>
      <c r="B94" s="28">
        <v>2</v>
      </c>
      <c r="C94" s="28">
        <v>93</v>
      </c>
      <c r="D94" s="40">
        <v>4</v>
      </c>
      <c r="E94" s="28" t="s">
        <v>467</v>
      </c>
      <c r="F94" s="28" t="s">
        <v>468</v>
      </c>
      <c r="G94" s="28" t="s">
        <v>469</v>
      </c>
      <c r="H94" s="28" t="s">
        <v>353</v>
      </c>
      <c r="I94" s="28" t="s">
        <v>470</v>
      </c>
      <c r="J94" s="28">
        <v>11</v>
      </c>
      <c r="K94" s="28" t="s">
        <v>18</v>
      </c>
      <c r="L94" s="29"/>
      <c r="M94" s="29"/>
      <c r="N94" s="28" t="s">
        <v>19</v>
      </c>
      <c r="O94" s="28" t="s">
        <v>20</v>
      </c>
      <c r="P94" s="28" t="s">
        <v>471</v>
      </c>
    </row>
    <row r="95" spans="1:16" s="28" customFormat="1" ht="14.25" customHeight="1" x14ac:dyDescent="0.25">
      <c r="A95" s="28">
        <v>5</v>
      </c>
      <c r="B95" s="28">
        <v>2</v>
      </c>
      <c r="C95" s="28">
        <v>94</v>
      </c>
      <c r="D95" s="40">
        <v>4</v>
      </c>
      <c r="E95" s="28" t="s">
        <v>472</v>
      </c>
      <c r="F95" s="28" t="s">
        <v>473</v>
      </c>
      <c r="G95" s="28" t="s">
        <v>474</v>
      </c>
      <c r="H95" s="28" t="s">
        <v>475</v>
      </c>
      <c r="I95" s="28" t="s">
        <v>476</v>
      </c>
      <c r="J95" s="28">
        <v>0</v>
      </c>
      <c r="K95" s="28" t="s">
        <v>18</v>
      </c>
      <c r="L95" s="29"/>
      <c r="M95" s="29"/>
      <c r="N95" s="28" t="s">
        <v>19</v>
      </c>
      <c r="O95" s="28" t="s">
        <v>20</v>
      </c>
      <c r="P95" s="28" t="s">
        <v>477</v>
      </c>
    </row>
    <row r="96" spans="1:16" s="28" customFormat="1" ht="14.25" customHeight="1" x14ac:dyDescent="0.25">
      <c r="A96" s="28">
        <v>5</v>
      </c>
      <c r="B96" s="28">
        <v>2</v>
      </c>
      <c r="C96" s="28">
        <v>95</v>
      </c>
      <c r="D96" s="40">
        <v>3</v>
      </c>
      <c r="E96" s="28" t="s">
        <v>478</v>
      </c>
      <c r="F96" s="28" t="s">
        <v>479</v>
      </c>
      <c r="G96" s="28" t="s">
        <v>480</v>
      </c>
      <c r="H96" s="28" t="s">
        <v>481</v>
      </c>
      <c r="I96" s="28" t="s">
        <v>482</v>
      </c>
      <c r="J96" s="28">
        <v>9</v>
      </c>
      <c r="K96" s="28" t="s">
        <v>18</v>
      </c>
      <c r="L96" s="29"/>
      <c r="M96" s="29"/>
      <c r="N96" s="28" t="s">
        <v>19</v>
      </c>
      <c r="O96" s="28" t="s">
        <v>20</v>
      </c>
      <c r="P96" s="28" t="s">
        <v>483</v>
      </c>
    </row>
    <row r="97" spans="1:16" ht="14.25" customHeight="1" x14ac:dyDescent="0.25">
      <c r="A97">
        <v>5</v>
      </c>
      <c r="B97">
        <v>2</v>
      </c>
      <c r="C97">
        <v>96</v>
      </c>
      <c r="D97" s="8">
        <v>4</v>
      </c>
      <c r="E97" t="s">
        <v>484</v>
      </c>
      <c r="F97" t="s">
        <v>485</v>
      </c>
      <c r="G97" t="s">
        <v>486</v>
      </c>
      <c r="I97" t="s">
        <v>487</v>
      </c>
      <c r="J97">
        <v>7</v>
      </c>
      <c r="K97" t="s">
        <v>18</v>
      </c>
      <c r="L97" s="18"/>
      <c r="M97" s="18"/>
      <c r="N97" t="s">
        <v>19</v>
      </c>
      <c r="O97" t="s">
        <v>20</v>
      </c>
      <c r="P97" t="s">
        <v>488</v>
      </c>
    </row>
    <row r="98" spans="1:16" ht="14.25" customHeight="1" x14ac:dyDescent="0.25">
      <c r="A98">
        <v>5</v>
      </c>
      <c r="B98">
        <v>2</v>
      </c>
      <c r="C98">
        <v>97</v>
      </c>
      <c r="D98" s="8">
        <v>3</v>
      </c>
      <c r="E98" t="s">
        <v>489</v>
      </c>
      <c r="F98" t="s">
        <v>490</v>
      </c>
      <c r="G98" t="s">
        <v>491</v>
      </c>
      <c r="H98" t="s">
        <v>492</v>
      </c>
      <c r="I98" t="s">
        <v>493</v>
      </c>
      <c r="J98">
        <v>3</v>
      </c>
      <c r="K98" t="s">
        <v>18</v>
      </c>
      <c r="L98" s="18"/>
      <c r="M98" s="18"/>
      <c r="N98" t="s">
        <v>19</v>
      </c>
      <c r="O98" t="s">
        <v>20</v>
      </c>
      <c r="P98" t="s">
        <v>494</v>
      </c>
    </row>
    <row r="99" spans="1:16" ht="14.25" customHeight="1" x14ac:dyDescent="0.25">
      <c r="A99">
        <v>5</v>
      </c>
      <c r="B99">
        <v>2</v>
      </c>
      <c r="C99">
        <v>98</v>
      </c>
      <c r="D99" s="8">
        <v>4</v>
      </c>
      <c r="E99" t="s">
        <v>495</v>
      </c>
      <c r="F99" t="s">
        <v>496</v>
      </c>
      <c r="G99" t="s">
        <v>497</v>
      </c>
      <c r="H99" t="s">
        <v>498</v>
      </c>
      <c r="I99" t="s">
        <v>499</v>
      </c>
      <c r="J99">
        <v>2</v>
      </c>
      <c r="K99" t="s">
        <v>18</v>
      </c>
      <c r="L99" s="18"/>
      <c r="M99" s="18"/>
      <c r="N99" t="s">
        <v>19</v>
      </c>
      <c r="O99" t="s">
        <v>20</v>
      </c>
    </row>
    <row r="100" spans="1:16" ht="14.25" customHeight="1" x14ac:dyDescent="0.25">
      <c r="A100">
        <v>5</v>
      </c>
      <c r="B100">
        <v>2</v>
      </c>
      <c r="C100">
        <v>99</v>
      </c>
      <c r="D100" s="8">
        <v>3</v>
      </c>
      <c r="E100" t="s">
        <v>500</v>
      </c>
      <c r="F100" t="s">
        <v>501</v>
      </c>
      <c r="G100" t="s">
        <v>502</v>
      </c>
      <c r="H100" t="s">
        <v>503</v>
      </c>
      <c r="I100" t="s">
        <v>504</v>
      </c>
      <c r="K100" t="s">
        <v>18</v>
      </c>
      <c r="L100" s="18"/>
      <c r="M100" s="18"/>
      <c r="N100" t="s">
        <v>19</v>
      </c>
      <c r="O100" t="s">
        <v>20</v>
      </c>
      <c r="P100" t="s">
        <v>505</v>
      </c>
    </row>
    <row r="101" spans="1:16" ht="14.25" customHeight="1" x14ac:dyDescent="0.25">
      <c r="A101">
        <v>5</v>
      </c>
      <c r="B101">
        <v>2</v>
      </c>
      <c r="C101">
        <v>100</v>
      </c>
      <c r="D101" s="8">
        <v>4</v>
      </c>
      <c r="E101" t="s">
        <v>506</v>
      </c>
      <c r="F101" t="s">
        <v>507</v>
      </c>
      <c r="G101" t="s">
        <v>508</v>
      </c>
      <c r="H101" t="s">
        <v>509</v>
      </c>
      <c r="I101" t="s">
        <v>510</v>
      </c>
      <c r="J101">
        <v>0</v>
      </c>
      <c r="K101" t="s">
        <v>18</v>
      </c>
      <c r="L101" s="18"/>
      <c r="M101" s="18"/>
      <c r="N101" t="s">
        <v>19</v>
      </c>
      <c r="O101" t="s">
        <v>20</v>
      </c>
      <c r="P101" t="s">
        <v>47</v>
      </c>
    </row>
    <row r="102" spans="1:16" ht="14.25" customHeight="1" x14ac:dyDescent="0.25">
      <c r="A102">
        <v>6</v>
      </c>
      <c r="B102">
        <v>2</v>
      </c>
      <c r="C102">
        <v>101</v>
      </c>
      <c r="D102" s="8">
        <v>4</v>
      </c>
      <c r="E102" t="s">
        <v>511</v>
      </c>
      <c r="F102" t="s">
        <v>512</v>
      </c>
      <c r="G102" t="s">
        <v>513</v>
      </c>
      <c r="H102" t="s">
        <v>514</v>
      </c>
      <c r="I102" t="s">
        <v>515</v>
      </c>
      <c r="K102" t="s">
        <v>18</v>
      </c>
      <c r="L102" s="18"/>
      <c r="M102" s="18"/>
      <c r="N102" t="s">
        <v>19</v>
      </c>
      <c r="O102" t="s">
        <v>20</v>
      </c>
      <c r="P102" t="s">
        <v>2406</v>
      </c>
    </row>
    <row r="103" spans="1:16" ht="14.25" customHeight="1" x14ac:dyDescent="0.25">
      <c r="A103">
        <v>6</v>
      </c>
      <c r="B103">
        <v>2</v>
      </c>
      <c r="C103">
        <v>102</v>
      </c>
      <c r="D103" s="8">
        <v>4</v>
      </c>
      <c r="E103" t="s">
        <v>517</v>
      </c>
      <c r="F103" t="s">
        <v>518</v>
      </c>
      <c r="G103" t="s">
        <v>519</v>
      </c>
      <c r="H103" t="s">
        <v>520</v>
      </c>
      <c r="I103" t="s">
        <v>521</v>
      </c>
      <c r="J103">
        <v>10</v>
      </c>
      <c r="K103" t="s">
        <v>18</v>
      </c>
      <c r="L103" s="18"/>
      <c r="M103" s="18"/>
      <c r="N103" t="s">
        <v>19</v>
      </c>
      <c r="O103" t="s">
        <v>20</v>
      </c>
      <c r="P103" t="s">
        <v>522</v>
      </c>
    </row>
    <row r="104" spans="1:16" ht="14.25" customHeight="1" x14ac:dyDescent="0.25">
      <c r="A104">
        <v>6</v>
      </c>
      <c r="B104" s="54">
        <v>2</v>
      </c>
      <c r="C104">
        <v>103</v>
      </c>
      <c r="D104" s="8">
        <v>0</v>
      </c>
      <c r="E104" t="s">
        <v>523</v>
      </c>
      <c r="F104" t="s">
        <v>524</v>
      </c>
      <c r="G104" t="s">
        <v>525</v>
      </c>
      <c r="I104" t="s">
        <v>526</v>
      </c>
      <c r="J104">
        <v>5</v>
      </c>
      <c r="K104" t="s">
        <v>18</v>
      </c>
      <c r="L104" s="18"/>
      <c r="M104" s="18"/>
      <c r="N104" t="s">
        <v>19</v>
      </c>
      <c r="O104" t="s">
        <v>20</v>
      </c>
      <c r="P104" t="s">
        <v>527</v>
      </c>
    </row>
    <row r="105" spans="1:16" ht="14.25" customHeight="1" x14ac:dyDescent="0.25">
      <c r="A105">
        <v>6</v>
      </c>
      <c r="B105">
        <v>2</v>
      </c>
      <c r="C105">
        <v>104</v>
      </c>
      <c r="D105" s="8">
        <v>4</v>
      </c>
      <c r="E105" t="s">
        <v>528</v>
      </c>
      <c r="F105" t="s">
        <v>529</v>
      </c>
      <c r="G105" t="s">
        <v>530</v>
      </c>
      <c r="H105" t="s">
        <v>531</v>
      </c>
      <c r="I105" t="s">
        <v>532</v>
      </c>
      <c r="J105">
        <v>8</v>
      </c>
      <c r="K105" t="s">
        <v>18</v>
      </c>
      <c r="L105" s="18"/>
      <c r="M105" s="18"/>
      <c r="N105" t="s">
        <v>19</v>
      </c>
      <c r="O105" t="s">
        <v>20</v>
      </c>
      <c r="P105" t="s">
        <v>533</v>
      </c>
    </row>
    <row r="106" spans="1:16" ht="14.25" customHeight="1" x14ac:dyDescent="0.25">
      <c r="A106">
        <v>6</v>
      </c>
      <c r="B106">
        <v>2</v>
      </c>
      <c r="C106">
        <v>105</v>
      </c>
      <c r="D106" s="8">
        <v>4</v>
      </c>
      <c r="E106" t="s">
        <v>534</v>
      </c>
      <c r="F106" t="s">
        <v>535</v>
      </c>
      <c r="G106" t="s">
        <v>536</v>
      </c>
      <c r="H106" t="s">
        <v>537</v>
      </c>
      <c r="I106" t="s">
        <v>538</v>
      </c>
      <c r="J106">
        <v>1</v>
      </c>
      <c r="K106" t="s">
        <v>18</v>
      </c>
      <c r="L106" s="18"/>
      <c r="M106" s="18"/>
      <c r="N106" t="s">
        <v>19</v>
      </c>
      <c r="O106" t="s">
        <v>20</v>
      </c>
      <c r="P106" t="s">
        <v>477</v>
      </c>
    </row>
    <row r="107" spans="1:16" ht="14.25" customHeight="1" x14ac:dyDescent="0.25">
      <c r="A107">
        <v>6</v>
      </c>
      <c r="B107">
        <v>2</v>
      </c>
      <c r="C107">
        <v>106</v>
      </c>
      <c r="D107" s="8">
        <v>4</v>
      </c>
      <c r="E107" t="s">
        <v>539</v>
      </c>
      <c r="F107" t="s">
        <v>540</v>
      </c>
      <c r="G107" t="s">
        <v>541</v>
      </c>
      <c r="H107" t="s">
        <v>542</v>
      </c>
      <c r="I107" t="s">
        <v>543</v>
      </c>
      <c r="J107">
        <v>0</v>
      </c>
      <c r="K107" t="s">
        <v>18</v>
      </c>
      <c r="L107" s="18"/>
      <c r="M107" s="18"/>
      <c r="N107" t="s">
        <v>19</v>
      </c>
      <c r="O107" t="s">
        <v>20</v>
      </c>
      <c r="P107" t="s">
        <v>544</v>
      </c>
    </row>
    <row r="108" spans="1:16" ht="14.25" customHeight="1" x14ac:dyDescent="0.25">
      <c r="A108">
        <v>6</v>
      </c>
      <c r="B108">
        <v>2</v>
      </c>
      <c r="C108">
        <v>107</v>
      </c>
      <c r="D108" s="8">
        <v>4</v>
      </c>
      <c r="E108" t="s">
        <v>545</v>
      </c>
      <c r="F108" t="s">
        <v>546</v>
      </c>
      <c r="G108" t="s">
        <v>547</v>
      </c>
      <c r="H108" t="s">
        <v>199</v>
      </c>
      <c r="I108" t="s">
        <v>548</v>
      </c>
      <c r="J108">
        <v>8</v>
      </c>
      <c r="K108" t="s">
        <v>18</v>
      </c>
      <c r="L108" s="18"/>
      <c r="M108" s="18"/>
      <c r="N108" t="s">
        <v>19</v>
      </c>
      <c r="O108" t="s">
        <v>20</v>
      </c>
      <c r="P108" t="s">
        <v>549</v>
      </c>
    </row>
    <row r="109" spans="1:16" ht="14.25" customHeight="1" x14ac:dyDescent="0.25">
      <c r="A109">
        <v>6</v>
      </c>
      <c r="B109">
        <v>2</v>
      </c>
      <c r="C109">
        <v>108</v>
      </c>
      <c r="D109" s="8">
        <v>4</v>
      </c>
      <c r="E109" t="s">
        <v>550</v>
      </c>
      <c r="F109" t="s">
        <v>551</v>
      </c>
      <c r="G109" t="s">
        <v>547</v>
      </c>
      <c r="H109" t="s">
        <v>199</v>
      </c>
      <c r="I109" t="s">
        <v>552</v>
      </c>
      <c r="J109">
        <v>3</v>
      </c>
      <c r="K109" t="s">
        <v>18</v>
      </c>
      <c r="L109" s="18"/>
      <c r="M109" s="18"/>
      <c r="N109" t="s">
        <v>19</v>
      </c>
      <c r="O109" t="s">
        <v>20</v>
      </c>
      <c r="P109" t="s">
        <v>549</v>
      </c>
    </row>
    <row r="110" spans="1:16" ht="14.25" customHeight="1" x14ac:dyDescent="0.25">
      <c r="A110">
        <v>6</v>
      </c>
      <c r="B110">
        <v>2</v>
      </c>
      <c r="C110">
        <v>109</v>
      </c>
      <c r="D110" s="8">
        <v>4</v>
      </c>
      <c r="E110" t="s">
        <v>553</v>
      </c>
      <c r="F110" t="s">
        <v>554</v>
      </c>
      <c r="G110" t="s">
        <v>555</v>
      </c>
      <c r="H110" t="s">
        <v>556</v>
      </c>
      <c r="I110" t="s">
        <v>557</v>
      </c>
      <c r="J110">
        <v>10</v>
      </c>
      <c r="K110" t="s">
        <v>18</v>
      </c>
      <c r="L110" s="18"/>
      <c r="M110" s="18"/>
      <c r="N110" t="s">
        <v>19</v>
      </c>
      <c r="O110" t="s">
        <v>20</v>
      </c>
      <c r="P110" t="s">
        <v>2407</v>
      </c>
    </row>
    <row r="111" spans="1:16" ht="14.25" customHeight="1" x14ac:dyDescent="0.25">
      <c r="A111">
        <v>6</v>
      </c>
      <c r="B111">
        <v>2</v>
      </c>
      <c r="C111">
        <v>110</v>
      </c>
      <c r="D111" s="8">
        <v>3</v>
      </c>
      <c r="E111" t="s">
        <v>559</v>
      </c>
      <c r="F111" t="s">
        <v>560</v>
      </c>
      <c r="G111" t="s">
        <v>561</v>
      </c>
      <c r="H111" t="s">
        <v>562</v>
      </c>
      <c r="I111" t="s">
        <v>563</v>
      </c>
      <c r="K111" t="s">
        <v>18</v>
      </c>
      <c r="L111" s="18"/>
      <c r="M111" s="18"/>
      <c r="N111" t="s">
        <v>19</v>
      </c>
      <c r="O111" t="s">
        <v>20</v>
      </c>
      <c r="P111" t="s">
        <v>564</v>
      </c>
    </row>
    <row r="112" spans="1:16" ht="14.25" customHeight="1" x14ac:dyDescent="0.25">
      <c r="A112">
        <v>6</v>
      </c>
      <c r="B112">
        <v>2</v>
      </c>
      <c r="C112">
        <v>111</v>
      </c>
      <c r="D112" s="8">
        <v>4</v>
      </c>
      <c r="E112" t="s">
        <v>565</v>
      </c>
      <c r="F112" t="s">
        <v>566</v>
      </c>
      <c r="G112" t="s">
        <v>567</v>
      </c>
      <c r="H112" t="s">
        <v>568</v>
      </c>
      <c r="I112" t="s">
        <v>569</v>
      </c>
      <c r="J112">
        <v>3</v>
      </c>
      <c r="K112" t="s">
        <v>18</v>
      </c>
      <c r="L112" s="18"/>
      <c r="M112" s="18"/>
      <c r="N112" t="s">
        <v>19</v>
      </c>
      <c r="O112" t="s">
        <v>20</v>
      </c>
      <c r="P112" t="s">
        <v>570</v>
      </c>
    </row>
    <row r="113" spans="1:16" ht="14.25" customHeight="1" x14ac:dyDescent="0.25">
      <c r="A113">
        <v>6</v>
      </c>
      <c r="B113">
        <v>2</v>
      </c>
      <c r="C113">
        <v>112</v>
      </c>
      <c r="D113" s="8">
        <v>3</v>
      </c>
      <c r="E113" t="s">
        <v>571</v>
      </c>
      <c r="F113" t="s">
        <v>572</v>
      </c>
      <c r="G113" t="s">
        <v>573</v>
      </c>
      <c r="H113" t="s">
        <v>574</v>
      </c>
      <c r="I113" t="s">
        <v>575</v>
      </c>
      <c r="K113" t="s">
        <v>18</v>
      </c>
      <c r="L113" s="18"/>
      <c r="M113" s="18"/>
      <c r="N113" t="s">
        <v>19</v>
      </c>
      <c r="O113" t="s">
        <v>576</v>
      </c>
    </row>
    <row r="114" spans="1:16" ht="14.25" customHeight="1" x14ac:dyDescent="0.25">
      <c r="A114">
        <v>6</v>
      </c>
      <c r="B114">
        <v>2</v>
      </c>
      <c r="C114">
        <v>113</v>
      </c>
      <c r="D114" s="8">
        <v>3</v>
      </c>
      <c r="E114" t="s">
        <v>577</v>
      </c>
      <c r="F114" t="s">
        <v>578</v>
      </c>
      <c r="G114" t="s">
        <v>579</v>
      </c>
      <c r="H114" t="s">
        <v>580</v>
      </c>
      <c r="I114" t="s">
        <v>581</v>
      </c>
      <c r="K114" t="s">
        <v>18</v>
      </c>
      <c r="L114" s="18"/>
      <c r="M114" s="18"/>
      <c r="N114" t="s">
        <v>19</v>
      </c>
      <c r="O114" t="s">
        <v>576</v>
      </c>
    </row>
    <row r="115" spans="1:16" s="34" customFormat="1" ht="14.25" customHeight="1" x14ac:dyDescent="0.25">
      <c r="A115" s="34">
        <v>6</v>
      </c>
      <c r="B115" s="34">
        <v>2</v>
      </c>
      <c r="C115" s="34">
        <v>114</v>
      </c>
      <c r="D115" s="39">
        <v>4</v>
      </c>
      <c r="E115" s="34" t="s">
        <v>582</v>
      </c>
      <c r="F115" s="34" t="s">
        <v>2438</v>
      </c>
      <c r="G115" s="34" t="s">
        <v>17</v>
      </c>
      <c r="I115" s="34" t="s">
        <v>17</v>
      </c>
      <c r="K115" s="34" t="s">
        <v>18</v>
      </c>
      <c r="L115" s="35"/>
      <c r="M115" s="35"/>
      <c r="N115" s="34" t="s">
        <v>19</v>
      </c>
      <c r="O115" s="34" t="s">
        <v>576</v>
      </c>
    </row>
    <row r="116" spans="1:16" s="28" customFormat="1" ht="14.25" customHeight="1" x14ac:dyDescent="0.25">
      <c r="A116" s="28">
        <v>6</v>
      </c>
      <c r="B116" s="28">
        <v>2</v>
      </c>
      <c r="C116" s="28">
        <v>115</v>
      </c>
      <c r="D116" s="40">
        <v>2</v>
      </c>
      <c r="E116" s="28" t="s">
        <v>583</v>
      </c>
      <c r="F116" s="28" t="s">
        <v>584</v>
      </c>
      <c r="G116" s="28" t="s">
        <v>585</v>
      </c>
      <c r="H116" s="28" t="s">
        <v>586</v>
      </c>
      <c r="I116" s="28" t="s">
        <v>587</v>
      </c>
      <c r="K116" s="28" t="s">
        <v>18</v>
      </c>
      <c r="L116" s="29"/>
      <c r="M116" s="29"/>
      <c r="N116" s="28" t="s">
        <v>19</v>
      </c>
      <c r="O116" s="28" t="s">
        <v>20</v>
      </c>
    </row>
    <row r="117" spans="1:16" s="28" customFormat="1" ht="14.25" customHeight="1" x14ac:dyDescent="0.25">
      <c r="A117" s="28">
        <v>6</v>
      </c>
      <c r="B117" s="28">
        <v>2</v>
      </c>
      <c r="C117" s="28">
        <v>116</v>
      </c>
      <c r="D117" s="40">
        <v>3</v>
      </c>
      <c r="E117" s="28" t="s">
        <v>588</v>
      </c>
      <c r="F117" s="28" t="s">
        <v>589</v>
      </c>
      <c r="G117" s="28" t="s">
        <v>590</v>
      </c>
      <c r="H117" s="28" t="s">
        <v>591</v>
      </c>
      <c r="I117" s="28" t="s">
        <v>592</v>
      </c>
      <c r="K117" s="28" t="s">
        <v>18</v>
      </c>
      <c r="L117" s="29"/>
      <c r="M117" s="29"/>
      <c r="N117" s="28" t="s">
        <v>19</v>
      </c>
      <c r="O117" s="28" t="s">
        <v>20</v>
      </c>
    </row>
    <row r="118" spans="1:16" s="28" customFormat="1" ht="14.25" customHeight="1" x14ac:dyDescent="0.25">
      <c r="A118" s="28">
        <v>6</v>
      </c>
      <c r="B118" s="28">
        <v>2</v>
      </c>
      <c r="C118" s="28">
        <v>117</v>
      </c>
      <c r="D118" s="40">
        <v>3</v>
      </c>
      <c r="E118" s="28" t="s">
        <v>593</v>
      </c>
      <c r="F118" s="28" t="s">
        <v>594</v>
      </c>
      <c r="G118" s="28" t="s">
        <v>595</v>
      </c>
      <c r="H118" s="28" t="s">
        <v>596</v>
      </c>
      <c r="I118" s="28" t="s">
        <v>597</v>
      </c>
      <c r="K118" s="28" t="s">
        <v>18</v>
      </c>
      <c r="L118" s="29"/>
      <c r="M118" s="29"/>
      <c r="N118" s="28" t="s">
        <v>19</v>
      </c>
      <c r="O118" s="28" t="s">
        <v>20</v>
      </c>
    </row>
    <row r="119" spans="1:16" s="28" customFormat="1" ht="14.25" customHeight="1" x14ac:dyDescent="0.25">
      <c r="A119" s="28">
        <v>6</v>
      </c>
      <c r="B119" s="28">
        <v>2</v>
      </c>
      <c r="C119" s="28">
        <v>118</v>
      </c>
      <c r="D119" s="40">
        <v>2</v>
      </c>
      <c r="E119" s="28" t="s">
        <v>598</v>
      </c>
      <c r="F119" s="28" t="s">
        <v>599</v>
      </c>
      <c r="G119" s="28" t="s">
        <v>561</v>
      </c>
      <c r="H119" s="28" t="s">
        <v>562</v>
      </c>
      <c r="I119" s="28" t="s">
        <v>600</v>
      </c>
      <c r="J119" s="28">
        <v>0</v>
      </c>
      <c r="K119" s="28" t="s">
        <v>18</v>
      </c>
      <c r="L119" s="29">
        <v>42262</v>
      </c>
      <c r="M119" s="29"/>
      <c r="N119" s="28" t="s">
        <v>19</v>
      </c>
      <c r="O119" s="28" t="s">
        <v>601</v>
      </c>
    </row>
    <row r="120" spans="1:16" s="28" customFormat="1" ht="14.25" customHeight="1" x14ac:dyDescent="0.25">
      <c r="A120" s="28">
        <v>6</v>
      </c>
      <c r="B120" s="28">
        <v>2</v>
      </c>
      <c r="C120" s="28">
        <v>119</v>
      </c>
      <c r="D120" s="40">
        <v>3</v>
      </c>
      <c r="E120" s="28" t="s">
        <v>602</v>
      </c>
      <c r="F120" s="28" t="s">
        <v>603</v>
      </c>
      <c r="G120" s="28" t="s">
        <v>579</v>
      </c>
      <c r="H120" s="28" t="s">
        <v>580</v>
      </c>
      <c r="I120" s="28" t="s">
        <v>581</v>
      </c>
      <c r="J120" s="28">
        <v>0</v>
      </c>
      <c r="K120" s="28" t="s">
        <v>18</v>
      </c>
      <c r="L120" s="29">
        <v>42262</v>
      </c>
      <c r="M120" s="29"/>
      <c r="N120" s="28" t="s">
        <v>19</v>
      </c>
      <c r="O120" s="28" t="s">
        <v>601</v>
      </c>
    </row>
    <row r="121" spans="1:16" s="28" customFormat="1" ht="14.25" customHeight="1" x14ac:dyDescent="0.25">
      <c r="A121" s="28">
        <v>6</v>
      </c>
      <c r="B121" s="28">
        <v>2</v>
      </c>
      <c r="C121" s="28">
        <v>120</v>
      </c>
      <c r="D121" s="40">
        <v>4</v>
      </c>
      <c r="E121" s="28" t="s">
        <v>604</v>
      </c>
      <c r="F121" s="28" t="s">
        <v>605</v>
      </c>
      <c r="G121" s="28" t="s">
        <v>606</v>
      </c>
      <c r="H121" s="28" t="s">
        <v>607</v>
      </c>
      <c r="I121" s="28" t="s">
        <v>608</v>
      </c>
      <c r="J121" s="28">
        <v>0</v>
      </c>
      <c r="K121" s="28" t="s">
        <v>18</v>
      </c>
      <c r="L121" s="29">
        <v>42262</v>
      </c>
      <c r="M121" s="29"/>
      <c r="N121" s="28" t="s">
        <v>19</v>
      </c>
      <c r="O121" s="28" t="s">
        <v>601</v>
      </c>
    </row>
    <row r="122" spans="1:16" ht="14.25" customHeight="1" x14ac:dyDescent="0.25">
      <c r="A122">
        <v>7</v>
      </c>
      <c r="B122">
        <v>2</v>
      </c>
      <c r="C122">
        <v>121</v>
      </c>
      <c r="D122" s="8">
        <v>3</v>
      </c>
      <c r="E122" t="s">
        <v>609</v>
      </c>
      <c r="F122" t="s">
        <v>610</v>
      </c>
      <c r="G122" t="s">
        <v>611</v>
      </c>
      <c r="H122" t="s">
        <v>612</v>
      </c>
      <c r="I122" t="s">
        <v>613</v>
      </c>
      <c r="J122">
        <v>0</v>
      </c>
      <c r="K122" t="s">
        <v>18</v>
      </c>
      <c r="L122" s="18">
        <v>42262</v>
      </c>
      <c r="M122" s="18"/>
      <c r="N122" t="s">
        <v>19</v>
      </c>
      <c r="O122" t="s">
        <v>601</v>
      </c>
    </row>
    <row r="123" spans="1:16" s="28" customFormat="1" ht="14.25" customHeight="1" x14ac:dyDescent="0.25">
      <c r="A123" s="28">
        <v>7</v>
      </c>
      <c r="B123" s="28">
        <v>2</v>
      </c>
      <c r="C123" s="28">
        <v>122</v>
      </c>
      <c r="D123" s="40">
        <v>4</v>
      </c>
      <c r="E123" s="28" t="s">
        <v>614</v>
      </c>
      <c r="F123" s="28" t="s">
        <v>615</v>
      </c>
      <c r="G123" s="28" t="s">
        <v>573</v>
      </c>
      <c r="H123" s="28" t="s">
        <v>574</v>
      </c>
      <c r="I123" s="28" t="s">
        <v>575</v>
      </c>
      <c r="J123" s="28">
        <v>0</v>
      </c>
      <c r="K123" s="28" t="s">
        <v>18</v>
      </c>
      <c r="L123" s="29">
        <v>42262</v>
      </c>
      <c r="M123" s="29"/>
      <c r="N123" s="28" t="s">
        <v>19</v>
      </c>
      <c r="O123" s="28" t="s">
        <v>601</v>
      </c>
    </row>
    <row r="124" spans="1:16" s="28" customFormat="1" ht="14.25" customHeight="1" x14ac:dyDescent="0.25">
      <c r="A124" s="28">
        <v>7</v>
      </c>
      <c r="B124" s="28">
        <v>2</v>
      </c>
      <c r="C124" s="28">
        <v>123</v>
      </c>
      <c r="D124" s="40">
        <v>4</v>
      </c>
      <c r="E124" s="28" t="s">
        <v>616</v>
      </c>
      <c r="F124" s="28" t="s">
        <v>617</v>
      </c>
      <c r="G124" s="28" t="s">
        <v>618</v>
      </c>
      <c r="H124" s="28" t="s">
        <v>619</v>
      </c>
      <c r="I124" s="28" t="s">
        <v>620</v>
      </c>
      <c r="J124" s="28">
        <v>0</v>
      </c>
      <c r="K124" s="28" t="s">
        <v>18</v>
      </c>
      <c r="L124" s="29">
        <v>42262</v>
      </c>
      <c r="M124" s="29"/>
      <c r="N124" s="28" t="s">
        <v>19</v>
      </c>
      <c r="O124" s="28" t="s">
        <v>601</v>
      </c>
    </row>
    <row r="125" spans="1:16" s="28" customFormat="1" ht="14.25" customHeight="1" x14ac:dyDescent="0.25">
      <c r="A125" s="28">
        <v>7</v>
      </c>
      <c r="B125" s="28">
        <v>2</v>
      </c>
      <c r="C125" s="28">
        <v>124</v>
      </c>
      <c r="D125" s="40">
        <v>1</v>
      </c>
      <c r="E125" s="28" t="s">
        <v>621</v>
      </c>
      <c r="F125" s="28" t="s">
        <v>622</v>
      </c>
      <c r="G125" s="28" t="s">
        <v>623</v>
      </c>
      <c r="H125" s="28" t="s">
        <v>623</v>
      </c>
      <c r="I125" s="28" t="s">
        <v>624</v>
      </c>
      <c r="J125" s="28">
        <v>0</v>
      </c>
      <c r="K125" s="28" t="s">
        <v>18</v>
      </c>
      <c r="L125" s="29">
        <v>42262</v>
      </c>
      <c r="M125" s="29"/>
      <c r="N125" s="28" t="s">
        <v>19</v>
      </c>
      <c r="O125" s="28" t="s">
        <v>601</v>
      </c>
    </row>
    <row r="126" spans="1:16" ht="14.25" customHeight="1" x14ac:dyDescent="0.25">
      <c r="A126">
        <v>7</v>
      </c>
      <c r="B126">
        <v>2</v>
      </c>
      <c r="C126">
        <v>125</v>
      </c>
      <c r="D126" s="8">
        <v>4</v>
      </c>
      <c r="E126" t="s">
        <v>625</v>
      </c>
      <c r="F126" t="s">
        <v>626</v>
      </c>
      <c r="G126" t="s">
        <v>623</v>
      </c>
      <c r="H126" t="s">
        <v>623</v>
      </c>
      <c r="I126" t="s">
        <v>627</v>
      </c>
      <c r="J126">
        <v>0</v>
      </c>
      <c r="K126" t="s">
        <v>18</v>
      </c>
      <c r="L126" s="18">
        <v>42262</v>
      </c>
      <c r="M126" s="18"/>
      <c r="N126" t="s">
        <v>19</v>
      </c>
      <c r="O126" t="s">
        <v>601</v>
      </c>
    </row>
    <row r="127" spans="1:16" ht="14.25" customHeight="1" x14ac:dyDescent="0.25">
      <c r="A127">
        <v>7</v>
      </c>
      <c r="B127">
        <v>2</v>
      </c>
      <c r="C127">
        <v>126</v>
      </c>
      <c r="D127" s="8">
        <v>3</v>
      </c>
      <c r="E127" t="s">
        <v>628</v>
      </c>
      <c r="F127" t="s">
        <v>610</v>
      </c>
      <c r="G127" t="s">
        <v>611</v>
      </c>
      <c r="H127" t="s">
        <v>612</v>
      </c>
      <c r="I127" t="s">
        <v>613</v>
      </c>
      <c r="J127">
        <v>0</v>
      </c>
      <c r="K127" t="s">
        <v>18</v>
      </c>
      <c r="L127" s="18">
        <v>42262</v>
      </c>
      <c r="M127" s="18"/>
      <c r="N127" t="s">
        <v>19</v>
      </c>
      <c r="O127" t="s">
        <v>601</v>
      </c>
    </row>
    <row r="128" spans="1:16" ht="14.25" customHeight="1" x14ac:dyDescent="0.25">
      <c r="A128">
        <v>7</v>
      </c>
      <c r="B128">
        <v>2</v>
      </c>
      <c r="C128">
        <v>127</v>
      </c>
      <c r="D128" s="8">
        <v>4</v>
      </c>
      <c r="E128" t="s">
        <v>629</v>
      </c>
      <c r="F128" t="s">
        <v>630</v>
      </c>
      <c r="G128" t="s">
        <v>631</v>
      </c>
      <c r="I128" t="s">
        <v>631</v>
      </c>
      <c r="K128" t="s">
        <v>18</v>
      </c>
      <c r="L128" s="18">
        <v>42291</v>
      </c>
      <c r="M128" s="18"/>
      <c r="N128" t="s">
        <v>19</v>
      </c>
      <c r="O128" t="s">
        <v>419</v>
      </c>
      <c r="P128" t="s">
        <v>632</v>
      </c>
    </row>
    <row r="129" spans="1:16" ht="14.25" customHeight="1" x14ac:dyDescent="0.25">
      <c r="A129">
        <v>7</v>
      </c>
      <c r="B129">
        <v>2</v>
      </c>
      <c r="C129">
        <v>128</v>
      </c>
      <c r="E129" t="s">
        <v>633</v>
      </c>
      <c r="F129" t="s">
        <v>16</v>
      </c>
      <c r="G129" t="s">
        <v>17</v>
      </c>
      <c r="I129" t="s">
        <v>17</v>
      </c>
      <c r="K129" t="s">
        <v>18</v>
      </c>
      <c r="L129" s="18">
        <v>42291</v>
      </c>
      <c r="M129" s="18"/>
      <c r="N129" t="s">
        <v>19</v>
      </c>
      <c r="O129" t="s">
        <v>419</v>
      </c>
      <c r="P129" t="s">
        <v>2082</v>
      </c>
    </row>
    <row r="130" spans="1:16" ht="14.25" customHeight="1" x14ac:dyDescent="0.25">
      <c r="A130">
        <v>7</v>
      </c>
      <c r="B130">
        <v>2</v>
      </c>
      <c r="C130">
        <v>129</v>
      </c>
      <c r="D130" s="8">
        <v>4</v>
      </c>
      <c r="E130" t="s">
        <v>635</v>
      </c>
      <c r="F130" t="s">
        <v>635</v>
      </c>
      <c r="G130" t="s">
        <v>561</v>
      </c>
      <c r="H130" t="s">
        <v>562</v>
      </c>
      <c r="I130" t="s">
        <v>600</v>
      </c>
      <c r="J130">
        <v>5</v>
      </c>
      <c r="K130" t="s">
        <v>18</v>
      </c>
      <c r="L130" s="18">
        <v>42318</v>
      </c>
      <c r="M130" s="18"/>
      <c r="N130" t="s">
        <v>636</v>
      </c>
      <c r="O130" t="s">
        <v>637</v>
      </c>
      <c r="P130" t="s">
        <v>2507</v>
      </c>
    </row>
    <row r="131" spans="1:16" ht="14.25" customHeight="1" x14ac:dyDescent="0.25">
      <c r="A131">
        <v>7</v>
      </c>
      <c r="B131">
        <v>2</v>
      </c>
      <c r="C131">
        <v>130</v>
      </c>
      <c r="D131" s="8">
        <v>0</v>
      </c>
      <c r="E131" t="s">
        <v>639</v>
      </c>
      <c r="F131" t="s">
        <v>639</v>
      </c>
      <c r="G131" t="s">
        <v>579</v>
      </c>
      <c r="H131" t="s">
        <v>580</v>
      </c>
      <c r="I131" t="s">
        <v>581</v>
      </c>
      <c r="J131">
        <v>5</v>
      </c>
      <c r="K131" t="s">
        <v>18</v>
      </c>
      <c r="L131" s="18"/>
      <c r="M131" s="18"/>
      <c r="N131" t="s">
        <v>636</v>
      </c>
      <c r="O131" t="s">
        <v>637</v>
      </c>
      <c r="P131" t="s">
        <v>640</v>
      </c>
    </row>
    <row r="132" spans="1:16" ht="14.25" customHeight="1" x14ac:dyDescent="0.25">
      <c r="A132">
        <v>7</v>
      </c>
      <c r="B132">
        <v>2</v>
      </c>
      <c r="C132">
        <v>131</v>
      </c>
      <c r="D132" s="8">
        <v>2</v>
      </c>
      <c r="E132" t="s">
        <v>641</v>
      </c>
      <c r="F132" t="s">
        <v>641</v>
      </c>
      <c r="G132" t="s">
        <v>579</v>
      </c>
      <c r="H132" t="s">
        <v>580</v>
      </c>
      <c r="I132" t="s">
        <v>581</v>
      </c>
      <c r="J132">
        <v>5</v>
      </c>
      <c r="K132" t="s">
        <v>18</v>
      </c>
      <c r="L132" s="18"/>
      <c r="M132" s="18"/>
      <c r="N132" t="s">
        <v>636</v>
      </c>
      <c r="O132" t="s">
        <v>637</v>
      </c>
      <c r="P132" t="s">
        <v>640</v>
      </c>
    </row>
    <row r="133" spans="1:16" ht="14.25" customHeight="1" x14ac:dyDescent="0.25">
      <c r="A133">
        <v>7</v>
      </c>
      <c r="B133">
        <v>2</v>
      </c>
      <c r="C133">
        <v>132</v>
      </c>
      <c r="D133" s="8">
        <v>4</v>
      </c>
      <c r="E133" t="s">
        <v>642</v>
      </c>
      <c r="F133" t="s">
        <v>642</v>
      </c>
      <c r="G133" t="s">
        <v>618</v>
      </c>
      <c r="H133" t="s">
        <v>619</v>
      </c>
      <c r="I133" t="s">
        <v>620</v>
      </c>
      <c r="J133">
        <v>5</v>
      </c>
      <c r="K133" t="s">
        <v>18</v>
      </c>
      <c r="L133" s="18"/>
      <c r="M133" s="18"/>
      <c r="N133" t="s">
        <v>636</v>
      </c>
      <c r="O133" t="s">
        <v>637</v>
      </c>
      <c r="P133" t="s">
        <v>643</v>
      </c>
    </row>
    <row r="134" spans="1:16" ht="14.25" customHeight="1" x14ac:dyDescent="0.25">
      <c r="A134">
        <v>7</v>
      </c>
      <c r="B134">
        <v>2</v>
      </c>
      <c r="C134">
        <v>133</v>
      </c>
      <c r="D134" s="8">
        <v>0</v>
      </c>
      <c r="E134" t="s">
        <v>644</v>
      </c>
      <c r="F134" t="s">
        <v>644</v>
      </c>
      <c r="G134" t="s">
        <v>573</v>
      </c>
      <c r="H134" t="s">
        <v>574</v>
      </c>
      <c r="I134" t="s">
        <v>575</v>
      </c>
      <c r="J134">
        <v>5</v>
      </c>
      <c r="K134" t="s">
        <v>18</v>
      </c>
      <c r="L134" s="18"/>
      <c r="M134" s="18"/>
      <c r="N134" t="s">
        <v>636</v>
      </c>
      <c r="O134" t="s">
        <v>637</v>
      </c>
      <c r="P134" t="s">
        <v>645</v>
      </c>
    </row>
    <row r="135" spans="1:16" ht="14.25" customHeight="1" x14ac:dyDescent="0.25">
      <c r="A135">
        <v>7</v>
      </c>
      <c r="B135">
        <v>2</v>
      </c>
      <c r="C135">
        <v>134</v>
      </c>
      <c r="D135" s="8">
        <v>4</v>
      </c>
      <c r="E135" t="s">
        <v>646</v>
      </c>
      <c r="F135" t="s">
        <v>646</v>
      </c>
      <c r="G135" t="s">
        <v>573</v>
      </c>
      <c r="H135" t="s">
        <v>574</v>
      </c>
      <c r="I135" t="s">
        <v>575</v>
      </c>
      <c r="J135">
        <v>5</v>
      </c>
      <c r="K135" t="s">
        <v>18</v>
      </c>
      <c r="L135" s="18"/>
      <c r="M135" s="18"/>
      <c r="N135" t="s">
        <v>636</v>
      </c>
      <c r="O135" t="s">
        <v>637</v>
      </c>
      <c r="P135" t="s">
        <v>645</v>
      </c>
    </row>
    <row r="136" spans="1:16" ht="14.25" customHeight="1" x14ac:dyDescent="0.25">
      <c r="A136">
        <v>7</v>
      </c>
      <c r="B136">
        <v>2</v>
      </c>
      <c r="C136">
        <v>135</v>
      </c>
      <c r="D136" s="8">
        <v>1</v>
      </c>
      <c r="E136" t="s">
        <v>647</v>
      </c>
      <c r="F136" t="s">
        <v>647</v>
      </c>
      <c r="G136" t="s">
        <v>474</v>
      </c>
      <c r="H136" t="s">
        <v>475</v>
      </c>
      <c r="I136" t="s">
        <v>476</v>
      </c>
      <c r="J136">
        <v>5</v>
      </c>
      <c r="K136" t="s">
        <v>18</v>
      </c>
      <c r="L136" s="18"/>
      <c r="M136" s="18"/>
      <c r="N136" t="s">
        <v>636</v>
      </c>
      <c r="O136" t="s">
        <v>637</v>
      </c>
      <c r="P136" t="s">
        <v>648</v>
      </c>
    </row>
    <row r="137" spans="1:16" ht="14.25" customHeight="1" x14ac:dyDescent="0.25">
      <c r="A137">
        <v>7</v>
      </c>
      <c r="B137">
        <v>2</v>
      </c>
      <c r="C137">
        <v>136</v>
      </c>
      <c r="D137" s="8">
        <v>3</v>
      </c>
      <c r="E137" t="s">
        <v>649</v>
      </c>
      <c r="F137" t="s">
        <v>649</v>
      </c>
      <c r="G137" t="s">
        <v>606</v>
      </c>
      <c r="H137" t="s">
        <v>607</v>
      </c>
      <c r="I137" t="s">
        <v>608</v>
      </c>
      <c r="J137">
        <v>5</v>
      </c>
      <c r="K137" t="s">
        <v>18</v>
      </c>
      <c r="L137" s="18">
        <v>42453</v>
      </c>
      <c r="M137" s="18"/>
      <c r="N137" t="s">
        <v>636</v>
      </c>
      <c r="O137" t="s">
        <v>637</v>
      </c>
      <c r="P137" t="s">
        <v>650</v>
      </c>
    </row>
    <row r="138" spans="1:16" ht="14.25" customHeight="1" x14ac:dyDescent="0.25">
      <c r="A138">
        <v>7</v>
      </c>
      <c r="B138">
        <v>2</v>
      </c>
      <c r="C138">
        <v>137</v>
      </c>
      <c r="D138" s="8">
        <v>4</v>
      </c>
      <c r="E138" t="s">
        <v>651</v>
      </c>
      <c r="F138" t="s">
        <v>651</v>
      </c>
      <c r="G138" t="s">
        <v>623</v>
      </c>
      <c r="H138" t="s">
        <v>623</v>
      </c>
      <c r="I138" t="s">
        <v>624</v>
      </c>
      <c r="J138">
        <v>5</v>
      </c>
      <c r="K138" t="s">
        <v>18</v>
      </c>
      <c r="L138" s="18">
        <v>42453</v>
      </c>
      <c r="M138" s="18"/>
      <c r="N138" t="s">
        <v>636</v>
      </c>
      <c r="O138" t="s">
        <v>637</v>
      </c>
      <c r="P138" t="s">
        <v>652</v>
      </c>
    </row>
    <row r="139" spans="1:16" ht="14.25" customHeight="1" x14ac:dyDescent="0.25">
      <c r="A139">
        <v>7</v>
      </c>
      <c r="B139">
        <v>2</v>
      </c>
      <c r="C139">
        <v>138</v>
      </c>
      <c r="D139" s="8">
        <v>4</v>
      </c>
      <c r="E139" t="s">
        <v>653</v>
      </c>
      <c r="F139" t="s">
        <v>653</v>
      </c>
      <c r="G139" t="s">
        <v>585</v>
      </c>
      <c r="H139" t="s">
        <v>586</v>
      </c>
      <c r="I139" t="s">
        <v>587</v>
      </c>
      <c r="J139">
        <v>5</v>
      </c>
      <c r="K139" t="s">
        <v>18</v>
      </c>
      <c r="L139" s="18">
        <v>42453</v>
      </c>
      <c r="M139" s="18"/>
      <c r="N139" t="s">
        <v>636</v>
      </c>
      <c r="O139" t="s">
        <v>637</v>
      </c>
      <c r="P139" t="s">
        <v>654</v>
      </c>
    </row>
    <row r="140" spans="1:16" ht="14.25" customHeight="1" x14ac:dyDescent="0.25">
      <c r="A140">
        <v>7</v>
      </c>
      <c r="B140">
        <v>2</v>
      </c>
      <c r="C140">
        <v>139</v>
      </c>
      <c r="D140" s="8">
        <v>4</v>
      </c>
      <c r="E140" t="s">
        <v>655</v>
      </c>
      <c r="F140" t="s">
        <v>655</v>
      </c>
      <c r="G140" t="s">
        <v>585</v>
      </c>
      <c r="H140" t="s">
        <v>586</v>
      </c>
      <c r="I140" t="s">
        <v>587</v>
      </c>
      <c r="J140">
        <v>5</v>
      </c>
      <c r="K140" t="s">
        <v>18</v>
      </c>
      <c r="L140" s="18">
        <v>42453</v>
      </c>
      <c r="M140" s="18"/>
      <c r="N140" t="s">
        <v>636</v>
      </c>
      <c r="O140" t="s">
        <v>637</v>
      </c>
      <c r="P140" t="s">
        <v>654</v>
      </c>
    </row>
    <row r="141" spans="1:16" ht="14.25" customHeight="1" x14ac:dyDescent="0.25">
      <c r="A141">
        <v>7</v>
      </c>
      <c r="B141">
        <v>2</v>
      </c>
      <c r="C141">
        <v>140</v>
      </c>
      <c r="D141" s="8">
        <v>4</v>
      </c>
      <c r="E141" t="s">
        <v>656</v>
      </c>
      <c r="F141" t="s">
        <v>657</v>
      </c>
      <c r="G141" t="s">
        <v>658</v>
      </c>
      <c r="H141" t="s">
        <v>659</v>
      </c>
      <c r="I141" t="s">
        <v>660</v>
      </c>
      <c r="J141">
        <v>2</v>
      </c>
      <c r="K141" t="s">
        <v>18</v>
      </c>
      <c r="L141" s="18"/>
      <c r="M141" s="18"/>
      <c r="N141" t="s">
        <v>636</v>
      </c>
      <c r="O141" t="s">
        <v>20</v>
      </c>
      <c r="P141" t="s">
        <v>661</v>
      </c>
    </row>
    <row r="142" spans="1:16" s="28" customFormat="1" ht="14.25" customHeight="1" x14ac:dyDescent="0.25">
      <c r="A142" s="28">
        <v>8</v>
      </c>
      <c r="B142" s="28">
        <v>2</v>
      </c>
      <c r="C142" s="28">
        <v>141</v>
      </c>
      <c r="D142" s="40">
        <v>2</v>
      </c>
      <c r="E142" s="28" t="s">
        <v>662</v>
      </c>
      <c r="F142" s="28" t="s">
        <v>663</v>
      </c>
      <c r="G142" s="28" t="s">
        <v>664</v>
      </c>
      <c r="H142" s="28" t="s">
        <v>665</v>
      </c>
      <c r="I142" s="28" t="s">
        <v>666</v>
      </c>
      <c r="J142" s="28">
        <v>0</v>
      </c>
      <c r="K142" s="28" t="s">
        <v>18</v>
      </c>
      <c r="L142" s="29"/>
      <c r="M142" s="29"/>
      <c r="N142" s="28" t="s">
        <v>636</v>
      </c>
      <c r="O142" s="28" t="s">
        <v>20</v>
      </c>
      <c r="P142" s="28" t="s">
        <v>47</v>
      </c>
    </row>
    <row r="143" spans="1:16" ht="14.25" customHeight="1" x14ac:dyDescent="0.25">
      <c r="A143">
        <v>8</v>
      </c>
      <c r="B143">
        <v>2</v>
      </c>
      <c r="C143">
        <v>142</v>
      </c>
      <c r="D143" s="8">
        <v>4</v>
      </c>
      <c r="E143" t="s">
        <v>667</v>
      </c>
      <c r="F143" t="s">
        <v>668</v>
      </c>
      <c r="G143" t="s">
        <v>669</v>
      </c>
      <c r="H143" t="s">
        <v>670</v>
      </c>
      <c r="I143" t="s">
        <v>671</v>
      </c>
      <c r="J143">
        <v>5</v>
      </c>
      <c r="K143" t="s">
        <v>18</v>
      </c>
      <c r="L143" s="18"/>
      <c r="M143" s="18"/>
      <c r="N143" t="s">
        <v>636</v>
      </c>
      <c r="O143" t="s">
        <v>20</v>
      </c>
      <c r="P143" t="s">
        <v>672</v>
      </c>
    </row>
    <row r="144" spans="1:16" s="28" customFormat="1" ht="14.25" customHeight="1" x14ac:dyDescent="0.25">
      <c r="A144" s="28">
        <v>8</v>
      </c>
      <c r="B144" s="28">
        <v>2</v>
      </c>
      <c r="C144" s="28">
        <v>143</v>
      </c>
      <c r="D144" s="40">
        <v>3</v>
      </c>
      <c r="E144" s="28" t="s">
        <v>673</v>
      </c>
      <c r="F144" s="28" t="s">
        <v>674</v>
      </c>
      <c r="G144" s="28" t="s">
        <v>675</v>
      </c>
      <c r="H144" s="28" t="s">
        <v>676</v>
      </c>
      <c r="I144" s="28" t="s">
        <v>677</v>
      </c>
      <c r="J144" s="28">
        <v>0</v>
      </c>
      <c r="K144" s="28" t="s">
        <v>18</v>
      </c>
      <c r="L144" s="29"/>
      <c r="M144" s="29"/>
      <c r="N144" s="28" t="s">
        <v>636</v>
      </c>
      <c r="O144" s="28" t="s">
        <v>20</v>
      </c>
      <c r="P144" s="28" t="s">
        <v>359</v>
      </c>
    </row>
    <row r="145" spans="1:16" ht="14.25" customHeight="1" x14ac:dyDescent="0.25">
      <c r="A145">
        <v>8</v>
      </c>
      <c r="B145">
        <v>2</v>
      </c>
      <c r="C145">
        <v>144</v>
      </c>
      <c r="D145" s="8">
        <v>3</v>
      </c>
      <c r="E145" t="s">
        <v>678</v>
      </c>
      <c r="F145" t="s">
        <v>678</v>
      </c>
      <c r="G145" t="s">
        <v>469</v>
      </c>
      <c r="H145" t="s">
        <v>353</v>
      </c>
      <c r="I145" t="s">
        <v>470</v>
      </c>
      <c r="J145">
        <v>21</v>
      </c>
      <c r="K145" t="s">
        <v>18</v>
      </c>
      <c r="L145" s="18"/>
      <c r="M145" s="18"/>
      <c r="N145" t="s">
        <v>636</v>
      </c>
      <c r="O145" t="s">
        <v>637</v>
      </c>
      <c r="P145" t="s">
        <v>679</v>
      </c>
    </row>
    <row r="146" spans="1:16" ht="14.25" customHeight="1" x14ac:dyDescent="0.25">
      <c r="A146">
        <v>8</v>
      </c>
      <c r="B146">
        <v>2</v>
      </c>
      <c r="C146">
        <v>145</v>
      </c>
      <c r="D146" s="8">
        <v>2</v>
      </c>
      <c r="E146" t="s">
        <v>680</v>
      </c>
      <c r="F146" t="s">
        <v>680</v>
      </c>
      <c r="G146" t="s">
        <v>480</v>
      </c>
      <c r="H146" t="s">
        <v>481</v>
      </c>
      <c r="I146" t="s">
        <v>482</v>
      </c>
      <c r="J146">
        <v>19</v>
      </c>
      <c r="K146" t="s">
        <v>18</v>
      </c>
      <c r="L146" s="18"/>
      <c r="M146" s="18"/>
      <c r="N146" t="s">
        <v>636</v>
      </c>
      <c r="O146" t="s">
        <v>637</v>
      </c>
      <c r="P146" t="s">
        <v>681</v>
      </c>
    </row>
    <row r="147" spans="1:16" ht="14.25" customHeight="1" x14ac:dyDescent="0.25">
      <c r="A147">
        <v>8</v>
      </c>
      <c r="B147">
        <v>2</v>
      </c>
      <c r="C147">
        <v>146</v>
      </c>
      <c r="D147" s="8">
        <v>3</v>
      </c>
      <c r="E147" t="s">
        <v>682</v>
      </c>
      <c r="F147" t="s">
        <v>682</v>
      </c>
      <c r="G147" t="s">
        <v>459</v>
      </c>
      <c r="H147" t="s">
        <v>460</v>
      </c>
      <c r="I147" t="s">
        <v>461</v>
      </c>
      <c r="J147">
        <v>5</v>
      </c>
      <c r="K147" t="s">
        <v>18</v>
      </c>
      <c r="L147" s="18">
        <v>42523</v>
      </c>
      <c r="M147" s="18"/>
      <c r="N147" t="s">
        <v>636</v>
      </c>
      <c r="O147" t="s">
        <v>637</v>
      </c>
      <c r="P147" t="s">
        <v>683</v>
      </c>
    </row>
    <row r="148" spans="1:16" ht="14.25" customHeight="1" x14ac:dyDescent="0.25">
      <c r="A148">
        <v>8</v>
      </c>
      <c r="B148">
        <v>2</v>
      </c>
      <c r="C148">
        <v>147</v>
      </c>
      <c r="D148" s="8">
        <v>1</v>
      </c>
      <c r="E148" t="s">
        <v>684</v>
      </c>
      <c r="F148" t="s">
        <v>684</v>
      </c>
      <c r="G148" t="s">
        <v>685</v>
      </c>
      <c r="I148" t="s">
        <v>686</v>
      </c>
      <c r="J148">
        <v>5</v>
      </c>
      <c r="K148" t="s">
        <v>18</v>
      </c>
      <c r="L148" s="18">
        <v>42543</v>
      </c>
      <c r="M148" s="18"/>
      <c r="N148" t="s">
        <v>636</v>
      </c>
      <c r="O148" t="s">
        <v>637</v>
      </c>
      <c r="P148" t="s">
        <v>687</v>
      </c>
    </row>
    <row r="149" spans="1:16" ht="14.25" customHeight="1" x14ac:dyDescent="0.25">
      <c r="A149">
        <v>8</v>
      </c>
      <c r="B149">
        <v>2</v>
      </c>
      <c r="C149">
        <v>148</v>
      </c>
      <c r="D149" s="8">
        <v>4</v>
      </c>
      <c r="E149" t="s">
        <v>688</v>
      </c>
      <c r="F149" t="s">
        <v>688</v>
      </c>
      <c r="G149" t="s">
        <v>590</v>
      </c>
      <c r="H149" t="s">
        <v>591</v>
      </c>
      <c r="I149" t="s">
        <v>592</v>
      </c>
      <c r="J149">
        <v>5</v>
      </c>
      <c r="K149" t="s">
        <v>18</v>
      </c>
      <c r="L149" s="18">
        <v>42548</v>
      </c>
      <c r="M149" s="18"/>
      <c r="N149" t="s">
        <v>636</v>
      </c>
      <c r="O149" t="s">
        <v>637</v>
      </c>
      <c r="P149" t="s">
        <v>689</v>
      </c>
    </row>
    <row r="150" spans="1:16" ht="14.25" customHeight="1" x14ac:dyDescent="0.25">
      <c r="A150">
        <v>8</v>
      </c>
      <c r="B150">
        <v>2</v>
      </c>
      <c r="C150">
        <v>149</v>
      </c>
      <c r="D150" s="8">
        <v>4</v>
      </c>
      <c r="E150" t="s">
        <v>690</v>
      </c>
      <c r="F150" t="s">
        <v>16</v>
      </c>
      <c r="G150" t="s">
        <v>17</v>
      </c>
      <c r="I150" t="s">
        <v>17</v>
      </c>
      <c r="K150" t="s">
        <v>18</v>
      </c>
      <c r="L150" s="18">
        <v>42572</v>
      </c>
      <c r="M150" s="18"/>
      <c r="N150" t="s">
        <v>19</v>
      </c>
      <c r="O150" t="s">
        <v>419</v>
      </c>
      <c r="P150" t="s">
        <v>691</v>
      </c>
    </row>
    <row r="151" spans="1:16" ht="14.25" customHeight="1" x14ac:dyDescent="0.25">
      <c r="A151">
        <v>8</v>
      </c>
      <c r="B151">
        <v>2</v>
      </c>
      <c r="C151">
        <v>150</v>
      </c>
      <c r="D151" s="8">
        <v>4</v>
      </c>
      <c r="E151" t="s">
        <v>692</v>
      </c>
      <c r="F151" t="s">
        <v>692</v>
      </c>
      <c r="G151" t="s">
        <v>595</v>
      </c>
      <c r="H151" t="s">
        <v>596</v>
      </c>
      <c r="I151" t="s">
        <v>597</v>
      </c>
      <c r="J151">
        <v>5</v>
      </c>
      <c r="K151" t="s">
        <v>18</v>
      </c>
      <c r="L151" s="18">
        <v>42586</v>
      </c>
      <c r="M151" s="18"/>
      <c r="N151" t="s">
        <v>636</v>
      </c>
      <c r="O151" t="s">
        <v>637</v>
      </c>
      <c r="P151" t="s">
        <v>693</v>
      </c>
    </row>
    <row r="152" spans="1:16" ht="14.25" customHeight="1" x14ac:dyDescent="0.25">
      <c r="A152">
        <v>8</v>
      </c>
      <c r="B152">
        <v>2</v>
      </c>
      <c r="C152">
        <v>151</v>
      </c>
      <c r="D152" s="8">
        <v>4</v>
      </c>
      <c r="E152" t="s">
        <v>694</v>
      </c>
      <c r="F152" t="s">
        <v>694</v>
      </c>
      <c r="G152" t="s">
        <v>595</v>
      </c>
      <c r="H152" t="s">
        <v>596</v>
      </c>
      <c r="I152" t="s">
        <v>597</v>
      </c>
      <c r="J152">
        <v>5</v>
      </c>
      <c r="K152" t="s">
        <v>18</v>
      </c>
      <c r="L152" s="18">
        <v>42586</v>
      </c>
      <c r="M152" s="18"/>
      <c r="N152" t="s">
        <v>636</v>
      </c>
      <c r="O152" t="s">
        <v>637</v>
      </c>
      <c r="P152" t="s">
        <v>695</v>
      </c>
    </row>
    <row r="153" spans="1:16" ht="14.25" customHeight="1" x14ac:dyDescent="0.25">
      <c r="A153">
        <v>8</v>
      </c>
      <c r="B153">
        <v>2</v>
      </c>
      <c r="C153">
        <v>152</v>
      </c>
      <c r="D153" s="8">
        <v>4</v>
      </c>
      <c r="E153" t="s">
        <v>696</v>
      </c>
      <c r="F153" t="s">
        <v>697</v>
      </c>
      <c r="G153" t="s">
        <v>698</v>
      </c>
      <c r="H153" t="s">
        <v>699</v>
      </c>
      <c r="I153" t="s">
        <v>700</v>
      </c>
      <c r="J153">
        <v>0</v>
      </c>
      <c r="K153" t="s">
        <v>18</v>
      </c>
      <c r="L153" s="18"/>
      <c r="M153" s="18"/>
      <c r="N153" t="s">
        <v>19</v>
      </c>
      <c r="O153" t="s">
        <v>601</v>
      </c>
    </row>
    <row r="154" spans="1:16" ht="14.25" customHeight="1" x14ac:dyDescent="0.25">
      <c r="A154">
        <v>8</v>
      </c>
      <c r="B154">
        <v>2</v>
      </c>
      <c r="C154">
        <v>153</v>
      </c>
      <c r="D154" s="8">
        <v>4</v>
      </c>
      <c r="E154" t="s">
        <v>701</v>
      </c>
      <c r="F154" t="s">
        <v>702</v>
      </c>
      <c r="G154" t="s">
        <v>703</v>
      </c>
      <c r="H154" t="s">
        <v>704</v>
      </c>
      <c r="I154" t="s">
        <v>705</v>
      </c>
      <c r="J154">
        <v>0</v>
      </c>
      <c r="K154" t="s">
        <v>18</v>
      </c>
      <c r="L154" s="18"/>
      <c r="M154" s="18"/>
      <c r="N154" t="s">
        <v>19</v>
      </c>
      <c r="O154" t="s">
        <v>601</v>
      </c>
    </row>
    <row r="155" spans="1:16" ht="14.25" customHeight="1" x14ac:dyDescent="0.25">
      <c r="A155">
        <v>8</v>
      </c>
      <c r="B155">
        <v>2</v>
      </c>
      <c r="C155">
        <v>154</v>
      </c>
      <c r="D155" s="8">
        <v>4</v>
      </c>
      <c r="E155" t="s">
        <v>706</v>
      </c>
      <c r="F155" t="s">
        <v>663</v>
      </c>
      <c r="G155" t="s">
        <v>664</v>
      </c>
      <c r="H155" t="s">
        <v>665</v>
      </c>
      <c r="I155" t="s">
        <v>666</v>
      </c>
      <c r="J155">
        <v>5</v>
      </c>
      <c r="K155" t="s">
        <v>18</v>
      </c>
      <c r="L155" s="18">
        <v>42627</v>
      </c>
      <c r="M155" s="18"/>
      <c r="N155" t="s">
        <v>19</v>
      </c>
      <c r="O155" t="s">
        <v>20</v>
      </c>
      <c r="P155" t="s">
        <v>707</v>
      </c>
    </row>
    <row r="156" spans="1:16" ht="14.25" customHeight="1" x14ac:dyDescent="0.25">
      <c r="A156">
        <v>8</v>
      </c>
      <c r="B156">
        <v>2</v>
      </c>
      <c r="C156">
        <v>155</v>
      </c>
      <c r="D156" s="8">
        <v>4</v>
      </c>
      <c r="E156" t="s">
        <v>708</v>
      </c>
      <c r="F156" t="s">
        <v>663</v>
      </c>
      <c r="G156" t="s">
        <v>664</v>
      </c>
      <c r="H156" t="s">
        <v>665</v>
      </c>
      <c r="I156" t="s">
        <v>666</v>
      </c>
      <c r="J156">
        <v>5</v>
      </c>
      <c r="K156" t="s">
        <v>18</v>
      </c>
      <c r="L156" s="18">
        <v>42627</v>
      </c>
      <c r="M156" s="18"/>
      <c r="N156" t="s">
        <v>19</v>
      </c>
      <c r="O156" t="s">
        <v>20</v>
      </c>
      <c r="P156" t="s">
        <v>709</v>
      </c>
    </row>
    <row r="157" spans="1:16" ht="14.25" customHeight="1" x14ac:dyDescent="0.25">
      <c r="A157">
        <v>8</v>
      </c>
      <c r="B157">
        <v>2</v>
      </c>
      <c r="C157">
        <v>156</v>
      </c>
      <c r="D157" s="8">
        <v>4</v>
      </c>
      <c r="E157" t="s">
        <v>710</v>
      </c>
      <c r="F157" t="s">
        <v>710</v>
      </c>
      <c r="G157" t="s">
        <v>45</v>
      </c>
      <c r="H157" t="s">
        <v>45</v>
      </c>
      <c r="I157" t="s">
        <v>46</v>
      </c>
      <c r="J157">
        <v>0</v>
      </c>
      <c r="K157" t="s">
        <v>18</v>
      </c>
      <c r="L157" s="18"/>
      <c r="M157" s="18"/>
      <c r="N157" t="s">
        <v>19</v>
      </c>
      <c r="O157" t="s">
        <v>20</v>
      </c>
      <c r="P157" t="s">
        <v>711</v>
      </c>
    </row>
    <row r="158" spans="1:16" ht="14.25" customHeight="1" x14ac:dyDescent="0.25">
      <c r="A158">
        <v>8</v>
      </c>
      <c r="B158">
        <v>2</v>
      </c>
      <c r="C158">
        <v>157</v>
      </c>
      <c r="D158" s="8">
        <v>3</v>
      </c>
      <c r="E158" t="s">
        <v>712</v>
      </c>
      <c r="F158" t="s">
        <v>712</v>
      </c>
      <c r="G158" t="s">
        <v>45</v>
      </c>
      <c r="H158" t="s">
        <v>45</v>
      </c>
      <c r="I158" t="s">
        <v>46</v>
      </c>
      <c r="J158">
        <v>0</v>
      </c>
      <c r="K158" t="s">
        <v>18</v>
      </c>
      <c r="L158" s="18"/>
      <c r="M158" s="18"/>
      <c r="N158" t="s">
        <v>19</v>
      </c>
      <c r="O158" t="s">
        <v>20</v>
      </c>
      <c r="P158" t="s">
        <v>713</v>
      </c>
    </row>
    <row r="159" spans="1:16" ht="14.25" customHeight="1" x14ac:dyDescent="0.25">
      <c r="A159">
        <v>8</v>
      </c>
      <c r="B159">
        <v>2</v>
      </c>
      <c r="C159">
        <v>158</v>
      </c>
      <c r="D159" s="8">
        <v>4</v>
      </c>
      <c r="E159" t="s">
        <v>714</v>
      </c>
      <c r="F159" t="s">
        <v>714</v>
      </c>
      <c r="G159" t="s">
        <v>45</v>
      </c>
      <c r="H159" t="s">
        <v>45</v>
      </c>
      <c r="I159" t="s">
        <v>46</v>
      </c>
      <c r="J159">
        <v>0</v>
      </c>
      <c r="K159" t="s">
        <v>18</v>
      </c>
      <c r="L159" s="18"/>
      <c r="M159" s="18"/>
      <c r="N159" t="s">
        <v>19</v>
      </c>
      <c r="O159" t="s">
        <v>20</v>
      </c>
      <c r="P159" t="s">
        <v>715</v>
      </c>
    </row>
    <row r="160" spans="1:16" ht="14.25" customHeight="1" x14ac:dyDescent="0.25">
      <c r="A160">
        <v>8</v>
      </c>
      <c r="B160">
        <v>2</v>
      </c>
      <c r="C160">
        <v>159</v>
      </c>
      <c r="D160" s="8">
        <v>4</v>
      </c>
      <c r="E160" t="s">
        <v>716</v>
      </c>
      <c r="F160" t="s">
        <v>674</v>
      </c>
      <c r="G160" t="s">
        <v>675</v>
      </c>
      <c r="H160" t="s">
        <v>676</v>
      </c>
      <c r="I160" t="s">
        <v>677</v>
      </c>
      <c r="J160">
        <v>5</v>
      </c>
      <c r="K160" t="s">
        <v>18</v>
      </c>
      <c r="L160" s="18"/>
      <c r="M160" s="18"/>
      <c r="N160" t="s">
        <v>19</v>
      </c>
      <c r="O160" t="s">
        <v>20</v>
      </c>
      <c r="P160" t="s">
        <v>717</v>
      </c>
    </row>
    <row r="161" spans="1:16" ht="14.25" customHeight="1" x14ac:dyDescent="0.25">
      <c r="A161">
        <v>8</v>
      </c>
      <c r="B161">
        <v>2</v>
      </c>
      <c r="C161">
        <v>160</v>
      </c>
      <c r="D161" s="8">
        <v>4</v>
      </c>
      <c r="E161" t="s">
        <v>718</v>
      </c>
      <c r="F161" t="s">
        <v>674</v>
      </c>
      <c r="G161" t="s">
        <v>675</v>
      </c>
      <c r="H161" t="s">
        <v>676</v>
      </c>
      <c r="I161" t="s">
        <v>677</v>
      </c>
      <c r="J161">
        <v>5</v>
      </c>
      <c r="K161" t="s">
        <v>18</v>
      </c>
      <c r="L161" s="18"/>
      <c r="M161" s="18"/>
      <c r="N161" t="s">
        <v>19</v>
      </c>
      <c r="O161" t="s">
        <v>20</v>
      </c>
      <c r="P161" t="s">
        <v>719</v>
      </c>
    </row>
    <row r="162" spans="1:16" ht="14.25" customHeight="1" x14ac:dyDescent="0.25">
      <c r="A162">
        <v>9</v>
      </c>
      <c r="B162" t="s">
        <v>720</v>
      </c>
      <c r="C162">
        <v>161</v>
      </c>
      <c r="D162" s="8">
        <v>4</v>
      </c>
      <c r="E162" t="s">
        <v>721</v>
      </c>
      <c r="F162" t="s">
        <v>722</v>
      </c>
      <c r="G162" t="s">
        <v>723</v>
      </c>
      <c r="H162" t="s">
        <v>704</v>
      </c>
      <c r="I162" t="s">
        <v>724</v>
      </c>
      <c r="J162">
        <v>0</v>
      </c>
      <c r="K162" t="s">
        <v>18</v>
      </c>
      <c r="L162" s="18">
        <v>42719</v>
      </c>
      <c r="M162" s="18"/>
      <c r="N162" t="s">
        <v>19</v>
      </c>
      <c r="O162" t="s">
        <v>725</v>
      </c>
      <c r="P162" t="s">
        <v>726</v>
      </c>
    </row>
    <row r="163" spans="1:16" ht="14.25" customHeight="1" x14ac:dyDescent="0.25">
      <c r="A163">
        <v>9</v>
      </c>
      <c r="B163" t="s">
        <v>727</v>
      </c>
      <c r="C163">
        <v>162</v>
      </c>
      <c r="D163" s="8">
        <v>4</v>
      </c>
      <c r="E163" t="s">
        <v>728</v>
      </c>
      <c r="F163" t="s">
        <v>729</v>
      </c>
      <c r="G163" t="s">
        <v>730</v>
      </c>
      <c r="H163" t="s">
        <v>659</v>
      </c>
      <c r="I163" t="s">
        <v>731</v>
      </c>
      <c r="J163">
        <v>0</v>
      </c>
      <c r="K163" t="s">
        <v>18</v>
      </c>
      <c r="L163" s="18">
        <v>42719</v>
      </c>
      <c r="M163" s="18"/>
      <c r="N163" t="s">
        <v>19</v>
      </c>
      <c r="O163" t="s">
        <v>732</v>
      </c>
      <c r="P163" t="s">
        <v>733</v>
      </c>
    </row>
    <row r="164" spans="1:16" ht="14.25" customHeight="1" x14ac:dyDescent="0.25">
      <c r="A164">
        <v>9</v>
      </c>
      <c r="B164" t="s">
        <v>734</v>
      </c>
      <c r="C164">
        <v>163</v>
      </c>
      <c r="D164" s="8">
        <v>4</v>
      </c>
      <c r="E164" t="s">
        <v>735</v>
      </c>
      <c r="F164" t="s">
        <v>524</v>
      </c>
      <c r="G164" t="s">
        <v>525</v>
      </c>
      <c r="I164" t="s">
        <v>526</v>
      </c>
      <c r="J164">
        <v>5</v>
      </c>
      <c r="K164" t="s">
        <v>18</v>
      </c>
      <c r="L164" s="18"/>
      <c r="M164" s="18"/>
      <c r="N164" t="s">
        <v>19</v>
      </c>
      <c r="O164" t="s">
        <v>20</v>
      </c>
      <c r="P164" t="s">
        <v>736</v>
      </c>
    </row>
    <row r="165" spans="1:16" ht="14.25" customHeight="1" x14ac:dyDescent="0.25">
      <c r="A165">
        <v>9</v>
      </c>
      <c r="B165" t="s">
        <v>737</v>
      </c>
      <c r="C165">
        <v>164</v>
      </c>
      <c r="D165" s="8">
        <v>2</v>
      </c>
      <c r="E165" t="s">
        <v>738</v>
      </c>
      <c r="F165" t="s">
        <v>639</v>
      </c>
      <c r="G165" t="s">
        <v>579</v>
      </c>
      <c r="H165" t="s">
        <v>580</v>
      </c>
      <c r="I165" t="s">
        <v>581</v>
      </c>
      <c r="J165">
        <v>5</v>
      </c>
      <c r="K165" t="s">
        <v>18</v>
      </c>
      <c r="L165" s="18"/>
      <c r="M165" s="18"/>
      <c r="N165" t="s">
        <v>636</v>
      </c>
      <c r="O165" t="s">
        <v>637</v>
      </c>
      <c r="P165" t="s">
        <v>1680</v>
      </c>
    </row>
    <row r="166" spans="1:16" ht="14.25" customHeight="1" x14ac:dyDescent="0.25">
      <c r="A166">
        <v>9</v>
      </c>
      <c r="B166" t="s">
        <v>740</v>
      </c>
      <c r="C166">
        <v>165</v>
      </c>
      <c r="D166" s="8">
        <v>1</v>
      </c>
      <c r="E166" t="s">
        <v>741</v>
      </c>
      <c r="F166" t="s">
        <v>635</v>
      </c>
      <c r="G166" t="s">
        <v>561</v>
      </c>
      <c r="H166" t="s">
        <v>562</v>
      </c>
      <c r="I166" t="s">
        <v>600</v>
      </c>
      <c r="J166">
        <v>5</v>
      </c>
      <c r="K166" t="s">
        <v>18</v>
      </c>
      <c r="L166" s="18">
        <v>42318</v>
      </c>
      <c r="M166" s="18"/>
      <c r="N166" t="s">
        <v>636</v>
      </c>
      <c r="O166" t="s">
        <v>637</v>
      </c>
      <c r="P166" t="s">
        <v>1681</v>
      </c>
    </row>
    <row r="167" spans="1:16" ht="14.25" customHeight="1" x14ac:dyDescent="0.25">
      <c r="A167">
        <v>9</v>
      </c>
      <c r="B167" t="s">
        <v>743</v>
      </c>
      <c r="C167">
        <v>166</v>
      </c>
      <c r="D167" s="8">
        <v>1</v>
      </c>
      <c r="E167" t="s">
        <v>744</v>
      </c>
      <c r="F167" t="s">
        <v>745</v>
      </c>
      <c r="G167" t="s">
        <v>746</v>
      </c>
      <c r="H167" t="s">
        <v>747</v>
      </c>
      <c r="I167" t="s">
        <v>748</v>
      </c>
      <c r="J167">
        <v>3</v>
      </c>
      <c r="K167" t="s">
        <v>18</v>
      </c>
      <c r="L167" s="18">
        <v>42781</v>
      </c>
      <c r="M167" s="18"/>
      <c r="N167" t="s">
        <v>19</v>
      </c>
      <c r="O167" t="s">
        <v>20</v>
      </c>
      <c r="P167" t="s">
        <v>749</v>
      </c>
    </row>
    <row r="168" spans="1:16" ht="14.25" customHeight="1" x14ac:dyDescent="0.25">
      <c r="A168">
        <v>9</v>
      </c>
      <c r="B168" t="s">
        <v>750</v>
      </c>
      <c r="C168">
        <v>167</v>
      </c>
      <c r="D168" s="8">
        <v>2</v>
      </c>
      <c r="E168" t="s">
        <v>751</v>
      </c>
      <c r="F168" t="s">
        <v>752</v>
      </c>
      <c r="G168" t="s">
        <v>753</v>
      </c>
      <c r="H168" t="s">
        <v>754</v>
      </c>
      <c r="I168" t="s">
        <v>755</v>
      </c>
      <c r="J168">
        <v>0</v>
      </c>
      <c r="K168" t="s">
        <v>18</v>
      </c>
      <c r="L168" s="18">
        <v>42786</v>
      </c>
      <c r="M168" s="18"/>
      <c r="N168" t="s">
        <v>19</v>
      </c>
      <c r="O168" t="s">
        <v>20</v>
      </c>
      <c r="P168" t="s">
        <v>47</v>
      </c>
    </row>
    <row r="169" spans="1:16" ht="14.25" customHeight="1" x14ac:dyDescent="0.25">
      <c r="A169">
        <v>9</v>
      </c>
      <c r="B169" t="s">
        <v>756</v>
      </c>
      <c r="C169">
        <v>168</v>
      </c>
      <c r="D169" s="8">
        <v>3</v>
      </c>
      <c r="E169" t="s">
        <v>757</v>
      </c>
      <c r="F169" t="s">
        <v>758</v>
      </c>
      <c r="G169" t="s">
        <v>759</v>
      </c>
      <c r="H169" t="s">
        <v>760</v>
      </c>
      <c r="I169" t="s">
        <v>761</v>
      </c>
      <c r="J169">
        <v>4</v>
      </c>
      <c r="K169" t="s">
        <v>18</v>
      </c>
      <c r="L169" s="18"/>
      <c r="M169" s="18"/>
      <c r="N169" t="s">
        <v>19</v>
      </c>
      <c r="O169" t="s">
        <v>762</v>
      </c>
      <c r="P169" t="s">
        <v>763</v>
      </c>
    </row>
    <row r="170" spans="1:16" ht="14.25" customHeight="1" x14ac:dyDescent="0.25">
      <c r="A170">
        <v>9</v>
      </c>
      <c r="B170" t="s">
        <v>764</v>
      </c>
      <c r="C170">
        <v>169</v>
      </c>
      <c r="D170" s="8">
        <v>3</v>
      </c>
      <c r="E170" t="s">
        <v>765</v>
      </c>
      <c r="F170" t="s">
        <v>766</v>
      </c>
      <c r="G170" t="s">
        <v>767</v>
      </c>
      <c r="I170" t="s">
        <v>768</v>
      </c>
      <c r="J170">
        <v>3</v>
      </c>
      <c r="K170" t="s">
        <v>18</v>
      </c>
      <c r="L170" s="18"/>
      <c r="M170" s="18"/>
      <c r="N170" t="s">
        <v>19</v>
      </c>
      <c r="O170" t="s">
        <v>762</v>
      </c>
      <c r="P170" t="s">
        <v>769</v>
      </c>
    </row>
    <row r="171" spans="1:16" ht="14.25" customHeight="1" x14ac:dyDescent="0.25">
      <c r="A171">
        <v>9</v>
      </c>
      <c r="B171" t="s">
        <v>770</v>
      </c>
      <c r="C171">
        <v>170</v>
      </c>
      <c r="D171" s="8">
        <v>3</v>
      </c>
      <c r="E171" t="s">
        <v>771</v>
      </c>
      <c r="F171" t="s">
        <v>772</v>
      </c>
      <c r="G171" t="s">
        <v>773</v>
      </c>
      <c r="I171" t="s">
        <v>774</v>
      </c>
      <c r="J171">
        <v>8</v>
      </c>
      <c r="K171" t="s">
        <v>18</v>
      </c>
      <c r="L171" s="18"/>
      <c r="M171" s="18"/>
      <c r="N171" t="s">
        <v>19</v>
      </c>
      <c r="O171" t="s">
        <v>762</v>
      </c>
      <c r="P171" t="s">
        <v>775</v>
      </c>
    </row>
    <row r="172" spans="1:16" ht="14.25" customHeight="1" x14ac:dyDescent="0.25">
      <c r="A172">
        <v>9</v>
      </c>
      <c r="B172" t="s">
        <v>776</v>
      </c>
      <c r="C172">
        <v>171</v>
      </c>
      <c r="D172" s="8">
        <v>3</v>
      </c>
      <c r="E172" t="s">
        <v>777</v>
      </c>
      <c r="F172" t="s">
        <v>778</v>
      </c>
      <c r="G172" t="s">
        <v>779</v>
      </c>
      <c r="I172" t="s">
        <v>780</v>
      </c>
      <c r="J172">
        <v>3</v>
      </c>
      <c r="K172" t="s">
        <v>18</v>
      </c>
      <c r="L172" s="18"/>
      <c r="M172" s="18"/>
      <c r="N172" t="s">
        <v>19</v>
      </c>
      <c r="O172" t="s">
        <v>762</v>
      </c>
      <c r="P172" t="s">
        <v>781</v>
      </c>
    </row>
    <row r="173" spans="1:16" ht="14.25" customHeight="1" x14ac:dyDescent="0.25">
      <c r="A173">
        <v>9</v>
      </c>
      <c r="B173" t="s">
        <v>782</v>
      </c>
      <c r="C173">
        <v>172</v>
      </c>
      <c r="D173" s="8">
        <v>3</v>
      </c>
      <c r="E173" t="s">
        <v>783</v>
      </c>
      <c r="F173" t="s">
        <v>784</v>
      </c>
      <c r="G173" t="s">
        <v>785</v>
      </c>
      <c r="I173" t="s">
        <v>786</v>
      </c>
      <c r="K173" t="s">
        <v>18</v>
      </c>
      <c r="L173" s="18"/>
      <c r="M173" s="18"/>
      <c r="N173" t="s">
        <v>19</v>
      </c>
      <c r="O173" t="s">
        <v>762</v>
      </c>
      <c r="P173" t="s">
        <v>787</v>
      </c>
    </row>
    <row r="174" spans="1:16" ht="14.25" customHeight="1" x14ac:dyDescent="0.25">
      <c r="A174">
        <v>9</v>
      </c>
      <c r="B174" t="s">
        <v>788</v>
      </c>
      <c r="C174">
        <v>173</v>
      </c>
      <c r="D174" s="8">
        <v>2</v>
      </c>
      <c r="E174" t="s">
        <v>789</v>
      </c>
      <c r="F174" t="s">
        <v>639</v>
      </c>
      <c r="G174" t="s">
        <v>790</v>
      </c>
      <c r="H174" t="s">
        <v>580</v>
      </c>
      <c r="I174" t="s">
        <v>581</v>
      </c>
      <c r="J174">
        <v>5</v>
      </c>
      <c r="K174" t="s">
        <v>18</v>
      </c>
      <c r="L174" s="18">
        <v>43137</v>
      </c>
      <c r="M174" s="18"/>
      <c r="N174" t="s">
        <v>791</v>
      </c>
      <c r="O174" t="s">
        <v>637</v>
      </c>
      <c r="P174" t="s">
        <v>739</v>
      </c>
    </row>
    <row r="175" spans="1:16" ht="14.25" customHeight="1" x14ac:dyDescent="0.25">
      <c r="A175">
        <v>9</v>
      </c>
      <c r="B175" t="s">
        <v>792</v>
      </c>
      <c r="C175">
        <v>174</v>
      </c>
      <c r="D175" s="8">
        <v>4</v>
      </c>
      <c r="F175" t="s">
        <v>794</v>
      </c>
      <c r="G175" t="s">
        <v>795</v>
      </c>
      <c r="I175" t="s">
        <v>796</v>
      </c>
      <c r="K175" t="s">
        <v>18</v>
      </c>
      <c r="L175" s="18">
        <v>43215</v>
      </c>
      <c r="M175" s="18"/>
      <c r="N175" t="s">
        <v>791</v>
      </c>
      <c r="O175" t="s">
        <v>20</v>
      </c>
      <c r="P175" t="s">
        <v>797</v>
      </c>
    </row>
    <row r="176" spans="1:16" ht="14.25" customHeight="1" x14ac:dyDescent="0.25">
      <c r="A176">
        <v>9</v>
      </c>
      <c r="B176" t="s">
        <v>798</v>
      </c>
      <c r="C176">
        <v>175</v>
      </c>
      <c r="D176" s="8">
        <v>3</v>
      </c>
      <c r="F176" t="s">
        <v>800</v>
      </c>
      <c r="G176" t="s">
        <v>801</v>
      </c>
      <c r="I176" t="s">
        <v>802</v>
      </c>
      <c r="K176" t="s">
        <v>18</v>
      </c>
      <c r="L176" s="18">
        <v>43216</v>
      </c>
      <c r="M176" s="18"/>
      <c r="N176" t="s">
        <v>791</v>
      </c>
      <c r="O176" t="s">
        <v>20</v>
      </c>
      <c r="P176" t="s">
        <v>803</v>
      </c>
    </row>
    <row r="177" spans="1:16" ht="14.25" customHeight="1" x14ac:dyDescent="0.25">
      <c r="A177">
        <v>9</v>
      </c>
      <c r="B177" t="s">
        <v>804</v>
      </c>
      <c r="C177">
        <v>176</v>
      </c>
      <c r="D177" s="8">
        <v>4</v>
      </c>
      <c r="F177" t="s">
        <v>806</v>
      </c>
      <c r="G177" t="s">
        <v>807</v>
      </c>
      <c r="I177" t="s">
        <v>808</v>
      </c>
      <c r="K177" t="s">
        <v>18</v>
      </c>
      <c r="L177" s="18">
        <v>43278</v>
      </c>
      <c r="M177" s="18">
        <v>43319</v>
      </c>
      <c r="N177" t="s">
        <v>791</v>
      </c>
      <c r="O177" t="s">
        <v>20</v>
      </c>
      <c r="P177" t="s">
        <v>809</v>
      </c>
    </row>
    <row r="178" spans="1:16" ht="14.25" customHeight="1" x14ac:dyDescent="0.25">
      <c r="A178">
        <v>9</v>
      </c>
      <c r="B178" t="s">
        <v>810</v>
      </c>
      <c r="C178">
        <v>177</v>
      </c>
      <c r="D178" s="8">
        <v>4</v>
      </c>
      <c r="F178" t="s">
        <v>812</v>
      </c>
      <c r="G178" t="s">
        <v>813</v>
      </c>
      <c r="I178" t="s">
        <v>813</v>
      </c>
      <c r="K178" t="s">
        <v>18</v>
      </c>
      <c r="L178" s="18">
        <v>43284</v>
      </c>
      <c r="M178" s="18">
        <v>43319</v>
      </c>
      <c r="N178" t="s">
        <v>791</v>
      </c>
      <c r="O178" t="s">
        <v>814</v>
      </c>
    </row>
    <row r="179" spans="1:16" ht="14.25" customHeight="1" x14ac:dyDescent="0.25">
      <c r="A179">
        <v>9</v>
      </c>
      <c r="B179" t="s">
        <v>815</v>
      </c>
      <c r="C179">
        <v>178</v>
      </c>
      <c r="D179" s="8">
        <v>4</v>
      </c>
      <c r="F179" t="s">
        <v>817</v>
      </c>
      <c r="G179" t="s">
        <v>818</v>
      </c>
      <c r="I179" t="s">
        <v>819</v>
      </c>
      <c r="K179" t="s">
        <v>18</v>
      </c>
      <c r="L179" s="18">
        <v>43284</v>
      </c>
      <c r="M179" s="18">
        <v>43319</v>
      </c>
      <c r="N179" t="s">
        <v>791</v>
      </c>
      <c r="O179" t="s">
        <v>814</v>
      </c>
    </row>
    <row r="180" spans="1:16" ht="14.25" customHeight="1" x14ac:dyDescent="0.25">
      <c r="A180">
        <v>9</v>
      </c>
      <c r="B180" t="s">
        <v>820</v>
      </c>
      <c r="C180">
        <v>179</v>
      </c>
      <c r="D180" s="8">
        <v>3</v>
      </c>
      <c r="F180" t="s">
        <v>822</v>
      </c>
      <c r="G180" t="s">
        <v>823</v>
      </c>
      <c r="I180" t="s">
        <v>824</v>
      </c>
      <c r="K180" t="s">
        <v>18</v>
      </c>
      <c r="L180" s="18">
        <v>43272</v>
      </c>
      <c r="M180" s="18">
        <v>43319</v>
      </c>
      <c r="N180" t="s">
        <v>791</v>
      </c>
      <c r="O180" t="s">
        <v>20</v>
      </c>
      <c r="P180" t="s">
        <v>1923</v>
      </c>
    </row>
    <row r="181" spans="1:16" ht="14.25" customHeight="1" x14ac:dyDescent="0.25">
      <c r="A181">
        <v>9</v>
      </c>
      <c r="B181" t="s">
        <v>827</v>
      </c>
      <c r="C181">
        <v>180</v>
      </c>
      <c r="D181" s="8">
        <v>2</v>
      </c>
      <c r="F181" t="s">
        <v>829</v>
      </c>
      <c r="G181" t="s">
        <v>830</v>
      </c>
      <c r="I181" t="s">
        <v>831</v>
      </c>
      <c r="K181" t="s">
        <v>18</v>
      </c>
      <c r="L181" s="18">
        <v>43272</v>
      </c>
      <c r="M181" s="18">
        <v>43319</v>
      </c>
      <c r="N181" t="s">
        <v>791</v>
      </c>
      <c r="O181" t="s">
        <v>20</v>
      </c>
      <c r="P181" t="s">
        <v>832</v>
      </c>
    </row>
    <row r="182" spans="1:16" ht="14.25" customHeight="1" x14ac:dyDescent="0.25">
      <c r="A182" s="17" t="s">
        <v>2084</v>
      </c>
      <c r="B182" t="s">
        <v>834</v>
      </c>
      <c r="D182" s="8">
        <v>4</v>
      </c>
      <c r="F182" t="s">
        <v>836</v>
      </c>
      <c r="G182" t="s">
        <v>837</v>
      </c>
      <c r="I182" t="s">
        <v>838</v>
      </c>
      <c r="K182" t="s">
        <v>18</v>
      </c>
      <c r="L182" s="18">
        <v>43272</v>
      </c>
      <c r="M182" s="18">
        <v>43319</v>
      </c>
      <c r="N182" t="s">
        <v>791</v>
      </c>
      <c r="O182" t="s">
        <v>20</v>
      </c>
      <c r="P182" t="s">
        <v>839</v>
      </c>
    </row>
    <row r="183" spans="1:16" ht="14.25" customHeight="1" x14ac:dyDescent="0.25">
      <c r="A183" s="17" t="s">
        <v>2085</v>
      </c>
      <c r="B183" t="s">
        <v>840</v>
      </c>
      <c r="D183" s="8">
        <v>4</v>
      </c>
      <c r="F183" t="s">
        <v>842</v>
      </c>
      <c r="G183" t="s">
        <v>843</v>
      </c>
      <c r="I183" t="s">
        <v>844</v>
      </c>
      <c r="K183" t="s">
        <v>18</v>
      </c>
      <c r="L183" s="18">
        <v>43272</v>
      </c>
      <c r="M183" s="18">
        <v>43319</v>
      </c>
      <c r="N183" t="s">
        <v>791</v>
      </c>
      <c r="O183" t="s">
        <v>20</v>
      </c>
      <c r="P183" t="s">
        <v>845</v>
      </c>
    </row>
    <row r="184" spans="1:16" ht="14.25" customHeight="1" x14ac:dyDescent="0.25">
      <c r="A184" s="17" t="s">
        <v>2086</v>
      </c>
      <c r="B184" t="s">
        <v>846</v>
      </c>
      <c r="D184" s="8">
        <v>4</v>
      </c>
      <c r="F184" t="s">
        <v>848</v>
      </c>
      <c r="G184" t="s">
        <v>849</v>
      </c>
      <c r="H184" t="s">
        <v>850</v>
      </c>
      <c r="I184" t="s">
        <v>851</v>
      </c>
      <c r="K184" t="s">
        <v>18</v>
      </c>
      <c r="L184" s="18">
        <v>43272</v>
      </c>
      <c r="M184" s="18">
        <v>43319</v>
      </c>
      <c r="N184" t="s">
        <v>791</v>
      </c>
      <c r="O184" t="s">
        <v>20</v>
      </c>
    </row>
    <row r="185" spans="1:16" ht="14.25" customHeight="1" x14ac:dyDescent="0.25">
      <c r="A185" t="s">
        <v>2087</v>
      </c>
      <c r="B185" t="s">
        <v>852</v>
      </c>
      <c r="D185">
        <v>4</v>
      </c>
      <c r="F185" t="s">
        <v>2486</v>
      </c>
      <c r="G185" t="s">
        <v>2493</v>
      </c>
      <c r="I185" t="s">
        <v>2492</v>
      </c>
      <c r="L185" s="18">
        <v>45778</v>
      </c>
      <c r="M185" s="18">
        <v>45796</v>
      </c>
      <c r="N185" t="s">
        <v>791</v>
      </c>
      <c r="O185" t="s">
        <v>20</v>
      </c>
      <c r="P185" t="s">
        <v>2508</v>
      </c>
    </row>
    <row r="186" spans="1:16" ht="14.25" customHeight="1" x14ac:dyDescent="0.25">
      <c r="A186" s="17" t="s">
        <v>2088</v>
      </c>
      <c r="B186" t="s">
        <v>854</v>
      </c>
      <c r="D186" s="8">
        <v>4</v>
      </c>
      <c r="F186" t="s">
        <v>856</v>
      </c>
      <c r="G186" t="s">
        <v>857</v>
      </c>
      <c r="I186" t="s">
        <v>858</v>
      </c>
      <c r="K186" t="s">
        <v>18</v>
      </c>
      <c r="L186" s="18">
        <v>43272</v>
      </c>
      <c r="M186" s="18">
        <v>43319</v>
      </c>
      <c r="N186" t="s">
        <v>791</v>
      </c>
      <c r="O186" t="s">
        <v>20</v>
      </c>
    </row>
    <row r="187" spans="1:16" ht="14.25" customHeight="1" x14ac:dyDescent="0.25">
      <c r="A187" s="17" t="s">
        <v>2094</v>
      </c>
      <c r="B187" t="s">
        <v>859</v>
      </c>
      <c r="D187" s="8">
        <v>2</v>
      </c>
      <c r="F187" t="s">
        <v>861</v>
      </c>
      <c r="G187" t="s">
        <v>862</v>
      </c>
      <c r="I187" t="s">
        <v>863</v>
      </c>
      <c r="K187" t="s">
        <v>18</v>
      </c>
      <c r="L187" s="18">
        <v>43292</v>
      </c>
      <c r="M187" s="18">
        <v>43319</v>
      </c>
      <c r="N187" t="s">
        <v>791</v>
      </c>
      <c r="O187" t="s">
        <v>864</v>
      </c>
    </row>
    <row r="188" spans="1:16" ht="14.25" customHeight="1" x14ac:dyDescent="0.25">
      <c r="A188" s="17" t="s">
        <v>2089</v>
      </c>
      <c r="B188" t="s">
        <v>865</v>
      </c>
      <c r="D188" s="8">
        <v>1</v>
      </c>
      <c r="F188" t="s">
        <v>867</v>
      </c>
      <c r="G188" t="s">
        <v>868</v>
      </c>
      <c r="I188" t="s">
        <v>869</v>
      </c>
      <c r="K188" t="s">
        <v>18</v>
      </c>
      <c r="L188" s="18">
        <v>43292</v>
      </c>
      <c r="M188" s="18">
        <v>43319</v>
      </c>
      <c r="N188" t="s">
        <v>791</v>
      </c>
      <c r="O188" t="s">
        <v>864</v>
      </c>
    </row>
    <row r="189" spans="1:16" ht="14.25" customHeight="1" x14ac:dyDescent="0.25">
      <c r="A189" s="17" t="s">
        <v>2095</v>
      </c>
      <c r="B189" t="s">
        <v>871</v>
      </c>
      <c r="D189" s="8">
        <v>2</v>
      </c>
      <c r="F189" t="s">
        <v>873</v>
      </c>
      <c r="G189" t="s">
        <v>874</v>
      </c>
      <c r="K189" t="s">
        <v>18</v>
      </c>
      <c r="L189" s="18">
        <v>43313</v>
      </c>
      <c r="M189" s="18">
        <v>43319</v>
      </c>
      <c r="N189" t="s">
        <v>791</v>
      </c>
      <c r="O189" t="s">
        <v>875</v>
      </c>
      <c r="P189" t="s">
        <v>876</v>
      </c>
    </row>
    <row r="190" spans="1:16" ht="14.25" customHeight="1" x14ac:dyDescent="0.25">
      <c r="A190" s="17" t="s">
        <v>2090</v>
      </c>
      <c r="B190" t="s">
        <v>878</v>
      </c>
      <c r="D190" s="8">
        <v>3</v>
      </c>
      <c r="F190" t="s">
        <v>880</v>
      </c>
      <c r="G190" t="s">
        <v>881</v>
      </c>
      <c r="K190" t="s">
        <v>18</v>
      </c>
      <c r="L190" s="18">
        <v>43313</v>
      </c>
      <c r="M190" s="18">
        <v>43319</v>
      </c>
      <c r="N190" t="s">
        <v>791</v>
      </c>
      <c r="O190" t="s">
        <v>875</v>
      </c>
      <c r="P190" t="s">
        <v>882</v>
      </c>
    </row>
    <row r="191" spans="1:16" ht="14.25" customHeight="1" x14ac:dyDescent="0.25">
      <c r="A191" s="17" t="s">
        <v>2096</v>
      </c>
      <c r="B191" t="s">
        <v>884</v>
      </c>
      <c r="D191" s="8">
        <v>3</v>
      </c>
      <c r="F191" t="s">
        <v>886</v>
      </c>
      <c r="G191" t="s">
        <v>874</v>
      </c>
      <c r="K191" t="s">
        <v>18</v>
      </c>
      <c r="L191" s="18">
        <v>43313</v>
      </c>
      <c r="M191" s="18">
        <v>43319</v>
      </c>
      <c r="N191" t="s">
        <v>791</v>
      </c>
      <c r="O191" t="s">
        <v>875</v>
      </c>
      <c r="P191" t="s">
        <v>876</v>
      </c>
    </row>
    <row r="192" spans="1:16" ht="14.25" customHeight="1" x14ac:dyDescent="0.25">
      <c r="A192" s="17" t="s">
        <v>2091</v>
      </c>
      <c r="B192" t="s">
        <v>887</v>
      </c>
      <c r="D192" s="8">
        <v>4</v>
      </c>
      <c r="F192" t="s">
        <v>889</v>
      </c>
      <c r="K192" t="s">
        <v>18</v>
      </c>
      <c r="L192" s="18">
        <v>43314</v>
      </c>
      <c r="M192" s="18">
        <v>43319</v>
      </c>
      <c r="N192" t="s">
        <v>791</v>
      </c>
    </row>
    <row r="193" spans="1:16" ht="14.25" customHeight="1" x14ac:dyDescent="0.25">
      <c r="A193" s="17" t="s">
        <v>2097</v>
      </c>
      <c r="B193" t="s">
        <v>890</v>
      </c>
      <c r="D193" s="8">
        <v>3</v>
      </c>
      <c r="F193" t="s">
        <v>892</v>
      </c>
      <c r="G193" t="s">
        <v>893</v>
      </c>
      <c r="I193" t="s">
        <v>894</v>
      </c>
      <c r="K193" t="s">
        <v>18</v>
      </c>
      <c r="L193" s="18">
        <v>43329</v>
      </c>
      <c r="M193" s="18"/>
      <c r="N193" t="s">
        <v>791</v>
      </c>
      <c r="O193" t="s">
        <v>20</v>
      </c>
      <c r="P193" t="s">
        <v>895</v>
      </c>
    </row>
    <row r="194" spans="1:16" ht="14.25" customHeight="1" x14ac:dyDescent="0.25">
      <c r="A194" s="17" t="s">
        <v>2092</v>
      </c>
      <c r="B194" t="s">
        <v>896</v>
      </c>
      <c r="D194" s="8">
        <v>1</v>
      </c>
      <c r="F194" t="s">
        <v>898</v>
      </c>
      <c r="G194" t="s">
        <v>899</v>
      </c>
      <c r="I194" t="s">
        <v>900</v>
      </c>
      <c r="K194" t="s">
        <v>18</v>
      </c>
      <c r="L194" s="18">
        <v>43329</v>
      </c>
      <c r="M194" s="18"/>
      <c r="N194" t="s">
        <v>791</v>
      </c>
      <c r="O194" t="s">
        <v>20</v>
      </c>
    </row>
    <row r="195" spans="1:16" ht="14.25" customHeight="1" x14ac:dyDescent="0.25">
      <c r="A195" s="17" t="s">
        <v>2098</v>
      </c>
      <c r="B195" t="s">
        <v>901</v>
      </c>
      <c r="D195" s="8">
        <v>3</v>
      </c>
      <c r="F195" t="s">
        <v>903</v>
      </c>
      <c r="G195" t="s">
        <v>904</v>
      </c>
      <c r="H195" t="s">
        <v>905</v>
      </c>
      <c r="I195" t="s">
        <v>906</v>
      </c>
      <c r="K195" t="s">
        <v>18</v>
      </c>
      <c r="L195" s="18">
        <v>43329</v>
      </c>
      <c r="M195" s="18"/>
      <c r="N195" t="s">
        <v>791</v>
      </c>
      <c r="O195" t="s">
        <v>20</v>
      </c>
    </row>
    <row r="196" spans="1:16" ht="14.25" customHeight="1" x14ac:dyDescent="0.25">
      <c r="A196" s="17" t="s">
        <v>2093</v>
      </c>
      <c r="B196" t="s">
        <v>907</v>
      </c>
      <c r="D196" s="8">
        <v>3</v>
      </c>
      <c r="F196" t="s">
        <v>909</v>
      </c>
      <c r="G196" t="s">
        <v>910</v>
      </c>
      <c r="I196" t="s">
        <v>911</v>
      </c>
      <c r="K196" t="s">
        <v>18</v>
      </c>
      <c r="L196" s="18">
        <v>43329</v>
      </c>
      <c r="M196" s="18"/>
      <c r="N196" t="s">
        <v>791</v>
      </c>
      <c r="O196" t="s">
        <v>20</v>
      </c>
    </row>
    <row r="197" spans="1:16" ht="14.25" customHeight="1" x14ac:dyDescent="0.25">
      <c r="A197" s="17" t="s">
        <v>2099</v>
      </c>
      <c r="B197" t="s">
        <v>912</v>
      </c>
      <c r="D197" s="8">
        <v>3</v>
      </c>
      <c r="F197" t="s">
        <v>914</v>
      </c>
      <c r="G197" t="s">
        <v>915</v>
      </c>
      <c r="H197" t="s">
        <v>916</v>
      </c>
      <c r="I197" t="s">
        <v>917</v>
      </c>
      <c r="K197" t="s">
        <v>18</v>
      </c>
      <c r="L197" s="18">
        <v>43329</v>
      </c>
      <c r="M197" t="s">
        <v>791</v>
      </c>
      <c r="N197" t="s">
        <v>791</v>
      </c>
      <c r="O197" t="s">
        <v>20</v>
      </c>
    </row>
    <row r="198" spans="1:16" ht="14.25" customHeight="1" x14ac:dyDescent="0.25">
      <c r="A198" s="17" t="s">
        <v>2100</v>
      </c>
      <c r="B198" t="s">
        <v>918</v>
      </c>
      <c r="D198" s="8">
        <v>3</v>
      </c>
      <c r="F198" t="s">
        <v>920</v>
      </c>
      <c r="G198" t="s">
        <v>921</v>
      </c>
      <c r="H198" t="s">
        <v>922</v>
      </c>
      <c r="I198" t="s">
        <v>923</v>
      </c>
      <c r="K198" t="s">
        <v>18</v>
      </c>
      <c r="L198" s="18">
        <v>43329</v>
      </c>
      <c r="M198" t="s">
        <v>791</v>
      </c>
      <c r="O198" t="s">
        <v>20</v>
      </c>
    </row>
    <row r="199" spans="1:16" ht="14.25" customHeight="1" x14ac:dyDescent="0.25">
      <c r="A199" s="17" t="s">
        <v>2101</v>
      </c>
      <c r="B199" t="s">
        <v>924</v>
      </c>
      <c r="D199" s="8">
        <v>4</v>
      </c>
      <c r="F199" t="s">
        <v>925</v>
      </c>
      <c r="G199" t="s">
        <v>926</v>
      </c>
      <c r="I199" t="s">
        <v>927</v>
      </c>
      <c r="K199" t="s">
        <v>18</v>
      </c>
      <c r="L199" s="18"/>
      <c r="M199" s="18"/>
      <c r="N199" t="s">
        <v>791</v>
      </c>
      <c r="O199" t="s">
        <v>791</v>
      </c>
    </row>
    <row r="200" spans="1:16" ht="14.25" customHeight="1" x14ac:dyDescent="0.25">
      <c r="A200" s="17" t="s">
        <v>2102</v>
      </c>
      <c r="B200" t="s">
        <v>928</v>
      </c>
      <c r="D200" s="8">
        <v>4</v>
      </c>
      <c r="F200" t="s">
        <v>929</v>
      </c>
      <c r="G200" t="s">
        <v>930</v>
      </c>
      <c r="I200" t="s">
        <v>931</v>
      </c>
      <c r="K200" t="s">
        <v>18</v>
      </c>
      <c r="L200" s="18"/>
      <c r="M200" s="18"/>
      <c r="N200" t="s">
        <v>791</v>
      </c>
      <c r="O200" t="s">
        <v>791</v>
      </c>
    </row>
    <row r="201" spans="1:16" ht="14.25" customHeight="1" x14ac:dyDescent="0.25">
      <c r="A201" s="17" t="s">
        <v>2103</v>
      </c>
      <c r="B201" t="s">
        <v>933</v>
      </c>
      <c r="D201" s="8">
        <v>2</v>
      </c>
      <c r="F201" t="s">
        <v>935</v>
      </c>
      <c r="G201" t="s">
        <v>874</v>
      </c>
      <c r="I201" t="s">
        <v>936</v>
      </c>
      <c r="K201" t="s">
        <v>18</v>
      </c>
      <c r="L201" s="18"/>
      <c r="M201" s="18"/>
      <c r="N201" t="s">
        <v>791</v>
      </c>
      <c r="O201" t="s">
        <v>875</v>
      </c>
      <c r="P201" t="s">
        <v>937</v>
      </c>
    </row>
    <row r="202" spans="1:16" ht="14.25" customHeight="1" x14ac:dyDescent="0.25">
      <c r="A202" s="17" t="s">
        <v>2104</v>
      </c>
      <c r="B202" t="s">
        <v>938</v>
      </c>
      <c r="D202" s="8">
        <v>4</v>
      </c>
      <c r="F202" t="s">
        <v>1775</v>
      </c>
      <c r="G202" t="s">
        <v>940</v>
      </c>
      <c r="I202" t="s">
        <v>831</v>
      </c>
      <c r="K202" t="s">
        <v>18</v>
      </c>
      <c r="L202" s="18">
        <v>43272</v>
      </c>
      <c r="M202" s="18">
        <v>43319</v>
      </c>
      <c r="N202" t="s">
        <v>791</v>
      </c>
      <c r="O202" t="s">
        <v>20</v>
      </c>
      <c r="P202" t="s">
        <v>832</v>
      </c>
    </row>
    <row r="203" spans="1:16" ht="14.25" customHeight="1" x14ac:dyDescent="0.25">
      <c r="A203" t="s">
        <v>2105</v>
      </c>
      <c r="B203" t="s">
        <v>941</v>
      </c>
      <c r="D203">
        <v>4</v>
      </c>
      <c r="F203" t="s">
        <v>2487</v>
      </c>
      <c r="G203" t="s">
        <v>2495</v>
      </c>
      <c r="I203" t="s">
        <v>2494</v>
      </c>
      <c r="L203" s="18">
        <v>45778</v>
      </c>
      <c r="M203" s="18">
        <v>45796</v>
      </c>
      <c r="N203" t="s">
        <v>791</v>
      </c>
      <c r="O203" t="s">
        <v>20</v>
      </c>
      <c r="P203" t="s">
        <v>2496</v>
      </c>
    </row>
    <row r="204" spans="1:16" ht="14.25" customHeight="1" x14ac:dyDescent="0.25">
      <c r="A204" s="17" t="s">
        <v>2106</v>
      </c>
      <c r="B204" t="s">
        <v>943</v>
      </c>
      <c r="D204" s="8">
        <v>4</v>
      </c>
      <c r="F204" t="s">
        <v>944</v>
      </c>
      <c r="G204" t="s">
        <v>945</v>
      </c>
      <c r="I204" t="s">
        <v>946</v>
      </c>
      <c r="K204" t="s">
        <v>18</v>
      </c>
      <c r="L204" s="18"/>
      <c r="M204" s="18"/>
    </row>
    <row r="205" spans="1:16" ht="14.25" customHeight="1" x14ac:dyDescent="0.25">
      <c r="A205" s="17" t="s">
        <v>2107</v>
      </c>
      <c r="B205" t="s">
        <v>947</v>
      </c>
      <c r="D205" s="8">
        <v>4</v>
      </c>
      <c r="F205" t="s">
        <v>948</v>
      </c>
      <c r="G205" t="s">
        <v>949</v>
      </c>
      <c r="I205" t="s">
        <v>950</v>
      </c>
      <c r="K205" t="s">
        <v>18</v>
      </c>
      <c r="L205" s="18"/>
      <c r="M205" s="18"/>
    </row>
    <row r="206" spans="1:16" ht="14.25" customHeight="1" x14ac:dyDescent="0.25">
      <c r="A206" s="17" t="s">
        <v>2108</v>
      </c>
      <c r="B206" t="s">
        <v>951</v>
      </c>
      <c r="D206" s="8">
        <v>4</v>
      </c>
      <c r="F206" t="s">
        <v>952</v>
      </c>
      <c r="G206" t="s">
        <v>953</v>
      </c>
      <c r="I206" t="s">
        <v>954</v>
      </c>
      <c r="K206" t="s">
        <v>18</v>
      </c>
      <c r="L206" s="18"/>
      <c r="M206" s="18"/>
    </row>
    <row r="207" spans="1:16" ht="14.25" customHeight="1" x14ac:dyDescent="0.25">
      <c r="A207" s="17" t="s">
        <v>2109</v>
      </c>
      <c r="B207" t="s">
        <v>955</v>
      </c>
      <c r="D207" s="8">
        <v>4</v>
      </c>
      <c r="F207" t="s">
        <v>957</v>
      </c>
      <c r="G207" t="s">
        <v>958</v>
      </c>
      <c r="H207" t="s">
        <v>959</v>
      </c>
      <c r="I207" t="s">
        <v>960</v>
      </c>
      <c r="J207">
        <v>0</v>
      </c>
      <c r="K207" t="s">
        <v>18</v>
      </c>
      <c r="L207" s="18"/>
      <c r="M207" s="18"/>
      <c r="N207" t="s">
        <v>961</v>
      </c>
      <c r="O207" t="s">
        <v>20</v>
      </c>
      <c r="P207" t="s">
        <v>47</v>
      </c>
    </row>
    <row r="208" spans="1:16" ht="14.25" customHeight="1" x14ac:dyDescent="0.25">
      <c r="A208" s="17" t="s">
        <v>2110</v>
      </c>
      <c r="B208" t="s">
        <v>962</v>
      </c>
      <c r="D208" s="8">
        <v>4</v>
      </c>
      <c r="F208" t="s">
        <v>964</v>
      </c>
      <c r="G208" t="s">
        <v>965</v>
      </c>
      <c r="I208" t="s">
        <v>966</v>
      </c>
      <c r="J208">
        <v>5</v>
      </c>
      <c r="K208" t="s">
        <v>18</v>
      </c>
      <c r="L208" s="18"/>
      <c r="M208" s="18"/>
      <c r="N208" t="s">
        <v>961</v>
      </c>
      <c r="O208" t="s">
        <v>20</v>
      </c>
      <c r="P208" t="s">
        <v>967</v>
      </c>
    </row>
    <row r="209" spans="1:16" ht="14.25" customHeight="1" x14ac:dyDescent="0.25">
      <c r="A209" s="17" t="s">
        <v>2111</v>
      </c>
      <c r="B209" t="s">
        <v>968</v>
      </c>
      <c r="D209" s="8">
        <v>4</v>
      </c>
      <c r="F209" t="s">
        <v>970</v>
      </c>
      <c r="G209" t="s">
        <v>971</v>
      </c>
      <c r="I209" t="s">
        <v>972</v>
      </c>
      <c r="J209">
        <v>6</v>
      </c>
      <c r="K209" t="s">
        <v>18</v>
      </c>
      <c r="L209" s="18"/>
      <c r="M209" s="18"/>
      <c r="N209" t="s">
        <v>961</v>
      </c>
      <c r="O209" t="s">
        <v>20</v>
      </c>
      <c r="P209" t="s">
        <v>973</v>
      </c>
    </row>
    <row r="210" spans="1:16" ht="14.25" customHeight="1" x14ac:dyDescent="0.25">
      <c r="A210" s="17" t="s">
        <v>2112</v>
      </c>
      <c r="B210" t="s">
        <v>974</v>
      </c>
      <c r="D210" s="8">
        <v>4</v>
      </c>
      <c r="F210" t="s">
        <v>976</v>
      </c>
      <c r="G210" t="s">
        <v>977</v>
      </c>
      <c r="I210" t="s">
        <v>978</v>
      </c>
      <c r="K210" t="s">
        <v>18</v>
      </c>
      <c r="L210" s="18"/>
      <c r="M210" s="18"/>
      <c r="N210" t="s">
        <v>961</v>
      </c>
      <c r="O210" t="s">
        <v>20</v>
      </c>
      <c r="P210" t="s">
        <v>979</v>
      </c>
    </row>
    <row r="211" spans="1:16" ht="14.25" customHeight="1" x14ac:dyDescent="0.25">
      <c r="A211" s="17" t="s">
        <v>2113</v>
      </c>
      <c r="B211" t="s">
        <v>980</v>
      </c>
      <c r="D211" s="8">
        <v>4</v>
      </c>
      <c r="F211" t="s">
        <v>982</v>
      </c>
      <c r="G211" t="s">
        <v>983</v>
      </c>
      <c r="I211" t="s">
        <v>984</v>
      </c>
      <c r="J211">
        <v>7</v>
      </c>
      <c r="K211" t="s">
        <v>18</v>
      </c>
      <c r="L211" s="18"/>
      <c r="M211" s="18"/>
      <c r="N211" t="s">
        <v>961</v>
      </c>
      <c r="O211" t="s">
        <v>20</v>
      </c>
      <c r="P211" t="s">
        <v>973</v>
      </c>
    </row>
    <row r="212" spans="1:16" ht="14.25" customHeight="1" x14ac:dyDescent="0.25">
      <c r="A212" s="17" t="s">
        <v>2114</v>
      </c>
      <c r="B212" t="s">
        <v>985</v>
      </c>
      <c r="D212" s="8">
        <v>4</v>
      </c>
      <c r="F212" t="s">
        <v>987</v>
      </c>
      <c r="G212" t="s">
        <v>988</v>
      </c>
      <c r="H212" t="s">
        <v>989</v>
      </c>
      <c r="I212" t="s">
        <v>990</v>
      </c>
      <c r="J212">
        <v>0</v>
      </c>
      <c r="K212" t="s">
        <v>18</v>
      </c>
      <c r="L212" s="18"/>
      <c r="M212" s="18"/>
      <c r="N212" t="s">
        <v>961</v>
      </c>
      <c r="O212" t="s">
        <v>20</v>
      </c>
      <c r="P212" t="s">
        <v>47</v>
      </c>
    </row>
    <row r="213" spans="1:16" ht="14.25" customHeight="1" x14ac:dyDescent="0.25">
      <c r="A213" s="17" t="s">
        <v>2115</v>
      </c>
      <c r="B213" t="s">
        <v>991</v>
      </c>
      <c r="D213" s="8">
        <v>4</v>
      </c>
      <c r="F213" t="s">
        <v>993</v>
      </c>
      <c r="G213" t="s">
        <v>2053</v>
      </c>
      <c r="I213" t="s">
        <v>994</v>
      </c>
      <c r="J213">
        <v>6</v>
      </c>
      <c r="K213" t="s">
        <v>18</v>
      </c>
      <c r="L213" s="18"/>
      <c r="M213" s="18"/>
      <c r="N213" t="s">
        <v>961</v>
      </c>
      <c r="O213" t="s">
        <v>995</v>
      </c>
      <c r="P213" t="s">
        <v>996</v>
      </c>
    </row>
    <row r="214" spans="1:16" ht="14.25" customHeight="1" x14ac:dyDescent="0.25">
      <c r="A214" s="17" t="s">
        <v>2116</v>
      </c>
      <c r="B214" t="s">
        <v>997</v>
      </c>
      <c r="D214" s="8">
        <v>2</v>
      </c>
      <c r="F214" t="s">
        <v>999</v>
      </c>
      <c r="G214" t="s">
        <v>1000</v>
      </c>
      <c r="I214" t="s">
        <v>1001</v>
      </c>
      <c r="J214">
        <v>3</v>
      </c>
      <c r="K214" t="s">
        <v>18</v>
      </c>
      <c r="L214" s="18"/>
      <c r="M214" s="18"/>
      <c r="N214" t="s">
        <v>961</v>
      </c>
      <c r="O214" t="s">
        <v>20</v>
      </c>
      <c r="P214" t="s">
        <v>1002</v>
      </c>
    </row>
    <row r="215" spans="1:16" ht="14.25" customHeight="1" x14ac:dyDescent="0.25">
      <c r="A215" s="17" t="s">
        <v>2117</v>
      </c>
      <c r="B215" t="s">
        <v>1003</v>
      </c>
      <c r="D215" s="8">
        <v>4</v>
      </c>
      <c r="F215" t="s">
        <v>1005</v>
      </c>
      <c r="G215" t="s">
        <v>1006</v>
      </c>
      <c r="H215" t="s">
        <v>1007</v>
      </c>
      <c r="I215" t="s">
        <v>1008</v>
      </c>
      <c r="J215">
        <v>0</v>
      </c>
      <c r="K215" t="s">
        <v>18</v>
      </c>
      <c r="L215" s="18"/>
      <c r="M215" s="18"/>
      <c r="N215" t="s">
        <v>961</v>
      </c>
      <c r="O215" t="s">
        <v>20</v>
      </c>
      <c r="P215" t="s">
        <v>1009</v>
      </c>
    </row>
    <row r="216" spans="1:16" ht="14.25" customHeight="1" x14ac:dyDescent="0.25">
      <c r="A216" s="17" t="s">
        <v>2118</v>
      </c>
      <c r="B216" t="s">
        <v>1010</v>
      </c>
      <c r="D216" s="8">
        <v>3</v>
      </c>
      <c r="F216" t="s">
        <v>1012</v>
      </c>
      <c r="G216" t="s">
        <v>1013</v>
      </c>
      <c r="I216" t="s">
        <v>1014</v>
      </c>
      <c r="J216">
        <v>6</v>
      </c>
      <c r="K216" t="s">
        <v>18</v>
      </c>
      <c r="L216" s="18"/>
      <c r="M216" s="18"/>
      <c r="N216" t="s">
        <v>961</v>
      </c>
      <c r="O216" t="s">
        <v>20</v>
      </c>
      <c r="P216" t="s">
        <v>1015</v>
      </c>
    </row>
    <row r="217" spans="1:16" ht="14.25" customHeight="1" x14ac:dyDescent="0.25">
      <c r="A217" s="17" t="s">
        <v>2119</v>
      </c>
      <c r="B217" t="s">
        <v>1016</v>
      </c>
      <c r="D217" s="8">
        <v>4</v>
      </c>
      <c r="F217" t="s">
        <v>1018</v>
      </c>
      <c r="G217" t="s">
        <v>1019</v>
      </c>
      <c r="I217" t="s">
        <v>1020</v>
      </c>
      <c r="K217" t="s">
        <v>18</v>
      </c>
      <c r="L217" s="18"/>
      <c r="M217" s="18"/>
      <c r="N217" t="s">
        <v>961</v>
      </c>
      <c r="O217" t="s">
        <v>20</v>
      </c>
      <c r="P217" t="s">
        <v>1021</v>
      </c>
    </row>
    <row r="218" spans="1:16" ht="14.25" customHeight="1" x14ac:dyDescent="0.25">
      <c r="A218" s="17" t="s">
        <v>2120</v>
      </c>
      <c r="B218" t="s">
        <v>1022</v>
      </c>
      <c r="D218" s="8">
        <v>2</v>
      </c>
      <c r="F218" t="s">
        <v>1024</v>
      </c>
      <c r="G218" t="s">
        <v>1025</v>
      </c>
      <c r="I218" t="s">
        <v>1026</v>
      </c>
      <c r="J218">
        <v>0</v>
      </c>
      <c r="K218" t="s">
        <v>18</v>
      </c>
      <c r="L218" s="18"/>
      <c r="M218" s="18"/>
      <c r="N218" t="s">
        <v>961</v>
      </c>
      <c r="O218" t="s">
        <v>20</v>
      </c>
      <c r="P218" t="s">
        <v>1027</v>
      </c>
    </row>
    <row r="219" spans="1:16" ht="14.25" customHeight="1" x14ac:dyDescent="0.25">
      <c r="A219" s="17" t="s">
        <v>2121</v>
      </c>
      <c r="B219" t="s">
        <v>1028</v>
      </c>
      <c r="D219" s="8">
        <v>3</v>
      </c>
      <c r="F219" t="s">
        <v>1030</v>
      </c>
      <c r="G219" t="s">
        <v>1031</v>
      </c>
      <c r="I219" t="s">
        <v>1032</v>
      </c>
      <c r="K219" t="s">
        <v>18</v>
      </c>
      <c r="L219" s="18"/>
      <c r="M219" s="18"/>
      <c r="N219" t="s">
        <v>961</v>
      </c>
      <c r="O219" t="s">
        <v>20</v>
      </c>
      <c r="P219" t="s">
        <v>1033</v>
      </c>
    </row>
    <row r="220" spans="1:16" ht="14.25" customHeight="1" x14ac:dyDescent="0.25">
      <c r="A220" s="17" t="s">
        <v>2122</v>
      </c>
      <c r="B220" t="s">
        <v>1034</v>
      </c>
      <c r="D220" s="8">
        <v>4</v>
      </c>
      <c r="F220" t="s">
        <v>1036</v>
      </c>
      <c r="G220" t="s">
        <v>1037</v>
      </c>
      <c r="I220" t="s">
        <v>1038</v>
      </c>
      <c r="K220" t="s">
        <v>18</v>
      </c>
      <c r="L220" s="18"/>
      <c r="M220" s="18"/>
      <c r="N220" t="s">
        <v>961</v>
      </c>
    </row>
    <row r="221" spans="1:16" ht="14.25" customHeight="1" x14ac:dyDescent="0.25">
      <c r="A221" s="17" t="s">
        <v>2123</v>
      </c>
      <c r="B221" t="s">
        <v>1039</v>
      </c>
      <c r="D221" s="8">
        <v>4</v>
      </c>
      <c r="F221" t="s">
        <v>1041</v>
      </c>
      <c r="G221" t="s">
        <v>1042</v>
      </c>
      <c r="I221" t="s">
        <v>1042</v>
      </c>
      <c r="K221" t="s">
        <v>18</v>
      </c>
      <c r="L221" s="18"/>
      <c r="M221" s="18"/>
      <c r="N221" t="s">
        <v>961</v>
      </c>
    </row>
    <row r="222" spans="1:16" ht="14.25" customHeight="1" x14ac:dyDescent="0.25">
      <c r="A222" s="17" t="s">
        <v>2124</v>
      </c>
      <c r="B222" t="s">
        <v>1043</v>
      </c>
      <c r="D222" s="8">
        <v>4</v>
      </c>
      <c r="F222" t="s">
        <v>1045</v>
      </c>
      <c r="G222" t="s">
        <v>1046</v>
      </c>
      <c r="I222" t="s">
        <v>1047</v>
      </c>
      <c r="K222" t="s">
        <v>18</v>
      </c>
      <c r="L222" s="18"/>
      <c r="M222" s="18"/>
      <c r="N222" t="s">
        <v>961</v>
      </c>
    </row>
    <row r="223" spans="1:16" ht="14.25" customHeight="1" x14ac:dyDescent="0.25">
      <c r="A223" s="17" t="s">
        <v>2125</v>
      </c>
      <c r="B223" t="s">
        <v>1048</v>
      </c>
      <c r="D223" s="8">
        <v>3</v>
      </c>
      <c r="F223" t="s">
        <v>1050</v>
      </c>
      <c r="G223" t="s">
        <v>1051</v>
      </c>
      <c r="I223" t="s">
        <v>1052</v>
      </c>
      <c r="K223" t="s">
        <v>18</v>
      </c>
      <c r="L223" s="18"/>
      <c r="M223" s="18"/>
      <c r="N223" t="s">
        <v>961</v>
      </c>
    </row>
    <row r="224" spans="1:16" ht="14.25" customHeight="1" x14ac:dyDescent="0.25">
      <c r="A224" s="17" t="s">
        <v>2126</v>
      </c>
      <c r="B224" t="s">
        <v>1053</v>
      </c>
      <c r="D224" s="8">
        <v>4</v>
      </c>
      <c r="F224" t="s">
        <v>1055</v>
      </c>
      <c r="G224" t="s">
        <v>1056</v>
      </c>
      <c r="H224" t="s">
        <v>1057</v>
      </c>
      <c r="I224" t="s">
        <v>1058</v>
      </c>
      <c r="J224">
        <v>0</v>
      </c>
      <c r="K224" t="s">
        <v>18</v>
      </c>
      <c r="L224" s="18"/>
      <c r="M224" s="18"/>
      <c r="N224" t="s">
        <v>961</v>
      </c>
      <c r="O224" t="s">
        <v>20</v>
      </c>
      <c r="P224" t="s">
        <v>2506</v>
      </c>
    </row>
    <row r="225" spans="1:16" ht="14.25" customHeight="1" x14ac:dyDescent="0.25">
      <c r="A225" s="17" t="s">
        <v>2127</v>
      </c>
      <c r="B225" t="s">
        <v>1059</v>
      </c>
      <c r="D225" s="8">
        <v>4</v>
      </c>
      <c r="F225" t="s">
        <v>1061</v>
      </c>
      <c r="G225" t="s">
        <v>1062</v>
      </c>
      <c r="H225" t="s">
        <v>1063</v>
      </c>
      <c r="I225" t="s">
        <v>1064</v>
      </c>
      <c r="J225">
        <v>0</v>
      </c>
      <c r="K225" t="s">
        <v>18</v>
      </c>
      <c r="L225" s="18"/>
      <c r="M225" s="18"/>
      <c r="N225" t="s">
        <v>961</v>
      </c>
      <c r="O225" t="s">
        <v>20</v>
      </c>
      <c r="P225" t="s">
        <v>1065</v>
      </c>
    </row>
    <row r="226" spans="1:16" ht="14.25" customHeight="1" x14ac:dyDescent="0.25">
      <c r="A226" s="17" t="s">
        <v>2128</v>
      </c>
      <c r="B226" t="s">
        <v>1066</v>
      </c>
      <c r="D226" s="8">
        <v>4</v>
      </c>
      <c r="F226" t="s">
        <v>1068</v>
      </c>
      <c r="G226" t="s">
        <v>1069</v>
      </c>
      <c r="I226" t="s">
        <v>1070</v>
      </c>
      <c r="K226" t="s">
        <v>18</v>
      </c>
      <c r="L226" s="18"/>
      <c r="M226" s="18"/>
      <c r="N226" t="s">
        <v>961</v>
      </c>
      <c r="O226" t="s">
        <v>20</v>
      </c>
      <c r="P226" t="s">
        <v>1071</v>
      </c>
    </row>
    <row r="227" spans="1:16" ht="14.25" customHeight="1" x14ac:dyDescent="0.25">
      <c r="A227" s="17" t="s">
        <v>2129</v>
      </c>
      <c r="B227" t="s">
        <v>1072</v>
      </c>
      <c r="D227" s="8">
        <v>4</v>
      </c>
      <c r="F227" t="s">
        <v>1074</v>
      </c>
      <c r="G227" t="s">
        <v>1075</v>
      </c>
      <c r="H227" t="s">
        <v>1076</v>
      </c>
      <c r="I227" t="s">
        <v>1077</v>
      </c>
      <c r="J227">
        <v>0</v>
      </c>
      <c r="K227" t="s">
        <v>18</v>
      </c>
      <c r="L227" s="18"/>
      <c r="M227" s="18"/>
      <c r="N227" t="s">
        <v>961</v>
      </c>
      <c r="O227" t="s">
        <v>20</v>
      </c>
      <c r="P227" t="s">
        <v>1078</v>
      </c>
    </row>
    <row r="228" spans="1:16" ht="14.25" customHeight="1" x14ac:dyDescent="0.25">
      <c r="A228" s="17" t="s">
        <v>2130</v>
      </c>
      <c r="B228" t="s">
        <v>1079</v>
      </c>
      <c r="D228" s="8">
        <v>4</v>
      </c>
      <c r="F228" t="s">
        <v>1081</v>
      </c>
      <c r="G228" t="s">
        <v>547</v>
      </c>
      <c r="I228" t="s">
        <v>1082</v>
      </c>
      <c r="J228">
        <v>4</v>
      </c>
      <c r="K228" t="s">
        <v>18</v>
      </c>
      <c r="L228" s="18"/>
      <c r="M228" s="18"/>
      <c r="N228" t="s">
        <v>961</v>
      </c>
      <c r="O228" t="s">
        <v>20</v>
      </c>
      <c r="P228" t="s">
        <v>1083</v>
      </c>
    </row>
    <row r="229" spans="1:16" ht="14.25" customHeight="1" x14ac:dyDescent="0.25">
      <c r="A229" s="17" t="s">
        <v>2131</v>
      </c>
      <c r="B229" t="s">
        <v>1084</v>
      </c>
      <c r="D229" s="8">
        <v>4</v>
      </c>
      <c r="F229" t="s">
        <v>1086</v>
      </c>
      <c r="G229" t="s">
        <v>1087</v>
      </c>
      <c r="I229" t="s">
        <v>1087</v>
      </c>
      <c r="K229" t="s">
        <v>18</v>
      </c>
      <c r="L229" s="18"/>
      <c r="M229" s="18"/>
      <c r="N229" t="s">
        <v>791</v>
      </c>
      <c r="O229" t="s">
        <v>20</v>
      </c>
      <c r="P229" t="s">
        <v>1088</v>
      </c>
    </row>
    <row r="230" spans="1:16" ht="14.25" customHeight="1" x14ac:dyDescent="0.25">
      <c r="A230" s="17" t="s">
        <v>2132</v>
      </c>
      <c r="B230" t="s">
        <v>1089</v>
      </c>
      <c r="D230" s="8">
        <v>4</v>
      </c>
      <c r="F230" t="s">
        <v>1091</v>
      </c>
      <c r="G230" t="s">
        <v>1092</v>
      </c>
      <c r="I230" t="s">
        <v>1093</v>
      </c>
      <c r="K230" t="s">
        <v>18</v>
      </c>
      <c r="L230" s="18"/>
      <c r="M230" s="18"/>
      <c r="N230" t="s">
        <v>791</v>
      </c>
      <c r="O230" t="s">
        <v>20</v>
      </c>
      <c r="P230" t="s">
        <v>2416</v>
      </c>
    </row>
    <row r="231" spans="1:16" ht="14.25" customHeight="1" x14ac:dyDescent="0.25">
      <c r="A231" t="s">
        <v>2133</v>
      </c>
      <c r="B231" t="s">
        <v>1095</v>
      </c>
      <c r="D231" s="8">
        <v>4</v>
      </c>
      <c r="F231" t="s">
        <v>1097</v>
      </c>
      <c r="G231" t="s">
        <v>547</v>
      </c>
      <c r="H231" t="s">
        <v>199</v>
      </c>
      <c r="I231" t="s">
        <v>1098</v>
      </c>
      <c r="J231">
        <v>1</v>
      </c>
      <c r="K231" t="s">
        <v>18</v>
      </c>
      <c r="L231" s="18"/>
      <c r="M231" s="18"/>
      <c r="N231" t="s">
        <v>961</v>
      </c>
      <c r="O231" t="s">
        <v>20</v>
      </c>
      <c r="P231" t="s">
        <v>1099</v>
      </c>
    </row>
    <row r="232" spans="1:16" ht="14.25" customHeight="1" x14ac:dyDescent="0.25">
      <c r="A232" t="s">
        <v>2134</v>
      </c>
      <c r="B232" t="s">
        <v>1100</v>
      </c>
      <c r="D232" s="8">
        <v>4</v>
      </c>
      <c r="F232" t="s">
        <v>1102</v>
      </c>
      <c r="G232" t="s">
        <v>1103</v>
      </c>
      <c r="H232" t="s">
        <v>1104</v>
      </c>
      <c r="I232" t="s">
        <v>1105</v>
      </c>
      <c r="J232">
        <v>6</v>
      </c>
      <c r="K232" t="s">
        <v>18</v>
      </c>
      <c r="L232" s="18"/>
      <c r="M232" s="18"/>
      <c r="N232" t="s">
        <v>961</v>
      </c>
      <c r="O232" t="s">
        <v>20</v>
      </c>
      <c r="P232" t="s">
        <v>2505</v>
      </c>
    </row>
    <row r="233" spans="1:16" ht="14.25" customHeight="1" x14ac:dyDescent="0.25">
      <c r="A233" t="s">
        <v>2135</v>
      </c>
      <c r="B233" t="s">
        <v>1107</v>
      </c>
      <c r="D233" s="8">
        <v>3</v>
      </c>
      <c r="F233" t="s">
        <v>1109</v>
      </c>
      <c r="G233" t="s">
        <v>1110</v>
      </c>
      <c r="I233" t="s">
        <v>1111</v>
      </c>
      <c r="K233" t="s">
        <v>18</v>
      </c>
      <c r="L233" s="18"/>
      <c r="M233" s="18">
        <v>44146</v>
      </c>
      <c r="N233" t="s">
        <v>961</v>
      </c>
      <c r="O233" t="s">
        <v>20</v>
      </c>
      <c r="P233" t="s">
        <v>1112</v>
      </c>
    </row>
    <row r="234" spans="1:16" ht="14.25" customHeight="1" x14ac:dyDescent="0.25">
      <c r="A234" t="s">
        <v>2136</v>
      </c>
      <c r="B234" t="s">
        <v>1113</v>
      </c>
      <c r="D234" s="8">
        <v>4</v>
      </c>
      <c r="F234" t="s">
        <v>1115</v>
      </c>
      <c r="G234" t="s">
        <v>1116</v>
      </c>
      <c r="H234" t="s">
        <v>1117</v>
      </c>
      <c r="I234" t="s">
        <v>1118</v>
      </c>
      <c r="K234" t="s">
        <v>18</v>
      </c>
      <c r="L234" s="18"/>
      <c r="M234" s="18"/>
    </row>
    <row r="235" spans="1:16" ht="14.25" customHeight="1" x14ac:dyDescent="0.25">
      <c r="A235" s="17" t="s">
        <v>2137</v>
      </c>
      <c r="B235" t="s">
        <v>1119</v>
      </c>
      <c r="D235" s="8">
        <v>3</v>
      </c>
      <c r="F235" t="s">
        <v>1121</v>
      </c>
      <c r="G235" t="s">
        <v>1122</v>
      </c>
      <c r="I235" t="s">
        <v>1123</v>
      </c>
      <c r="K235" t="s">
        <v>18</v>
      </c>
      <c r="L235" s="18"/>
      <c r="M235" s="18"/>
    </row>
    <row r="236" spans="1:16" ht="14.25" customHeight="1" x14ac:dyDescent="0.25">
      <c r="A236" s="17" t="s">
        <v>2138</v>
      </c>
      <c r="B236" t="s">
        <v>1124</v>
      </c>
      <c r="D236" s="8">
        <v>4</v>
      </c>
      <c r="F236" t="s">
        <v>1126</v>
      </c>
      <c r="G236" t="s">
        <v>1127</v>
      </c>
      <c r="I236" t="s">
        <v>1128</v>
      </c>
      <c r="K236" t="s">
        <v>18</v>
      </c>
      <c r="L236" s="18"/>
      <c r="M236" s="18">
        <v>44146</v>
      </c>
      <c r="N236" t="s">
        <v>961</v>
      </c>
      <c r="O236" t="s">
        <v>20</v>
      </c>
      <c r="P236" t="s">
        <v>1129</v>
      </c>
    </row>
    <row r="237" spans="1:16" ht="14.25" customHeight="1" x14ac:dyDescent="0.25">
      <c r="A237" s="17" t="s">
        <v>2139</v>
      </c>
      <c r="B237" t="s">
        <v>1130</v>
      </c>
      <c r="D237" s="8">
        <v>4</v>
      </c>
      <c r="F237" t="s">
        <v>1132</v>
      </c>
      <c r="G237" t="s">
        <v>1133</v>
      </c>
      <c r="K237" t="s">
        <v>18</v>
      </c>
      <c r="L237" s="18"/>
      <c r="M237" s="18">
        <v>44146</v>
      </c>
      <c r="N237" t="s">
        <v>961</v>
      </c>
      <c r="O237" t="s">
        <v>20</v>
      </c>
      <c r="P237" t="s">
        <v>1134</v>
      </c>
    </row>
    <row r="238" spans="1:16" ht="14.25" customHeight="1" x14ac:dyDescent="0.25">
      <c r="A238" s="17" t="s">
        <v>2140</v>
      </c>
      <c r="B238" t="s">
        <v>1135</v>
      </c>
      <c r="D238" s="8">
        <v>3</v>
      </c>
      <c r="F238" t="s">
        <v>1137</v>
      </c>
      <c r="G238" t="s">
        <v>1138</v>
      </c>
      <c r="I238" t="s">
        <v>1139</v>
      </c>
      <c r="K238" t="s">
        <v>18</v>
      </c>
      <c r="L238" s="18"/>
      <c r="M238" s="18"/>
    </row>
    <row r="239" spans="1:16" ht="14.25" customHeight="1" x14ac:dyDescent="0.25">
      <c r="A239" s="17" t="s">
        <v>2141</v>
      </c>
      <c r="B239" t="s">
        <v>1140</v>
      </c>
      <c r="D239" s="8">
        <v>4</v>
      </c>
      <c r="F239" t="s">
        <v>1142</v>
      </c>
      <c r="G239" t="s">
        <v>1143</v>
      </c>
      <c r="I239" t="s">
        <v>1144</v>
      </c>
      <c r="K239" t="s">
        <v>18</v>
      </c>
      <c r="L239" s="18"/>
      <c r="M239" s="18"/>
      <c r="P239" t="s">
        <v>1145</v>
      </c>
    </row>
    <row r="240" spans="1:16" ht="14.25" customHeight="1" x14ac:dyDescent="0.25">
      <c r="A240" s="17" t="s">
        <v>2142</v>
      </c>
      <c r="B240" t="s">
        <v>1146</v>
      </c>
      <c r="D240" s="8">
        <v>4</v>
      </c>
      <c r="F240" t="s">
        <v>1148</v>
      </c>
      <c r="G240" t="s">
        <v>1149</v>
      </c>
      <c r="I240" t="s">
        <v>1150</v>
      </c>
      <c r="K240" t="s">
        <v>18</v>
      </c>
      <c r="L240" s="18"/>
      <c r="M240" s="18"/>
      <c r="P240" t="s">
        <v>1151</v>
      </c>
    </row>
    <row r="241" spans="1:16" ht="14.25" customHeight="1" x14ac:dyDescent="0.25">
      <c r="A241" s="17" t="s">
        <v>2143</v>
      </c>
      <c r="B241" t="s">
        <v>1152</v>
      </c>
      <c r="D241" s="8">
        <v>4</v>
      </c>
      <c r="F241" t="s">
        <v>1154</v>
      </c>
      <c r="K241" t="s">
        <v>18</v>
      </c>
      <c r="L241" s="18"/>
      <c r="M241" s="18"/>
    </row>
    <row r="242" spans="1:16" ht="14.25" customHeight="1" x14ac:dyDescent="0.25">
      <c r="A242" t="s">
        <v>2144</v>
      </c>
      <c r="B242" t="s">
        <v>1155</v>
      </c>
      <c r="D242" s="8">
        <v>4</v>
      </c>
      <c r="F242" t="s">
        <v>1157</v>
      </c>
      <c r="K242" t="s">
        <v>18</v>
      </c>
      <c r="L242" s="18"/>
      <c r="M242" s="18"/>
    </row>
    <row r="243" spans="1:16" ht="14.25" customHeight="1" x14ac:dyDescent="0.25">
      <c r="A243" t="s">
        <v>2145</v>
      </c>
      <c r="B243" t="s">
        <v>1158</v>
      </c>
      <c r="D243" s="8">
        <v>4</v>
      </c>
      <c r="F243" t="s">
        <v>1160</v>
      </c>
      <c r="G243" t="s">
        <v>1161</v>
      </c>
      <c r="I243" t="s">
        <v>1162</v>
      </c>
      <c r="K243" t="s">
        <v>18</v>
      </c>
      <c r="L243" s="18"/>
      <c r="M243" s="18"/>
    </row>
    <row r="244" spans="1:16" ht="14.25" customHeight="1" x14ac:dyDescent="0.25">
      <c r="A244" t="s">
        <v>2146</v>
      </c>
      <c r="B244" t="s">
        <v>1163</v>
      </c>
      <c r="D244" s="8">
        <v>4</v>
      </c>
      <c r="F244" t="s">
        <v>1165</v>
      </c>
      <c r="G244" t="s">
        <v>1166</v>
      </c>
      <c r="I244" t="s">
        <v>1167</v>
      </c>
      <c r="K244" t="s">
        <v>18</v>
      </c>
      <c r="L244" s="18"/>
      <c r="M244" s="18"/>
    </row>
    <row r="245" spans="1:16" ht="14.25" customHeight="1" x14ac:dyDescent="0.25">
      <c r="A245" t="s">
        <v>2147</v>
      </c>
      <c r="B245" t="s">
        <v>1168</v>
      </c>
      <c r="D245" s="8">
        <v>4</v>
      </c>
      <c r="F245" t="s">
        <v>1170</v>
      </c>
      <c r="G245" t="s">
        <v>1171</v>
      </c>
      <c r="H245" t="s">
        <v>1172</v>
      </c>
      <c r="I245" t="s">
        <v>1173</v>
      </c>
      <c r="K245" t="s">
        <v>18</v>
      </c>
      <c r="L245" s="18"/>
      <c r="M245" s="18"/>
    </row>
    <row r="246" spans="1:16" ht="14.25" customHeight="1" x14ac:dyDescent="0.25">
      <c r="A246" t="s">
        <v>2149</v>
      </c>
      <c r="B246" t="s">
        <v>1174</v>
      </c>
      <c r="D246" s="8">
        <v>4</v>
      </c>
      <c r="F246" t="s">
        <v>1176</v>
      </c>
      <c r="G246" t="s">
        <v>1177</v>
      </c>
      <c r="I246" t="s">
        <v>1178</v>
      </c>
      <c r="K246" t="s">
        <v>18</v>
      </c>
      <c r="L246" s="18"/>
      <c r="M246" s="18"/>
    </row>
    <row r="247" spans="1:16" ht="14.25" customHeight="1" x14ac:dyDescent="0.25">
      <c r="A247" t="s">
        <v>2150</v>
      </c>
      <c r="B247" t="s">
        <v>1179</v>
      </c>
      <c r="D247" s="8">
        <v>4</v>
      </c>
      <c r="F247" t="s">
        <v>1181</v>
      </c>
      <c r="G247" t="s">
        <v>1182</v>
      </c>
      <c r="H247" t="s">
        <v>1172</v>
      </c>
      <c r="I247" t="s">
        <v>1183</v>
      </c>
      <c r="K247" t="s">
        <v>18</v>
      </c>
      <c r="L247" s="18"/>
      <c r="M247" s="18"/>
      <c r="P247" t="s">
        <v>1184</v>
      </c>
    </row>
    <row r="248" spans="1:16" ht="14.25" customHeight="1" x14ac:dyDescent="0.25">
      <c r="A248" t="s">
        <v>2151</v>
      </c>
      <c r="B248" t="s">
        <v>1185</v>
      </c>
      <c r="D248" s="8">
        <v>3</v>
      </c>
      <c r="F248" t="s">
        <v>1187</v>
      </c>
      <c r="G248" t="s">
        <v>1188</v>
      </c>
      <c r="I248" t="s">
        <v>1189</v>
      </c>
      <c r="K248" t="s">
        <v>18</v>
      </c>
      <c r="L248" s="18"/>
      <c r="M248" s="18"/>
    </row>
    <row r="249" spans="1:16" ht="14.25" customHeight="1" x14ac:dyDescent="0.25">
      <c r="A249" t="s">
        <v>2152</v>
      </c>
      <c r="B249" t="s">
        <v>1190</v>
      </c>
      <c r="D249" s="8">
        <v>4</v>
      </c>
      <c r="F249" t="s">
        <v>1192</v>
      </c>
      <c r="G249" t="s">
        <v>1193</v>
      </c>
      <c r="I249" t="s">
        <v>1194</v>
      </c>
      <c r="K249" t="s">
        <v>18</v>
      </c>
      <c r="L249" s="18"/>
      <c r="M249" s="18"/>
    </row>
    <row r="250" spans="1:16" ht="14.25" customHeight="1" x14ac:dyDescent="0.25">
      <c r="A250" t="s">
        <v>2153</v>
      </c>
      <c r="B250" t="s">
        <v>1195</v>
      </c>
      <c r="D250" s="8">
        <v>4</v>
      </c>
      <c r="F250" t="s">
        <v>1197</v>
      </c>
      <c r="G250" t="s">
        <v>1172</v>
      </c>
      <c r="I250" t="s">
        <v>1198</v>
      </c>
      <c r="K250" t="s">
        <v>18</v>
      </c>
      <c r="L250" s="18"/>
      <c r="M250" s="18"/>
    </row>
    <row r="251" spans="1:16" ht="14.25" customHeight="1" x14ac:dyDescent="0.25">
      <c r="A251" t="s">
        <v>2154</v>
      </c>
      <c r="B251" t="s">
        <v>1199</v>
      </c>
      <c r="D251" s="8">
        <v>4</v>
      </c>
      <c r="F251" t="s">
        <v>1201</v>
      </c>
      <c r="G251" t="s">
        <v>1202</v>
      </c>
      <c r="I251" t="s">
        <v>1203</v>
      </c>
      <c r="K251" t="s">
        <v>18</v>
      </c>
      <c r="L251" s="18"/>
      <c r="M251" s="18"/>
    </row>
    <row r="252" spans="1:16" ht="14.25" customHeight="1" x14ac:dyDescent="0.25">
      <c r="A252" t="s">
        <v>2155</v>
      </c>
      <c r="B252" t="s">
        <v>1204</v>
      </c>
      <c r="D252" s="8">
        <v>3</v>
      </c>
      <c r="F252" t="s">
        <v>1206</v>
      </c>
      <c r="G252" t="s">
        <v>1207</v>
      </c>
      <c r="I252" t="s">
        <v>1207</v>
      </c>
      <c r="K252" t="s">
        <v>18</v>
      </c>
      <c r="L252" s="18">
        <v>44025</v>
      </c>
      <c r="N252" t="s">
        <v>791</v>
      </c>
      <c r="O252" t="s">
        <v>1208</v>
      </c>
      <c r="P252" t="s">
        <v>1209</v>
      </c>
    </row>
    <row r="253" spans="1:16" ht="14.25" customHeight="1" x14ac:dyDescent="0.25">
      <c r="A253" t="s">
        <v>2156</v>
      </c>
      <c r="B253" t="s">
        <v>1210</v>
      </c>
      <c r="D253" s="8">
        <v>3</v>
      </c>
      <c r="F253" t="s">
        <v>1212</v>
      </c>
      <c r="G253" t="s">
        <v>1213</v>
      </c>
      <c r="I253" t="s">
        <v>1213</v>
      </c>
      <c r="K253" t="s">
        <v>18</v>
      </c>
      <c r="L253" s="18">
        <v>44025</v>
      </c>
      <c r="M253" s="18"/>
      <c r="N253" t="s">
        <v>791</v>
      </c>
      <c r="O253" t="s">
        <v>1214</v>
      </c>
      <c r="P253" t="s">
        <v>1215</v>
      </c>
    </row>
    <row r="254" spans="1:16" ht="14.25" customHeight="1" x14ac:dyDescent="0.25">
      <c r="A254" t="s">
        <v>2157</v>
      </c>
      <c r="B254" t="s">
        <v>1216</v>
      </c>
      <c r="D254" s="8">
        <v>1</v>
      </c>
      <c r="F254" t="s">
        <v>1218</v>
      </c>
      <c r="G254" t="s">
        <v>1219</v>
      </c>
      <c r="I254" t="s">
        <v>1219</v>
      </c>
      <c r="K254" t="s">
        <v>18</v>
      </c>
      <c r="L254" s="18">
        <v>44025</v>
      </c>
      <c r="M254" s="18"/>
      <c r="N254" t="s">
        <v>791</v>
      </c>
      <c r="O254" t="s">
        <v>1220</v>
      </c>
      <c r="P254" t="s">
        <v>1221</v>
      </c>
    </row>
    <row r="255" spans="1:16" ht="14.25" customHeight="1" x14ac:dyDescent="0.25">
      <c r="A255" t="s">
        <v>2158</v>
      </c>
      <c r="B255" t="s">
        <v>1222</v>
      </c>
      <c r="D255" s="8">
        <v>1</v>
      </c>
      <c r="F255" t="s">
        <v>1224</v>
      </c>
      <c r="G255" t="s">
        <v>1225</v>
      </c>
      <c r="I255" t="s">
        <v>1225</v>
      </c>
      <c r="K255" t="s">
        <v>18</v>
      </c>
      <c r="L255" s="18">
        <v>44025</v>
      </c>
      <c r="M255" s="18"/>
      <c r="N255" t="s">
        <v>791</v>
      </c>
      <c r="O255" t="s">
        <v>1226</v>
      </c>
      <c r="P255" t="s">
        <v>1227</v>
      </c>
    </row>
    <row r="256" spans="1:16" ht="14.25" customHeight="1" x14ac:dyDescent="0.25">
      <c r="A256" t="s">
        <v>2159</v>
      </c>
      <c r="B256" t="s">
        <v>1228</v>
      </c>
      <c r="D256" s="8">
        <v>4</v>
      </c>
      <c r="F256" t="s">
        <v>1230</v>
      </c>
      <c r="G256" t="s">
        <v>1231</v>
      </c>
      <c r="I256" t="s">
        <v>1231</v>
      </c>
      <c r="K256" t="s">
        <v>18</v>
      </c>
      <c r="L256" s="18"/>
      <c r="M256" s="18"/>
      <c r="N256" t="s">
        <v>791</v>
      </c>
      <c r="O256" t="s">
        <v>20</v>
      </c>
      <c r="P256" t="s">
        <v>1232</v>
      </c>
    </row>
    <row r="257" spans="1:16" ht="14.25" customHeight="1" x14ac:dyDescent="0.25">
      <c r="A257" t="s">
        <v>2160</v>
      </c>
      <c r="B257" t="s">
        <v>1233</v>
      </c>
      <c r="D257" s="8">
        <v>1</v>
      </c>
      <c r="F257" t="s">
        <v>1235</v>
      </c>
      <c r="G257" t="s">
        <v>1236</v>
      </c>
      <c r="I257" t="s">
        <v>1237</v>
      </c>
      <c r="K257" t="s">
        <v>18</v>
      </c>
      <c r="L257" s="18"/>
      <c r="M257" s="18"/>
      <c r="N257" t="s">
        <v>791</v>
      </c>
      <c r="O257" t="s">
        <v>20</v>
      </c>
      <c r="P257" t="s">
        <v>1238</v>
      </c>
    </row>
    <row r="258" spans="1:16" ht="14.25" customHeight="1" x14ac:dyDescent="0.25">
      <c r="A258" t="s">
        <v>2161</v>
      </c>
      <c r="B258" t="s">
        <v>1239</v>
      </c>
      <c r="D258" s="8">
        <v>4</v>
      </c>
      <c r="F258" t="s">
        <v>1241</v>
      </c>
      <c r="G258" t="s">
        <v>1242</v>
      </c>
      <c r="I258" t="s">
        <v>1243</v>
      </c>
      <c r="K258" t="s">
        <v>18</v>
      </c>
      <c r="L258" s="18"/>
      <c r="M258" s="18"/>
      <c r="N258" t="s">
        <v>791</v>
      </c>
      <c r="O258" t="s">
        <v>20</v>
      </c>
      <c r="P258" t="s">
        <v>2409</v>
      </c>
    </row>
    <row r="259" spans="1:16" ht="14.25" customHeight="1" x14ac:dyDescent="0.25">
      <c r="A259" t="s">
        <v>2162</v>
      </c>
      <c r="B259" t="s">
        <v>1245</v>
      </c>
      <c r="D259" s="8">
        <v>4</v>
      </c>
      <c r="F259" t="s">
        <v>1247</v>
      </c>
      <c r="G259" t="s">
        <v>1248</v>
      </c>
      <c r="I259" t="s">
        <v>1248</v>
      </c>
      <c r="K259" t="s">
        <v>18</v>
      </c>
      <c r="L259" s="18"/>
      <c r="M259" s="18"/>
      <c r="N259" t="s">
        <v>791</v>
      </c>
      <c r="O259" t="s">
        <v>20</v>
      </c>
      <c r="P259" t="s">
        <v>2410</v>
      </c>
    </row>
    <row r="260" spans="1:16" ht="14.25" customHeight="1" x14ac:dyDescent="0.25">
      <c r="A260" t="s">
        <v>2148</v>
      </c>
      <c r="B260" t="s">
        <v>1250</v>
      </c>
      <c r="D260" s="8">
        <v>4</v>
      </c>
      <c r="F260" t="s">
        <v>1252</v>
      </c>
      <c r="G260" t="s">
        <v>1253</v>
      </c>
      <c r="I260" t="s">
        <v>1253</v>
      </c>
      <c r="K260" t="s">
        <v>18</v>
      </c>
      <c r="L260" s="18"/>
      <c r="M260" s="18"/>
      <c r="N260" t="s">
        <v>791</v>
      </c>
      <c r="O260" t="s">
        <v>20</v>
      </c>
      <c r="P260" t="s">
        <v>1254</v>
      </c>
    </row>
    <row r="261" spans="1:16" ht="14.25" customHeight="1" x14ac:dyDescent="0.25">
      <c r="A261" t="s">
        <v>2163</v>
      </c>
      <c r="B261" t="s">
        <v>1255</v>
      </c>
      <c r="D261" s="8">
        <v>2</v>
      </c>
      <c r="F261" t="s">
        <v>1257</v>
      </c>
      <c r="G261" t="s">
        <v>1258</v>
      </c>
      <c r="I261" t="s">
        <v>1259</v>
      </c>
      <c r="K261" t="s">
        <v>18</v>
      </c>
      <c r="M261" s="18">
        <v>44146</v>
      </c>
      <c r="N261" t="s">
        <v>961</v>
      </c>
      <c r="O261" t="s">
        <v>20</v>
      </c>
      <c r="P261" t="s">
        <v>1260</v>
      </c>
    </row>
    <row r="262" spans="1:16" ht="14.25" customHeight="1" x14ac:dyDescent="0.25">
      <c r="A262" t="s">
        <v>2164</v>
      </c>
      <c r="B262" t="s">
        <v>1261</v>
      </c>
      <c r="D262" s="8">
        <v>3</v>
      </c>
      <c r="F262" t="s">
        <v>1263</v>
      </c>
      <c r="G262" t="s">
        <v>1264</v>
      </c>
      <c r="I262" t="s">
        <v>1264</v>
      </c>
      <c r="K262" t="s">
        <v>18</v>
      </c>
      <c r="M262" s="18">
        <v>44146</v>
      </c>
      <c r="N262" t="s">
        <v>961</v>
      </c>
      <c r="O262" t="s">
        <v>20</v>
      </c>
      <c r="P262" t="s">
        <v>1265</v>
      </c>
    </row>
    <row r="263" spans="1:16" ht="14.25" customHeight="1" x14ac:dyDescent="0.25">
      <c r="A263" t="s">
        <v>2165</v>
      </c>
      <c r="B263" t="s">
        <v>1267</v>
      </c>
      <c r="D263" s="8">
        <v>4</v>
      </c>
      <c r="F263" t="s">
        <v>1269</v>
      </c>
      <c r="G263" t="s">
        <v>1270</v>
      </c>
      <c r="I263" t="s">
        <v>1271</v>
      </c>
      <c r="K263" t="s">
        <v>18</v>
      </c>
      <c r="L263" s="18"/>
      <c r="M263" s="18">
        <v>44146</v>
      </c>
      <c r="N263" t="s">
        <v>961</v>
      </c>
      <c r="O263" t="s">
        <v>20</v>
      </c>
      <c r="P263" t="s">
        <v>1272</v>
      </c>
    </row>
    <row r="264" spans="1:16" ht="14.25" customHeight="1" x14ac:dyDescent="0.25">
      <c r="A264" t="s">
        <v>2166</v>
      </c>
      <c r="B264" t="s">
        <v>1273</v>
      </c>
      <c r="D264" s="8">
        <v>4</v>
      </c>
      <c r="F264" t="s">
        <v>1897</v>
      </c>
      <c r="G264" t="s">
        <v>1276</v>
      </c>
      <c r="H264" t="s">
        <v>1277</v>
      </c>
      <c r="K264" t="s">
        <v>18</v>
      </c>
      <c r="L264" s="18">
        <v>44179</v>
      </c>
      <c r="M264" s="18">
        <v>44180</v>
      </c>
      <c r="N264" t="s">
        <v>961</v>
      </c>
      <c r="O264" t="s">
        <v>1278</v>
      </c>
    </row>
    <row r="265" spans="1:16" ht="14.25" customHeight="1" x14ac:dyDescent="0.25">
      <c r="A265" t="s">
        <v>2167</v>
      </c>
      <c r="B265" t="s">
        <v>1279</v>
      </c>
      <c r="D265" s="8">
        <v>3</v>
      </c>
      <c r="F265" t="s">
        <v>1898</v>
      </c>
      <c r="G265" t="s">
        <v>1282</v>
      </c>
      <c r="H265" t="s">
        <v>1283</v>
      </c>
      <c r="K265" t="s">
        <v>18</v>
      </c>
      <c r="L265" s="18">
        <v>44152</v>
      </c>
      <c r="M265" s="18">
        <v>44154</v>
      </c>
      <c r="N265" t="s">
        <v>961</v>
      </c>
      <c r="O265" t="s">
        <v>1284</v>
      </c>
      <c r="P265" t="s">
        <v>1285</v>
      </c>
    </row>
    <row r="266" spans="1:16" ht="14.25" customHeight="1" x14ac:dyDescent="0.25">
      <c r="A266" t="s">
        <v>2168</v>
      </c>
      <c r="B266" t="s">
        <v>1286</v>
      </c>
      <c r="D266" s="8">
        <v>4</v>
      </c>
      <c r="F266" t="s">
        <v>1899</v>
      </c>
      <c r="G266" t="s">
        <v>1648</v>
      </c>
      <c r="H266" t="s">
        <v>1289</v>
      </c>
      <c r="K266" t="s">
        <v>18</v>
      </c>
      <c r="L266" s="18">
        <v>44152</v>
      </c>
      <c r="M266" s="18">
        <v>44154</v>
      </c>
      <c r="N266" t="s">
        <v>961</v>
      </c>
      <c r="O266" t="s">
        <v>1290</v>
      </c>
      <c r="P266" t="s">
        <v>1649</v>
      </c>
    </row>
    <row r="267" spans="1:16" ht="14.25" customHeight="1" x14ac:dyDescent="0.25">
      <c r="A267" t="s">
        <v>2169</v>
      </c>
      <c r="B267" t="s">
        <v>1292</v>
      </c>
      <c r="D267" s="8">
        <v>4</v>
      </c>
      <c r="F267" t="s">
        <v>1873</v>
      </c>
      <c r="G267" t="s">
        <v>1295</v>
      </c>
      <c r="H267" t="s">
        <v>1296</v>
      </c>
      <c r="K267" t="s">
        <v>18</v>
      </c>
      <c r="L267" s="18">
        <v>44152</v>
      </c>
      <c r="M267" s="18">
        <v>44154</v>
      </c>
      <c r="N267" t="s">
        <v>961</v>
      </c>
      <c r="O267" t="s">
        <v>1297</v>
      </c>
    </row>
    <row r="268" spans="1:16" ht="14.25" customHeight="1" x14ac:dyDescent="0.25">
      <c r="A268" t="s">
        <v>2170</v>
      </c>
      <c r="B268" t="s">
        <v>1298</v>
      </c>
      <c r="D268" s="8">
        <v>3</v>
      </c>
      <c r="F268" t="s">
        <v>1900</v>
      </c>
      <c r="G268" t="s">
        <v>1301</v>
      </c>
      <c r="H268" t="s">
        <v>1302</v>
      </c>
      <c r="K268" t="s">
        <v>18</v>
      </c>
      <c r="L268" s="18">
        <v>44153</v>
      </c>
      <c r="M268" s="18">
        <v>44154</v>
      </c>
      <c r="N268" t="s">
        <v>961</v>
      </c>
      <c r="O268" t="s">
        <v>1303</v>
      </c>
      <c r="P268" t="s">
        <v>1304</v>
      </c>
    </row>
    <row r="269" spans="1:16" ht="14.25" customHeight="1" x14ac:dyDescent="0.25">
      <c r="A269" t="s">
        <v>2171</v>
      </c>
      <c r="B269" t="s">
        <v>1305</v>
      </c>
      <c r="D269" s="8">
        <v>3</v>
      </c>
      <c r="F269" t="s">
        <v>1307</v>
      </c>
      <c r="G269" t="s">
        <v>1308</v>
      </c>
      <c r="H269" t="s">
        <v>1309</v>
      </c>
      <c r="I269" t="s">
        <v>1310</v>
      </c>
      <c r="K269" t="s">
        <v>18</v>
      </c>
      <c r="L269" s="18">
        <v>44160</v>
      </c>
      <c r="M269" s="18">
        <v>44166</v>
      </c>
      <c r="N269" t="s">
        <v>961</v>
      </c>
      <c r="O269" t="s">
        <v>20</v>
      </c>
      <c r="P269" t="s">
        <v>1311</v>
      </c>
    </row>
    <row r="270" spans="1:16" ht="14.25" customHeight="1" x14ac:dyDescent="0.25">
      <c r="A270" t="s">
        <v>1266</v>
      </c>
      <c r="B270" t="s">
        <v>1312</v>
      </c>
      <c r="D270" s="8">
        <v>4</v>
      </c>
      <c r="F270" t="s">
        <v>1314</v>
      </c>
      <c r="G270" t="s">
        <v>1315</v>
      </c>
      <c r="H270" t="s">
        <v>1316</v>
      </c>
      <c r="I270" t="s">
        <v>1317</v>
      </c>
      <c r="K270" t="s">
        <v>18</v>
      </c>
      <c r="L270" s="18">
        <v>44160</v>
      </c>
      <c r="M270" s="18">
        <v>44166</v>
      </c>
      <c r="N270" t="s">
        <v>961</v>
      </c>
      <c r="O270" t="s">
        <v>20</v>
      </c>
      <c r="P270" t="s">
        <v>1318</v>
      </c>
    </row>
    <row r="271" spans="1:16" ht="14.25" customHeight="1" x14ac:dyDescent="0.25">
      <c r="A271" t="s">
        <v>2172</v>
      </c>
      <c r="B271" t="s">
        <v>1319</v>
      </c>
      <c r="D271" s="8">
        <v>4</v>
      </c>
      <c r="F271" t="s">
        <v>1321</v>
      </c>
      <c r="G271" t="s">
        <v>1322</v>
      </c>
      <c r="H271" t="s">
        <v>1323</v>
      </c>
      <c r="I271" t="s">
        <v>1324</v>
      </c>
      <c r="K271" t="s">
        <v>18</v>
      </c>
      <c r="L271" s="18">
        <v>44160</v>
      </c>
      <c r="M271" s="18">
        <v>44166</v>
      </c>
      <c r="N271" t="s">
        <v>961</v>
      </c>
      <c r="O271" t="s">
        <v>20</v>
      </c>
      <c r="P271" t="s">
        <v>1325</v>
      </c>
    </row>
    <row r="272" spans="1:16" ht="14.25" customHeight="1" x14ac:dyDescent="0.25">
      <c r="A272" t="s">
        <v>2173</v>
      </c>
      <c r="B272" t="s">
        <v>1326</v>
      </c>
      <c r="D272" s="8">
        <v>3</v>
      </c>
      <c r="F272" t="s">
        <v>1328</v>
      </c>
      <c r="G272" t="s">
        <v>1329</v>
      </c>
      <c r="H272" t="s">
        <v>1330</v>
      </c>
      <c r="I272" t="s">
        <v>1331</v>
      </c>
      <c r="K272" t="s">
        <v>18</v>
      </c>
      <c r="L272" s="18">
        <v>44160</v>
      </c>
      <c r="M272" s="18">
        <v>44166</v>
      </c>
      <c r="N272" t="s">
        <v>961</v>
      </c>
      <c r="O272" t="s">
        <v>20</v>
      </c>
      <c r="P272" t="s">
        <v>1318</v>
      </c>
    </row>
    <row r="273" spans="1:16" ht="14.25" customHeight="1" x14ac:dyDescent="0.25">
      <c r="A273" t="s">
        <v>2174</v>
      </c>
      <c r="B273" t="s">
        <v>1335</v>
      </c>
      <c r="D273" s="8">
        <v>2</v>
      </c>
      <c r="F273" t="s">
        <v>1333</v>
      </c>
      <c r="G273" t="s">
        <v>1315</v>
      </c>
      <c r="H273" t="s">
        <v>1316</v>
      </c>
      <c r="I273" t="s">
        <v>1317</v>
      </c>
      <c r="K273" t="s">
        <v>18</v>
      </c>
      <c r="L273" s="18">
        <v>44180</v>
      </c>
      <c r="M273" s="18"/>
      <c r="N273" t="s">
        <v>961</v>
      </c>
      <c r="O273" t="s">
        <v>20</v>
      </c>
      <c r="P273" t="s">
        <v>1334</v>
      </c>
    </row>
    <row r="274" spans="1:16" ht="14.25" customHeight="1" x14ac:dyDescent="0.25">
      <c r="A274" t="s">
        <v>2175</v>
      </c>
      <c r="B274" t="s">
        <v>1343</v>
      </c>
      <c r="D274" s="8">
        <v>3</v>
      </c>
      <c r="F274" t="s">
        <v>1901</v>
      </c>
      <c r="G274" t="s">
        <v>1338</v>
      </c>
      <c r="H274" t="s">
        <v>1339</v>
      </c>
      <c r="K274" t="s">
        <v>18</v>
      </c>
      <c r="L274" s="18">
        <v>44176</v>
      </c>
      <c r="M274" s="18">
        <v>44179</v>
      </c>
      <c r="N274" t="s">
        <v>961</v>
      </c>
      <c r="O274" t="s">
        <v>1340</v>
      </c>
      <c r="P274" t="s">
        <v>1341</v>
      </c>
    </row>
    <row r="275" spans="1:16" ht="14.25" customHeight="1" x14ac:dyDescent="0.25">
      <c r="A275" t="s">
        <v>2176</v>
      </c>
      <c r="B275" t="s">
        <v>1345</v>
      </c>
      <c r="D275" s="8">
        <v>4</v>
      </c>
      <c r="F275" t="s">
        <v>1383</v>
      </c>
      <c r="G275" t="s">
        <v>1396</v>
      </c>
      <c r="K275" t="s">
        <v>18</v>
      </c>
      <c r="L275" s="18">
        <v>44242</v>
      </c>
      <c r="M275" s="18"/>
      <c r="N275" t="s">
        <v>791</v>
      </c>
    </row>
    <row r="276" spans="1:16" ht="14.25" customHeight="1" x14ac:dyDescent="0.25">
      <c r="A276" t="s">
        <v>2177</v>
      </c>
      <c r="B276" t="s">
        <v>1347</v>
      </c>
      <c r="D276" s="8">
        <v>3</v>
      </c>
      <c r="F276" t="s">
        <v>1384</v>
      </c>
      <c r="G276" t="s">
        <v>1397</v>
      </c>
      <c r="K276" t="s">
        <v>18</v>
      </c>
      <c r="L276" s="18">
        <v>44317</v>
      </c>
      <c r="M276" s="18"/>
      <c r="N276" t="s">
        <v>791</v>
      </c>
    </row>
    <row r="277" spans="1:16" ht="14.25" customHeight="1" x14ac:dyDescent="0.25">
      <c r="A277" t="s">
        <v>2178</v>
      </c>
      <c r="B277" t="s">
        <v>1349</v>
      </c>
      <c r="D277">
        <v>4</v>
      </c>
      <c r="F277" t="s">
        <v>2440</v>
      </c>
      <c r="G277" s="24" t="s">
        <v>2449</v>
      </c>
      <c r="I277" s="24" t="s">
        <v>2444</v>
      </c>
      <c r="L277" s="18">
        <v>45749</v>
      </c>
      <c r="M277" s="18">
        <v>45754</v>
      </c>
      <c r="N277" t="s">
        <v>2078</v>
      </c>
      <c r="O277" t="s">
        <v>20</v>
      </c>
      <c r="P277" s="24" t="s">
        <v>2443</v>
      </c>
    </row>
    <row r="278" spans="1:16" ht="14.25" customHeight="1" x14ac:dyDescent="0.25">
      <c r="A278" t="s">
        <v>2179</v>
      </c>
      <c r="B278" t="s">
        <v>1351</v>
      </c>
      <c r="D278" s="53">
        <v>4</v>
      </c>
      <c r="F278" t="s">
        <v>2441</v>
      </c>
      <c r="G278" t="s">
        <v>2447</v>
      </c>
      <c r="H278" t="s">
        <v>2445</v>
      </c>
      <c r="I278" t="s">
        <v>2446</v>
      </c>
      <c r="L278" s="18">
        <v>45749</v>
      </c>
      <c r="M278" s="18">
        <v>45754</v>
      </c>
      <c r="N278" t="s">
        <v>2078</v>
      </c>
      <c r="O278" s="53" t="s">
        <v>20</v>
      </c>
      <c r="P278" t="s">
        <v>2448</v>
      </c>
    </row>
    <row r="279" spans="1:16" ht="14.25" customHeight="1" x14ac:dyDescent="0.25">
      <c r="A279" t="s">
        <v>2180</v>
      </c>
      <c r="B279" t="s">
        <v>1353</v>
      </c>
      <c r="D279" s="8">
        <v>3</v>
      </c>
      <c r="F279" t="s">
        <v>1419</v>
      </c>
      <c r="G279" t="s">
        <v>1420</v>
      </c>
      <c r="I279" t="s">
        <v>1420</v>
      </c>
      <c r="K279" t="s">
        <v>18</v>
      </c>
      <c r="L279" s="18">
        <v>44317</v>
      </c>
      <c r="M279" s="18"/>
      <c r="N279" t="s">
        <v>791</v>
      </c>
    </row>
    <row r="280" spans="1:16" ht="14.25" customHeight="1" x14ac:dyDescent="0.25">
      <c r="A280" t="s">
        <v>2181</v>
      </c>
      <c r="B280" t="s">
        <v>1355</v>
      </c>
      <c r="D280" s="8">
        <v>4</v>
      </c>
      <c r="F280" t="s">
        <v>1385</v>
      </c>
      <c r="G280" s="21" t="s">
        <v>2064</v>
      </c>
      <c r="K280" t="s">
        <v>18</v>
      </c>
      <c r="L280" s="18">
        <v>44317</v>
      </c>
      <c r="M280" s="18"/>
      <c r="N280" t="s">
        <v>791</v>
      </c>
    </row>
    <row r="281" spans="1:16" ht="14.25" customHeight="1" x14ac:dyDescent="0.25">
      <c r="A281" t="s">
        <v>2182</v>
      </c>
      <c r="B281" t="s">
        <v>1357</v>
      </c>
      <c r="D281" s="8">
        <v>1</v>
      </c>
      <c r="F281" t="s">
        <v>1386</v>
      </c>
      <c r="G281" t="s">
        <v>1225</v>
      </c>
      <c r="K281" t="s">
        <v>18</v>
      </c>
      <c r="L281" s="18">
        <v>44343</v>
      </c>
      <c r="M281" s="18"/>
      <c r="N281" t="s">
        <v>791</v>
      </c>
    </row>
    <row r="282" spans="1:16" ht="14.25" customHeight="1" x14ac:dyDescent="0.25">
      <c r="A282" t="s">
        <v>2183</v>
      </c>
      <c r="B282" t="s">
        <v>1360</v>
      </c>
      <c r="D282" s="8">
        <v>3</v>
      </c>
      <c r="F282" t="s">
        <v>1387</v>
      </c>
      <c r="G282" t="s">
        <v>1219</v>
      </c>
      <c r="K282" t="s">
        <v>18</v>
      </c>
      <c r="L282" s="18">
        <v>44343</v>
      </c>
      <c r="M282" s="18"/>
      <c r="N282" t="s">
        <v>791</v>
      </c>
    </row>
    <row r="283" spans="1:16" ht="14.25" customHeight="1" x14ac:dyDescent="0.25">
      <c r="A283" t="s">
        <v>1342</v>
      </c>
      <c r="B283" t="s">
        <v>1363</v>
      </c>
      <c r="D283">
        <v>4</v>
      </c>
      <c r="F283" t="s">
        <v>485</v>
      </c>
      <c r="G283" t="s">
        <v>2450</v>
      </c>
      <c r="I283" t="s">
        <v>2451</v>
      </c>
      <c r="L283" s="18"/>
      <c r="M283" s="18">
        <v>45754</v>
      </c>
      <c r="N283" t="s">
        <v>791</v>
      </c>
      <c r="O283" t="s">
        <v>20</v>
      </c>
      <c r="P283" t="s">
        <v>2452</v>
      </c>
    </row>
    <row r="284" spans="1:16" ht="14.25" customHeight="1" x14ac:dyDescent="0.25">
      <c r="A284" t="s">
        <v>2184</v>
      </c>
      <c r="B284" t="s">
        <v>1365</v>
      </c>
      <c r="D284" s="53">
        <v>4</v>
      </c>
      <c r="F284" s="53" t="s">
        <v>2442</v>
      </c>
      <c r="G284" t="s">
        <v>2453</v>
      </c>
      <c r="I284" t="s">
        <v>2454</v>
      </c>
      <c r="L284" s="18">
        <v>45750</v>
      </c>
      <c r="M284" s="18">
        <v>45754</v>
      </c>
      <c r="N284" s="53" t="s">
        <v>2078</v>
      </c>
      <c r="O284" t="s">
        <v>20</v>
      </c>
      <c r="P284" t="s">
        <v>2455</v>
      </c>
    </row>
    <row r="285" spans="1:16" ht="14.25" customHeight="1" x14ac:dyDescent="0.25">
      <c r="A285" t="s">
        <v>2185</v>
      </c>
      <c r="B285" t="s">
        <v>1367</v>
      </c>
      <c r="D285" s="8">
        <v>3</v>
      </c>
      <c r="F285" t="s">
        <v>1388</v>
      </c>
      <c r="G285" t="s">
        <v>2065</v>
      </c>
      <c r="I285" t="s">
        <v>1398</v>
      </c>
      <c r="K285" t="s">
        <v>18</v>
      </c>
      <c r="L285" s="18">
        <v>44348</v>
      </c>
      <c r="M285" s="18"/>
      <c r="N285" t="s">
        <v>791</v>
      </c>
    </row>
    <row r="286" spans="1:16" ht="14.25" customHeight="1" x14ac:dyDescent="0.25">
      <c r="A286" t="s">
        <v>2186</v>
      </c>
      <c r="B286" t="s">
        <v>1369</v>
      </c>
      <c r="D286" s="8">
        <v>3</v>
      </c>
      <c r="F286" t="s">
        <v>1389</v>
      </c>
      <c r="G286" t="s">
        <v>1403</v>
      </c>
      <c r="I286" t="s">
        <v>1399</v>
      </c>
      <c r="K286" t="s">
        <v>18</v>
      </c>
      <c r="L286" s="18">
        <v>44348</v>
      </c>
      <c r="M286" s="18"/>
      <c r="N286" t="s">
        <v>791</v>
      </c>
    </row>
    <row r="287" spans="1:16" ht="14.25" customHeight="1" x14ac:dyDescent="0.25">
      <c r="A287" t="s">
        <v>2187</v>
      </c>
      <c r="B287" t="s">
        <v>1371</v>
      </c>
      <c r="D287" s="8">
        <v>2</v>
      </c>
      <c r="F287" t="s">
        <v>1390</v>
      </c>
      <c r="G287" t="s">
        <v>1400</v>
      </c>
      <c r="I287" t="s">
        <v>1401</v>
      </c>
      <c r="K287" t="s">
        <v>18</v>
      </c>
      <c r="L287" s="18">
        <v>44348</v>
      </c>
      <c r="M287" s="18"/>
      <c r="N287" t="s">
        <v>791</v>
      </c>
    </row>
    <row r="288" spans="1:16" ht="14.25" customHeight="1" x14ac:dyDescent="0.25">
      <c r="A288" t="s">
        <v>2188</v>
      </c>
      <c r="B288" t="s">
        <v>1373</v>
      </c>
      <c r="D288" s="8">
        <v>4</v>
      </c>
      <c r="F288" t="s">
        <v>1391</v>
      </c>
      <c r="G288" t="s">
        <v>1402</v>
      </c>
      <c r="I288" t="s">
        <v>1404</v>
      </c>
      <c r="K288" t="s">
        <v>18</v>
      </c>
      <c r="L288" s="18">
        <v>44348</v>
      </c>
      <c r="M288" s="18"/>
      <c r="N288" t="s">
        <v>791</v>
      </c>
    </row>
    <row r="289" spans="1:16" ht="14.25" customHeight="1" x14ac:dyDescent="0.25">
      <c r="A289" t="s">
        <v>2189</v>
      </c>
      <c r="B289" t="s">
        <v>1375</v>
      </c>
      <c r="D289" s="8">
        <v>4</v>
      </c>
      <c r="F289" t="s">
        <v>1392</v>
      </c>
      <c r="G289" t="s">
        <v>1405</v>
      </c>
      <c r="I289" t="s">
        <v>1406</v>
      </c>
      <c r="K289" t="s">
        <v>18</v>
      </c>
      <c r="L289" s="18">
        <v>44348</v>
      </c>
      <c r="M289" s="18"/>
      <c r="N289" t="s">
        <v>791</v>
      </c>
    </row>
    <row r="290" spans="1:16" ht="14.25" customHeight="1" x14ac:dyDescent="0.25">
      <c r="A290" t="s">
        <v>1359</v>
      </c>
      <c r="B290" t="s">
        <v>1377</v>
      </c>
      <c r="D290" s="8">
        <v>4</v>
      </c>
      <c r="F290" t="s">
        <v>1393</v>
      </c>
      <c r="G290" t="s">
        <v>1408</v>
      </c>
      <c r="I290" t="s">
        <v>1407</v>
      </c>
      <c r="K290" t="s">
        <v>18</v>
      </c>
      <c r="L290" s="18">
        <v>44348</v>
      </c>
      <c r="M290" s="18"/>
      <c r="N290" t="s">
        <v>791</v>
      </c>
    </row>
    <row r="291" spans="1:16" ht="14.25" customHeight="1" x14ac:dyDescent="0.25">
      <c r="A291" t="s">
        <v>1362</v>
      </c>
      <c r="B291" t="s">
        <v>1379</v>
      </c>
      <c r="D291" s="8">
        <v>4</v>
      </c>
      <c r="F291" t="s">
        <v>1394</v>
      </c>
      <c r="G291" t="s">
        <v>1409</v>
      </c>
      <c r="I291" t="s">
        <v>1410</v>
      </c>
      <c r="K291" t="s">
        <v>18</v>
      </c>
      <c r="L291" s="18">
        <v>44349</v>
      </c>
      <c r="M291" s="18"/>
      <c r="N291" t="s">
        <v>791</v>
      </c>
    </row>
    <row r="292" spans="1:16" s="34" customFormat="1" ht="14.25" customHeight="1" x14ac:dyDescent="0.25">
      <c r="A292" s="34" t="s">
        <v>2190</v>
      </c>
      <c r="B292" s="34" t="s">
        <v>1381</v>
      </c>
      <c r="D292" s="39">
        <v>4</v>
      </c>
      <c r="F292" s="34" t="s">
        <v>1395</v>
      </c>
      <c r="G292" s="34" t="s">
        <v>1411</v>
      </c>
      <c r="I292" s="34" t="s">
        <v>1412</v>
      </c>
      <c r="K292" s="34" t="s">
        <v>18</v>
      </c>
      <c r="L292" s="35">
        <v>44349</v>
      </c>
      <c r="M292" s="35"/>
      <c r="N292" s="34" t="s">
        <v>791</v>
      </c>
    </row>
    <row r="293" spans="1:16" ht="14.25" customHeight="1" x14ac:dyDescent="0.25">
      <c r="A293" t="s">
        <v>2191</v>
      </c>
      <c r="B293" t="s">
        <v>1416</v>
      </c>
      <c r="D293" s="8">
        <v>4</v>
      </c>
      <c r="F293" t="s">
        <v>1414</v>
      </c>
      <c r="G293" t="s">
        <v>1413</v>
      </c>
      <c r="I293" t="s">
        <v>1415</v>
      </c>
      <c r="K293" t="s">
        <v>18</v>
      </c>
      <c r="L293" s="18">
        <v>44349</v>
      </c>
      <c r="M293" s="18"/>
      <c r="N293" t="s">
        <v>791</v>
      </c>
    </row>
    <row r="294" spans="1:16" ht="14.25" customHeight="1" x14ac:dyDescent="0.25">
      <c r="A294" t="s">
        <v>2192</v>
      </c>
      <c r="B294" t="s">
        <v>1418</v>
      </c>
      <c r="D294" s="8">
        <v>4</v>
      </c>
      <c r="F294" t="s">
        <v>1421</v>
      </c>
      <c r="G294" s="22" t="s">
        <v>1422</v>
      </c>
      <c r="I294" s="22" t="s">
        <v>1422</v>
      </c>
      <c r="K294" t="s">
        <v>18</v>
      </c>
      <c r="L294" s="18"/>
      <c r="M294" s="18">
        <v>44378</v>
      </c>
      <c r="N294" t="s">
        <v>791</v>
      </c>
      <c r="O294" t="s">
        <v>1423</v>
      </c>
      <c r="P294" s="22" t="s">
        <v>1424</v>
      </c>
    </row>
    <row r="295" spans="1:16" ht="14.25" customHeight="1" x14ac:dyDescent="0.25">
      <c r="A295" t="s">
        <v>2193</v>
      </c>
      <c r="B295" t="s">
        <v>1426</v>
      </c>
      <c r="D295" s="8">
        <v>3</v>
      </c>
      <c r="F295" t="s">
        <v>1427</v>
      </c>
      <c r="G295" s="22" t="s">
        <v>1428</v>
      </c>
      <c r="I295" s="22" t="s">
        <v>1428</v>
      </c>
      <c r="K295" t="s">
        <v>18</v>
      </c>
      <c r="L295" s="18"/>
      <c r="M295" s="18">
        <v>44378</v>
      </c>
      <c r="N295" t="s">
        <v>791</v>
      </c>
      <c r="O295" t="s">
        <v>1429</v>
      </c>
      <c r="P295" t="s">
        <v>1430</v>
      </c>
    </row>
    <row r="296" spans="1:16" ht="14.25" customHeight="1" x14ac:dyDescent="0.25">
      <c r="A296" t="s">
        <v>2194</v>
      </c>
      <c r="B296" t="s">
        <v>1431</v>
      </c>
      <c r="D296" s="8">
        <v>4</v>
      </c>
      <c r="F296" t="s">
        <v>1432</v>
      </c>
      <c r="G296" t="s">
        <v>1433</v>
      </c>
      <c r="I296" t="s">
        <v>1433</v>
      </c>
      <c r="K296" t="s">
        <v>18</v>
      </c>
      <c r="L296" s="18"/>
      <c r="M296" s="18">
        <v>44378</v>
      </c>
      <c r="N296" t="s">
        <v>791</v>
      </c>
      <c r="O296" t="s">
        <v>1434</v>
      </c>
      <c r="P296" t="s">
        <v>1435</v>
      </c>
    </row>
    <row r="297" spans="1:16" ht="14.25" customHeight="1" x14ac:dyDescent="0.25">
      <c r="A297" t="s">
        <v>2195</v>
      </c>
      <c r="B297" t="s">
        <v>1458</v>
      </c>
      <c r="D297" s="8">
        <v>4</v>
      </c>
      <c r="F297" t="s">
        <v>1436</v>
      </c>
      <c r="G297" t="s">
        <v>1437</v>
      </c>
      <c r="I297" t="s">
        <v>1178</v>
      </c>
      <c r="L297" s="18"/>
      <c r="M297" s="18"/>
    </row>
    <row r="298" spans="1:16" ht="14.25" customHeight="1" x14ac:dyDescent="0.25">
      <c r="A298" t="s">
        <v>2196</v>
      </c>
      <c r="B298" t="s">
        <v>1459</v>
      </c>
      <c r="D298" s="8">
        <v>4</v>
      </c>
      <c r="F298" t="s">
        <v>1438</v>
      </c>
      <c r="G298" t="s">
        <v>1439</v>
      </c>
      <c r="I298" t="s">
        <v>1439</v>
      </c>
      <c r="L298" s="18"/>
      <c r="M298" s="18"/>
    </row>
    <row r="299" spans="1:16" ht="14.25" customHeight="1" x14ac:dyDescent="0.25">
      <c r="A299" t="s">
        <v>2197</v>
      </c>
      <c r="B299" t="s">
        <v>1460</v>
      </c>
      <c r="D299" s="8">
        <v>4</v>
      </c>
      <c r="F299" t="s">
        <v>1440</v>
      </c>
      <c r="G299" t="s">
        <v>1441</v>
      </c>
      <c r="I299" t="s">
        <v>1441</v>
      </c>
      <c r="L299" s="18"/>
      <c r="M299" s="18"/>
    </row>
    <row r="300" spans="1:16" ht="14.25" customHeight="1" x14ac:dyDescent="0.25">
      <c r="A300" t="s">
        <v>2198</v>
      </c>
      <c r="B300" t="s">
        <v>1461</v>
      </c>
      <c r="D300" s="8">
        <v>4</v>
      </c>
      <c r="F300" t="s">
        <v>1444</v>
      </c>
      <c r="G300" t="s">
        <v>1451</v>
      </c>
      <c r="K300" t="s">
        <v>18</v>
      </c>
      <c r="L300" s="18"/>
      <c r="M300" s="18"/>
      <c r="N300" t="s">
        <v>961</v>
      </c>
      <c r="O300" t="s">
        <v>1450</v>
      </c>
    </row>
    <row r="301" spans="1:16" ht="14.25" customHeight="1" x14ac:dyDescent="0.25">
      <c r="A301" t="s">
        <v>2199</v>
      </c>
      <c r="B301" t="s">
        <v>1462</v>
      </c>
      <c r="D301" s="8">
        <v>4</v>
      </c>
      <c r="F301" t="s">
        <v>1445</v>
      </c>
      <c r="G301" t="s">
        <v>1452</v>
      </c>
      <c r="K301" t="s">
        <v>18</v>
      </c>
      <c r="L301" s="18"/>
      <c r="M301" s="18"/>
      <c r="N301" t="s">
        <v>961</v>
      </c>
      <c r="O301" t="s">
        <v>1450</v>
      </c>
    </row>
    <row r="302" spans="1:16" ht="14.25" customHeight="1" x14ac:dyDescent="0.25">
      <c r="A302" t="s">
        <v>1425</v>
      </c>
      <c r="B302" t="s">
        <v>1463</v>
      </c>
      <c r="D302" s="8">
        <v>4</v>
      </c>
      <c r="F302" t="s">
        <v>1446</v>
      </c>
      <c r="G302" t="s">
        <v>1453</v>
      </c>
      <c r="K302" t="s">
        <v>18</v>
      </c>
      <c r="L302" s="18"/>
      <c r="M302" s="18"/>
      <c r="N302" t="s">
        <v>961</v>
      </c>
      <c r="O302" t="s">
        <v>20</v>
      </c>
      <c r="P302" t="s">
        <v>1454</v>
      </c>
    </row>
    <row r="303" spans="1:16" ht="14.25" customHeight="1" x14ac:dyDescent="0.25">
      <c r="A303" t="s">
        <v>2200</v>
      </c>
      <c r="B303" t="s">
        <v>1464</v>
      </c>
      <c r="D303" s="8">
        <v>4</v>
      </c>
      <c r="F303" t="s">
        <v>1447</v>
      </c>
      <c r="G303" t="s">
        <v>1456</v>
      </c>
      <c r="K303" t="s">
        <v>18</v>
      </c>
      <c r="L303" s="18"/>
      <c r="M303" s="18"/>
      <c r="N303" t="s">
        <v>961</v>
      </c>
      <c r="O303" t="s">
        <v>20</v>
      </c>
      <c r="P303" t="s">
        <v>1457</v>
      </c>
    </row>
    <row r="304" spans="1:16" ht="14.25" customHeight="1" x14ac:dyDescent="0.25">
      <c r="A304" t="s">
        <v>2201</v>
      </c>
      <c r="B304" t="s">
        <v>1465</v>
      </c>
      <c r="D304" s="8">
        <v>4</v>
      </c>
      <c r="F304" t="s">
        <v>1448</v>
      </c>
      <c r="G304" t="s">
        <v>1455</v>
      </c>
      <c r="K304" t="s">
        <v>18</v>
      </c>
      <c r="L304" s="18"/>
      <c r="M304" s="18"/>
      <c r="N304" t="s">
        <v>961</v>
      </c>
      <c r="O304" t="s">
        <v>20</v>
      </c>
      <c r="P304" t="s">
        <v>1449</v>
      </c>
    </row>
    <row r="305" spans="1:17" ht="14.25" customHeight="1" x14ac:dyDescent="0.25">
      <c r="A305" t="s">
        <v>2202</v>
      </c>
      <c r="B305" t="s">
        <v>1466</v>
      </c>
      <c r="D305" s="8">
        <v>4</v>
      </c>
      <c r="F305" t="s">
        <v>1483</v>
      </c>
      <c r="G305" t="s">
        <v>1484</v>
      </c>
      <c r="H305" t="s">
        <v>580</v>
      </c>
      <c r="I305" t="s">
        <v>581</v>
      </c>
      <c r="K305" t="s">
        <v>18</v>
      </c>
      <c r="L305" s="18"/>
      <c r="M305" s="18"/>
      <c r="N305" t="s">
        <v>791</v>
      </c>
      <c r="P305" t="s">
        <v>1485</v>
      </c>
    </row>
    <row r="306" spans="1:17" ht="14.25" customHeight="1" x14ac:dyDescent="0.25">
      <c r="A306" t="s">
        <v>2203</v>
      </c>
      <c r="B306" t="s">
        <v>1467</v>
      </c>
      <c r="D306" s="8">
        <v>4</v>
      </c>
      <c r="F306" t="s">
        <v>1486</v>
      </c>
      <c r="G306" t="s">
        <v>1512</v>
      </c>
      <c r="I306" t="s">
        <v>1513</v>
      </c>
      <c r="K306" t="s">
        <v>18</v>
      </c>
      <c r="L306" s="18"/>
      <c r="M306" s="18"/>
      <c r="N306" t="s">
        <v>791</v>
      </c>
      <c r="O306" t="s">
        <v>1511</v>
      </c>
      <c r="P306" t="s">
        <v>1514</v>
      </c>
    </row>
    <row r="307" spans="1:17" ht="14.25" customHeight="1" x14ac:dyDescent="0.25">
      <c r="A307" t="s">
        <v>2204</v>
      </c>
      <c r="B307" t="s">
        <v>1468</v>
      </c>
      <c r="D307" s="8">
        <v>4</v>
      </c>
      <c r="F307" t="s">
        <v>1487</v>
      </c>
      <c r="G307" t="s">
        <v>1499</v>
      </c>
      <c r="H307" t="s">
        <v>1497</v>
      </c>
      <c r="I307" t="s">
        <v>1496</v>
      </c>
      <c r="K307" t="s">
        <v>18</v>
      </c>
      <c r="L307" s="18"/>
      <c r="M307" s="18" t="s">
        <v>1172</v>
      </c>
      <c r="N307" t="s">
        <v>791</v>
      </c>
      <c r="O307" t="s">
        <v>20</v>
      </c>
      <c r="P307" t="s">
        <v>1311</v>
      </c>
    </row>
    <row r="308" spans="1:17" ht="14.25" customHeight="1" x14ac:dyDescent="0.25">
      <c r="A308" t="s">
        <v>2205</v>
      </c>
      <c r="B308" t="s">
        <v>1469</v>
      </c>
      <c r="D308" s="8">
        <v>4</v>
      </c>
      <c r="F308" t="s">
        <v>1488</v>
      </c>
      <c r="G308" t="s">
        <v>1518</v>
      </c>
      <c r="I308" t="s">
        <v>1498</v>
      </c>
      <c r="K308" t="s">
        <v>18</v>
      </c>
      <c r="L308" s="18"/>
      <c r="M308" s="18"/>
      <c r="N308" t="s">
        <v>791</v>
      </c>
      <c r="O308" t="s">
        <v>20</v>
      </c>
      <c r="P308" t="s">
        <v>1502</v>
      </c>
    </row>
    <row r="309" spans="1:17" ht="14.25" customHeight="1" x14ac:dyDescent="0.25">
      <c r="A309" t="s">
        <v>2206</v>
      </c>
      <c r="B309" t="s">
        <v>1470</v>
      </c>
      <c r="D309" s="8">
        <v>3</v>
      </c>
      <c r="F309" t="s">
        <v>1489</v>
      </c>
      <c r="G309" t="s">
        <v>1587</v>
      </c>
      <c r="I309" t="s">
        <v>1500</v>
      </c>
      <c r="K309" t="s">
        <v>18</v>
      </c>
      <c r="L309" s="18"/>
      <c r="M309" s="18"/>
      <c r="N309" t="s">
        <v>791</v>
      </c>
      <c r="O309" t="s">
        <v>20</v>
      </c>
      <c r="P309" t="s">
        <v>1501</v>
      </c>
    </row>
    <row r="310" spans="1:17" ht="14.25" customHeight="1" x14ac:dyDescent="0.25">
      <c r="A310" t="s">
        <v>2207</v>
      </c>
      <c r="B310" t="s">
        <v>1471</v>
      </c>
      <c r="D310" s="8">
        <v>4</v>
      </c>
      <c r="F310" t="s">
        <v>1490</v>
      </c>
      <c r="G310" t="s">
        <v>1505</v>
      </c>
      <c r="I310" t="s">
        <v>1504</v>
      </c>
      <c r="K310" t="s">
        <v>18</v>
      </c>
      <c r="L310" s="18"/>
      <c r="M310" s="18"/>
      <c r="N310" t="s">
        <v>791</v>
      </c>
      <c r="O310" t="s">
        <v>20</v>
      </c>
      <c r="P310" s="23" t="s">
        <v>1503</v>
      </c>
      <c r="Q310" s="11"/>
    </row>
    <row r="311" spans="1:17" ht="14.25" customHeight="1" x14ac:dyDescent="0.25">
      <c r="A311" t="s">
        <v>2208</v>
      </c>
      <c r="B311" t="s">
        <v>1472</v>
      </c>
      <c r="D311" s="8">
        <v>4</v>
      </c>
      <c r="F311" t="s">
        <v>1491</v>
      </c>
      <c r="G311" t="s">
        <v>1520</v>
      </c>
      <c r="I311" t="s">
        <v>1506</v>
      </c>
      <c r="K311" t="s">
        <v>18</v>
      </c>
      <c r="L311" s="18"/>
      <c r="M311" s="18"/>
      <c r="N311" t="s">
        <v>791</v>
      </c>
      <c r="P311" t="s">
        <v>1507</v>
      </c>
    </row>
    <row r="312" spans="1:17" ht="14.25" customHeight="1" x14ac:dyDescent="0.25">
      <c r="A312" t="s">
        <v>2209</v>
      </c>
      <c r="B312" t="s">
        <v>1473</v>
      </c>
      <c r="D312" s="8">
        <v>4</v>
      </c>
      <c r="F312" t="s">
        <v>1524</v>
      </c>
      <c r="G312" t="s">
        <v>1527</v>
      </c>
      <c r="H312" t="s">
        <v>1528</v>
      </c>
      <c r="I312" t="s">
        <v>1529</v>
      </c>
      <c r="K312" t="s">
        <v>18</v>
      </c>
      <c r="L312" s="18"/>
      <c r="M312" s="18"/>
      <c r="N312" t="s">
        <v>791</v>
      </c>
      <c r="O312" t="s">
        <v>20</v>
      </c>
      <c r="P312" t="s">
        <v>1525</v>
      </c>
    </row>
    <row r="313" spans="1:17" ht="14.25" customHeight="1" x14ac:dyDescent="0.25">
      <c r="A313" t="s">
        <v>2210</v>
      </c>
      <c r="B313" t="s">
        <v>1474</v>
      </c>
      <c r="D313" s="8">
        <v>4</v>
      </c>
      <c r="F313" t="s">
        <v>1492</v>
      </c>
      <c r="G313" t="s">
        <v>1521</v>
      </c>
      <c r="I313" t="s">
        <v>1509</v>
      </c>
      <c r="K313" t="s">
        <v>18</v>
      </c>
      <c r="L313" s="18"/>
      <c r="M313" s="18"/>
      <c r="N313" t="s">
        <v>791</v>
      </c>
      <c r="O313" t="s">
        <v>20</v>
      </c>
      <c r="P313" t="s">
        <v>1508</v>
      </c>
    </row>
    <row r="314" spans="1:17" ht="14.25" customHeight="1" x14ac:dyDescent="0.25">
      <c r="A314" t="s">
        <v>1442</v>
      </c>
      <c r="B314" t="s">
        <v>1475</v>
      </c>
      <c r="D314" s="8">
        <v>4</v>
      </c>
      <c r="F314" t="s">
        <v>1493</v>
      </c>
      <c r="G314" t="s">
        <v>1515</v>
      </c>
      <c r="K314" t="s">
        <v>18</v>
      </c>
      <c r="L314" s="18"/>
      <c r="M314" s="18"/>
      <c r="N314" t="s">
        <v>791</v>
      </c>
      <c r="O314" t="s">
        <v>1526</v>
      </c>
    </row>
    <row r="315" spans="1:17" ht="14.25" customHeight="1" x14ac:dyDescent="0.25">
      <c r="A315" t="s">
        <v>2211</v>
      </c>
      <c r="B315" t="s">
        <v>1476</v>
      </c>
      <c r="D315" s="8">
        <v>4</v>
      </c>
      <c r="F315" t="s">
        <v>1495</v>
      </c>
      <c r="G315" t="s">
        <v>1516</v>
      </c>
      <c r="K315" t="s">
        <v>18</v>
      </c>
      <c r="L315" s="18"/>
      <c r="M315" s="18"/>
      <c r="N315" t="s">
        <v>791</v>
      </c>
      <c r="O315" t="s">
        <v>1526</v>
      </c>
    </row>
    <row r="316" spans="1:17" ht="14.25" customHeight="1" x14ac:dyDescent="0.25">
      <c r="A316" t="s">
        <v>2212</v>
      </c>
      <c r="B316" t="s">
        <v>1477</v>
      </c>
      <c r="D316" s="8">
        <v>2</v>
      </c>
      <c r="F316" t="s">
        <v>1530</v>
      </c>
      <c r="G316" t="s">
        <v>1522</v>
      </c>
      <c r="K316" t="s">
        <v>18</v>
      </c>
      <c r="L316" s="18"/>
      <c r="M316" s="18"/>
      <c r="N316" t="s">
        <v>791</v>
      </c>
      <c r="O316" t="s">
        <v>1523</v>
      </c>
    </row>
    <row r="317" spans="1:17" ht="14.25" customHeight="1" x14ac:dyDescent="0.25">
      <c r="A317" t="s">
        <v>2213</v>
      </c>
      <c r="B317" t="s">
        <v>1478</v>
      </c>
      <c r="D317" s="8">
        <v>4</v>
      </c>
      <c r="F317" t="s">
        <v>1494</v>
      </c>
      <c r="G317" t="s">
        <v>1519</v>
      </c>
      <c r="I317" t="s">
        <v>1510</v>
      </c>
      <c r="K317" t="s">
        <v>18</v>
      </c>
      <c r="L317" s="18"/>
      <c r="M317" s="18"/>
      <c r="N317" t="s">
        <v>791</v>
      </c>
      <c r="O317" t="s">
        <v>20</v>
      </c>
      <c r="P317" t="s">
        <v>201</v>
      </c>
    </row>
    <row r="318" spans="1:17" ht="14.25" customHeight="1" x14ac:dyDescent="0.25">
      <c r="A318" t="s">
        <v>2214</v>
      </c>
      <c r="B318" t="s">
        <v>1479</v>
      </c>
      <c r="D318" s="8">
        <v>4</v>
      </c>
      <c r="F318" t="s">
        <v>1533</v>
      </c>
      <c r="G318" t="s">
        <v>1532</v>
      </c>
      <c r="I318" t="s">
        <v>1532</v>
      </c>
      <c r="K318" t="s">
        <v>18</v>
      </c>
      <c r="L318" s="18"/>
      <c r="M318" s="18"/>
      <c r="N318" t="s">
        <v>1534</v>
      </c>
      <c r="P318" t="s">
        <v>1535</v>
      </c>
    </row>
    <row r="319" spans="1:17" ht="14.25" customHeight="1" x14ac:dyDescent="0.25">
      <c r="A319" t="s">
        <v>2215</v>
      </c>
      <c r="B319" t="s">
        <v>1480</v>
      </c>
      <c r="D319" s="8">
        <v>4</v>
      </c>
      <c r="F319" t="s">
        <v>1536</v>
      </c>
      <c r="G319" t="s">
        <v>1538</v>
      </c>
      <c r="I319" t="s">
        <v>1537</v>
      </c>
      <c r="K319" t="s">
        <v>18</v>
      </c>
      <c r="L319" s="18"/>
      <c r="M319" s="18"/>
      <c r="N319" t="s">
        <v>1534</v>
      </c>
      <c r="P319" t="s">
        <v>1539</v>
      </c>
    </row>
    <row r="320" spans="1:17" ht="14.25" customHeight="1" x14ac:dyDescent="0.25">
      <c r="A320" t="s">
        <v>2216</v>
      </c>
      <c r="B320" t="s">
        <v>1481</v>
      </c>
      <c r="D320" s="8">
        <v>4</v>
      </c>
      <c r="F320" t="s">
        <v>501</v>
      </c>
      <c r="G320" t="s">
        <v>1570</v>
      </c>
      <c r="I320" t="s">
        <v>1569</v>
      </c>
      <c r="K320" t="s">
        <v>18</v>
      </c>
      <c r="N320" t="s">
        <v>791</v>
      </c>
    </row>
    <row r="321" spans="1:20" ht="14.25" customHeight="1" x14ac:dyDescent="0.25">
      <c r="A321" t="s">
        <v>2217</v>
      </c>
      <c r="B321" t="s">
        <v>1482</v>
      </c>
      <c r="D321" s="8">
        <v>4</v>
      </c>
      <c r="F321" t="s">
        <v>1543</v>
      </c>
      <c r="G321" t="s">
        <v>1545</v>
      </c>
      <c r="I321" t="s">
        <v>1545</v>
      </c>
      <c r="K321" t="s">
        <v>18</v>
      </c>
      <c r="L321" s="18"/>
      <c r="M321" s="18"/>
      <c r="N321" t="s">
        <v>791</v>
      </c>
      <c r="O321" t="s">
        <v>1547</v>
      </c>
    </row>
    <row r="322" spans="1:20" ht="14.25" customHeight="1" x14ac:dyDescent="0.25">
      <c r="A322" s="17" t="s">
        <v>1540</v>
      </c>
      <c r="B322" t="s">
        <v>1682</v>
      </c>
      <c r="D322" s="8">
        <v>4</v>
      </c>
      <c r="F322" t="s">
        <v>1544</v>
      </c>
      <c r="G322" t="s">
        <v>1546</v>
      </c>
      <c r="I322" t="s">
        <v>1546</v>
      </c>
      <c r="K322" t="s">
        <v>18</v>
      </c>
      <c r="L322" s="18"/>
      <c r="M322" s="18"/>
      <c r="N322" t="s">
        <v>791</v>
      </c>
      <c r="O322" t="s">
        <v>1547</v>
      </c>
    </row>
    <row r="323" spans="1:20" ht="14.25" customHeight="1" x14ac:dyDescent="0.25">
      <c r="A323" s="17" t="s">
        <v>1541</v>
      </c>
      <c r="B323" t="s">
        <v>1683</v>
      </c>
      <c r="D323" s="8">
        <v>4</v>
      </c>
      <c r="F323" t="s">
        <v>1556</v>
      </c>
      <c r="G323" t="s">
        <v>1560</v>
      </c>
      <c r="I323" t="s">
        <v>1558</v>
      </c>
      <c r="K323" t="s">
        <v>18</v>
      </c>
      <c r="N323" t="s">
        <v>791</v>
      </c>
      <c r="P323" t="s">
        <v>1559</v>
      </c>
    </row>
    <row r="324" spans="1:20" ht="14.25" customHeight="1" x14ac:dyDescent="0.25">
      <c r="A324" s="17" t="s">
        <v>2218</v>
      </c>
      <c r="B324" s="17" t="s">
        <v>1684</v>
      </c>
      <c r="D324" s="8">
        <v>4</v>
      </c>
      <c r="F324" t="s">
        <v>1557</v>
      </c>
      <c r="G324" t="s">
        <v>1561</v>
      </c>
      <c r="K324" t="s">
        <v>18</v>
      </c>
      <c r="L324" s="18"/>
      <c r="M324" s="18"/>
      <c r="N324" t="s">
        <v>791</v>
      </c>
    </row>
    <row r="325" spans="1:20" ht="14.25" customHeight="1" x14ac:dyDescent="0.25">
      <c r="A325" s="17" t="s">
        <v>2219</v>
      </c>
      <c r="B325" s="17" t="s">
        <v>1685</v>
      </c>
      <c r="D325" s="8">
        <v>2</v>
      </c>
      <c r="F325" t="s">
        <v>1562</v>
      </c>
      <c r="G325" t="s">
        <v>1517</v>
      </c>
      <c r="I325" t="s">
        <v>1500</v>
      </c>
      <c r="K325" t="s">
        <v>18</v>
      </c>
      <c r="L325" s="18"/>
      <c r="M325" s="18"/>
      <c r="N325" t="s">
        <v>791</v>
      </c>
    </row>
    <row r="326" spans="1:20" ht="14.25" customHeight="1" x14ac:dyDescent="0.25">
      <c r="A326" s="17" t="s">
        <v>2220</v>
      </c>
      <c r="B326" s="17" t="s">
        <v>1686</v>
      </c>
      <c r="D326" s="8">
        <v>3</v>
      </c>
      <c r="F326" t="s">
        <v>1563</v>
      </c>
      <c r="G326" t="s">
        <v>1087</v>
      </c>
      <c r="I326" t="s">
        <v>1087</v>
      </c>
      <c r="K326" t="s">
        <v>18</v>
      </c>
      <c r="L326" s="18"/>
      <c r="M326" s="18"/>
      <c r="N326" t="s">
        <v>791</v>
      </c>
    </row>
    <row r="327" spans="1:20" ht="14.25" customHeight="1" x14ac:dyDescent="0.25">
      <c r="A327" s="17" t="s">
        <v>2221</v>
      </c>
      <c r="B327" s="17" t="s">
        <v>1687</v>
      </c>
      <c r="D327" s="8">
        <v>4</v>
      </c>
      <c r="F327" t="s">
        <v>1564</v>
      </c>
      <c r="G327" t="s">
        <v>1564</v>
      </c>
      <c r="K327" t="s">
        <v>18</v>
      </c>
      <c r="L327" s="18"/>
      <c r="M327" s="18"/>
      <c r="N327" t="s">
        <v>791</v>
      </c>
      <c r="P327" t="s">
        <v>1565</v>
      </c>
    </row>
    <row r="328" spans="1:20" ht="14.25" customHeight="1" x14ac:dyDescent="0.25">
      <c r="A328" s="17" t="s">
        <v>2222</v>
      </c>
      <c r="B328" s="17" t="s">
        <v>1688</v>
      </c>
      <c r="D328" s="8">
        <v>4</v>
      </c>
      <c r="E328" t="s">
        <v>1552</v>
      </c>
      <c r="F328" t="s">
        <v>1552</v>
      </c>
      <c r="G328" t="s">
        <v>1567</v>
      </c>
      <c r="I328" t="s">
        <v>1567</v>
      </c>
      <c r="K328" t="s">
        <v>18</v>
      </c>
      <c r="L328" s="18"/>
      <c r="M328" s="18"/>
      <c r="N328" t="s">
        <v>791</v>
      </c>
      <c r="P328" t="s">
        <v>1566</v>
      </c>
    </row>
    <row r="329" spans="1:20" ht="14.25" customHeight="1" x14ac:dyDescent="0.25">
      <c r="A329" s="17" t="s">
        <v>2223</v>
      </c>
      <c r="B329" s="17" t="s">
        <v>1689</v>
      </c>
      <c r="D329" s="8">
        <v>4</v>
      </c>
      <c r="E329" t="s">
        <v>1553</v>
      </c>
      <c r="F329" t="s">
        <v>1553</v>
      </c>
      <c r="G329" t="s">
        <v>1568</v>
      </c>
      <c r="I329" t="s">
        <v>1568</v>
      </c>
      <c r="K329" t="s">
        <v>18</v>
      </c>
      <c r="L329" s="18"/>
      <c r="M329" s="18"/>
      <c r="N329" t="s">
        <v>791</v>
      </c>
    </row>
    <row r="330" spans="1:20" ht="14.25" customHeight="1" x14ac:dyDescent="0.25">
      <c r="A330" s="17" t="s">
        <v>1548</v>
      </c>
      <c r="B330" s="17" t="s">
        <v>1690</v>
      </c>
      <c r="D330" s="8">
        <v>2</v>
      </c>
      <c r="F330" t="s">
        <v>1571</v>
      </c>
      <c r="G330" t="s">
        <v>1219</v>
      </c>
      <c r="I330" t="s">
        <v>1219</v>
      </c>
      <c r="K330" t="s">
        <v>18</v>
      </c>
      <c r="L330" s="18"/>
      <c r="M330" s="18"/>
      <c r="N330" t="s">
        <v>791</v>
      </c>
    </row>
    <row r="331" spans="1:20" ht="14.25" customHeight="1" x14ac:dyDescent="0.25">
      <c r="A331" s="17" t="s">
        <v>1549</v>
      </c>
      <c r="B331" s="17" t="s">
        <v>1691</v>
      </c>
      <c r="D331" s="8">
        <v>3</v>
      </c>
      <c r="F331" t="s">
        <v>1572</v>
      </c>
      <c r="G331" t="s">
        <v>1225</v>
      </c>
      <c r="I331" t="s">
        <v>1225</v>
      </c>
      <c r="K331" t="s">
        <v>18</v>
      </c>
      <c r="L331" s="18"/>
      <c r="M331" s="18"/>
      <c r="N331" t="s">
        <v>791</v>
      </c>
    </row>
    <row r="332" spans="1:20" ht="14.25" customHeight="1" x14ac:dyDescent="0.25">
      <c r="A332" s="17" t="s">
        <v>2224</v>
      </c>
      <c r="B332" s="17" t="s">
        <v>1692</v>
      </c>
      <c r="D332" s="8">
        <v>4</v>
      </c>
      <c r="F332" t="s">
        <v>1573</v>
      </c>
      <c r="G332" t="s">
        <v>1574</v>
      </c>
      <c r="I332" t="s">
        <v>1574</v>
      </c>
      <c r="K332" t="s">
        <v>18</v>
      </c>
      <c r="N332" t="s">
        <v>791</v>
      </c>
      <c r="P332" t="s">
        <v>1575</v>
      </c>
      <c r="S332" s="18"/>
      <c r="T332" s="18"/>
    </row>
    <row r="333" spans="1:20" ht="14.25" customHeight="1" x14ac:dyDescent="0.25">
      <c r="A333" s="17" t="s">
        <v>2225</v>
      </c>
      <c r="B333" s="17" t="s">
        <v>1693</v>
      </c>
      <c r="D333" s="8">
        <v>3</v>
      </c>
      <c r="F333" t="s">
        <v>1576</v>
      </c>
      <c r="G333" t="s">
        <v>1577</v>
      </c>
      <c r="I333" t="s">
        <v>1577</v>
      </c>
      <c r="K333" t="s">
        <v>18</v>
      </c>
      <c r="L333" s="18"/>
      <c r="M333" s="18"/>
      <c r="N333" t="s">
        <v>791</v>
      </c>
      <c r="P333" t="s">
        <v>1578</v>
      </c>
    </row>
    <row r="334" spans="1:20" ht="14.25" customHeight="1" x14ac:dyDescent="0.25">
      <c r="A334" s="17" t="s">
        <v>2226</v>
      </c>
      <c r="B334" s="17" t="s">
        <v>1694</v>
      </c>
      <c r="D334" s="8">
        <v>3</v>
      </c>
      <c r="E334" t="s">
        <v>1554</v>
      </c>
      <c r="F334" t="s">
        <v>1554</v>
      </c>
      <c r="G334" t="s">
        <v>1586</v>
      </c>
      <c r="K334" t="s">
        <v>18</v>
      </c>
      <c r="L334" s="18"/>
      <c r="M334" s="18"/>
    </row>
    <row r="335" spans="1:20" ht="14.25" customHeight="1" x14ac:dyDescent="0.25">
      <c r="A335" s="17" t="s">
        <v>2227</v>
      </c>
      <c r="B335" s="17" t="s">
        <v>1695</v>
      </c>
      <c r="D335" s="8">
        <v>4</v>
      </c>
      <c r="E335" t="s">
        <v>1555</v>
      </c>
      <c r="F335" t="s">
        <v>1555</v>
      </c>
      <c r="G335" t="s">
        <v>1588</v>
      </c>
      <c r="K335" t="s">
        <v>18</v>
      </c>
      <c r="L335" s="18"/>
      <c r="M335" s="18"/>
    </row>
    <row r="336" spans="1:20" ht="14.25" customHeight="1" x14ac:dyDescent="0.25">
      <c r="A336" s="17" t="s">
        <v>2228</v>
      </c>
      <c r="B336" s="17" t="s">
        <v>1696</v>
      </c>
      <c r="D336" s="8">
        <v>4</v>
      </c>
      <c r="F336" t="s">
        <v>1581</v>
      </c>
      <c r="G336" t="s">
        <v>1590</v>
      </c>
      <c r="K336" t="s">
        <v>18</v>
      </c>
      <c r="L336" s="18"/>
      <c r="M336" s="18"/>
    </row>
    <row r="337" spans="1:16" ht="14.25" customHeight="1" x14ac:dyDescent="0.25">
      <c r="A337" s="17" t="s">
        <v>2229</v>
      </c>
      <c r="B337" s="17" t="s">
        <v>1697</v>
      </c>
      <c r="D337" s="8">
        <v>4</v>
      </c>
      <c r="F337" s="12" t="s">
        <v>1582</v>
      </c>
      <c r="G337" t="s">
        <v>1583</v>
      </c>
      <c r="K337" t="s">
        <v>18</v>
      </c>
      <c r="L337" s="18"/>
      <c r="M337" s="18"/>
    </row>
    <row r="338" spans="1:16" ht="14.25" customHeight="1" x14ac:dyDescent="0.25">
      <c r="A338" t="s">
        <v>1550</v>
      </c>
      <c r="B338" t="s">
        <v>1698</v>
      </c>
      <c r="D338" s="53">
        <v>4</v>
      </c>
      <c r="F338" t="s">
        <v>2488</v>
      </c>
      <c r="G338" t="s">
        <v>2497</v>
      </c>
      <c r="L338" s="18">
        <v>45796</v>
      </c>
      <c r="M338" s="18">
        <v>45798</v>
      </c>
      <c r="N338" t="s">
        <v>791</v>
      </c>
      <c r="O338" t="s">
        <v>20</v>
      </c>
      <c r="P338" t="s">
        <v>2498</v>
      </c>
    </row>
    <row r="339" spans="1:16" ht="14.25" customHeight="1" x14ac:dyDescent="0.25">
      <c r="A339" s="17" t="s">
        <v>1551</v>
      </c>
      <c r="B339" s="17" t="s">
        <v>1699</v>
      </c>
      <c r="D339" s="8">
        <v>3</v>
      </c>
      <c r="F339" t="s">
        <v>1579</v>
      </c>
      <c r="G339" t="s">
        <v>1592</v>
      </c>
      <c r="I339" t="s">
        <v>1591</v>
      </c>
      <c r="K339" t="s">
        <v>18</v>
      </c>
      <c r="L339" s="18"/>
      <c r="M339" s="18"/>
    </row>
    <row r="340" spans="1:16" ht="14.25" customHeight="1" x14ac:dyDescent="0.25">
      <c r="A340" s="17" t="s">
        <v>2230</v>
      </c>
      <c r="B340" s="17" t="s">
        <v>1700</v>
      </c>
      <c r="D340" s="8">
        <v>1</v>
      </c>
      <c r="F340" t="s">
        <v>1580</v>
      </c>
      <c r="G340" t="s">
        <v>1593</v>
      </c>
      <c r="K340" t="s">
        <v>18</v>
      </c>
      <c r="L340" s="18"/>
      <c r="M340" s="18"/>
    </row>
    <row r="341" spans="1:16" ht="14.25" customHeight="1" x14ac:dyDescent="0.25">
      <c r="A341" s="17" t="s">
        <v>2231</v>
      </c>
      <c r="B341" s="17" t="s">
        <v>1701</v>
      </c>
      <c r="D341" s="8">
        <v>4</v>
      </c>
      <c r="F341" t="s">
        <v>1589</v>
      </c>
      <c r="G341" s="13" t="s">
        <v>2411</v>
      </c>
      <c r="K341" t="s">
        <v>18</v>
      </c>
      <c r="L341" s="18"/>
      <c r="M341" s="18"/>
    </row>
    <row r="342" spans="1:16" ht="14.25" customHeight="1" x14ac:dyDescent="0.25">
      <c r="A342" s="17" t="s">
        <v>1584</v>
      </c>
      <c r="B342" s="17" t="s">
        <v>1702</v>
      </c>
      <c r="D342" s="8">
        <v>4</v>
      </c>
      <c r="F342" t="s">
        <v>1594</v>
      </c>
      <c r="K342" t="s">
        <v>18</v>
      </c>
      <c r="L342" s="18"/>
      <c r="M342" s="18"/>
    </row>
    <row r="343" spans="1:16" ht="14.25" customHeight="1" x14ac:dyDescent="0.25">
      <c r="A343" s="17" t="s">
        <v>1585</v>
      </c>
      <c r="B343" s="17" t="s">
        <v>1703</v>
      </c>
      <c r="D343" s="8">
        <v>4</v>
      </c>
      <c r="F343" t="s">
        <v>1599</v>
      </c>
      <c r="G343" t="s">
        <v>1605</v>
      </c>
      <c r="I343" t="s">
        <v>1606</v>
      </c>
      <c r="K343" t="s">
        <v>18</v>
      </c>
      <c r="L343" s="18"/>
      <c r="M343" s="18"/>
    </row>
    <row r="344" spans="1:16" ht="14.25" customHeight="1" x14ac:dyDescent="0.25">
      <c r="A344" s="17" t="s">
        <v>2232</v>
      </c>
      <c r="B344" s="17" t="s">
        <v>1704</v>
      </c>
      <c r="D344" s="8">
        <v>4</v>
      </c>
      <c r="F344" t="s">
        <v>1600</v>
      </c>
      <c r="G344" t="s">
        <v>1603</v>
      </c>
      <c r="K344" t="s">
        <v>18</v>
      </c>
      <c r="L344" s="18"/>
      <c r="M344" s="18"/>
    </row>
    <row r="345" spans="1:16" ht="14.25" customHeight="1" x14ac:dyDescent="0.25">
      <c r="A345" s="17" t="s">
        <v>2233</v>
      </c>
      <c r="B345" s="17" t="s">
        <v>1705</v>
      </c>
      <c r="D345" s="8">
        <v>4</v>
      </c>
      <c r="F345" t="s">
        <v>1601</v>
      </c>
      <c r="G345" t="s">
        <v>1604</v>
      </c>
      <c r="K345" t="s">
        <v>18</v>
      </c>
      <c r="L345" s="18"/>
      <c r="M345" s="18"/>
    </row>
    <row r="346" spans="1:16" ht="14.25" customHeight="1" x14ac:dyDescent="0.25">
      <c r="A346" s="17" t="s">
        <v>2234</v>
      </c>
      <c r="B346" s="17" t="s">
        <v>1706</v>
      </c>
      <c r="D346" s="8">
        <v>4</v>
      </c>
      <c r="F346" t="s">
        <v>1602</v>
      </c>
      <c r="G346" t="s">
        <v>1607</v>
      </c>
      <c r="I346" t="s">
        <v>1608</v>
      </c>
      <c r="K346" t="s">
        <v>18</v>
      </c>
      <c r="L346" s="18"/>
      <c r="M346" s="18"/>
    </row>
    <row r="347" spans="1:16" ht="14.25" customHeight="1" x14ac:dyDescent="0.25">
      <c r="A347" s="17" t="s">
        <v>2235</v>
      </c>
      <c r="B347" s="17" t="s">
        <v>1707</v>
      </c>
      <c r="D347" s="8">
        <v>3</v>
      </c>
      <c r="E347" t="s">
        <v>1609</v>
      </c>
      <c r="F347" t="s">
        <v>1609</v>
      </c>
      <c r="G347" t="s">
        <v>1612</v>
      </c>
      <c r="I347" t="s">
        <v>1610</v>
      </c>
      <c r="K347" t="s">
        <v>18</v>
      </c>
      <c r="L347" s="18"/>
      <c r="M347" s="18"/>
      <c r="P347" t="s">
        <v>1611</v>
      </c>
    </row>
    <row r="348" spans="1:16" ht="14.25" customHeight="1" x14ac:dyDescent="0.25">
      <c r="A348" s="17" t="s">
        <v>2236</v>
      </c>
      <c r="B348" s="17" t="s">
        <v>1708</v>
      </c>
      <c r="D348" s="8">
        <v>4</v>
      </c>
      <c r="F348" t="s">
        <v>1613</v>
      </c>
      <c r="G348" t="s">
        <v>1629</v>
      </c>
      <c r="K348" t="s">
        <v>18</v>
      </c>
      <c r="L348" s="18"/>
      <c r="M348" s="18"/>
    </row>
    <row r="349" spans="1:16" ht="14.25" customHeight="1" x14ac:dyDescent="0.25">
      <c r="A349" s="17" t="s">
        <v>2237</v>
      </c>
      <c r="B349" s="17" t="s">
        <v>1709</v>
      </c>
      <c r="D349" s="8">
        <v>3</v>
      </c>
      <c r="F349" t="s">
        <v>1614</v>
      </c>
      <c r="G349" t="s">
        <v>1630</v>
      </c>
      <c r="K349" t="s">
        <v>18</v>
      </c>
      <c r="L349" s="18"/>
      <c r="M349" s="18"/>
    </row>
    <row r="350" spans="1:16" ht="14.25" customHeight="1" x14ac:dyDescent="0.25">
      <c r="A350" s="17" t="s">
        <v>1595</v>
      </c>
      <c r="B350" s="17" t="s">
        <v>1710</v>
      </c>
      <c r="D350" s="8">
        <v>4</v>
      </c>
      <c r="F350" t="s">
        <v>1615</v>
      </c>
      <c r="G350" t="s">
        <v>1631</v>
      </c>
      <c r="L350" s="18"/>
      <c r="M350" s="18"/>
      <c r="O350" t="s">
        <v>20</v>
      </c>
      <c r="P350" t="s">
        <v>2408</v>
      </c>
    </row>
    <row r="351" spans="1:16" ht="14.25" customHeight="1" x14ac:dyDescent="0.25">
      <c r="A351" s="17" t="s">
        <v>1596</v>
      </c>
      <c r="B351" s="17" t="s">
        <v>1711</v>
      </c>
      <c r="D351" s="8">
        <v>4</v>
      </c>
      <c r="F351" t="s">
        <v>1616</v>
      </c>
      <c r="G351" t="s">
        <v>1632</v>
      </c>
      <c r="L351" s="18"/>
      <c r="M351" s="18"/>
    </row>
    <row r="352" spans="1:16" ht="14.25" customHeight="1" x14ac:dyDescent="0.25">
      <c r="A352" s="17" t="s">
        <v>2238</v>
      </c>
      <c r="B352" s="17" t="s">
        <v>1712</v>
      </c>
      <c r="D352" s="8">
        <v>4</v>
      </c>
      <c r="F352" t="s">
        <v>1617</v>
      </c>
      <c r="G352" t="s">
        <v>1633</v>
      </c>
      <c r="L352" s="18"/>
      <c r="M352" s="18"/>
    </row>
    <row r="353" spans="1:16" ht="14.25" customHeight="1" x14ac:dyDescent="0.25">
      <c r="A353" s="17" t="s">
        <v>2239</v>
      </c>
      <c r="B353" s="17" t="s">
        <v>1713</v>
      </c>
      <c r="D353" s="8">
        <v>2</v>
      </c>
      <c r="F353" t="s">
        <v>1618</v>
      </c>
      <c r="G353" t="s">
        <v>1634</v>
      </c>
      <c r="L353" s="18"/>
      <c r="M353" s="18"/>
    </row>
    <row r="354" spans="1:16" ht="14.25" customHeight="1" x14ac:dyDescent="0.25">
      <c r="A354" t="s">
        <v>2240</v>
      </c>
      <c r="B354" t="s">
        <v>1714</v>
      </c>
      <c r="D354" s="8">
        <v>4</v>
      </c>
      <c r="F354" t="s">
        <v>1619</v>
      </c>
      <c r="G354" t="s">
        <v>1635</v>
      </c>
      <c r="L354" s="18"/>
      <c r="M354" s="18"/>
    </row>
    <row r="355" spans="1:16" ht="14.25" customHeight="1" x14ac:dyDescent="0.25">
      <c r="A355" t="s">
        <v>2241</v>
      </c>
      <c r="B355" t="s">
        <v>1715</v>
      </c>
      <c r="D355" s="8">
        <v>4</v>
      </c>
      <c r="F355" t="s">
        <v>1620</v>
      </c>
      <c r="G355" t="s">
        <v>1636</v>
      </c>
      <c r="L355" s="18"/>
      <c r="M355" s="18"/>
    </row>
    <row r="356" spans="1:16" ht="14.25" customHeight="1" x14ac:dyDescent="0.25">
      <c r="A356" t="s">
        <v>2242</v>
      </c>
      <c r="B356" t="s">
        <v>1716</v>
      </c>
      <c r="D356" s="53">
        <v>4</v>
      </c>
      <c r="F356" t="s">
        <v>2489</v>
      </c>
      <c r="G356" t="s">
        <v>2501</v>
      </c>
      <c r="H356" t="s">
        <v>2500</v>
      </c>
      <c r="I356" t="s">
        <v>2499</v>
      </c>
      <c r="L356" s="18">
        <v>45796</v>
      </c>
      <c r="M356" s="18">
        <v>45798</v>
      </c>
      <c r="N356" t="s">
        <v>791</v>
      </c>
      <c r="O356" t="s">
        <v>20</v>
      </c>
    </row>
    <row r="357" spans="1:16" ht="14.25" customHeight="1" x14ac:dyDescent="0.25">
      <c r="A357" t="s">
        <v>2243</v>
      </c>
      <c r="B357" t="s">
        <v>1717</v>
      </c>
      <c r="D357" s="8">
        <v>0</v>
      </c>
      <c r="F357" t="s">
        <v>1621</v>
      </c>
      <c r="G357" t="s">
        <v>1637</v>
      </c>
      <c r="L357" s="18"/>
      <c r="M357" s="18"/>
    </row>
    <row r="358" spans="1:16" ht="14.25" customHeight="1" x14ac:dyDescent="0.25">
      <c r="A358" t="s">
        <v>1597</v>
      </c>
      <c r="B358" t="s">
        <v>1718</v>
      </c>
      <c r="D358" s="53">
        <v>4</v>
      </c>
      <c r="F358" t="s">
        <v>2490</v>
      </c>
      <c r="G358" t="s">
        <v>2502</v>
      </c>
      <c r="L358" s="18">
        <v>45796</v>
      </c>
      <c r="M358" s="18">
        <v>45798</v>
      </c>
      <c r="N358" t="s">
        <v>791</v>
      </c>
      <c r="O358" t="s">
        <v>20</v>
      </c>
    </row>
    <row r="359" spans="1:16" ht="14.25" customHeight="1" x14ac:dyDescent="0.25">
      <c r="A359" t="s">
        <v>1598</v>
      </c>
      <c r="B359" t="s">
        <v>1719</v>
      </c>
      <c r="D359" s="8">
        <v>4</v>
      </c>
      <c r="F359" t="s">
        <v>1622</v>
      </c>
      <c r="G359" t="s">
        <v>1638</v>
      </c>
      <c r="L359" s="18"/>
      <c r="M359" s="18"/>
    </row>
    <row r="360" spans="1:16" ht="14.25" customHeight="1" x14ac:dyDescent="0.25">
      <c r="A360" t="s">
        <v>2244</v>
      </c>
      <c r="B360" t="s">
        <v>1720</v>
      </c>
      <c r="D360" s="8">
        <v>4</v>
      </c>
      <c r="F360" t="s">
        <v>1623</v>
      </c>
      <c r="G360" t="s">
        <v>1639</v>
      </c>
      <c r="L360" s="18"/>
      <c r="M360" s="18"/>
    </row>
    <row r="361" spans="1:16" ht="14.25" customHeight="1" x14ac:dyDescent="0.25">
      <c r="A361" t="s">
        <v>2245</v>
      </c>
      <c r="B361" t="s">
        <v>1721</v>
      </c>
      <c r="D361" s="8">
        <v>4</v>
      </c>
      <c r="F361" t="s">
        <v>1624</v>
      </c>
      <c r="G361" t="s">
        <v>1640</v>
      </c>
      <c r="L361" s="18"/>
      <c r="M361" s="18"/>
    </row>
    <row r="362" spans="1:16" ht="14.25" customHeight="1" x14ac:dyDescent="0.25">
      <c r="A362" t="s">
        <v>1627</v>
      </c>
      <c r="B362" t="s">
        <v>1722</v>
      </c>
      <c r="D362" s="53">
        <v>4</v>
      </c>
      <c r="F362" t="s">
        <v>2491</v>
      </c>
      <c r="G362" t="s">
        <v>2503</v>
      </c>
      <c r="L362" s="18">
        <v>45796</v>
      </c>
      <c r="M362" s="18">
        <v>45798</v>
      </c>
      <c r="N362" t="s">
        <v>791</v>
      </c>
      <c r="O362" t="s">
        <v>20</v>
      </c>
      <c r="P362" t="s">
        <v>2504</v>
      </c>
    </row>
    <row r="363" spans="1:16" ht="14.25" customHeight="1" x14ac:dyDescent="0.25">
      <c r="A363" t="s">
        <v>1628</v>
      </c>
      <c r="B363" t="s">
        <v>1723</v>
      </c>
      <c r="D363" s="8">
        <v>4</v>
      </c>
      <c r="F363" t="s">
        <v>1625</v>
      </c>
      <c r="G363" t="s">
        <v>1641</v>
      </c>
      <c r="L363" s="18"/>
      <c r="M363" s="18"/>
    </row>
    <row r="364" spans="1:16" ht="14.25" customHeight="1" x14ac:dyDescent="0.25">
      <c r="A364" t="s">
        <v>2246</v>
      </c>
      <c r="B364" t="s">
        <v>1724</v>
      </c>
      <c r="D364" s="8">
        <v>4</v>
      </c>
      <c r="F364" t="s">
        <v>1626</v>
      </c>
      <c r="G364" t="s">
        <v>1642</v>
      </c>
      <c r="L364" s="18"/>
      <c r="M364" s="18"/>
    </row>
    <row r="365" spans="1:16" ht="14.25" customHeight="1" x14ac:dyDescent="0.25">
      <c r="A365" t="s">
        <v>2247</v>
      </c>
      <c r="B365" t="s">
        <v>1725</v>
      </c>
      <c r="D365" s="8">
        <v>4</v>
      </c>
      <c r="F365" t="s">
        <v>1643</v>
      </c>
      <c r="G365" t="s">
        <v>1644</v>
      </c>
      <c r="I365" t="s">
        <v>1645</v>
      </c>
      <c r="L365" s="18"/>
      <c r="M365" s="18"/>
    </row>
    <row r="366" spans="1:16" ht="14.25" customHeight="1" x14ac:dyDescent="0.25">
      <c r="A366" t="s">
        <v>2248</v>
      </c>
      <c r="B366" t="s">
        <v>1726</v>
      </c>
      <c r="D366" s="8">
        <v>3</v>
      </c>
      <c r="F366" t="s">
        <v>1647</v>
      </c>
      <c r="G366" t="s">
        <v>1646</v>
      </c>
      <c r="L366" s="18"/>
      <c r="M366" s="18"/>
    </row>
    <row r="367" spans="1:16" ht="14.25" customHeight="1" x14ac:dyDescent="0.25">
      <c r="A367" t="s">
        <v>2249</v>
      </c>
      <c r="B367" t="s">
        <v>1727</v>
      </c>
      <c r="D367" s="8">
        <v>3</v>
      </c>
      <c r="E367" t="s">
        <v>1650</v>
      </c>
      <c r="F367" t="s">
        <v>1650</v>
      </c>
      <c r="G367" t="s">
        <v>1651</v>
      </c>
      <c r="L367" s="18"/>
      <c r="M367" s="18"/>
    </row>
    <row r="368" spans="1:16" ht="14.25" customHeight="1" x14ac:dyDescent="0.25">
      <c r="A368" t="s">
        <v>2250</v>
      </c>
      <c r="B368" t="s">
        <v>1728</v>
      </c>
      <c r="D368" s="8">
        <v>4</v>
      </c>
      <c r="E368" t="s">
        <v>1652</v>
      </c>
      <c r="F368" t="s">
        <v>1652</v>
      </c>
      <c r="G368" t="s">
        <v>1653</v>
      </c>
      <c r="L368" s="18"/>
      <c r="M368" s="18"/>
    </row>
    <row r="369" spans="1:16" ht="14.25" customHeight="1" x14ac:dyDescent="0.25">
      <c r="A369" t="s">
        <v>2251</v>
      </c>
      <c r="B369" t="s">
        <v>1729</v>
      </c>
      <c r="D369" s="8">
        <v>3</v>
      </c>
      <c r="F369" t="s">
        <v>1665</v>
      </c>
      <c r="G369" t="s">
        <v>1666</v>
      </c>
      <c r="L369" s="18"/>
      <c r="M369" s="18"/>
    </row>
    <row r="370" spans="1:16" ht="14.25" customHeight="1" x14ac:dyDescent="0.25">
      <c r="A370" t="s">
        <v>1654</v>
      </c>
      <c r="B370" t="s">
        <v>1730</v>
      </c>
      <c r="D370" s="8">
        <v>4</v>
      </c>
      <c r="F370" t="s">
        <v>1667</v>
      </c>
      <c r="G370" t="s">
        <v>1776</v>
      </c>
      <c r="L370" s="18"/>
      <c r="M370" s="18"/>
    </row>
    <row r="371" spans="1:16" ht="14.25" customHeight="1" x14ac:dyDescent="0.25">
      <c r="A371" s="17" t="s">
        <v>1655</v>
      </c>
      <c r="B371" s="17" t="s">
        <v>1731</v>
      </c>
      <c r="D371" s="8">
        <v>4</v>
      </c>
      <c r="F371" t="s">
        <v>1668</v>
      </c>
      <c r="G371" t="s">
        <v>1777</v>
      </c>
      <c r="L371" s="18"/>
      <c r="M371" s="18"/>
    </row>
    <row r="372" spans="1:16" ht="14.25" customHeight="1" x14ac:dyDescent="0.25">
      <c r="A372" s="17" t="s">
        <v>2252</v>
      </c>
      <c r="B372" s="17" t="s">
        <v>1732</v>
      </c>
      <c r="D372" s="8">
        <v>4</v>
      </c>
      <c r="F372" t="s">
        <v>1669</v>
      </c>
      <c r="G372" t="s">
        <v>1778</v>
      </c>
      <c r="L372" s="18"/>
      <c r="M372" s="18"/>
    </row>
    <row r="373" spans="1:16" ht="15.75" x14ac:dyDescent="0.25">
      <c r="A373" s="17" t="s">
        <v>2253</v>
      </c>
      <c r="B373" s="17" t="s">
        <v>1733</v>
      </c>
      <c r="D373" s="8">
        <v>4</v>
      </c>
      <c r="F373" t="s">
        <v>1670</v>
      </c>
      <c r="G373" t="s">
        <v>1779</v>
      </c>
      <c r="L373" s="18"/>
      <c r="M373" s="18"/>
    </row>
    <row r="374" spans="1:16" ht="15.75" x14ac:dyDescent="0.25">
      <c r="A374" s="17" t="s">
        <v>2254</v>
      </c>
      <c r="B374" s="17" t="s">
        <v>1734</v>
      </c>
      <c r="D374" s="8">
        <v>3</v>
      </c>
      <c r="F374" t="s">
        <v>1671</v>
      </c>
      <c r="G374" t="s">
        <v>1780</v>
      </c>
      <c r="L374" s="18"/>
      <c r="M374" s="18"/>
    </row>
    <row r="375" spans="1:16" ht="14.25" customHeight="1" x14ac:dyDescent="0.25">
      <c r="A375" s="17" t="s">
        <v>2255</v>
      </c>
      <c r="B375" s="17" t="s">
        <v>1735</v>
      </c>
      <c r="D375" s="8">
        <v>3</v>
      </c>
      <c r="F375" t="s">
        <v>1672</v>
      </c>
      <c r="G375" t="s">
        <v>1781</v>
      </c>
      <c r="L375" s="18"/>
      <c r="M375" s="18"/>
    </row>
    <row r="376" spans="1:16" ht="14.25" customHeight="1" x14ac:dyDescent="0.25">
      <c r="A376" s="17" t="s">
        <v>2256</v>
      </c>
      <c r="B376" s="17" t="s">
        <v>1736</v>
      </c>
      <c r="D376" s="8">
        <v>3</v>
      </c>
      <c r="F376" t="s">
        <v>1673</v>
      </c>
      <c r="G376" t="s">
        <v>1782</v>
      </c>
      <c r="L376" s="18"/>
      <c r="M376" s="18"/>
    </row>
    <row r="377" spans="1:16" ht="14.25" customHeight="1" x14ac:dyDescent="0.25">
      <c r="A377" s="17" t="s">
        <v>2257</v>
      </c>
      <c r="B377" s="17" t="s">
        <v>1737</v>
      </c>
      <c r="D377" s="8">
        <v>4</v>
      </c>
      <c r="F377" t="s">
        <v>1674</v>
      </c>
      <c r="G377" t="s">
        <v>1783</v>
      </c>
      <c r="L377" s="18"/>
      <c r="M377" s="18"/>
    </row>
    <row r="378" spans="1:16" ht="14.25" customHeight="1" x14ac:dyDescent="0.25">
      <c r="A378" s="17" t="s">
        <v>1656</v>
      </c>
      <c r="B378" s="17" t="s">
        <v>1738</v>
      </c>
      <c r="D378" s="8">
        <v>4</v>
      </c>
      <c r="F378" t="s">
        <v>1675</v>
      </c>
      <c r="G378" t="s">
        <v>1679</v>
      </c>
      <c r="L378" s="18"/>
      <c r="M378" s="18"/>
    </row>
    <row r="379" spans="1:16" ht="14.25" customHeight="1" x14ac:dyDescent="0.25">
      <c r="A379" s="17" t="s">
        <v>1657</v>
      </c>
      <c r="B379" s="17" t="s">
        <v>1739</v>
      </c>
      <c r="D379" s="8">
        <v>3</v>
      </c>
      <c r="F379" t="s">
        <v>1676</v>
      </c>
      <c r="G379" t="s">
        <v>1678</v>
      </c>
      <c r="L379" s="18"/>
      <c r="M379" s="18"/>
    </row>
    <row r="380" spans="1:16" ht="14.25" customHeight="1" x14ac:dyDescent="0.25">
      <c r="A380" s="17" t="s">
        <v>2258</v>
      </c>
      <c r="B380" s="17" t="s">
        <v>1740</v>
      </c>
      <c r="D380" s="8">
        <v>4</v>
      </c>
      <c r="F380" t="s">
        <v>1677</v>
      </c>
      <c r="G380" t="s">
        <v>1784</v>
      </c>
      <c r="L380" s="18"/>
      <c r="M380" s="18"/>
    </row>
    <row r="381" spans="1:16" s="19" customFormat="1" ht="14.25" customHeight="1" x14ac:dyDescent="0.25">
      <c r="A381" s="19" t="s">
        <v>2259</v>
      </c>
      <c r="B381" s="19" t="s">
        <v>1741</v>
      </c>
      <c r="D381" s="41"/>
      <c r="L381" s="20"/>
      <c r="M381" s="20"/>
    </row>
    <row r="382" spans="1:16" ht="14.25" customHeight="1" x14ac:dyDescent="0.25">
      <c r="A382" t="s">
        <v>1658</v>
      </c>
      <c r="B382" t="s">
        <v>1742</v>
      </c>
      <c r="D382" s="8">
        <v>4</v>
      </c>
      <c r="F382" t="s">
        <v>1664</v>
      </c>
      <c r="G382" t="s">
        <v>1804</v>
      </c>
      <c r="L382" s="18"/>
      <c r="M382" s="18"/>
      <c r="O382" t="s">
        <v>20</v>
      </c>
      <c r="P382" t="s">
        <v>1805</v>
      </c>
    </row>
    <row r="383" spans="1:16" s="19" customFormat="1" ht="14.25" customHeight="1" x14ac:dyDescent="0.25">
      <c r="A383" s="19" t="s">
        <v>1659</v>
      </c>
      <c r="B383" s="19" t="s">
        <v>1743</v>
      </c>
      <c r="D383" s="41"/>
      <c r="L383" s="20"/>
      <c r="M383" s="20"/>
    </row>
    <row r="384" spans="1:16" ht="14.25" customHeight="1" x14ac:dyDescent="0.25">
      <c r="A384" t="s">
        <v>2260</v>
      </c>
      <c r="B384" t="s">
        <v>1744</v>
      </c>
      <c r="D384" s="8">
        <v>4</v>
      </c>
      <c r="F384" t="s">
        <v>1749</v>
      </c>
      <c r="G384" t="s">
        <v>1806</v>
      </c>
      <c r="L384" s="18"/>
      <c r="M384" s="18"/>
      <c r="O384" t="s">
        <v>20</v>
      </c>
      <c r="P384" t="s">
        <v>1807</v>
      </c>
    </row>
    <row r="385" spans="1:16" ht="14.25" customHeight="1" x14ac:dyDescent="0.25">
      <c r="A385" t="s">
        <v>2261</v>
      </c>
      <c r="B385" t="s">
        <v>1745</v>
      </c>
      <c r="D385" s="8">
        <v>4</v>
      </c>
      <c r="F385" t="s">
        <v>1750</v>
      </c>
      <c r="G385" t="s">
        <v>1810</v>
      </c>
      <c r="L385" s="18"/>
      <c r="M385" s="18"/>
      <c r="O385" t="s">
        <v>20</v>
      </c>
      <c r="P385" t="s">
        <v>1808</v>
      </c>
    </row>
    <row r="386" spans="1:16" ht="14.25" customHeight="1" x14ac:dyDescent="0.25">
      <c r="A386" t="s">
        <v>2262</v>
      </c>
      <c r="B386" t="s">
        <v>1746</v>
      </c>
      <c r="D386" s="8">
        <v>4</v>
      </c>
      <c r="F386" t="s">
        <v>1751</v>
      </c>
      <c r="G386" t="s">
        <v>1809</v>
      </c>
      <c r="L386" s="18"/>
      <c r="M386" s="18"/>
      <c r="O386" t="s">
        <v>20</v>
      </c>
      <c r="P386" t="s">
        <v>1811</v>
      </c>
    </row>
    <row r="387" spans="1:16" ht="14.25" customHeight="1" x14ac:dyDescent="0.25">
      <c r="A387" t="s">
        <v>2263</v>
      </c>
      <c r="B387" t="s">
        <v>1747</v>
      </c>
      <c r="D387" s="8">
        <v>4</v>
      </c>
      <c r="F387" t="s">
        <v>1752</v>
      </c>
      <c r="G387" t="s">
        <v>1812</v>
      </c>
      <c r="L387" s="18"/>
      <c r="M387" s="18"/>
      <c r="O387" t="s">
        <v>20</v>
      </c>
      <c r="P387" t="s">
        <v>1813</v>
      </c>
    </row>
    <row r="388" spans="1:16" ht="14.25" customHeight="1" x14ac:dyDescent="0.25">
      <c r="A388" t="s">
        <v>2264</v>
      </c>
      <c r="B388" t="s">
        <v>1748</v>
      </c>
      <c r="D388" s="8">
        <v>4</v>
      </c>
      <c r="F388" t="s">
        <v>1753</v>
      </c>
      <c r="G388" t="s">
        <v>1814</v>
      </c>
      <c r="L388" s="18"/>
      <c r="M388" s="18"/>
      <c r="O388" t="s">
        <v>20</v>
      </c>
      <c r="P388" t="s">
        <v>1815</v>
      </c>
    </row>
    <row r="389" spans="1:16" ht="14.25" customHeight="1" x14ac:dyDescent="0.25">
      <c r="A389" t="s">
        <v>2265</v>
      </c>
      <c r="B389" t="s">
        <v>1759</v>
      </c>
      <c r="D389" s="8">
        <v>4</v>
      </c>
      <c r="F389" t="s">
        <v>1754</v>
      </c>
      <c r="G389" t="s">
        <v>1840</v>
      </c>
      <c r="L389" s="18"/>
      <c r="M389" s="18"/>
      <c r="O389" t="s">
        <v>20</v>
      </c>
      <c r="P389" t="s">
        <v>1311</v>
      </c>
    </row>
    <row r="390" spans="1:16" ht="14.25" customHeight="1" x14ac:dyDescent="0.25">
      <c r="A390" t="s">
        <v>1660</v>
      </c>
      <c r="B390" t="s">
        <v>1760</v>
      </c>
      <c r="D390" s="8">
        <v>4</v>
      </c>
      <c r="F390" t="s">
        <v>1755</v>
      </c>
      <c r="G390" t="s">
        <v>1841</v>
      </c>
      <c r="L390" s="18"/>
      <c r="M390" s="18"/>
      <c r="O390" t="s">
        <v>20</v>
      </c>
      <c r="P390" t="s">
        <v>1311</v>
      </c>
    </row>
    <row r="391" spans="1:16" ht="14.25" customHeight="1" x14ac:dyDescent="0.25">
      <c r="A391" t="s">
        <v>1661</v>
      </c>
      <c r="B391" t="s">
        <v>1761</v>
      </c>
      <c r="D391" s="8">
        <v>4</v>
      </c>
      <c r="F391" t="s">
        <v>1756</v>
      </c>
      <c r="G391" t="s">
        <v>1842</v>
      </c>
      <c r="L391" s="18"/>
      <c r="M391" s="18"/>
    </row>
    <row r="392" spans="1:16" ht="14.25" customHeight="1" x14ac:dyDescent="0.25">
      <c r="A392" s="17" t="s">
        <v>2266</v>
      </c>
      <c r="B392" t="s">
        <v>1768</v>
      </c>
      <c r="D392" s="8">
        <v>4</v>
      </c>
      <c r="F392" t="s">
        <v>1757</v>
      </c>
      <c r="G392" t="s">
        <v>1846</v>
      </c>
      <c r="L392" s="18"/>
      <c r="M392" s="18"/>
    </row>
    <row r="393" spans="1:16" ht="14.25" customHeight="1" x14ac:dyDescent="0.25">
      <c r="A393" s="17" t="s">
        <v>2267</v>
      </c>
      <c r="B393" t="s">
        <v>1769</v>
      </c>
      <c r="D393" s="8">
        <v>4</v>
      </c>
      <c r="F393" t="s">
        <v>1758</v>
      </c>
      <c r="G393" t="s">
        <v>1853</v>
      </c>
      <c r="L393" s="18"/>
      <c r="M393" s="18"/>
    </row>
    <row r="394" spans="1:16" ht="14.25" customHeight="1" x14ac:dyDescent="0.25">
      <c r="A394" s="17" t="s">
        <v>2268</v>
      </c>
      <c r="B394" t="s">
        <v>1770</v>
      </c>
      <c r="D394" s="8">
        <v>4</v>
      </c>
      <c r="F394" t="s">
        <v>1762</v>
      </c>
      <c r="G394" t="s">
        <v>1816</v>
      </c>
      <c r="L394" s="18"/>
      <c r="M394" s="18"/>
      <c r="O394" t="s">
        <v>20</v>
      </c>
    </row>
    <row r="395" spans="1:16" ht="14.25" customHeight="1" x14ac:dyDescent="0.25">
      <c r="A395" s="17" t="s">
        <v>2269</v>
      </c>
      <c r="B395" t="s">
        <v>1771</v>
      </c>
      <c r="D395" s="8">
        <v>3</v>
      </c>
      <c r="F395" t="s">
        <v>1763</v>
      </c>
      <c r="G395" t="s">
        <v>1817</v>
      </c>
      <c r="L395" s="18"/>
      <c r="M395" s="18"/>
      <c r="O395" t="s">
        <v>20</v>
      </c>
      <c r="P395" t="s">
        <v>1818</v>
      </c>
    </row>
    <row r="396" spans="1:16" ht="14.25" customHeight="1" x14ac:dyDescent="0.25">
      <c r="A396" s="17" t="s">
        <v>2270</v>
      </c>
      <c r="B396" t="s">
        <v>1772</v>
      </c>
      <c r="D396" s="8">
        <v>3</v>
      </c>
      <c r="F396" t="s">
        <v>1764</v>
      </c>
      <c r="G396" t="s">
        <v>1837</v>
      </c>
      <c r="L396" s="18"/>
      <c r="M396" s="18"/>
    </row>
    <row r="397" spans="1:16" ht="14.25" customHeight="1" x14ac:dyDescent="0.25">
      <c r="A397" s="17" t="s">
        <v>2271</v>
      </c>
      <c r="B397" t="s">
        <v>1773</v>
      </c>
      <c r="D397" s="8">
        <v>3</v>
      </c>
      <c r="F397" t="s">
        <v>1765</v>
      </c>
      <c r="G397" t="s">
        <v>1839</v>
      </c>
      <c r="L397" s="18"/>
      <c r="M397" s="18"/>
    </row>
    <row r="398" spans="1:16" ht="14.25" customHeight="1" x14ac:dyDescent="0.25">
      <c r="A398" s="17" t="s">
        <v>1662</v>
      </c>
      <c r="B398" t="s">
        <v>1774</v>
      </c>
      <c r="D398" s="8">
        <v>3</v>
      </c>
      <c r="F398" t="s">
        <v>1766</v>
      </c>
      <c r="G398" t="s">
        <v>1819</v>
      </c>
      <c r="L398" s="18"/>
      <c r="M398" s="18"/>
      <c r="O398" t="s">
        <v>20</v>
      </c>
      <c r="P398" t="s">
        <v>1820</v>
      </c>
    </row>
    <row r="399" spans="1:16" ht="14.25" customHeight="1" x14ac:dyDescent="0.25">
      <c r="A399" t="s">
        <v>1663</v>
      </c>
      <c r="B399" t="s">
        <v>1794</v>
      </c>
      <c r="D399" s="8">
        <v>3</v>
      </c>
      <c r="F399" t="s">
        <v>1767</v>
      </c>
      <c r="G399" t="s">
        <v>1838</v>
      </c>
      <c r="L399" s="18"/>
      <c r="M399" s="18"/>
    </row>
    <row r="400" spans="1:16" ht="14.25" customHeight="1" x14ac:dyDescent="0.25">
      <c r="A400" t="s">
        <v>2272</v>
      </c>
      <c r="B400" t="s">
        <v>1795</v>
      </c>
      <c r="D400" s="8">
        <v>1</v>
      </c>
      <c r="F400" t="s">
        <v>1826</v>
      </c>
      <c r="G400" t="s">
        <v>1827</v>
      </c>
      <c r="L400" s="18"/>
      <c r="M400" s="18"/>
    </row>
    <row r="401" spans="1:16" s="19" customFormat="1" ht="14.25" customHeight="1" x14ac:dyDescent="0.25">
      <c r="A401" s="19" t="s">
        <v>2273</v>
      </c>
      <c r="B401" s="19" t="s">
        <v>1796</v>
      </c>
      <c r="D401" s="41"/>
      <c r="L401" s="20"/>
      <c r="M401" s="20"/>
    </row>
    <row r="402" spans="1:16" ht="14.25" customHeight="1" x14ac:dyDescent="0.25">
      <c r="A402" t="s">
        <v>1845</v>
      </c>
      <c r="B402" t="s">
        <v>1797</v>
      </c>
      <c r="D402" s="8">
        <v>3</v>
      </c>
      <c r="F402" t="s">
        <v>1787</v>
      </c>
      <c r="G402" t="s">
        <v>1916</v>
      </c>
      <c r="L402" s="18"/>
      <c r="M402" s="18"/>
      <c r="O402" t="s">
        <v>20</v>
      </c>
    </row>
    <row r="403" spans="1:16" s="28" customFormat="1" ht="14.25" customHeight="1" x14ac:dyDescent="0.25">
      <c r="A403" s="28" t="s">
        <v>1791</v>
      </c>
      <c r="B403" s="28" t="s">
        <v>1798</v>
      </c>
      <c r="D403" s="40">
        <v>2</v>
      </c>
      <c r="F403" s="28" t="s">
        <v>1789</v>
      </c>
      <c r="G403" s="28" t="s">
        <v>1788</v>
      </c>
      <c r="L403" s="29"/>
      <c r="M403" s="29"/>
      <c r="O403" s="28" t="s">
        <v>20</v>
      </c>
      <c r="P403" s="28" t="s">
        <v>1790</v>
      </c>
    </row>
    <row r="404" spans="1:16" ht="14.25" customHeight="1" x14ac:dyDescent="0.25">
      <c r="A404" t="s">
        <v>2320</v>
      </c>
      <c r="B404" t="s">
        <v>1799</v>
      </c>
      <c r="D404" s="8">
        <v>2</v>
      </c>
      <c r="F404" t="s">
        <v>1824</v>
      </c>
      <c r="G404" t="s">
        <v>1849</v>
      </c>
      <c r="L404" s="18"/>
      <c r="M404" s="18"/>
    </row>
    <row r="405" spans="1:16" ht="14.25" customHeight="1" x14ac:dyDescent="0.25">
      <c r="A405" t="s">
        <v>2321</v>
      </c>
      <c r="B405" t="s">
        <v>1800</v>
      </c>
      <c r="D405" s="8">
        <v>2</v>
      </c>
      <c r="F405" t="s">
        <v>1825</v>
      </c>
      <c r="G405" t="s">
        <v>1850</v>
      </c>
      <c r="L405" s="18"/>
      <c r="M405" s="18"/>
    </row>
    <row r="406" spans="1:16" ht="14.25" customHeight="1" x14ac:dyDescent="0.25">
      <c r="A406" t="s">
        <v>2322</v>
      </c>
      <c r="B406" s="54" t="s">
        <v>1801</v>
      </c>
      <c r="D406" s="8">
        <v>0</v>
      </c>
      <c r="F406" t="s">
        <v>1821</v>
      </c>
      <c r="G406" t="s">
        <v>1847</v>
      </c>
      <c r="L406" s="18"/>
      <c r="M406" s="18"/>
    </row>
    <row r="407" spans="1:16" ht="14.25" customHeight="1" x14ac:dyDescent="0.25">
      <c r="A407" t="s">
        <v>2323</v>
      </c>
      <c r="B407" s="54" t="s">
        <v>1802</v>
      </c>
      <c r="D407" s="8">
        <v>0</v>
      </c>
      <c r="F407" t="s">
        <v>1822</v>
      </c>
      <c r="G407" t="s">
        <v>1848</v>
      </c>
      <c r="L407" s="18"/>
      <c r="M407" s="18"/>
    </row>
    <row r="408" spans="1:16" ht="14.25" customHeight="1" x14ac:dyDescent="0.25">
      <c r="A408" t="s">
        <v>2324</v>
      </c>
      <c r="B408" t="s">
        <v>1803</v>
      </c>
      <c r="D408" s="8">
        <v>4</v>
      </c>
      <c r="F408" t="s">
        <v>1823</v>
      </c>
      <c r="G408" s="13" t="s">
        <v>2412</v>
      </c>
      <c r="L408" s="18"/>
      <c r="M408" s="18"/>
      <c r="P408" t="s">
        <v>2485</v>
      </c>
    </row>
    <row r="409" spans="1:16" ht="14.25" customHeight="1" x14ac:dyDescent="0.25">
      <c r="A409" t="s">
        <v>2325</v>
      </c>
      <c r="B409" t="s">
        <v>1829</v>
      </c>
      <c r="D409" s="8">
        <v>2</v>
      </c>
      <c r="F409" t="s">
        <v>1834</v>
      </c>
      <c r="G409" t="s">
        <v>1851</v>
      </c>
      <c r="L409" s="18"/>
      <c r="M409" s="18"/>
    </row>
    <row r="410" spans="1:16" ht="14.25" customHeight="1" x14ac:dyDescent="0.25">
      <c r="A410" t="s">
        <v>1792</v>
      </c>
      <c r="B410" t="s">
        <v>1830</v>
      </c>
      <c r="D410" s="8">
        <v>4</v>
      </c>
      <c r="F410" t="s">
        <v>1836</v>
      </c>
      <c r="G410" t="s">
        <v>1852</v>
      </c>
      <c r="L410" s="18"/>
      <c r="M410" s="18"/>
    </row>
    <row r="411" spans="1:16" ht="14.25" customHeight="1" x14ac:dyDescent="0.25">
      <c r="A411" t="s">
        <v>1793</v>
      </c>
      <c r="B411" t="s">
        <v>1831</v>
      </c>
      <c r="D411" s="8">
        <v>4</v>
      </c>
      <c r="F411" t="s">
        <v>1843</v>
      </c>
      <c r="G411" t="s">
        <v>1844</v>
      </c>
      <c r="L411" s="18"/>
      <c r="M411" s="18"/>
    </row>
    <row r="412" spans="1:16" ht="14.25" customHeight="1" x14ac:dyDescent="0.25">
      <c r="A412" t="s">
        <v>2326</v>
      </c>
      <c r="B412" t="s">
        <v>1832</v>
      </c>
      <c r="D412" s="8">
        <v>3</v>
      </c>
      <c r="F412" t="s">
        <v>351</v>
      </c>
      <c r="G412" t="s">
        <v>352</v>
      </c>
      <c r="L412" s="18"/>
      <c r="M412" s="18"/>
    </row>
    <row r="413" spans="1:16" ht="14.25" customHeight="1" x14ac:dyDescent="0.25">
      <c r="A413" t="s">
        <v>2327</v>
      </c>
      <c r="B413" t="s">
        <v>1833</v>
      </c>
      <c r="D413" s="8">
        <v>3</v>
      </c>
      <c r="F413" t="s">
        <v>1869</v>
      </c>
      <c r="G413" t="s">
        <v>1917</v>
      </c>
      <c r="L413" s="18"/>
      <c r="M413" s="18"/>
    </row>
    <row r="414" spans="1:16" s="28" customFormat="1" ht="14.25" customHeight="1" x14ac:dyDescent="0.25">
      <c r="A414" s="55" t="s">
        <v>2328</v>
      </c>
      <c r="B414" s="55" t="s">
        <v>1859</v>
      </c>
      <c r="D414" s="40">
        <v>3</v>
      </c>
      <c r="F414" s="28" t="s">
        <v>479</v>
      </c>
      <c r="G414" s="28" t="s">
        <v>1918</v>
      </c>
    </row>
    <row r="415" spans="1:16" ht="14.25" customHeight="1" x14ac:dyDescent="0.25">
      <c r="A415" s="17" t="s">
        <v>2329</v>
      </c>
      <c r="B415" s="17" t="s">
        <v>1860</v>
      </c>
      <c r="D415" s="8">
        <v>3</v>
      </c>
      <c r="F415" t="s">
        <v>1870</v>
      </c>
      <c r="G415" t="s">
        <v>1920</v>
      </c>
      <c r="H415" s="26" t="s">
        <v>2413</v>
      </c>
    </row>
    <row r="416" spans="1:16" ht="14.25" customHeight="1" x14ac:dyDescent="0.25">
      <c r="A416" s="17" t="s">
        <v>2330</v>
      </c>
      <c r="B416" s="17" t="s">
        <v>1861</v>
      </c>
      <c r="D416" s="8">
        <v>4</v>
      </c>
      <c r="F416" t="s">
        <v>1871</v>
      </c>
      <c r="G416" t="s">
        <v>1921</v>
      </c>
      <c r="L416" s="18"/>
      <c r="M416" s="18"/>
    </row>
    <row r="417" spans="1:15" ht="14.25" customHeight="1" x14ac:dyDescent="0.25">
      <c r="A417" s="17" t="s">
        <v>2331</v>
      </c>
      <c r="B417" s="17" t="s">
        <v>1862</v>
      </c>
      <c r="D417" s="8">
        <v>2</v>
      </c>
      <c r="F417" t="s">
        <v>1872</v>
      </c>
      <c r="G417" t="s">
        <v>1922</v>
      </c>
      <c r="L417" s="18"/>
      <c r="M417" s="18"/>
    </row>
    <row r="418" spans="1:15" ht="14.25" customHeight="1" x14ac:dyDescent="0.25">
      <c r="A418" s="17" t="s">
        <v>1828</v>
      </c>
      <c r="B418" s="17" t="s">
        <v>1863</v>
      </c>
      <c r="D418" s="8">
        <v>3</v>
      </c>
      <c r="F418" t="s">
        <v>639</v>
      </c>
      <c r="G418" t="s">
        <v>579</v>
      </c>
      <c r="L418" s="18"/>
      <c r="M418" s="18"/>
    </row>
    <row r="419" spans="1:15" ht="14.25" customHeight="1" x14ac:dyDescent="0.25">
      <c r="A419" t="s">
        <v>1854</v>
      </c>
      <c r="B419" t="s">
        <v>1864</v>
      </c>
      <c r="D419" s="8">
        <v>3</v>
      </c>
      <c r="F419" t="s">
        <v>1902</v>
      </c>
      <c r="G419" t="s">
        <v>1910</v>
      </c>
      <c r="L419" s="18"/>
      <c r="M419" s="18"/>
    </row>
    <row r="420" spans="1:15" ht="14.25" customHeight="1" x14ac:dyDescent="0.25">
      <c r="A420" t="s">
        <v>2332</v>
      </c>
      <c r="B420" t="s">
        <v>1865</v>
      </c>
      <c r="D420" s="8">
        <v>3</v>
      </c>
      <c r="F420" t="s">
        <v>1903</v>
      </c>
      <c r="G420" t="s">
        <v>1911</v>
      </c>
      <c r="L420" s="18"/>
      <c r="M420" s="18"/>
    </row>
    <row r="421" spans="1:15" ht="14.25" customHeight="1" x14ac:dyDescent="0.25">
      <c r="A421" t="s">
        <v>2333</v>
      </c>
      <c r="B421" t="s">
        <v>1866</v>
      </c>
      <c r="D421" s="8">
        <v>2</v>
      </c>
      <c r="F421" t="s">
        <v>16</v>
      </c>
      <c r="G421" t="s">
        <v>1919</v>
      </c>
      <c r="L421" s="18"/>
      <c r="M421" s="18"/>
    </row>
    <row r="422" spans="1:15" ht="14.25" customHeight="1" x14ac:dyDescent="0.25">
      <c r="A422" t="s">
        <v>1855</v>
      </c>
      <c r="B422" t="s">
        <v>1867</v>
      </c>
      <c r="D422" s="8">
        <v>3</v>
      </c>
      <c r="F422" t="s">
        <v>1973</v>
      </c>
      <c r="G422" t="s">
        <v>2050</v>
      </c>
      <c r="L422" s="18"/>
      <c r="M422" s="18"/>
    </row>
    <row r="423" spans="1:15" ht="14.25" customHeight="1" x14ac:dyDescent="0.25">
      <c r="A423" t="s">
        <v>2275</v>
      </c>
      <c r="B423" t="s">
        <v>1868</v>
      </c>
      <c r="D423" s="8">
        <v>4</v>
      </c>
      <c r="F423" t="s">
        <v>678</v>
      </c>
      <c r="G423" t="s">
        <v>469</v>
      </c>
      <c r="L423" s="18"/>
      <c r="M423" s="18"/>
    </row>
    <row r="424" spans="1:15" s="28" customFormat="1" ht="14.25" customHeight="1" x14ac:dyDescent="0.25">
      <c r="A424" s="28" t="s">
        <v>2276</v>
      </c>
      <c r="B424" s="28" t="s">
        <v>1874</v>
      </c>
      <c r="D424" s="40">
        <v>4</v>
      </c>
      <c r="F424" s="28" t="s">
        <v>1904</v>
      </c>
      <c r="G424" s="63" t="s">
        <v>1976</v>
      </c>
      <c r="H424" s="63"/>
      <c r="I424" s="63" t="s">
        <v>1975</v>
      </c>
      <c r="J424" s="63" t="s">
        <v>1976</v>
      </c>
      <c r="L424" s="29"/>
      <c r="M424" s="29"/>
    </row>
    <row r="425" spans="1:15" ht="14.25" customHeight="1" x14ac:dyDescent="0.25">
      <c r="A425" t="s">
        <v>2277</v>
      </c>
      <c r="B425" t="s">
        <v>1875</v>
      </c>
      <c r="D425" s="8">
        <v>3</v>
      </c>
      <c r="E425" t="s">
        <v>1912</v>
      </c>
      <c r="F425" t="s">
        <v>1987</v>
      </c>
      <c r="G425" t="s">
        <v>1986</v>
      </c>
      <c r="J425" t="s">
        <v>1937</v>
      </c>
      <c r="L425" s="18"/>
      <c r="M425" s="18"/>
      <c r="N425" t="s">
        <v>1936</v>
      </c>
      <c r="O425" t="s">
        <v>1936</v>
      </c>
    </row>
    <row r="426" spans="1:15" ht="14.25" customHeight="1" x14ac:dyDescent="0.25">
      <c r="A426" t="s">
        <v>1856</v>
      </c>
      <c r="B426" t="s">
        <v>1876</v>
      </c>
      <c r="D426" s="56">
        <v>2</v>
      </c>
      <c r="E426" t="s">
        <v>1914</v>
      </c>
      <c r="F426" t="s">
        <v>1988</v>
      </c>
      <c r="G426" t="s">
        <v>1986</v>
      </c>
      <c r="J426" t="s">
        <v>1937</v>
      </c>
      <c r="L426" s="18"/>
      <c r="M426" s="18"/>
      <c r="N426" t="s">
        <v>1936</v>
      </c>
      <c r="O426" t="s">
        <v>1936</v>
      </c>
    </row>
    <row r="427" spans="1:15" ht="14.25" customHeight="1" x14ac:dyDescent="0.25">
      <c r="A427" t="s">
        <v>2278</v>
      </c>
      <c r="B427" t="s">
        <v>1877</v>
      </c>
      <c r="D427" s="56">
        <v>3</v>
      </c>
      <c r="E427" t="s">
        <v>1924</v>
      </c>
      <c r="F427" t="s">
        <v>1989</v>
      </c>
      <c r="G427" t="s">
        <v>1986</v>
      </c>
      <c r="J427" t="s">
        <v>1937</v>
      </c>
      <c r="L427" s="18"/>
      <c r="M427" s="18"/>
      <c r="N427" t="s">
        <v>1936</v>
      </c>
      <c r="O427" t="s">
        <v>1936</v>
      </c>
    </row>
    <row r="428" spans="1:15" ht="14.25" customHeight="1" x14ac:dyDescent="0.25">
      <c r="A428" t="s">
        <v>2279</v>
      </c>
      <c r="B428" t="s">
        <v>1878</v>
      </c>
      <c r="D428" s="56">
        <v>2</v>
      </c>
      <c r="E428" t="s">
        <v>1925</v>
      </c>
      <c r="F428" t="s">
        <v>1990</v>
      </c>
      <c r="G428" t="s">
        <v>1986</v>
      </c>
      <c r="J428" t="s">
        <v>1937</v>
      </c>
      <c r="L428" s="18"/>
      <c r="M428" s="18"/>
      <c r="N428" t="s">
        <v>1936</v>
      </c>
      <c r="O428" t="s">
        <v>1936</v>
      </c>
    </row>
    <row r="429" spans="1:15" ht="14.25" customHeight="1" x14ac:dyDescent="0.25">
      <c r="A429" t="s">
        <v>2280</v>
      </c>
      <c r="B429" t="s">
        <v>1879</v>
      </c>
      <c r="D429" s="56">
        <v>2</v>
      </c>
      <c r="E429" t="s">
        <v>1926</v>
      </c>
      <c r="F429" t="s">
        <v>1991</v>
      </c>
      <c r="G429" t="s">
        <v>1986</v>
      </c>
      <c r="J429" t="s">
        <v>1937</v>
      </c>
      <c r="L429" s="18"/>
      <c r="M429" s="18"/>
      <c r="N429" t="s">
        <v>1936</v>
      </c>
      <c r="O429" t="s">
        <v>1936</v>
      </c>
    </row>
    <row r="430" spans="1:15" ht="14.25" customHeight="1" x14ac:dyDescent="0.25">
      <c r="A430" t="s">
        <v>1857</v>
      </c>
      <c r="B430" t="s">
        <v>1880</v>
      </c>
      <c r="D430" s="56">
        <v>2</v>
      </c>
      <c r="E430" t="s">
        <v>1927</v>
      </c>
      <c r="F430" t="s">
        <v>1992</v>
      </c>
      <c r="G430" t="s">
        <v>1986</v>
      </c>
      <c r="J430" t="s">
        <v>1937</v>
      </c>
      <c r="L430" s="18"/>
      <c r="M430" s="18"/>
      <c r="N430" t="s">
        <v>1936</v>
      </c>
      <c r="O430" t="s">
        <v>1936</v>
      </c>
    </row>
    <row r="431" spans="1:15" ht="14.25" customHeight="1" x14ac:dyDescent="0.25">
      <c r="A431" t="s">
        <v>2281</v>
      </c>
      <c r="B431" t="s">
        <v>1881</v>
      </c>
      <c r="D431" s="56">
        <v>2</v>
      </c>
      <c r="E431" t="s">
        <v>1928</v>
      </c>
      <c r="F431" t="s">
        <v>1993</v>
      </c>
      <c r="G431" t="s">
        <v>1986</v>
      </c>
      <c r="J431" t="s">
        <v>1938</v>
      </c>
      <c r="L431" s="18"/>
      <c r="M431" s="18"/>
      <c r="N431" t="s">
        <v>1936</v>
      </c>
      <c r="O431" t="s">
        <v>1936</v>
      </c>
    </row>
    <row r="432" spans="1:15" ht="14.25" customHeight="1" x14ac:dyDescent="0.25">
      <c r="A432" t="s">
        <v>2282</v>
      </c>
      <c r="B432" t="s">
        <v>1882</v>
      </c>
      <c r="D432" s="56">
        <v>2</v>
      </c>
      <c r="E432" t="s">
        <v>1929</v>
      </c>
      <c r="F432" t="s">
        <v>1994</v>
      </c>
      <c r="G432" t="s">
        <v>1986</v>
      </c>
      <c r="J432" t="s">
        <v>1938</v>
      </c>
      <c r="L432" s="18"/>
      <c r="M432" s="18"/>
      <c r="N432" t="s">
        <v>1936</v>
      </c>
      <c r="O432" t="s">
        <v>1936</v>
      </c>
    </row>
    <row r="433" spans="1:16" ht="14.25" customHeight="1" x14ac:dyDescent="0.25">
      <c r="A433" t="s">
        <v>2283</v>
      </c>
      <c r="B433" t="s">
        <v>1883</v>
      </c>
      <c r="D433" s="56">
        <v>2</v>
      </c>
      <c r="E433" t="s">
        <v>1930</v>
      </c>
      <c r="F433" t="s">
        <v>1995</v>
      </c>
      <c r="G433" t="s">
        <v>1986</v>
      </c>
      <c r="J433" t="s">
        <v>1938</v>
      </c>
      <c r="L433" s="18"/>
      <c r="M433" s="18"/>
      <c r="N433" t="s">
        <v>1936</v>
      </c>
      <c r="O433" t="s">
        <v>1936</v>
      </c>
    </row>
    <row r="434" spans="1:16" ht="14.25" customHeight="1" x14ac:dyDescent="0.25">
      <c r="A434" t="s">
        <v>1858</v>
      </c>
      <c r="B434" t="s">
        <v>1884</v>
      </c>
      <c r="D434" s="56">
        <v>3</v>
      </c>
      <c r="E434" t="s">
        <v>1931</v>
      </c>
      <c r="F434" t="s">
        <v>1996</v>
      </c>
      <c r="G434" t="s">
        <v>1986</v>
      </c>
      <c r="J434" t="s">
        <v>1938</v>
      </c>
      <c r="L434" s="18"/>
      <c r="M434" s="18"/>
      <c r="N434" t="s">
        <v>1936</v>
      </c>
      <c r="O434" t="s">
        <v>1936</v>
      </c>
    </row>
    <row r="435" spans="1:16" ht="14.25" customHeight="1" x14ac:dyDescent="0.25">
      <c r="A435" t="s">
        <v>2284</v>
      </c>
      <c r="B435" t="s">
        <v>1885</v>
      </c>
      <c r="D435" s="56">
        <v>2</v>
      </c>
      <c r="E435" t="s">
        <v>1932</v>
      </c>
      <c r="F435" t="s">
        <v>1997</v>
      </c>
      <c r="G435" t="s">
        <v>1986</v>
      </c>
      <c r="J435" t="s">
        <v>1938</v>
      </c>
      <c r="L435" s="18"/>
      <c r="M435" s="18"/>
      <c r="N435" t="s">
        <v>1936</v>
      </c>
      <c r="O435" t="s">
        <v>1936</v>
      </c>
    </row>
    <row r="436" spans="1:16" ht="14.25" customHeight="1" x14ac:dyDescent="0.25">
      <c r="A436" t="s">
        <v>2285</v>
      </c>
      <c r="B436" t="s">
        <v>1886</v>
      </c>
      <c r="D436" s="56">
        <v>3</v>
      </c>
      <c r="E436" t="s">
        <v>1933</v>
      </c>
      <c r="F436" t="s">
        <v>1998</v>
      </c>
      <c r="G436" t="s">
        <v>1986</v>
      </c>
      <c r="J436" t="s">
        <v>1938</v>
      </c>
      <c r="L436" s="18"/>
      <c r="M436" s="18"/>
      <c r="N436" t="s">
        <v>1936</v>
      </c>
      <c r="O436" t="s">
        <v>1936</v>
      </c>
    </row>
    <row r="437" spans="1:16" ht="14.25" customHeight="1" x14ac:dyDescent="0.25">
      <c r="A437" t="s">
        <v>2286</v>
      </c>
      <c r="B437" s="17" t="s">
        <v>1887</v>
      </c>
      <c r="D437" s="56">
        <v>2</v>
      </c>
      <c r="E437" t="s">
        <v>1934</v>
      </c>
      <c r="F437" t="s">
        <v>1999</v>
      </c>
      <c r="G437" t="s">
        <v>1986</v>
      </c>
      <c r="J437" t="s">
        <v>1938</v>
      </c>
      <c r="L437" s="18"/>
      <c r="M437" s="18"/>
      <c r="N437" t="s">
        <v>1936</v>
      </c>
      <c r="O437" t="s">
        <v>1936</v>
      </c>
    </row>
    <row r="438" spans="1:16" ht="14.25" customHeight="1" x14ac:dyDescent="0.25">
      <c r="A438" t="s">
        <v>2287</v>
      </c>
      <c r="B438" s="17" t="s">
        <v>1888</v>
      </c>
      <c r="D438" s="56">
        <v>2</v>
      </c>
      <c r="E438" t="s">
        <v>1935</v>
      </c>
      <c r="F438" t="s">
        <v>2000</v>
      </c>
      <c r="G438" t="s">
        <v>1986</v>
      </c>
      <c r="J438" t="s">
        <v>1938</v>
      </c>
      <c r="L438" s="18"/>
      <c r="M438" s="18"/>
      <c r="N438" t="s">
        <v>1936</v>
      </c>
      <c r="O438" t="s">
        <v>1936</v>
      </c>
    </row>
    <row r="439" spans="1:16" ht="14.25" customHeight="1" x14ac:dyDescent="0.25">
      <c r="A439" t="s">
        <v>2288</v>
      </c>
      <c r="B439" s="57" t="s">
        <v>1889</v>
      </c>
      <c r="D439" s="8">
        <v>0</v>
      </c>
      <c r="F439" s="58" t="s">
        <v>1835</v>
      </c>
      <c r="G439" t="s">
        <v>2471</v>
      </c>
      <c r="L439" s="18"/>
      <c r="M439" s="18"/>
    </row>
    <row r="440" spans="1:16" ht="14.25" customHeight="1" x14ac:dyDescent="0.25">
      <c r="A440" t="s">
        <v>2289</v>
      </c>
      <c r="B440" s="17" t="s">
        <v>1890</v>
      </c>
      <c r="D440" s="8">
        <v>5</v>
      </c>
      <c r="F440" t="s">
        <v>1785</v>
      </c>
      <c r="G440" t="s">
        <v>1915</v>
      </c>
      <c r="L440" s="18"/>
      <c r="M440" s="18"/>
      <c r="O440" t="s">
        <v>20</v>
      </c>
      <c r="P440" t="s">
        <v>1786</v>
      </c>
    </row>
    <row r="441" spans="1:16" ht="14.25" customHeight="1" x14ac:dyDescent="0.25">
      <c r="A441" t="s">
        <v>2290</v>
      </c>
      <c r="B441" s="17" t="s">
        <v>1891</v>
      </c>
      <c r="D441" s="8">
        <v>4</v>
      </c>
      <c r="F441" t="s">
        <v>1979</v>
      </c>
      <c r="G441" s="13" t="s">
        <v>2414</v>
      </c>
      <c r="L441" s="18"/>
      <c r="M441" s="18"/>
    </row>
    <row r="442" spans="1:16" ht="14.25" customHeight="1" x14ac:dyDescent="0.25">
      <c r="A442" t="s">
        <v>1894</v>
      </c>
      <c r="B442" s="17" t="s">
        <v>1892</v>
      </c>
      <c r="D442" s="8">
        <v>3</v>
      </c>
      <c r="F442" t="s">
        <v>1980</v>
      </c>
      <c r="G442" t="s">
        <v>2047</v>
      </c>
      <c r="L442" s="18"/>
      <c r="M442" s="18"/>
    </row>
    <row r="443" spans="1:16" ht="14.25" customHeight="1" x14ac:dyDescent="0.25">
      <c r="A443" t="s">
        <v>2291</v>
      </c>
      <c r="B443" s="17" t="s">
        <v>1893</v>
      </c>
      <c r="D443" s="8">
        <v>4</v>
      </c>
      <c r="F443" t="s">
        <v>1977</v>
      </c>
      <c r="G443" s="24" t="s">
        <v>2051</v>
      </c>
      <c r="L443" s="18"/>
      <c r="M443" s="18"/>
    </row>
    <row r="444" spans="1:16" ht="14.25" customHeight="1" x14ac:dyDescent="0.25">
      <c r="A444" t="s">
        <v>2292</v>
      </c>
      <c r="B444" s="17" t="s">
        <v>1905</v>
      </c>
      <c r="D444" s="8">
        <v>2</v>
      </c>
      <c r="F444" t="s">
        <v>1981</v>
      </c>
      <c r="G444" t="s">
        <v>2048</v>
      </c>
      <c r="L444" s="18"/>
      <c r="M444" s="18"/>
    </row>
    <row r="445" spans="1:16" ht="14.25" customHeight="1" x14ac:dyDescent="0.25">
      <c r="A445" t="s">
        <v>2293</v>
      </c>
      <c r="B445" s="17" t="s">
        <v>1906</v>
      </c>
      <c r="D445" s="8">
        <v>3</v>
      </c>
      <c r="F445" t="s">
        <v>1982</v>
      </c>
      <c r="G445" s="27" t="s">
        <v>1984</v>
      </c>
      <c r="L445" s="18"/>
      <c r="M445" s="18"/>
    </row>
    <row r="446" spans="1:16" ht="14.25" customHeight="1" x14ac:dyDescent="0.25">
      <c r="A446" t="s">
        <v>1895</v>
      </c>
      <c r="B446" s="17" t="s">
        <v>1907</v>
      </c>
      <c r="D446" s="8">
        <v>3</v>
      </c>
      <c r="F446" t="s">
        <v>1983</v>
      </c>
      <c r="G446" t="s">
        <v>1985</v>
      </c>
      <c r="L446" s="18"/>
      <c r="M446" s="18"/>
    </row>
    <row r="447" spans="1:16" ht="14.25" customHeight="1" x14ac:dyDescent="0.25">
      <c r="A447" t="s">
        <v>2294</v>
      </c>
      <c r="B447" s="17" t="s">
        <v>1909</v>
      </c>
      <c r="D447" s="8">
        <v>2</v>
      </c>
      <c r="F447" t="s">
        <v>2022</v>
      </c>
      <c r="G447" t="s">
        <v>2049</v>
      </c>
      <c r="L447" s="18"/>
      <c r="M447" s="18"/>
    </row>
    <row r="448" spans="1:16" ht="14.25" customHeight="1" x14ac:dyDescent="0.25">
      <c r="A448" t="s">
        <v>2295</v>
      </c>
      <c r="B448" s="17" t="s">
        <v>1913</v>
      </c>
      <c r="D448" s="8">
        <v>2</v>
      </c>
      <c r="F448" t="s">
        <v>1542</v>
      </c>
      <c r="G448" t="s">
        <v>2057</v>
      </c>
      <c r="L448" s="18"/>
      <c r="M448" s="18"/>
    </row>
    <row r="449" spans="1:16" ht="14.25" customHeight="1" x14ac:dyDescent="0.25">
      <c r="A449" t="s">
        <v>2296</v>
      </c>
      <c r="B449" s="17" t="s">
        <v>1939</v>
      </c>
      <c r="D449" s="8">
        <v>1</v>
      </c>
      <c r="F449" t="s">
        <v>604</v>
      </c>
      <c r="G449" t="s">
        <v>2058</v>
      </c>
      <c r="H449" t="s">
        <v>606</v>
      </c>
      <c r="L449" s="18"/>
      <c r="M449" s="18"/>
    </row>
    <row r="450" spans="1:16" ht="17.100000000000001" customHeight="1" x14ac:dyDescent="0.25">
      <c r="A450" t="s">
        <v>1896</v>
      </c>
      <c r="B450" s="17" t="s">
        <v>1940</v>
      </c>
      <c r="D450" s="8">
        <v>3</v>
      </c>
      <c r="F450" t="s">
        <v>1978</v>
      </c>
      <c r="G450" s="24" t="s">
        <v>2052</v>
      </c>
      <c r="L450" s="18"/>
      <c r="M450" s="18"/>
    </row>
    <row r="451" spans="1:16" ht="14.25" customHeight="1" x14ac:dyDescent="0.25">
      <c r="A451" t="s">
        <v>2297</v>
      </c>
      <c r="B451" s="17" t="s">
        <v>1941</v>
      </c>
      <c r="D451" s="8">
        <v>3</v>
      </c>
      <c r="F451" t="s">
        <v>2055</v>
      </c>
      <c r="G451" t="s">
        <v>2059</v>
      </c>
      <c r="L451" s="18"/>
      <c r="M451" s="18"/>
    </row>
    <row r="452" spans="1:16" ht="14.25" customHeight="1" x14ac:dyDescent="0.25">
      <c r="A452" t="s">
        <v>2298</v>
      </c>
      <c r="B452" s="17" t="s">
        <v>1942</v>
      </c>
      <c r="D452" s="8">
        <v>1</v>
      </c>
      <c r="F452" t="s">
        <v>2054</v>
      </c>
      <c r="G452" s="24" t="s">
        <v>2056</v>
      </c>
      <c r="L452" s="18"/>
      <c r="M452" s="18"/>
    </row>
    <row r="453" spans="1:16" ht="15.95" customHeight="1" x14ac:dyDescent="0.25">
      <c r="A453" t="s">
        <v>2299</v>
      </c>
      <c r="B453" s="17" t="s">
        <v>1943</v>
      </c>
      <c r="D453" s="8">
        <v>2</v>
      </c>
      <c r="F453" t="s">
        <v>2062</v>
      </c>
      <c r="G453" t="s">
        <v>2063</v>
      </c>
      <c r="H453" s="26" t="s">
        <v>2415</v>
      </c>
      <c r="L453" s="18"/>
      <c r="M453" s="18"/>
    </row>
    <row r="454" spans="1:16" ht="14.25" customHeight="1" x14ac:dyDescent="0.25">
      <c r="A454" t="s">
        <v>1908</v>
      </c>
      <c r="B454" s="17" t="s">
        <v>1944</v>
      </c>
      <c r="D454" s="8">
        <v>3</v>
      </c>
      <c r="F454" t="s">
        <v>2060</v>
      </c>
      <c r="G454" s="25" t="s">
        <v>2061</v>
      </c>
    </row>
    <row r="455" spans="1:16" ht="14.25" customHeight="1" x14ac:dyDescent="0.25">
      <c r="A455" t="s">
        <v>2300</v>
      </c>
      <c r="B455" s="17" t="s">
        <v>1945</v>
      </c>
      <c r="D455" s="8">
        <v>4</v>
      </c>
      <c r="F455" t="s">
        <v>2066</v>
      </c>
      <c r="G455" s="24" t="s">
        <v>2073</v>
      </c>
    </row>
    <row r="456" spans="1:16" ht="14.25" customHeight="1" x14ac:dyDescent="0.25">
      <c r="A456" t="s">
        <v>2301</v>
      </c>
      <c r="B456" s="17" t="s">
        <v>1946</v>
      </c>
      <c r="D456" s="8">
        <v>4</v>
      </c>
      <c r="F456" t="s">
        <v>2067</v>
      </c>
      <c r="G456" t="s">
        <v>2074</v>
      </c>
    </row>
    <row r="457" spans="1:16" ht="14.25" customHeight="1" x14ac:dyDescent="0.25">
      <c r="A457" t="s">
        <v>2302</v>
      </c>
      <c r="B457" s="17" t="s">
        <v>1947</v>
      </c>
      <c r="D457" s="8">
        <v>4</v>
      </c>
      <c r="F457" t="s">
        <v>2068</v>
      </c>
      <c r="G457" t="s">
        <v>2075</v>
      </c>
    </row>
    <row r="458" spans="1:16" ht="14.25" customHeight="1" x14ac:dyDescent="0.25">
      <c r="A458" t="s">
        <v>1974</v>
      </c>
      <c r="B458" s="17" t="s">
        <v>1948</v>
      </c>
      <c r="D458" s="8">
        <v>4</v>
      </c>
      <c r="F458" t="s">
        <v>2069</v>
      </c>
      <c r="G458" t="s">
        <v>2072</v>
      </c>
    </row>
    <row r="459" spans="1:16" ht="15" customHeight="1" x14ac:dyDescent="0.25">
      <c r="A459" t="s">
        <v>2303</v>
      </c>
      <c r="B459" s="17" t="s">
        <v>1949</v>
      </c>
      <c r="D459" s="8">
        <v>4</v>
      </c>
      <c r="F459" t="s">
        <v>2070</v>
      </c>
      <c r="G459" t="s">
        <v>2071</v>
      </c>
    </row>
    <row r="460" spans="1:16" ht="14.25" customHeight="1" x14ac:dyDescent="0.25">
      <c r="A460" t="s">
        <v>2304</v>
      </c>
      <c r="B460" t="s">
        <v>1950</v>
      </c>
      <c r="D460">
        <v>4</v>
      </c>
      <c r="E460" s="64" t="s">
        <v>2473</v>
      </c>
      <c r="F460" s="61" t="s">
        <v>1789</v>
      </c>
      <c r="G460" s="64" t="s">
        <v>2474</v>
      </c>
      <c r="H460" s="64"/>
      <c r="I460" t="s">
        <v>2483</v>
      </c>
      <c r="J460" s="66" t="s">
        <v>2478</v>
      </c>
      <c r="K460" s="61"/>
      <c r="L460" s="65"/>
      <c r="M460" s="65"/>
      <c r="N460" s="61" t="s">
        <v>2078</v>
      </c>
      <c r="O460" s="61"/>
      <c r="P460" s="61" t="s">
        <v>2484</v>
      </c>
    </row>
    <row r="461" spans="1:16" ht="15" customHeight="1" x14ac:dyDescent="0.25">
      <c r="A461" t="s">
        <v>2305</v>
      </c>
      <c r="B461" t="s">
        <v>1951</v>
      </c>
      <c r="D461" s="53">
        <v>4</v>
      </c>
      <c r="E461" t="s">
        <v>1962</v>
      </c>
      <c r="F461" t="s">
        <v>1904</v>
      </c>
      <c r="G461" s="62" t="s">
        <v>1976</v>
      </c>
      <c r="J461" t="s">
        <v>2479</v>
      </c>
      <c r="L461" s="18"/>
      <c r="M461" s="18"/>
      <c r="N461" s="61" t="s">
        <v>2078</v>
      </c>
      <c r="P461" s="61" t="s">
        <v>2469</v>
      </c>
    </row>
    <row r="462" spans="1:16" ht="15" customHeight="1" x14ac:dyDescent="0.25">
      <c r="A462" s="17" t="s">
        <v>1964</v>
      </c>
      <c r="B462" t="s">
        <v>1952</v>
      </c>
      <c r="D462" s="15">
        <v>4</v>
      </c>
      <c r="E462" t="s">
        <v>1963</v>
      </c>
      <c r="F462" t="s">
        <v>1963</v>
      </c>
      <c r="G462" t="s">
        <v>2079</v>
      </c>
      <c r="L462" s="18"/>
      <c r="M462" s="18"/>
    </row>
    <row r="463" spans="1:16" ht="14.25" customHeight="1" x14ac:dyDescent="0.25">
      <c r="A463" s="17" t="s">
        <v>1965</v>
      </c>
      <c r="B463" t="s">
        <v>1953</v>
      </c>
      <c r="D463">
        <v>4</v>
      </c>
      <c r="E463" s="61" t="s">
        <v>2468</v>
      </c>
      <c r="F463" s="61" t="s">
        <v>1132</v>
      </c>
      <c r="G463" s="64" t="s">
        <v>1133</v>
      </c>
      <c r="H463" s="64"/>
      <c r="I463" s="64"/>
      <c r="J463" s="66" t="s">
        <v>1937</v>
      </c>
      <c r="K463" s="61"/>
      <c r="L463" s="65"/>
      <c r="M463" s="65"/>
      <c r="N463" s="61" t="s">
        <v>2078</v>
      </c>
      <c r="O463" s="61"/>
      <c r="P463" s="61" t="s">
        <v>2475</v>
      </c>
    </row>
    <row r="464" spans="1:16" ht="14.25" customHeight="1" x14ac:dyDescent="0.25">
      <c r="A464" s="17" t="s">
        <v>2306</v>
      </c>
      <c r="B464" t="s">
        <v>1954</v>
      </c>
      <c r="D464" s="67">
        <v>4</v>
      </c>
      <c r="E464" t="s">
        <v>2476</v>
      </c>
      <c r="F464" t="s">
        <v>2477</v>
      </c>
      <c r="G464" t="s">
        <v>2437</v>
      </c>
      <c r="J464" t="s">
        <v>1937</v>
      </c>
      <c r="L464" s="18"/>
      <c r="M464" s="18"/>
      <c r="N464" s="61" t="s">
        <v>2078</v>
      </c>
      <c r="P464" t="s">
        <v>2480</v>
      </c>
    </row>
    <row r="465" spans="1:13" ht="14.25" customHeight="1" x14ac:dyDescent="0.25">
      <c r="A465" s="17" t="s">
        <v>2307</v>
      </c>
      <c r="B465" s="17" t="s">
        <v>1955</v>
      </c>
      <c r="D465" s="53">
        <v>4</v>
      </c>
      <c r="F465" t="s">
        <v>2481</v>
      </c>
    </row>
    <row r="466" spans="1:13" ht="14.25" customHeight="1" x14ac:dyDescent="0.25">
      <c r="A466" s="17" t="s">
        <v>2308</v>
      </c>
      <c r="B466" s="17" t="s">
        <v>1956</v>
      </c>
    </row>
    <row r="467" spans="1:13" ht="14.25" customHeight="1" x14ac:dyDescent="0.25">
      <c r="A467" s="17" t="s">
        <v>2309</v>
      </c>
      <c r="B467" s="17" t="s">
        <v>1957</v>
      </c>
    </row>
    <row r="468" spans="1:13" ht="14.25" customHeight="1" x14ac:dyDescent="0.25">
      <c r="A468" s="17" t="s">
        <v>2310</v>
      </c>
      <c r="B468" s="17" t="s">
        <v>1958</v>
      </c>
      <c r="D468"/>
    </row>
    <row r="469" spans="1:13" ht="14.25" customHeight="1" x14ac:dyDescent="0.25">
      <c r="A469" s="17" t="s">
        <v>2311</v>
      </c>
      <c r="B469" s="17" t="s">
        <v>1959</v>
      </c>
      <c r="D469"/>
      <c r="L469" s="18"/>
      <c r="M469" s="18"/>
    </row>
    <row r="470" spans="1:13" ht="14.25" customHeight="1" x14ac:dyDescent="0.25">
      <c r="A470" s="17" t="s">
        <v>1966</v>
      </c>
      <c r="B470" s="17" t="s">
        <v>1960</v>
      </c>
      <c r="L470" s="18"/>
      <c r="M470" s="18"/>
    </row>
    <row r="471" spans="1:13" ht="14.25" customHeight="1" x14ac:dyDescent="0.25">
      <c r="A471" s="17" t="s">
        <v>1967</v>
      </c>
      <c r="B471" s="17" t="s">
        <v>1961</v>
      </c>
    </row>
    <row r="472" spans="1:13" ht="14.25" customHeight="1" x14ac:dyDescent="0.25">
      <c r="A472" s="17" t="s">
        <v>2312</v>
      </c>
      <c r="B472" s="17" t="s">
        <v>1970</v>
      </c>
      <c r="L472" s="18"/>
      <c r="M472" s="18"/>
    </row>
    <row r="473" spans="1:13" ht="14.25" customHeight="1" x14ac:dyDescent="0.25">
      <c r="A473" s="17" t="s">
        <v>2313</v>
      </c>
      <c r="B473" s="17" t="s">
        <v>1971</v>
      </c>
      <c r="L473" s="18"/>
      <c r="M473" s="18"/>
    </row>
    <row r="474" spans="1:13" ht="14.25" customHeight="1" x14ac:dyDescent="0.25">
      <c r="A474" s="17" t="s">
        <v>2314</v>
      </c>
      <c r="B474" s="17" t="s">
        <v>2403</v>
      </c>
    </row>
    <row r="475" spans="1:13" ht="14.25" customHeight="1" x14ac:dyDescent="0.25">
      <c r="A475" s="17" t="s">
        <v>2315</v>
      </c>
      <c r="B475" t="s">
        <v>1972</v>
      </c>
    </row>
    <row r="476" spans="1:13" ht="14.25" customHeight="1" x14ac:dyDescent="0.25">
      <c r="A476" s="17" t="s">
        <v>2316</v>
      </c>
      <c r="B476" s="17" t="s">
        <v>2386</v>
      </c>
      <c r="L476" s="18"/>
      <c r="M476" s="18"/>
    </row>
    <row r="477" spans="1:13" ht="14.25" customHeight="1" x14ac:dyDescent="0.25">
      <c r="A477" s="17" t="s">
        <v>2317</v>
      </c>
      <c r="B477" s="17" t="s">
        <v>2387</v>
      </c>
    </row>
    <row r="478" spans="1:13" ht="14.25" customHeight="1" x14ac:dyDescent="0.25">
      <c r="A478" s="17" t="s">
        <v>1968</v>
      </c>
      <c r="B478" s="17" t="s">
        <v>2388</v>
      </c>
    </row>
    <row r="479" spans="1:13" ht="14.25" customHeight="1" x14ac:dyDescent="0.25">
      <c r="A479" s="17" t="s">
        <v>1969</v>
      </c>
      <c r="B479" s="17" t="s">
        <v>2389</v>
      </c>
    </row>
    <row r="480" spans="1:13" ht="14.25" customHeight="1" x14ac:dyDescent="0.25">
      <c r="A480" s="17" t="s">
        <v>2318</v>
      </c>
      <c r="B480" s="17" t="s">
        <v>2390</v>
      </c>
      <c r="L480" s="18"/>
      <c r="M480" s="18"/>
    </row>
    <row r="481" spans="1:13" ht="14.25" customHeight="1" x14ac:dyDescent="0.25">
      <c r="A481" s="17" t="s">
        <v>2319</v>
      </c>
      <c r="B481" s="17" t="s">
        <v>2391</v>
      </c>
      <c r="L481" s="18"/>
      <c r="M481" s="18"/>
    </row>
    <row r="482" spans="1:13" ht="14.25" customHeight="1" x14ac:dyDescent="0.25">
      <c r="A482" s="17" t="s">
        <v>2001</v>
      </c>
      <c r="B482" s="17" t="s">
        <v>2392</v>
      </c>
    </row>
    <row r="483" spans="1:13" ht="14.25" customHeight="1" x14ac:dyDescent="0.25">
      <c r="A483" s="17" t="s">
        <v>2002</v>
      </c>
      <c r="B483" s="17" t="s">
        <v>2393</v>
      </c>
      <c r="G483" s="13"/>
      <c r="L483" s="18"/>
      <c r="M483" s="18"/>
    </row>
    <row r="484" spans="1:13" ht="14.25" customHeight="1" x14ac:dyDescent="0.25">
      <c r="A484" s="17" t="s">
        <v>2334</v>
      </c>
      <c r="B484" s="17" t="s">
        <v>2394</v>
      </c>
      <c r="L484" s="18"/>
      <c r="M484" s="18"/>
    </row>
    <row r="485" spans="1:13" ht="14.25" customHeight="1" x14ac:dyDescent="0.25">
      <c r="A485" s="17" t="s">
        <v>2335</v>
      </c>
      <c r="B485" s="17" t="s">
        <v>2395</v>
      </c>
      <c r="L485" s="18"/>
      <c r="M485" s="18"/>
    </row>
    <row r="486" spans="1:13" ht="14.25" customHeight="1" x14ac:dyDescent="0.25">
      <c r="A486" s="17" t="s">
        <v>2336</v>
      </c>
      <c r="B486" s="17" t="s">
        <v>2396</v>
      </c>
      <c r="L486" s="18"/>
      <c r="M486" s="18"/>
    </row>
    <row r="487" spans="1:13" ht="14.25" customHeight="1" x14ac:dyDescent="0.25">
      <c r="A487" s="17" t="s">
        <v>2337</v>
      </c>
      <c r="B487" s="17" t="s">
        <v>2397</v>
      </c>
      <c r="L487" s="18"/>
      <c r="M487" s="18"/>
    </row>
    <row r="488" spans="1:13" ht="14.25" customHeight="1" x14ac:dyDescent="0.25">
      <c r="A488" s="17" t="s">
        <v>2338</v>
      </c>
      <c r="B488" s="17" t="s">
        <v>2398</v>
      </c>
      <c r="L488" s="18"/>
      <c r="M488" s="18"/>
    </row>
    <row r="489" spans="1:13" ht="14.25" customHeight="1" x14ac:dyDescent="0.25">
      <c r="A489" s="17" t="s">
        <v>2339</v>
      </c>
      <c r="B489" s="17" t="s">
        <v>2399</v>
      </c>
      <c r="L489" s="18"/>
      <c r="M489" s="18"/>
    </row>
    <row r="490" spans="1:13" ht="14.25" customHeight="1" x14ac:dyDescent="0.25">
      <c r="A490" s="17" t="s">
        <v>2003</v>
      </c>
      <c r="B490" s="17" t="s">
        <v>2400</v>
      </c>
      <c r="L490" s="18"/>
      <c r="M490" s="18"/>
    </row>
    <row r="491" spans="1:13" ht="14.25" customHeight="1" x14ac:dyDescent="0.25">
      <c r="A491" s="17" t="s">
        <v>2004</v>
      </c>
      <c r="B491" s="17" t="s">
        <v>2401</v>
      </c>
    </row>
    <row r="492" spans="1:13" ht="14.25" customHeight="1" x14ac:dyDescent="0.25">
      <c r="A492" s="17" t="s">
        <v>2340</v>
      </c>
      <c r="B492" s="17" t="s">
        <v>2402</v>
      </c>
      <c r="L492" s="18"/>
      <c r="M492" s="18"/>
    </row>
    <row r="493" spans="1:13" ht="14.25" customHeight="1" x14ac:dyDescent="0.25">
      <c r="A493" s="17" t="s">
        <v>2341</v>
      </c>
      <c r="B493" s="17" t="s">
        <v>2005</v>
      </c>
      <c r="L493" s="18"/>
      <c r="M493" s="18"/>
    </row>
    <row r="494" spans="1:13" ht="14.25" customHeight="1" x14ac:dyDescent="0.25">
      <c r="A494" s="17" t="s">
        <v>2342</v>
      </c>
      <c r="B494" s="17" t="s">
        <v>2006</v>
      </c>
      <c r="L494" s="18"/>
      <c r="M494" s="18"/>
    </row>
    <row r="495" spans="1:13" ht="14.25" customHeight="1" x14ac:dyDescent="0.25">
      <c r="A495" s="17" t="s">
        <v>2343</v>
      </c>
      <c r="B495" s="17" t="s">
        <v>2007</v>
      </c>
      <c r="L495" s="18"/>
      <c r="M495" s="18"/>
    </row>
    <row r="496" spans="1:13" ht="14.25" customHeight="1" x14ac:dyDescent="0.25">
      <c r="A496" s="17" t="s">
        <v>2344</v>
      </c>
      <c r="B496" s="17" t="s">
        <v>2008</v>
      </c>
      <c r="L496" s="18"/>
      <c r="M496" s="18"/>
    </row>
    <row r="497" spans="1:13" ht="14.25" customHeight="1" x14ac:dyDescent="0.25">
      <c r="A497" s="17" t="s">
        <v>2345</v>
      </c>
      <c r="B497" s="17" t="s">
        <v>2009</v>
      </c>
      <c r="G497" s="22"/>
      <c r="L497" s="18"/>
      <c r="M497" s="18"/>
    </row>
    <row r="498" spans="1:13" ht="14.25" customHeight="1" x14ac:dyDescent="0.25">
      <c r="A498" s="17" t="s">
        <v>2020</v>
      </c>
      <c r="B498" t="s">
        <v>2010</v>
      </c>
      <c r="L498" s="18"/>
      <c r="M498" s="18"/>
    </row>
    <row r="499" spans="1:13" ht="14.25" customHeight="1" x14ac:dyDescent="0.25">
      <c r="A499" s="17" t="s">
        <v>2021</v>
      </c>
      <c r="B499" s="17" t="s">
        <v>2011</v>
      </c>
      <c r="L499" s="18"/>
      <c r="M499" s="18"/>
    </row>
    <row r="500" spans="1:13" ht="14.25" customHeight="1" x14ac:dyDescent="0.25">
      <c r="A500" s="17" t="s">
        <v>2346</v>
      </c>
      <c r="B500" s="17" t="s">
        <v>2012</v>
      </c>
      <c r="G500" s="24"/>
      <c r="L500" s="18"/>
      <c r="M500" s="18"/>
    </row>
    <row r="501" spans="1:13" ht="14.25" customHeight="1" x14ac:dyDescent="0.25">
      <c r="A501" s="17" t="s">
        <v>2347</v>
      </c>
      <c r="B501" s="17" t="s">
        <v>2013</v>
      </c>
      <c r="L501" s="18"/>
      <c r="M501" s="18"/>
    </row>
    <row r="502" spans="1:13" ht="14.1" customHeight="1" x14ac:dyDescent="0.25">
      <c r="A502" s="17" t="s">
        <v>2349</v>
      </c>
      <c r="B502" s="17" t="s">
        <v>2014</v>
      </c>
      <c r="L502" s="18"/>
      <c r="M502" s="18"/>
    </row>
    <row r="503" spans="1:13" ht="14.25" customHeight="1" x14ac:dyDescent="0.25">
      <c r="A503" s="17" t="s">
        <v>2027</v>
      </c>
      <c r="B503" s="17" t="s">
        <v>2015</v>
      </c>
      <c r="L503" s="18"/>
      <c r="M503" s="18"/>
    </row>
    <row r="504" spans="1:13" ht="14.25" customHeight="1" x14ac:dyDescent="0.25">
      <c r="A504" s="17" t="s">
        <v>2350</v>
      </c>
      <c r="B504" s="17" t="s">
        <v>2016</v>
      </c>
      <c r="L504" s="18"/>
      <c r="M504" s="18"/>
    </row>
    <row r="505" spans="1:13" ht="14.25" customHeight="1" x14ac:dyDescent="0.25">
      <c r="A505" s="17" t="s">
        <v>2351</v>
      </c>
      <c r="B505" s="17" t="s">
        <v>2017</v>
      </c>
      <c r="L505" s="18"/>
      <c r="M505" s="18"/>
    </row>
    <row r="506" spans="1:13" ht="14.25" customHeight="1" x14ac:dyDescent="0.25">
      <c r="A506" s="17" t="s">
        <v>2352</v>
      </c>
      <c r="B506" s="17" t="s">
        <v>2018</v>
      </c>
      <c r="G506" s="25"/>
      <c r="L506" s="18"/>
      <c r="M506" s="18"/>
    </row>
    <row r="507" spans="1:13" ht="14.25" customHeight="1" x14ac:dyDescent="0.25">
      <c r="A507" s="17" t="s">
        <v>2353</v>
      </c>
      <c r="B507" s="17" t="s">
        <v>2019</v>
      </c>
      <c r="L507" s="18"/>
      <c r="M507" s="18"/>
    </row>
    <row r="508" spans="1:13" ht="14.25" customHeight="1" x14ac:dyDescent="0.25">
      <c r="A508" s="17" t="s">
        <v>2354</v>
      </c>
      <c r="B508" s="17" t="s">
        <v>2023</v>
      </c>
      <c r="G508" s="24"/>
      <c r="L508" s="18"/>
      <c r="M508" s="18"/>
    </row>
    <row r="509" spans="1:13" ht="14.25" customHeight="1" x14ac:dyDescent="0.25">
      <c r="A509" s="17" t="s">
        <v>2355</v>
      </c>
      <c r="B509" s="17" t="s">
        <v>2024</v>
      </c>
      <c r="L509" s="18"/>
      <c r="M509" s="18"/>
    </row>
    <row r="510" spans="1:13" ht="14.25" customHeight="1" x14ac:dyDescent="0.25">
      <c r="A510" s="17" t="s">
        <v>2356</v>
      </c>
      <c r="B510" s="17" t="s">
        <v>2025</v>
      </c>
      <c r="L510" s="18"/>
      <c r="M510" s="18"/>
    </row>
    <row r="511" spans="1:13" ht="14.25" customHeight="1" x14ac:dyDescent="0.25">
      <c r="A511" s="17" t="s">
        <v>2357</v>
      </c>
      <c r="B511" t="s">
        <v>2026</v>
      </c>
      <c r="L511" s="18"/>
      <c r="M511" s="18"/>
    </row>
    <row r="512" spans="1:13" ht="14.25" customHeight="1" x14ac:dyDescent="0.25">
      <c r="A512" s="17" t="s">
        <v>2358</v>
      </c>
      <c r="B512" t="s">
        <v>2029</v>
      </c>
      <c r="L512" s="18"/>
      <c r="M512" s="18"/>
    </row>
    <row r="513" spans="1:13" ht="14.25" customHeight="1" x14ac:dyDescent="0.25">
      <c r="A513" s="17" t="s">
        <v>2359</v>
      </c>
      <c r="B513" t="s">
        <v>2030</v>
      </c>
      <c r="L513" s="18"/>
      <c r="M513" s="18"/>
    </row>
    <row r="514" spans="1:13" ht="14.25" customHeight="1" x14ac:dyDescent="0.25">
      <c r="A514" t="s">
        <v>2360</v>
      </c>
      <c r="B514" t="s">
        <v>2031</v>
      </c>
      <c r="L514" s="18"/>
      <c r="M514" s="18"/>
    </row>
    <row r="515" spans="1:13" ht="14.25" customHeight="1" x14ac:dyDescent="0.25">
      <c r="A515" t="s">
        <v>2361</v>
      </c>
      <c r="B515" t="s">
        <v>2032</v>
      </c>
      <c r="L515" s="18"/>
      <c r="M515" s="18"/>
    </row>
    <row r="516" spans="1:13" ht="14.25" customHeight="1" x14ac:dyDescent="0.25">
      <c r="A516" t="s">
        <v>2362</v>
      </c>
      <c r="B516" t="s">
        <v>2033</v>
      </c>
      <c r="L516" s="18"/>
      <c r="M516" s="18"/>
    </row>
    <row r="517" spans="1:13" ht="14.25" customHeight="1" x14ac:dyDescent="0.25">
      <c r="A517" t="s">
        <v>2363</v>
      </c>
      <c r="B517" t="s">
        <v>2034</v>
      </c>
      <c r="L517" s="18"/>
      <c r="M517" s="18"/>
    </row>
    <row r="518" spans="1:13" ht="14.25" customHeight="1" x14ac:dyDescent="0.25">
      <c r="A518" t="s">
        <v>2028</v>
      </c>
      <c r="B518" t="s">
        <v>2035</v>
      </c>
      <c r="L518" s="18"/>
      <c r="M518" s="18"/>
    </row>
    <row r="519" spans="1:13" ht="14.25" customHeight="1" x14ac:dyDescent="0.25">
      <c r="A519" t="s">
        <v>2364</v>
      </c>
      <c r="B519" t="s">
        <v>2036</v>
      </c>
      <c r="L519" s="18"/>
      <c r="M519" s="18"/>
    </row>
    <row r="520" spans="1:13" ht="14.25" customHeight="1" x14ac:dyDescent="0.25">
      <c r="A520" t="s">
        <v>2365</v>
      </c>
      <c r="B520" t="s">
        <v>2037</v>
      </c>
      <c r="L520" s="18"/>
      <c r="M520" s="18"/>
    </row>
    <row r="521" spans="1:13" ht="14.25" customHeight="1" x14ac:dyDescent="0.25">
      <c r="A521" t="s">
        <v>2366</v>
      </c>
      <c r="B521" t="s">
        <v>2038</v>
      </c>
      <c r="L521" s="18"/>
      <c r="M521" s="18"/>
    </row>
    <row r="522" spans="1:13" ht="14.25" customHeight="1" x14ac:dyDescent="0.25">
      <c r="A522" t="s">
        <v>2348</v>
      </c>
      <c r="B522" t="s">
        <v>2039</v>
      </c>
      <c r="L522" s="18"/>
      <c r="M522" s="18"/>
    </row>
    <row r="523" spans="1:13" ht="14.25" customHeight="1" x14ac:dyDescent="0.25">
      <c r="A523" t="s">
        <v>2367</v>
      </c>
      <c r="B523" t="s">
        <v>2040</v>
      </c>
      <c r="L523" s="18"/>
      <c r="M523" s="18"/>
    </row>
    <row r="524" spans="1:13" ht="14.25" customHeight="1" x14ac:dyDescent="0.25">
      <c r="A524" t="s">
        <v>2368</v>
      </c>
      <c r="B524" t="s">
        <v>2041</v>
      </c>
      <c r="D524" s="59"/>
      <c r="E524" s="59"/>
      <c r="F524" s="60"/>
      <c r="G524" s="59"/>
      <c r="L524" s="18"/>
      <c r="M524" s="18"/>
    </row>
    <row r="525" spans="1:13" ht="14.25" customHeight="1" x14ac:dyDescent="0.25">
      <c r="A525" t="s">
        <v>2369</v>
      </c>
      <c r="B525" t="s">
        <v>2042</v>
      </c>
    </row>
    <row r="526" spans="1:13" ht="14.25" customHeight="1" x14ac:dyDescent="0.25">
      <c r="A526" t="s">
        <v>2370</v>
      </c>
      <c r="B526" t="s">
        <v>2043</v>
      </c>
    </row>
    <row r="527" spans="1:13" ht="14.25" customHeight="1" x14ac:dyDescent="0.25">
      <c r="A527" t="s">
        <v>2371</v>
      </c>
      <c r="B527" t="s">
        <v>2044</v>
      </c>
      <c r="D527" s="15"/>
      <c r="L527" s="18"/>
      <c r="M527" s="18"/>
    </row>
    <row r="528" spans="1:13" ht="14.25" customHeight="1" x14ac:dyDescent="0.25">
      <c r="A528" t="s">
        <v>2372</v>
      </c>
      <c r="B528" t="s">
        <v>2045</v>
      </c>
      <c r="D528" s="15"/>
      <c r="L528" s="18"/>
      <c r="M528" s="18"/>
    </row>
    <row r="529" spans="1:13" ht="14.25" customHeight="1" x14ac:dyDescent="0.25">
      <c r="A529" s="17" t="s">
        <v>2373</v>
      </c>
      <c r="B529" t="s">
        <v>2046</v>
      </c>
      <c r="L529" s="18"/>
      <c r="M529" s="18"/>
    </row>
    <row r="530" spans="1:13" ht="14.25" customHeight="1" x14ac:dyDescent="0.25">
      <c r="A530" s="17" t="s">
        <v>2374</v>
      </c>
      <c r="B530" t="s">
        <v>2456</v>
      </c>
      <c r="L530" s="18"/>
      <c r="M530" s="18"/>
    </row>
    <row r="531" spans="1:13" ht="14.25" customHeight="1" x14ac:dyDescent="0.25">
      <c r="A531" s="17" t="s">
        <v>2375</v>
      </c>
      <c r="B531" t="s">
        <v>2457</v>
      </c>
      <c r="L531" s="18"/>
      <c r="M531" s="18"/>
    </row>
    <row r="532" spans="1:13" ht="14.25" customHeight="1" x14ac:dyDescent="0.25">
      <c r="A532" s="17" t="s">
        <v>2376</v>
      </c>
      <c r="B532" t="s">
        <v>2458</v>
      </c>
      <c r="L532" s="18"/>
      <c r="M532" s="18"/>
    </row>
    <row r="533" spans="1:13" ht="14.25" customHeight="1" x14ac:dyDescent="0.25">
      <c r="A533" s="17" t="s">
        <v>2377</v>
      </c>
      <c r="B533" t="s">
        <v>2459</v>
      </c>
      <c r="L533" s="18"/>
      <c r="M533" s="18"/>
    </row>
    <row r="534" spans="1:13" ht="14.25" customHeight="1" x14ac:dyDescent="0.25">
      <c r="A534" s="17" t="s">
        <v>2378</v>
      </c>
      <c r="B534" t="s">
        <v>2460</v>
      </c>
      <c r="L534" s="18"/>
      <c r="M534" s="18"/>
    </row>
    <row r="535" spans="1:13" ht="14.25" customHeight="1" x14ac:dyDescent="0.25">
      <c r="A535" s="17" t="s">
        <v>2379</v>
      </c>
      <c r="B535" t="s">
        <v>2461</v>
      </c>
      <c r="L535" s="18"/>
      <c r="M535" s="18"/>
    </row>
    <row r="536" spans="1:13" ht="14.25" customHeight="1" x14ac:dyDescent="0.25">
      <c r="A536" s="17" t="s">
        <v>2380</v>
      </c>
      <c r="B536" t="s">
        <v>2462</v>
      </c>
      <c r="L536" s="18"/>
      <c r="M536" s="18"/>
    </row>
    <row r="537" spans="1:13" ht="14.25" customHeight="1" x14ac:dyDescent="0.25">
      <c r="A537" s="17" t="s">
        <v>2381</v>
      </c>
      <c r="B537" t="s">
        <v>2463</v>
      </c>
      <c r="L537" s="18"/>
      <c r="M537" s="18"/>
    </row>
    <row r="538" spans="1:13" ht="14.25" customHeight="1" x14ac:dyDescent="0.25">
      <c r="A538" s="17" t="s">
        <v>2382</v>
      </c>
      <c r="B538" t="s">
        <v>2464</v>
      </c>
      <c r="L538" s="18"/>
      <c r="M538" s="18"/>
    </row>
    <row r="539" spans="1:13" ht="14.25" customHeight="1" x14ac:dyDescent="0.25">
      <c r="A539" s="17" t="s">
        <v>2383</v>
      </c>
      <c r="B539" t="s">
        <v>2465</v>
      </c>
      <c r="L539" s="18"/>
      <c r="M539" s="18"/>
    </row>
    <row r="540" spans="1:13" ht="14.25" customHeight="1" x14ac:dyDescent="0.25">
      <c r="A540" s="17" t="s">
        <v>2384</v>
      </c>
      <c r="B540" t="s">
        <v>2466</v>
      </c>
      <c r="L540" s="18"/>
      <c r="M540" s="18"/>
    </row>
    <row r="541" spans="1:13" ht="14.25" customHeight="1" x14ac:dyDescent="0.25">
      <c r="A541" s="17" t="s">
        <v>2385</v>
      </c>
      <c r="B541" t="s">
        <v>2467</v>
      </c>
      <c r="L541" s="18"/>
      <c r="M541" s="18"/>
    </row>
    <row r="542" spans="1:13" ht="14.25" customHeight="1" x14ac:dyDescent="0.25">
      <c r="B542" s="17"/>
      <c r="L542" s="18"/>
      <c r="M542" s="18"/>
    </row>
    <row r="543" spans="1:13" ht="14.25" customHeight="1" x14ac:dyDescent="0.25">
      <c r="B543" s="17"/>
      <c r="L543" s="18"/>
      <c r="M543" s="18"/>
    </row>
    <row r="544" spans="1:13" ht="14.25" customHeight="1" x14ac:dyDescent="0.25">
      <c r="B544" s="17"/>
      <c r="L544" s="18"/>
      <c r="M544" s="18"/>
    </row>
    <row r="545" spans="12:13" ht="14.25" customHeight="1" x14ac:dyDescent="0.25">
      <c r="L545" s="18"/>
      <c r="M545" s="18"/>
    </row>
    <row r="546" spans="12:13" ht="14.25" customHeight="1" x14ac:dyDescent="0.25">
      <c r="L546" s="18"/>
      <c r="M546" s="18"/>
    </row>
    <row r="547" spans="12:13" ht="14.25" customHeight="1" x14ac:dyDescent="0.25">
      <c r="L547" s="18"/>
      <c r="M547" s="18"/>
    </row>
    <row r="548" spans="12:13" ht="14.25" customHeight="1" x14ac:dyDescent="0.25">
      <c r="L548" s="18"/>
      <c r="M548" s="18"/>
    </row>
    <row r="549" spans="12:13" ht="14.25" customHeight="1" x14ac:dyDescent="0.25">
      <c r="L549" s="18"/>
      <c r="M549" s="18"/>
    </row>
    <row r="550" spans="12:13" ht="14.25" customHeight="1" x14ac:dyDescent="0.25">
      <c r="L550" s="18"/>
      <c r="M550" s="18"/>
    </row>
    <row r="551" spans="12:13" ht="14.25" customHeight="1" x14ac:dyDescent="0.25">
      <c r="L551" s="18"/>
      <c r="M551" s="18"/>
    </row>
    <row r="552" spans="12:13" ht="14.25" customHeight="1" x14ac:dyDescent="0.25">
      <c r="L552" s="18"/>
      <c r="M552" s="18"/>
    </row>
    <row r="553" spans="12:13" ht="14.25" customHeight="1" x14ac:dyDescent="0.25">
      <c r="L553" s="18"/>
      <c r="M553" s="18"/>
    </row>
    <row r="554" spans="12:13" ht="14.25" customHeight="1" x14ac:dyDescent="0.25">
      <c r="L554" s="18"/>
      <c r="M554" s="18"/>
    </row>
    <row r="555" spans="12:13" ht="14.25" customHeight="1" x14ac:dyDescent="0.25">
      <c r="L555" s="18"/>
      <c r="M555" s="18"/>
    </row>
    <row r="556" spans="12:13" ht="14.25" customHeight="1" x14ac:dyDescent="0.25">
      <c r="L556" s="18"/>
      <c r="M556" s="18"/>
    </row>
    <row r="557" spans="12:13" ht="14.25" customHeight="1" x14ac:dyDescent="0.25">
      <c r="L557" s="18"/>
      <c r="M557" s="18"/>
    </row>
    <row r="558" spans="12:13" ht="14.25" customHeight="1" x14ac:dyDescent="0.25">
      <c r="L558" s="18"/>
      <c r="M558" s="18"/>
    </row>
    <row r="559" spans="12:13" ht="14.25" customHeight="1" x14ac:dyDescent="0.25">
      <c r="L559" s="18"/>
      <c r="M559" s="18"/>
    </row>
    <row r="560" spans="12:13" ht="14.25" customHeight="1" x14ac:dyDescent="0.25">
      <c r="L560" s="18"/>
      <c r="M560" s="18"/>
    </row>
    <row r="561" spans="12:13" ht="14.25" customHeight="1" x14ac:dyDescent="0.25">
      <c r="L561" s="18"/>
      <c r="M561" s="18"/>
    </row>
    <row r="562" spans="12:13" ht="14.25" customHeight="1" x14ac:dyDescent="0.25">
      <c r="L562" s="18"/>
      <c r="M562" s="18"/>
    </row>
    <row r="563" spans="12:13" ht="14.25" customHeight="1" x14ac:dyDescent="0.25">
      <c r="L563" s="18"/>
      <c r="M563" s="18"/>
    </row>
    <row r="564" spans="12:13" ht="14.25" customHeight="1" x14ac:dyDescent="0.25">
      <c r="L564" s="18"/>
      <c r="M564" s="18"/>
    </row>
    <row r="565" spans="12:13" ht="14.25" customHeight="1" x14ac:dyDescent="0.25">
      <c r="L565" s="18"/>
      <c r="M565" s="18"/>
    </row>
    <row r="566" spans="12:13" ht="14.25" customHeight="1" x14ac:dyDescent="0.25">
      <c r="L566" s="18"/>
      <c r="M566" s="18"/>
    </row>
    <row r="567" spans="12:13" ht="14.25" customHeight="1" x14ac:dyDescent="0.25">
      <c r="L567" s="18"/>
      <c r="M567" s="18"/>
    </row>
    <row r="568" spans="12:13" ht="14.25" customHeight="1" x14ac:dyDescent="0.25">
      <c r="L568" s="18"/>
      <c r="M568" s="18"/>
    </row>
    <row r="569" spans="12:13" ht="14.25" customHeight="1" x14ac:dyDescent="0.25">
      <c r="L569" s="18"/>
      <c r="M569" s="18"/>
    </row>
    <row r="570" spans="12:13" ht="14.25" customHeight="1" x14ac:dyDescent="0.25">
      <c r="L570" s="18"/>
      <c r="M570" s="18"/>
    </row>
    <row r="571" spans="12:13" ht="14.25" customHeight="1" x14ac:dyDescent="0.25">
      <c r="L571" s="18"/>
      <c r="M571" s="18"/>
    </row>
    <row r="572" spans="12:13" ht="14.25" customHeight="1" x14ac:dyDescent="0.25">
      <c r="L572" s="18"/>
      <c r="M572" s="18"/>
    </row>
    <row r="573" spans="12:13" ht="14.25" customHeight="1" x14ac:dyDescent="0.25">
      <c r="L573" s="18"/>
      <c r="M573" s="18"/>
    </row>
    <row r="574" spans="12:13" ht="14.25" customHeight="1" x14ac:dyDescent="0.25">
      <c r="L574" s="18"/>
      <c r="M574" s="18"/>
    </row>
    <row r="575" spans="12:13" ht="14.25" customHeight="1" x14ac:dyDescent="0.25">
      <c r="L575" s="18"/>
      <c r="M575" s="18"/>
    </row>
    <row r="576" spans="12:13" ht="14.25" customHeight="1" x14ac:dyDescent="0.25">
      <c r="L576" s="18"/>
      <c r="M576" s="18"/>
    </row>
    <row r="577" spans="12:13" ht="14.25" customHeight="1" x14ac:dyDescent="0.25">
      <c r="L577" s="18"/>
      <c r="M577" s="18"/>
    </row>
    <row r="578" spans="12:13" ht="14.25" customHeight="1" x14ac:dyDescent="0.25">
      <c r="L578" s="18"/>
      <c r="M578" s="18"/>
    </row>
    <row r="579" spans="12:13" ht="14.25" customHeight="1" x14ac:dyDescent="0.25">
      <c r="L579" s="18"/>
      <c r="M579" s="18"/>
    </row>
    <row r="580" spans="12:13" ht="14.25" customHeight="1" x14ac:dyDescent="0.25">
      <c r="L580" s="18"/>
      <c r="M580" s="18"/>
    </row>
    <row r="581" spans="12:13" ht="14.25" customHeight="1" x14ac:dyDescent="0.25">
      <c r="L581" s="18"/>
      <c r="M581" s="18"/>
    </row>
    <row r="582" spans="12:13" ht="14.25" customHeight="1" x14ac:dyDescent="0.25">
      <c r="L582" s="18"/>
      <c r="M582" s="18"/>
    </row>
    <row r="583" spans="12:13" ht="14.25" customHeight="1" x14ac:dyDescent="0.25">
      <c r="L583" s="18"/>
      <c r="M583" s="18"/>
    </row>
    <row r="584" spans="12:13" ht="14.25" customHeight="1" x14ac:dyDescent="0.25">
      <c r="L584" s="18"/>
      <c r="M584" s="18"/>
    </row>
    <row r="585" spans="12:13" ht="14.25" customHeight="1" x14ac:dyDescent="0.25">
      <c r="L585" s="18"/>
      <c r="M585" s="18"/>
    </row>
    <row r="586" spans="12:13" ht="14.25" customHeight="1" x14ac:dyDescent="0.25">
      <c r="L586" s="18"/>
      <c r="M586" s="18"/>
    </row>
    <row r="587" spans="12:13" ht="14.25" customHeight="1" x14ac:dyDescent="0.25">
      <c r="L587" s="18"/>
      <c r="M587" s="18"/>
    </row>
    <row r="588" spans="12:13" ht="14.25" customHeight="1" x14ac:dyDescent="0.25">
      <c r="L588" s="18"/>
      <c r="M588" s="18"/>
    </row>
    <row r="589" spans="12:13" ht="14.25" customHeight="1" x14ac:dyDescent="0.25">
      <c r="L589" s="18"/>
      <c r="M589" s="18"/>
    </row>
    <row r="590" spans="12:13" ht="14.25" customHeight="1" x14ac:dyDescent="0.25">
      <c r="L590" s="18"/>
      <c r="M590" s="18"/>
    </row>
    <row r="591" spans="12:13" ht="14.25" customHeight="1" x14ac:dyDescent="0.25">
      <c r="L591" s="18"/>
      <c r="M591" s="18"/>
    </row>
    <row r="592" spans="12:13" ht="14.25" customHeight="1" x14ac:dyDescent="0.25">
      <c r="L592" s="18"/>
      <c r="M592" s="18"/>
    </row>
    <row r="593" spans="12:13" ht="14.25" customHeight="1" x14ac:dyDescent="0.25">
      <c r="L593" s="18"/>
      <c r="M593" s="18"/>
    </row>
    <row r="594" spans="12:13" ht="14.25" customHeight="1" x14ac:dyDescent="0.25">
      <c r="L594" s="18"/>
      <c r="M594" s="18"/>
    </row>
    <row r="595" spans="12:13" ht="14.25" customHeight="1" x14ac:dyDescent="0.25">
      <c r="L595" s="18"/>
      <c r="M595" s="18"/>
    </row>
    <row r="596" spans="12:13" ht="14.25" customHeight="1" x14ac:dyDescent="0.25">
      <c r="L596" s="18"/>
      <c r="M596" s="18"/>
    </row>
    <row r="597" spans="12:13" ht="14.25" customHeight="1" x14ac:dyDescent="0.25">
      <c r="L597" s="18"/>
      <c r="M597" s="18"/>
    </row>
    <row r="598" spans="12:13" ht="14.25" customHeight="1" x14ac:dyDescent="0.25">
      <c r="L598" s="18"/>
      <c r="M598" s="18"/>
    </row>
    <row r="599" spans="12:13" ht="14.25" customHeight="1" x14ac:dyDescent="0.25">
      <c r="L599" s="18"/>
      <c r="M599" s="18"/>
    </row>
    <row r="600" spans="12:13" ht="14.25" customHeight="1" x14ac:dyDescent="0.25">
      <c r="L600" s="18"/>
      <c r="M600" s="18"/>
    </row>
    <row r="601" spans="12:13" ht="14.25" customHeight="1" x14ac:dyDescent="0.25">
      <c r="L601" s="18"/>
      <c r="M601" s="18"/>
    </row>
    <row r="602" spans="12:13" ht="14.25" customHeight="1" x14ac:dyDescent="0.25">
      <c r="L602" s="18"/>
      <c r="M602" s="18"/>
    </row>
    <row r="603" spans="12:13" ht="14.25" customHeight="1" x14ac:dyDescent="0.25">
      <c r="L603" s="18"/>
      <c r="M603" s="18"/>
    </row>
    <row r="604" spans="12:13" ht="14.25" customHeight="1" x14ac:dyDescent="0.25">
      <c r="L604" s="18"/>
      <c r="M604" s="18"/>
    </row>
    <row r="605" spans="12:13" ht="14.25" customHeight="1" x14ac:dyDescent="0.25">
      <c r="L605" s="18"/>
      <c r="M605" s="18"/>
    </row>
    <row r="606" spans="12:13" ht="14.25" customHeight="1" x14ac:dyDescent="0.25">
      <c r="L606" s="18"/>
      <c r="M606" s="18"/>
    </row>
    <row r="607" spans="12:13" ht="14.25" customHeight="1" x14ac:dyDescent="0.25">
      <c r="L607" s="18"/>
      <c r="M607" s="18"/>
    </row>
    <row r="608" spans="12:13" ht="14.25" customHeight="1" x14ac:dyDescent="0.25">
      <c r="L608" s="18"/>
      <c r="M608" s="18"/>
    </row>
    <row r="609" spans="12:13" ht="14.25" customHeight="1" x14ac:dyDescent="0.25">
      <c r="L609" s="18"/>
      <c r="M609" s="18"/>
    </row>
    <row r="610" spans="12:13" ht="14.25" customHeight="1" x14ac:dyDescent="0.25">
      <c r="L610" s="18"/>
      <c r="M610" s="18"/>
    </row>
    <row r="611" spans="12:13" ht="14.25" customHeight="1" x14ac:dyDescent="0.25">
      <c r="L611" s="18"/>
      <c r="M611" s="18"/>
    </row>
    <row r="612" spans="12:13" ht="14.25" customHeight="1" x14ac:dyDescent="0.25">
      <c r="L612" s="18"/>
      <c r="M612" s="18"/>
    </row>
    <row r="613" spans="12:13" ht="14.25" customHeight="1" x14ac:dyDescent="0.25">
      <c r="L613" s="18"/>
      <c r="M613" s="18"/>
    </row>
    <row r="614" spans="12:13" ht="14.25" customHeight="1" x14ac:dyDescent="0.25">
      <c r="L614" s="18"/>
      <c r="M614" s="18"/>
    </row>
    <row r="615" spans="12:13" ht="14.25" customHeight="1" x14ac:dyDescent="0.25">
      <c r="L615" s="18"/>
      <c r="M615" s="18"/>
    </row>
    <row r="616" spans="12:13" ht="14.25" customHeight="1" x14ac:dyDescent="0.25">
      <c r="L616" s="18"/>
      <c r="M616" s="18"/>
    </row>
    <row r="617" spans="12:13" ht="14.25" customHeight="1" x14ac:dyDescent="0.25">
      <c r="L617" s="18"/>
      <c r="M617" s="18"/>
    </row>
    <row r="618" spans="12:13" ht="14.25" customHeight="1" x14ac:dyDescent="0.25">
      <c r="L618" s="18"/>
      <c r="M618" s="18"/>
    </row>
    <row r="619" spans="12:13" ht="14.25" customHeight="1" x14ac:dyDescent="0.25">
      <c r="L619" s="18"/>
      <c r="M619" s="18"/>
    </row>
    <row r="620" spans="12:13" ht="14.25" customHeight="1" x14ac:dyDescent="0.25">
      <c r="L620" s="18"/>
      <c r="M620" s="18"/>
    </row>
    <row r="621" spans="12:13" ht="14.25" customHeight="1" x14ac:dyDescent="0.25">
      <c r="L621" s="18"/>
      <c r="M621" s="18"/>
    </row>
    <row r="622" spans="12:13" ht="14.25" customHeight="1" x14ac:dyDescent="0.25">
      <c r="L622" s="18"/>
      <c r="M622" s="18"/>
    </row>
    <row r="623" spans="12:13" ht="14.25" customHeight="1" x14ac:dyDescent="0.25">
      <c r="L623" s="18"/>
      <c r="M623" s="18"/>
    </row>
    <row r="624" spans="12:13" ht="14.25" customHeight="1" x14ac:dyDescent="0.25">
      <c r="L624" s="18"/>
      <c r="M624" s="18"/>
    </row>
    <row r="625" spans="12:13" ht="14.25" customHeight="1" x14ac:dyDescent="0.25">
      <c r="L625" s="18"/>
      <c r="M625" s="18"/>
    </row>
    <row r="626" spans="12:13" ht="14.25" customHeight="1" x14ac:dyDescent="0.25">
      <c r="L626" s="18"/>
      <c r="M626" s="18"/>
    </row>
    <row r="627" spans="12:13" ht="14.25" customHeight="1" x14ac:dyDescent="0.25">
      <c r="L627" s="18"/>
      <c r="M627" s="18"/>
    </row>
    <row r="628" spans="12:13" ht="14.25" customHeight="1" x14ac:dyDescent="0.25">
      <c r="L628" s="18"/>
      <c r="M628" s="18"/>
    </row>
    <row r="629" spans="12:13" ht="14.25" customHeight="1" x14ac:dyDescent="0.25">
      <c r="L629" s="18"/>
      <c r="M629" s="18"/>
    </row>
    <row r="630" spans="12:13" ht="14.25" customHeight="1" x14ac:dyDescent="0.25">
      <c r="L630" s="18"/>
      <c r="M630" s="18"/>
    </row>
    <row r="631" spans="12:13" ht="14.25" customHeight="1" x14ac:dyDescent="0.25">
      <c r="L631" s="18"/>
      <c r="M631" s="18"/>
    </row>
    <row r="632" spans="12:13" ht="14.25" customHeight="1" x14ac:dyDescent="0.25">
      <c r="L632" s="18"/>
      <c r="M632" s="18"/>
    </row>
    <row r="633" spans="12:13" ht="14.25" customHeight="1" x14ac:dyDescent="0.25">
      <c r="L633" s="18"/>
      <c r="M633" s="18"/>
    </row>
    <row r="634" spans="12:13" ht="14.25" customHeight="1" x14ac:dyDescent="0.25">
      <c r="L634" s="18"/>
      <c r="M634" s="18"/>
    </row>
    <row r="635" spans="12:13" ht="14.25" customHeight="1" x14ac:dyDescent="0.25">
      <c r="L635" s="18"/>
      <c r="M635" s="18"/>
    </row>
    <row r="636" spans="12:13" ht="14.25" customHeight="1" x14ac:dyDescent="0.25">
      <c r="L636" s="18"/>
      <c r="M636" s="18"/>
    </row>
    <row r="637" spans="12:13" ht="14.25" customHeight="1" x14ac:dyDescent="0.25">
      <c r="L637" s="18"/>
      <c r="M637" s="18"/>
    </row>
    <row r="638" spans="12:13" ht="14.25" customHeight="1" x14ac:dyDescent="0.25">
      <c r="L638" s="18"/>
      <c r="M638" s="18"/>
    </row>
    <row r="639" spans="12:13" ht="14.25" customHeight="1" x14ac:dyDescent="0.25">
      <c r="L639" s="18"/>
      <c r="M639" s="18"/>
    </row>
    <row r="640" spans="12:13" ht="14.25" customHeight="1" x14ac:dyDescent="0.25">
      <c r="L640" s="18"/>
      <c r="M640" s="18"/>
    </row>
    <row r="641" spans="12:13" ht="14.25" customHeight="1" x14ac:dyDescent="0.25">
      <c r="L641" s="18"/>
      <c r="M641" s="18"/>
    </row>
    <row r="642" spans="12:13" ht="14.25" customHeight="1" x14ac:dyDescent="0.25">
      <c r="L642" s="18"/>
      <c r="M642" s="18"/>
    </row>
    <row r="643" spans="12:13" ht="14.25" customHeight="1" x14ac:dyDescent="0.25">
      <c r="L643" s="18"/>
      <c r="M643" s="18"/>
    </row>
    <row r="644" spans="12:13" ht="14.25" customHeight="1" x14ac:dyDescent="0.25">
      <c r="L644" s="18"/>
      <c r="M644" s="18"/>
    </row>
    <row r="645" spans="12:13" ht="14.25" customHeight="1" x14ac:dyDescent="0.25">
      <c r="L645" s="18"/>
      <c r="M645" s="18"/>
    </row>
    <row r="646" spans="12:13" ht="14.25" customHeight="1" x14ac:dyDescent="0.25">
      <c r="L646" s="18"/>
      <c r="M646" s="18"/>
    </row>
    <row r="647" spans="12:13" ht="14.25" customHeight="1" x14ac:dyDescent="0.25">
      <c r="L647" s="18"/>
      <c r="M647" s="18"/>
    </row>
    <row r="648" spans="12:13" ht="14.25" customHeight="1" x14ac:dyDescent="0.25">
      <c r="L648" s="18"/>
      <c r="M648" s="18"/>
    </row>
    <row r="649" spans="12:13" ht="14.25" customHeight="1" x14ac:dyDescent="0.25">
      <c r="L649" s="18"/>
      <c r="M649" s="18"/>
    </row>
    <row r="650" spans="12:13" ht="14.25" customHeight="1" x14ac:dyDescent="0.25">
      <c r="L650" s="18"/>
      <c r="M650" s="18"/>
    </row>
    <row r="651" spans="12:13" ht="14.25" customHeight="1" x14ac:dyDescent="0.25">
      <c r="L651" s="18"/>
      <c r="M651" s="18"/>
    </row>
    <row r="652" spans="12:13" ht="14.25" customHeight="1" x14ac:dyDescent="0.25">
      <c r="L652" s="18"/>
      <c r="M652" s="18"/>
    </row>
    <row r="653" spans="12:13" ht="14.25" customHeight="1" x14ac:dyDescent="0.25">
      <c r="L653" s="18"/>
      <c r="M653" s="18"/>
    </row>
    <row r="654" spans="12:13" ht="14.25" customHeight="1" x14ac:dyDescent="0.25">
      <c r="L654" s="18"/>
      <c r="M654" s="18"/>
    </row>
    <row r="655" spans="12:13" ht="14.25" customHeight="1" x14ac:dyDescent="0.25">
      <c r="L655" s="18"/>
      <c r="M655" s="18"/>
    </row>
    <row r="656" spans="12:13" ht="14.25" customHeight="1" x14ac:dyDescent="0.25">
      <c r="L656" s="18"/>
      <c r="M656" s="18"/>
    </row>
    <row r="657" spans="12:13" ht="14.25" customHeight="1" x14ac:dyDescent="0.25">
      <c r="L657" s="18"/>
      <c r="M657" s="18"/>
    </row>
    <row r="658" spans="12:13" ht="14.25" customHeight="1" x14ac:dyDescent="0.25">
      <c r="L658" s="18"/>
      <c r="M658" s="18"/>
    </row>
    <row r="659" spans="12:13" ht="14.25" customHeight="1" x14ac:dyDescent="0.25">
      <c r="L659" s="18"/>
      <c r="M659" s="18"/>
    </row>
    <row r="660" spans="12:13" ht="14.25" customHeight="1" x14ac:dyDescent="0.25">
      <c r="L660" s="18"/>
      <c r="M660" s="18"/>
    </row>
    <row r="661" spans="12:13" ht="14.25" customHeight="1" x14ac:dyDescent="0.25">
      <c r="L661" s="18"/>
      <c r="M661" s="18"/>
    </row>
    <row r="662" spans="12:13" ht="14.25" customHeight="1" x14ac:dyDescent="0.25">
      <c r="L662" s="18"/>
      <c r="M662" s="18"/>
    </row>
    <row r="663" spans="12:13" ht="14.25" customHeight="1" x14ac:dyDescent="0.25">
      <c r="L663" s="18"/>
      <c r="M663" s="18"/>
    </row>
    <row r="664" spans="12:13" ht="14.25" customHeight="1" x14ac:dyDescent="0.25">
      <c r="L664" s="18"/>
      <c r="M664" s="18"/>
    </row>
    <row r="665" spans="12:13" ht="14.25" customHeight="1" x14ac:dyDescent="0.25">
      <c r="L665" s="18"/>
      <c r="M665" s="18"/>
    </row>
    <row r="666" spans="12:13" ht="14.25" customHeight="1" x14ac:dyDescent="0.25">
      <c r="L666" s="18"/>
      <c r="M666" s="18"/>
    </row>
    <row r="667" spans="12:13" ht="14.25" customHeight="1" x14ac:dyDescent="0.25">
      <c r="L667" s="18"/>
      <c r="M667" s="18"/>
    </row>
    <row r="668" spans="12:13" ht="14.25" customHeight="1" x14ac:dyDescent="0.25">
      <c r="L668" s="18"/>
      <c r="M668" s="18"/>
    </row>
    <row r="669" spans="12:13" ht="14.25" customHeight="1" x14ac:dyDescent="0.25">
      <c r="L669" s="18"/>
      <c r="M669" s="18"/>
    </row>
    <row r="670" spans="12:13" ht="14.25" customHeight="1" x14ac:dyDescent="0.25">
      <c r="L670" s="18"/>
      <c r="M670" s="18"/>
    </row>
    <row r="671" spans="12:13" ht="14.25" customHeight="1" x14ac:dyDescent="0.25">
      <c r="L671" s="18"/>
      <c r="M671" s="18"/>
    </row>
    <row r="672" spans="12:13" ht="14.25" customHeight="1" x14ac:dyDescent="0.25">
      <c r="L672" s="18"/>
      <c r="M672" s="18"/>
    </row>
    <row r="673" spans="12:13" ht="14.25" customHeight="1" x14ac:dyDescent="0.25">
      <c r="L673" s="18"/>
      <c r="M673" s="18"/>
    </row>
    <row r="674" spans="12:13" ht="14.25" customHeight="1" x14ac:dyDescent="0.25">
      <c r="L674" s="18"/>
      <c r="M674" s="18"/>
    </row>
    <row r="675" spans="12:13" ht="14.25" customHeight="1" x14ac:dyDescent="0.25">
      <c r="L675" s="18"/>
      <c r="M675" s="18"/>
    </row>
    <row r="676" spans="12:13" ht="14.25" customHeight="1" x14ac:dyDescent="0.25">
      <c r="L676" s="18"/>
      <c r="M676" s="18"/>
    </row>
    <row r="677" spans="12:13" ht="14.25" customHeight="1" x14ac:dyDescent="0.25">
      <c r="L677" s="18"/>
      <c r="M677" s="18"/>
    </row>
    <row r="678" spans="12:13" ht="14.25" customHeight="1" x14ac:dyDescent="0.25">
      <c r="L678" s="18"/>
      <c r="M678" s="18"/>
    </row>
    <row r="679" spans="12:13" ht="14.25" customHeight="1" x14ac:dyDescent="0.25">
      <c r="L679" s="18"/>
      <c r="M679" s="18"/>
    </row>
    <row r="680" spans="12:13" ht="14.25" customHeight="1" x14ac:dyDescent="0.25">
      <c r="L680" s="18"/>
      <c r="M680" s="18"/>
    </row>
    <row r="681" spans="12:13" ht="14.25" customHeight="1" x14ac:dyDescent="0.25">
      <c r="L681" s="18"/>
      <c r="M681" s="18"/>
    </row>
    <row r="682" spans="12:13" ht="14.25" customHeight="1" x14ac:dyDescent="0.25">
      <c r="L682" s="18"/>
      <c r="M682" s="18"/>
    </row>
    <row r="683" spans="12:13" ht="14.25" customHeight="1" x14ac:dyDescent="0.25">
      <c r="L683" s="18"/>
      <c r="M683" s="18"/>
    </row>
    <row r="684" spans="12:13" ht="14.25" customHeight="1" x14ac:dyDescent="0.25">
      <c r="L684" s="18"/>
      <c r="M684" s="18"/>
    </row>
    <row r="685" spans="12:13" ht="14.25" customHeight="1" x14ac:dyDescent="0.25">
      <c r="L685" s="18"/>
      <c r="M685" s="18"/>
    </row>
    <row r="686" spans="12:13" ht="14.25" customHeight="1" x14ac:dyDescent="0.25">
      <c r="L686" s="18"/>
      <c r="M686" s="18"/>
    </row>
    <row r="687" spans="12:13" ht="14.25" customHeight="1" x14ac:dyDescent="0.25">
      <c r="L687" s="18"/>
      <c r="M687" s="18"/>
    </row>
    <row r="688" spans="12:13" ht="14.25" customHeight="1" x14ac:dyDescent="0.25">
      <c r="L688" s="18"/>
      <c r="M688" s="18"/>
    </row>
    <row r="689" spans="12:13" ht="14.25" customHeight="1" x14ac:dyDescent="0.25">
      <c r="L689" s="18"/>
      <c r="M689" s="18"/>
    </row>
    <row r="690" spans="12:13" ht="14.25" customHeight="1" x14ac:dyDescent="0.25">
      <c r="L690" s="18"/>
      <c r="M690" s="18"/>
    </row>
    <row r="691" spans="12:13" ht="14.25" customHeight="1" x14ac:dyDescent="0.25">
      <c r="L691" s="18"/>
      <c r="M691" s="18"/>
    </row>
    <row r="692" spans="12:13" ht="14.25" customHeight="1" x14ac:dyDescent="0.25">
      <c r="L692" s="18"/>
      <c r="M692" s="18"/>
    </row>
    <row r="693" spans="12:13" ht="14.25" customHeight="1" x14ac:dyDescent="0.25">
      <c r="L693" s="18"/>
      <c r="M693" s="18"/>
    </row>
    <row r="694" spans="12:13" ht="14.25" customHeight="1" x14ac:dyDescent="0.25">
      <c r="L694" s="18"/>
      <c r="M694" s="18"/>
    </row>
    <row r="695" spans="12:13" ht="14.25" customHeight="1" x14ac:dyDescent="0.25">
      <c r="L695" s="18"/>
      <c r="M695" s="18"/>
    </row>
    <row r="696" spans="12:13" ht="14.25" customHeight="1" x14ac:dyDescent="0.25">
      <c r="L696" s="18"/>
      <c r="M696" s="18"/>
    </row>
    <row r="697" spans="12:13" ht="14.25" customHeight="1" x14ac:dyDescent="0.25">
      <c r="L697" s="18"/>
      <c r="M697" s="18"/>
    </row>
    <row r="698" spans="12:13" ht="14.25" customHeight="1" x14ac:dyDescent="0.25">
      <c r="L698" s="18"/>
      <c r="M698" s="18"/>
    </row>
    <row r="699" spans="12:13" ht="14.25" customHeight="1" x14ac:dyDescent="0.25">
      <c r="L699" s="18"/>
      <c r="M699" s="18"/>
    </row>
    <row r="700" spans="12:13" ht="14.25" customHeight="1" x14ac:dyDescent="0.25">
      <c r="L700" s="18"/>
      <c r="M700" s="18"/>
    </row>
    <row r="701" spans="12:13" ht="14.25" customHeight="1" x14ac:dyDescent="0.25">
      <c r="L701" s="18"/>
      <c r="M701" s="18"/>
    </row>
    <row r="702" spans="12:13" ht="14.25" customHeight="1" x14ac:dyDescent="0.25">
      <c r="L702" s="18"/>
      <c r="M702" s="18"/>
    </row>
    <row r="703" spans="12:13" ht="14.25" customHeight="1" x14ac:dyDescent="0.25">
      <c r="L703" s="18"/>
      <c r="M703" s="18"/>
    </row>
    <row r="704" spans="12:13" ht="14.25" customHeight="1" x14ac:dyDescent="0.25">
      <c r="L704" s="18"/>
      <c r="M704" s="18"/>
    </row>
    <row r="705" spans="12:13" ht="14.25" customHeight="1" x14ac:dyDescent="0.25">
      <c r="L705" s="18"/>
      <c r="M705" s="18"/>
    </row>
    <row r="706" spans="12:13" ht="14.25" customHeight="1" x14ac:dyDescent="0.25">
      <c r="L706" s="18"/>
      <c r="M706" s="18"/>
    </row>
    <row r="707" spans="12:13" ht="14.25" customHeight="1" x14ac:dyDescent="0.25">
      <c r="L707" s="18"/>
      <c r="M707" s="18"/>
    </row>
    <row r="708" spans="12:13" ht="14.25" customHeight="1" x14ac:dyDescent="0.25">
      <c r="L708" s="18"/>
      <c r="M708" s="18"/>
    </row>
    <row r="709" spans="12:13" ht="14.25" customHeight="1" x14ac:dyDescent="0.25">
      <c r="L709" s="18"/>
      <c r="M709" s="18"/>
    </row>
    <row r="710" spans="12:13" ht="14.25" customHeight="1" x14ac:dyDescent="0.25">
      <c r="L710" s="18"/>
      <c r="M710" s="18"/>
    </row>
    <row r="711" spans="12:13" ht="14.25" customHeight="1" x14ac:dyDescent="0.25">
      <c r="L711" s="18"/>
      <c r="M711" s="18"/>
    </row>
    <row r="712" spans="12:13" ht="14.25" customHeight="1" x14ac:dyDescent="0.25">
      <c r="L712" s="18"/>
      <c r="M712" s="18"/>
    </row>
    <row r="713" spans="12:13" ht="14.25" customHeight="1" x14ac:dyDescent="0.25">
      <c r="L713" s="18"/>
      <c r="M713" s="18"/>
    </row>
    <row r="714" spans="12:13" ht="14.25" customHeight="1" x14ac:dyDescent="0.25">
      <c r="L714" s="18"/>
      <c r="M714" s="18"/>
    </row>
    <row r="715" spans="12:13" ht="14.25" customHeight="1" x14ac:dyDescent="0.25">
      <c r="L715" s="18"/>
      <c r="M715" s="18"/>
    </row>
    <row r="716" spans="12:13" ht="14.25" customHeight="1" x14ac:dyDescent="0.25">
      <c r="L716" s="18"/>
      <c r="M716" s="18"/>
    </row>
    <row r="717" spans="12:13" ht="14.25" customHeight="1" x14ac:dyDescent="0.25">
      <c r="L717" s="18"/>
      <c r="M717" s="18"/>
    </row>
    <row r="718" spans="12:13" ht="14.25" customHeight="1" x14ac:dyDescent="0.25">
      <c r="L718" s="18"/>
      <c r="M718" s="18"/>
    </row>
    <row r="719" spans="12:13" ht="14.25" customHeight="1" x14ac:dyDescent="0.25">
      <c r="L719" s="18"/>
      <c r="M719" s="18"/>
    </row>
    <row r="720" spans="12:13" ht="14.25" customHeight="1" x14ac:dyDescent="0.25">
      <c r="L720" s="18"/>
      <c r="M720" s="18"/>
    </row>
    <row r="721" spans="12:13" ht="14.25" customHeight="1" x14ac:dyDescent="0.25">
      <c r="L721" s="18"/>
      <c r="M721" s="18"/>
    </row>
    <row r="722" spans="12:13" ht="14.25" customHeight="1" x14ac:dyDescent="0.25">
      <c r="L722" s="18"/>
      <c r="M722" s="18"/>
    </row>
    <row r="723" spans="12:13" ht="14.25" customHeight="1" x14ac:dyDescent="0.25">
      <c r="L723" s="18"/>
      <c r="M723" s="18"/>
    </row>
    <row r="724" spans="12:13" ht="14.25" customHeight="1" x14ac:dyDescent="0.25">
      <c r="L724" s="18"/>
      <c r="M724" s="18"/>
    </row>
    <row r="725" spans="12:13" ht="14.25" customHeight="1" x14ac:dyDescent="0.25">
      <c r="L725" s="18"/>
      <c r="M725" s="18"/>
    </row>
    <row r="726" spans="12:13" ht="14.25" customHeight="1" x14ac:dyDescent="0.25">
      <c r="L726" s="18"/>
      <c r="M726" s="18"/>
    </row>
    <row r="727" spans="12:13" ht="14.25" customHeight="1" x14ac:dyDescent="0.25">
      <c r="L727" s="18"/>
      <c r="M727" s="18"/>
    </row>
    <row r="728" spans="12:13" ht="14.25" customHeight="1" x14ac:dyDescent="0.25">
      <c r="L728" s="18"/>
      <c r="M728" s="18"/>
    </row>
    <row r="729" spans="12:13" ht="14.25" customHeight="1" x14ac:dyDescent="0.25">
      <c r="L729" s="18"/>
      <c r="M729" s="18"/>
    </row>
    <row r="730" spans="12:13" ht="14.25" customHeight="1" x14ac:dyDescent="0.25">
      <c r="L730" s="18"/>
      <c r="M730" s="18"/>
    </row>
    <row r="731" spans="12:13" ht="14.25" customHeight="1" x14ac:dyDescent="0.25">
      <c r="L731" s="18"/>
      <c r="M731" s="18"/>
    </row>
    <row r="732" spans="12:13" ht="14.25" customHeight="1" x14ac:dyDescent="0.25">
      <c r="L732" s="18"/>
      <c r="M732" s="18"/>
    </row>
    <row r="733" spans="12:13" ht="14.25" customHeight="1" x14ac:dyDescent="0.25">
      <c r="L733" s="18"/>
      <c r="M733" s="18"/>
    </row>
    <row r="734" spans="12:13" ht="14.25" customHeight="1" x14ac:dyDescent="0.25">
      <c r="L734" s="18"/>
      <c r="M734" s="18"/>
    </row>
    <row r="735" spans="12:13" ht="14.25" customHeight="1" x14ac:dyDescent="0.25">
      <c r="L735" s="18"/>
      <c r="M735" s="18"/>
    </row>
    <row r="736" spans="12:13" ht="14.25" customHeight="1" x14ac:dyDescent="0.25">
      <c r="L736" s="18"/>
      <c r="M736" s="18"/>
    </row>
    <row r="737" spans="12:13" ht="14.25" customHeight="1" x14ac:dyDescent="0.25">
      <c r="L737" s="18"/>
      <c r="M737" s="18"/>
    </row>
    <row r="738" spans="12:13" ht="14.25" customHeight="1" x14ac:dyDescent="0.25">
      <c r="L738" s="18"/>
      <c r="M738" s="18"/>
    </row>
    <row r="739" spans="12:13" ht="14.25" customHeight="1" x14ac:dyDescent="0.25">
      <c r="L739" s="18"/>
      <c r="M739" s="18"/>
    </row>
    <row r="740" spans="12:13" ht="14.25" customHeight="1" x14ac:dyDescent="0.25">
      <c r="L740" s="18"/>
      <c r="M740" s="18"/>
    </row>
    <row r="741" spans="12:13" ht="14.25" customHeight="1" x14ac:dyDescent="0.25">
      <c r="L741" s="18"/>
      <c r="M741" s="18"/>
    </row>
    <row r="742" spans="12:13" ht="14.25" customHeight="1" x14ac:dyDescent="0.25">
      <c r="L742" s="18"/>
      <c r="M742" s="18"/>
    </row>
    <row r="743" spans="12:13" ht="14.25" customHeight="1" x14ac:dyDescent="0.25">
      <c r="L743" s="18"/>
      <c r="M743" s="18"/>
    </row>
    <row r="744" spans="12:13" ht="14.25" customHeight="1" x14ac:dyDescent="0.25">
      <c r="L744" s="18"/>
      <c r="M744" s="18"/>
    </row>
    <row r="745" spans="12:13" ht="14.25" customHeight="1" x14ac:dyDescent="0.25">
      <c r="L745" s="18"/>
      <c r="M745" s="18"/>
    </row>
    <row r="746" spans="12:13" ht="14.25" customHeight="1" x14ac:dyDescent="0.25">
      <c r="L746" s="18"/>
      <c r="M746" s="18"/>
    </row>
    <row r="747" spans="12:13" ht="14.25" customHeight="1" x14ac:dyDescent="0.25">
      <c r="L747" s="18"/>
      <c r="M747" s="18"/>
    </row>
    <row r="748" spans="12:13" ht="14.25" customHeight="1" x14ac:dyDescent="0.25">
      <c r="L748" s="18"/>
      <c r="M748" s="18"/>
    </row>
    <row r="749" spans="12:13" ht="14.25" customHeight="1" x14ac:dyDescent="0.25">
      <c r="L749" s="18"/>
      <c r="M749" s="18"/>
    </row>
    <row r="750" spans="12:13" ht="14.25" customHeight="1" x14ac:dyDescent="0.25">
      <c r="L750" s="18"/>
      <c r="M750" s="18"/>
    </row>
    <row r="751" spans="12:13" ht="14.25" customHeight="1" x14ac:dyDescent="0.25">
      <c r="L751" s="18"/>
      <c r="M751" s="18"/>
    </row>
    <row r="752" spans="12:13" ht="14.25" customHeight="1" x14ac:dyDescent="0.25">
      <c r="L752" s="18"/>
      <c r="M752" s="18"/>
    </row>
    <row r="753" spans="12:13" ht="14.25" customHeight="1" x14ac:dyDescent="0.25">
      <c r="L753" s="18"/>
      <c r="M753" s="18"/>
    </row>
    <row r="754" spans="12:13" ht="14.25" customHeight="1" x14ac:dyDescent="0.25">
      <c r="L754" s="18"/>
      <c r="M754" s="18"/>
    </row>
    <row r="755" spans="12:13" ht="14.25" customHeight="1" x14ac:dyDescent="0.25">
      <c r="L755" s="18"/>
      <c r="M755" s="18"/>
    </row>
    <row r="756" spans="12:13" ht="14.25" customHeight="1" x14ac:dyDescent="0.25">
      <c r="L756" s="18"/>
      <c r="M756" s="18"/>
    </row>
    <row r="757" spans="12:13" ht="14.25" customHeight="1" x14ac:dyDescent="0.25">
      <c r="L757" s="18"/>
      <c r="M757" s="18"/>
    </row>
    <row r="758" spans="12:13" ht="14.25" customHeight="1" x14ac:dyDescent="0.25">
      <c r="L758" s="18"/>
      <c r="M758" s="18"/>
    </row>
    <row r="759" spans="12:13" ht="14.25" customHeight="1" x14ac:dyDescent="0.25">
      <c r="L759" s="18"/>
      <c r="M759" s="18"/>
    </row>
    <row r="760" spans="12:13" ht="14.25" customHeight="1" x14ac:dyDescent="0.25">
      <c r="L760" s="18"/>
      <c r="M760" s="18"/>
    </row>
    <row r="761" spans="12:13" ht="14.25" customHeight="1" x14ac:dyDescent="0.25">
      <c r="L761" s="18"/>
      <c r="M761" s="18"/>
    </row>
    <row r="762" spans="12:13" ht="14.25" customHeight="1" x14ac:dyDescent="0.25">
      <c r="L762" s="18"/>
      <c r="M762" s="18"/>
    </row>
    <row r="763" spans="12:13" ht="14.25" customHeight="1" x14ac:dyDescent="0.25">
      <c r="L763" s="18"/>
      <c r="M763" s="18"/>
    </row>
    <row r="764" spans="12:13" ht="14.25" customHeight="1" x14ac:dyDescent="0.25">
      <c r="L764" s="18"/>
      <c r="M764" s="18"/>
    </row>
    <row r="765" spans="12:13" ht="14.25" customHeight="1" x14ac:dyDescent="0.25">
      <c r="L765" s="18"/>
      <c r="M765" s="18"/>
    </row>
    <row r="766" spans="12:13" ht="14.25" customHeight="1" x14ac:dyDescent="0.25">
      <c r="L766" s="18"/>
      <c r="M766" s="18"/>
    </row>
    <row r="767" spans="12:13" ht="14.25" customHeight="1" x14ac:dyDescent="0.25">
      <c r="L767" s="18"/>
      <c r="M767" s="18"/>
    </row>
    <row r="768" spans="12:13" ht="14.25" customHeight="1" x14ac:dyDescent="0.25">
      <c r="L768" s="18"/>
      <c r="M768" s="18"/>
    </row>
    <row r="769" spans="12:13" ht="14.25" customHeight="1" x14ac:dyDescent="0.25">
      <c r="L769" s="18"/>
      <c r="M769" s="18"/>
    </row>
    <row r="770" spans="12:13" ht="14.25" customHeight="1" x14ac:dyDescent="0.25">
      <c r="L770" s="18"/>
      <c r="M770" s="18"/>
    </row>
    <row r="771" spans="12:13" ht="14.25" customHeight="1" x14ac:dyDescent="0.25">
      <c r="L771" s="18"/>
      <c r="M771" s="18"/>
    </row>
    <row r="772" spans="12:13" ht="14.25" customHeight="1" x14ac:dyDescent="0.25">
      <c r="L772" s="18"/>
      <c r="M772" s="18"/>
    </row>
    <row r="773" spans="12:13" ht="14.25" customHeight="1" x14ac:dyDescent="0.25">
      <c r="L773" s="18"/>
      <c r="M773" s="18"/>
    </row>
    <row r="774" spans="12:13" ht="14.25" customHeight="1" x14ac:dyDescent="0.25">
      <c r="L774" s="18"/>
      <c r="M774" s="18"/>
    </row>
    <row r="775" spans="12:13" ht="14.25" customHeight="1" x14ac:dyDescent="0.25">
      <c r="L775" s="18"/>
      <c r="M775" s="18"/>
    </row>
    <row r="776" spans="12:13" ht="14.25" customHeight="1" x14ac:dyDescent="0.25">
      <c r="L776" s="18"/>
      <c r="M776" s="18"/>
    </row>
    <row r="777" spans="12:13" ht="14.25" customHeight="1" x14ac:dyDescent="0.25">
      <c r="L777" s="18"/>
      <c r="M777" s="18"/>
    </row>
    <row r="778" spans="12:13" ht="14.25" customHeight="1" x14ac:dyDescent="0.25">
      <c r="L778" s="18"/>
      <c r="M778" s="18"/>
    </row>
    <row r="779" spans="12:13" ht="14.25" customHeight="1" x14ac:dyDescent="0.25">
      <c r="L779" s="18"/>
      <c r="M779" s="18"/>
    </row>
    <row r="780" spans="12:13" ht="14.25" customHeight="1" x14ac:dyDescent="0.25">
      <c r="L780" s="18"/>
      <c r="M780" s="18"/>
    </row>
    <row r="781" spans="12:13" ht="14.25" customHeight="1" x14ac:dyDescent="0.25">
      <c r="L781" s="18"/>
      <c r="M781" s="18"/>
    </row>
    <row r="782" spans="12:13" ht="14.25" customHeight="1" x14ac:dyDescent="0.25">
      <c r="L782" s="18"/>
      <c r="M782" s="18"/>
    </row>
    <row r="783" spans="12:13" ht="14.25" customHeight="1" x14ac:dyDescent="0.25">
      <c r="L783" s="18"/>
      <c r="M783" s="18"/>
    </row>
    <row r="784" spans="12:13" ht="14.25" customHeight="1" x14ac:dyDescent="0.25">
      <c r="L784" s="18"/>
      <c r="M784" s="18"/>
    </row>
    <row r="785" spans="12:13" ht="14.25" customHeight="1" x14ac:dyDescent="0.25">
      <c r="L785" s="18"/>
      <c r="M785" s="18"/>
    </row>
    <row r="786" spans="12:13" ht="14.25" customHeight="1" x14ac:dyDescent="0.25">
      <c r="L786" s="18"/>
      <c r="M786" s="18"/>
    </row>
    <row r="787" spans="12:13" ht="14.25" customHeight="1" x14ac:dyDescent="0.25">
      <c r="L787" s="18"/>
      <c r="M787" s="18"/>
    </row>
    <row r="788" spans="12:13" ht="14.25" customHeight="1" x14ac:dyDescent="0.25">
      <c r="L788" s="18"/>
      <c r="M788" s="18"/>
    </row>
    <row r="789" spans="12:13" ht="14.25" customHeight="1" x14ac:dyDescent="0.25">
      <c r="L789" s="18"/>
      <c r="M789" s="18"/>
    </row>
    <row r="790" spans="12:13" ht="14.25" customHeight="1" x14ac:dyDescent="0.25">
      <c r="L790" s="18"/>
      <c r="M790" s="18"/>
    </row>
    <row r="791" spans="12:13" ht="14.25" customHeight="1" x14ac:dyDescent="0.25">
      <c r="L791" s="18"/>
      <c r="M791" s="18"/>
    </row>
    <row r="792" spans="12:13" ht="14.25" customHeight="1" x14ac:dyDescent="0.25">
      <c r="L792" s="18"/>
      <c r="M792" s="18"/>
    </row>
    <row r="793" spans="12:13" ht="14.25" customHeight="1" x14ac:dyDescent="0.25">
      <c r="L793" s="18"/>
      <c r="M793" s="18"/>
    </row>
    <row r="794" spans="12:13" ht="14.25" customHeight="1" x14ac:dyDescent="0.25">
      <c r="L794" s="18"/>
      <c r="M794" s="18"/>
    </row>
    <row r="795" spans="12:13" ht="14.25" customHeight="1" x14ac:dyDescent="0.25">
      <c r="L795" s="18"/>
      <c r="M795" s="18"/>
    </row>
    <row r="796" spans="12:13" ht="14.25" customHeight="1" x14ac:dyDescent="0.25">
      <c r="L796" s="18"/>
      <c r="M796" s="18"/>
    </row>
    <row r="797" spans="12:13" ht="14.25" customHeight="1" x14ac:dyDescent="0.25">
      <c r="L797" s="18"/>
      <c r="M797" s="18"/>
    </row>
    <row r="798" spans="12:13" ht="14.25" customHeight="1" x14ac:dyDescent="0.25">
      <c r="L798" s="18"/>
      <c r="M798" s="18"/>
    </row>
    <row r="799" spans="12:13" ht="14.25" customHeight="1" x14ac:dyDescent="0.25">
      <c r="L799" s="18"/>
      <c r="M799" s="18"/>
    </row>
    <row r="800" spans="12:13" ht="14.25" customHeight="1" x14ac:dyDescent="0.25">
      <c r="L800" s="18"/>
      <c r="M800" s="18"/>
    </row>
    <row r="801" spans="12:13" ht="14.25" customHeight="1" x14ac:dyDescent="0.25">
      <c r="L801" s="18"/>
      <c r="M801" s="18"/>
    </row>
    <row r="802" spans="12:13" ht="14.25" customHeight="1" x14ac:dyDescent="0.25">
      <c r="L802" s="18"/>
      <c r="M802" s="18"/>
    </row>
    <row r="803" spans="12:13" ht="14.25" customHeight="1" x14ac:dyDescent="0.25">
      <c r="L803" s="18"/>
      <c r="M803" s="18"/>
    </row>
    <row r="804" spans="12:13" ht="14.25" customHeight="1" x14ac:dyDescent="0.25">
      <c r="L804" s="18"/>
      <c r="M804" s="18"/>
    </row>
    <row r="805" spans="12:13" ht="14.25" customHeight="1" x14ac:dyDescent="0.25">
      <c r="L805" s="18"/>
      <c r="M805" s="18"/>
    </row>
    <row r="806" spans="12:13" ht="14.25" customHeight="1" x14ac:dyDescent="0.25">
      <c r="L806" s="18"/>
      <c r="M806" s="18"/>
    </row>
    <row r="807" spans="12:13" ht="14.25" customHeight="1" x14ac:dyDescent="0.25">
      <c r="L807" s="18"/>
      <c r="M807" s="18"/>
    </row>
    <row r="808" spans="12:13" ht="14.25" customHeight="1" x14ac:dyDescent="0.25">
      <c r="L808" s="18"/>
      <c r="M808" s="18"/>
    </row>
    <row r="809" spans="12:13" ht="14.25" customHeight="1" x14ac:dyDescent="0.25">
      <c r="L809" s="18"/>
      <c r="M809" s="18"/>
    </row>
    <row r="810" spans="12:13" ht="14.25" customHeight="1" x14ac:dyDescent="0.25">
      <c r="L810" s="18"/>
      <c r="M810" s="18"/>
    </row>
    <row r="811" spans="12:13" ht="14.25" customHeight="1" x14ac:dyDescent="0.25">
      <c r="L811" s="18"/>
      <c r="M811" s="18"/>
    </row>
    <row r="812" spans="12:13" ht="14.25" customHeight="1" x14ac:dyDescent="0.25">
      <c r="L812" s="18"/>
      <c r="M812" s="18"/>
    </row>
    <row r="813" spans="12:13" ht="14.25" customHeight="1" x14ac:dyDescent="0.25">
      <c r="L813" s="18"/>
      <c r="M813" s="18"/>
    </row>
    <row r="814" spans="12:13" ht="14.25" customHeight="1" x14ac:dyDescent="0.25">
      <c r="L814" s="18"/>
      <c r="M814" s="18"/>
    </row>
    <row r="815" spans="12:13" ht="14.25" customHeight="1" x14ac:dyDescent="0.25">
      <c r="L815" s="18"/>
      <c r="M815" s="18"/>
    </row>
    <row r="816" spans="12:13" ht="14.25" customHeight="1" x14ac:dyDescent="0.25">
      <c r="L816" s="18"/>
      <c r="M816" s="18"/>
    </row>
    <row r="817" spans="12:13" ht="14.25" customHeight="1" x14ac:dyDescent="0.25">
      <c r="L817" s="18"/>
      <c r="M817" s="18"/>
    </row>
    <row r="818" spans="12:13" ht="14.25" customHeight="1" x14ac:dyDescent="0.25">
      <c r="L818" s="18"/>
      <c r="M818" s="18"/>
    </row>
    <row r="819" spans="12:13" ht="14.25" customHeight="1" x14ac:dyDescent="0.25">
      <c r="L819" s="18"/>
      <c r="M819" s="18"/>
    </row>
    <row r="820" spans="12:13" ht="14.25" customHeight="1" x14ac:dyDescent="0.25">
      <c r="L820" s="18"/>
      <c r="M820" s="18"/>
    </row>
    <row r="821" spans="12:13" ht="14.25" customHeight="1" x14ac:dyDescent="0.25">
      <c r="L821" s="18"/>
      <c r="M821" s="18"/>
    </row>
    <row r="822" spans="12:13" ht="14.25" customHeight="1" x14ac:dyDescent="0.25">
      <c r="L822" s="18"/>
      <c r="M822" s="18"/>
    </row>
    <row r="823" spans="12:13" ht="14.25" customHeight="1" x14ac:dyDescent="0.25">
      <c r="L823" s="18"/>
      <c r="M823" s="18"/>
    </row>
    <row r="824" spans="12:13" ht="14.25" customHeight="1" x14ac:dyDescent="0.25">
      <c r="L824" s="18"/>
      <c r="M824" s="18"/>
    </row>
    <row r="825" spans="12:13" ht="14.25" customHeight="1" x14ac:dyDescent="0.25">
      <c r="L825" s="18"/>
      <c r="M825" s="18"/>
    </row>
    <row r="826" spans="12:13" ht="14.25" customHeight="1" x14ac:dyDescent="0.25">
      <c r="L826" s="18"/>
      <c r="M826" s="18"/>
    </row>
    <row r="827" spans="12:13" ht="14.25" customHeight="1" x14ac:dyDescent="0.25">
      <c r="L827" s="18"/>
      <c r="M827" s="18"/>
    </row>
    <row r="828" spans="12:13" ht="14.25" customHeight="1" x14ac:dyDescent="0.25">
      <c r="L828" s="18"/>
      <c r="M828" s="18"/>
    </row>
    <row r="829" spans="12:13" ht="14.25" customHeight="1" x14ac:dyDescent="0.25">
      <c r="L829" s="18"/>
      <c r="M829" s="18"/>
    </row>
    <row r="830" spans="12:13" ht="14.25" customHeight="1" x14ac:dyDescent="0.25">
      <c r="L830" s="18"/>
      <c r="M830" s="18"/>
    </row>
    <row r="831" spans="12:13" ht="14.25" customHeight="1" x14ac:dyDescent="0.25">
      <c r="L831" s="18"/>
      <c r="M831" s="18"/>
    </row>
    <row r="832" spans="12:13" ht="14.25" customHeight="1" x14ac:dyDescent="0.25">
      <c r="L832" s="18"/>
      <c r="M832" s="18"/>
    </row>
    <row r="833" spans="12:13" ht="14.25" customHeight="1" x14ac:dyDescent="0.25">
      <c r="L833" s="18"/>
      <c r="M833" s="18"/>
    </row>
    <row r="834" spans="12:13" ht="14.25" customHeight="1" x14ac:dyDescent="0.25">
      <c r="L834" s="18"/>
      <c r="M834" s="18"/>
    </row>
    <row r="835" spans="12:13" ht="14.25" customHeight="1" x14ac:dyDescent="0.25">
      <c r="L835" s="18"/>
      <c r="M835" s="18"/>
    </row>
    <row r="836" spans="12:13" ht="14.25" customHeight="1" x14ac:dyDescent="0.25">
      <c r="L836" s="18"/>
      <c r="M836" s="18"/>
    </row>
    <row r="837" spans="12:13" ht="14.25" customHeight="1" x14ac:dyDescent="0.25">
      <c r="L837" s="18"/>
      <c r="M837" s="18"/>
    </row>
    <row r="838" spans="12:13" ht="14.25" customHeight="1" x14ac:dyDescent="0.25">
      <c r="L838" s="18"/>
      <c r="M838" s="18"/>
    </row>
    <row r="839" spans="12:13" ht="14.25" customHeight="1" x14ac:dyDescent="0.25">
      <c r="L839" s="18"/>
      <c r="M839" s="18"/>
    </row>
    <row r="840" spans="12:13" ht="14.25" customHeight="1" x14ac:dyDescent="0.25">
      <c r="L840" s="18"/>
      <c r="M840" s="18"/>
    </row>
    <row r="841" spans="12:13" ht="14.25" customHeight="1" x14ac:dyDescent="0.25">
      <c r="L841" s="18"/>
      <c r="M841" s="18"/>
    </row>
    <row r="842" spans="12:13" ht="14.25" customHeight="1" x14ac:dyDescent="0.25">
      <c r="L842" s="18"/>
      <c r="M842" s="18"/>
    </row>
    <row r="843" spans="12:13" ht="14.25" customHeight="1" x14ac:dyDescent="0.25">
      <c r="L843" s="18"/>
      <c r="M843" s="18"/>
    </row>
    <row r="844" spans="12:13" ht="14.25" customHeight="1" x14ac:dyDescent="0.25">
      <c r="L844" s="18"/>
      <c r="M844" s="18"/>
    </row>
    <row r="845" spans="12:13" ht="14.25" customHeight="1" x14ac:dyDescent="0.25">
      <c r="L845" s="18"/>
      <c r="M845" s="18"/>
    </row>
    <row r="846" spans="12:13" ht="14.25" customHeight="1" x14ac:dyDescent="0.25">
      <c r="L846" s="18"/>
      <c r="M846" s="18"/>
    </row>
    <row r="847" spans="12:13" ht="14.25" customHeight="1" x14ac:dyDescent="0.25">
      <c r="L847" s="18"/>
      <c r="M847" s="18"/>
    </row>
    <row r="848" spans="12:13" ht="14.25" customHeight="1" x14ac:dyDescent="0.25">
      <c r="L848" s="18"/>
      <c r="M848" s="18"/>
    </row>
    <row r="849" spans="12:13" ht="14.25" customHeight="1" x14ac:dyDescent="0.25">
      <c r="L849" s="18"/>
      <c r="M849" s="18"/>
    </row>
    <row r="850" spans="12:13" ht="14.25" customHeight="1" x14ac:dyDescent="0.25">
      <c r="L850" s="18"/>
      <c r="M850" s="18"/>
    </row>
    <row r="851" spans="12:13" ht="14.25" customHeight="1" x14ac:dyDescent="0.25">
      <c r="L851" s="18"/>
      <c r="M851" s="18"/>
    </row>
    <row r="852" spans="12:13" ht="14.25" customHeight="1" x14ac:dyDescent="0.25">
      <c r="L852" s="18"/>
      <c r="M852" s="18"/>
    </row>
    <row r="853" spans="12:13" ht="14.25" customHeight="1" x14ac:dyDescent="0.25">
      <c r="L853" s="18"/>
      <c r="M853" s="18"/>
    </row>
    <row r="854" spans="12:13" ht="14.25" customHeight="1" x14ac:dyDescent="0.25">
      <c r="L854" s="18"/>
      <c r="M854" s="18"/>
    </row>
    <row r="855" spans="12:13" ht="14.25" customHeight="1" x14ac:dyDescent="0.25">
      <c r="L855" s="18"/>
      <c r="M855" s="18"/>
    </row>
    <row r="856" spans="12:13" ht="14.25" customHeight="1" x14ac:dyDescent="0.25">
      <c r="L856" s="18"/>
      <c r="M856" s="18"/>
    </row>
    <row r="857" spans="12:13" ht="14.25" customHeight="1" x14ac:dyDescent="0.25">
      <c r="L857" s="18"/>
      <c r="M857" s="18"/>
    </row>
    <row r="858" spans="12:13" ht="14.25" customHeight="1" x14ac:dyDescent="0.25">
      <c r="L858" s="18"/>
      <c r="M858" s="18"/>
    </row>
    <row r="859" spans="12:13" ht="14.25" customHeight="1" x14ac:dyDescent="0.25">
      <c r="L859" s="18"/>
      <c r="M859" s="18"/>
    </row>
    <row r="860" spans="12:13" ht="14.25" customHeight="1" x14ac:dyDescent="0.25">
      <c r="L860" s="18"/>
      <c r="M860" s="18"/>
    </row>
    <row r="861" spans="12:13" ht="14.25" customHeight="1" x14ac:dyDescent="0.25">
      <c r="L861" s="18"/>
      <c r="M861" s="18"/>
    </row>
    <row r="862" spans="12:13" ht="14.25" customHeight="1" x14ac:dyDescent="0.25">
      <c r="L862" s="18"/>
      <c r="M862" s="18"/>
    </row>
    <row r="863" spans="12:13" ht="14.25" customHeight="1" x14ac:dyDescent="0.25">
      <c r="L863" s="18"/>
      <c r="M863" s="18"/>
    </row>
    <row r="864" spans="12:13" ht="14.25" customHeight="1" x14ac:dyDescent="0.25">
      <c r="L864" s="18"/>
      <c r="M864" s="18"/>
    </row>
    <row r="865" spans="12:13" ht="14.25" customHeight="1" x14ac:dyDescent="0.25">
      <c r="L865" s="18"/>
      <c r="M865" s="18"/>
    </row>
    <row r="866" spans="12:13" ht="14.25" customHeight="1" x14ac:dyDescent="0.25">
      <c r="L866" s="18"/>
      <c r="M866" s="18"/>
    </row>
    <row r="867" spans="12:13" ht="14.25" customHeight="1" x14ac:dyDescent="0.25">
      <c r="L867" s="18"/>
      <c r="M867" s="18"/>
    </row>
    <row r="868" spans="12:13" ht="14.25" customHeight="1" x14ac:dyDescent="0.25">
      <c r="L868" s="18"/>
      <c r="M868" s="18"/>
    </row>
    <row r="869" spans="12:13" ht="14.25" customHeight="1" x14ac:dyDescent="0.25">
      <c r="L869" s="18"/>
      <c r="M869" s="18"/>
    </row>
    <row r="870" spans="12:13" ht="14.25" customHeight="1" x14ac:dyDescent="0.25">
      <c r="L870" s="18"/>
      <c r="M870" s="18"/>
    </row>
    <row r="871" spans="12:13" ht="14.25" customHeight="1" x14ac:dyDescent="0.25">
      <c r="L871" s="18"/>
      <c r="M871" s="18"/>
    </row>
    <row r="872" spans="12:13" ht="14.25" customHeight="1" x14ac:dyDescent="0.25">
      <c r="L872" s="18"/>
      <c r="M872" s="18"/>
    </row>
    <row r="873" spans="12:13" ht="14.25" customHeight="1" x14ac:dyDescent="0.25">
      <c r="L873" s="18"/>
      <c r="M873" s="18"/>
    </row>
    <row r="874" spans="12:13" ht="14.25" customHeight="1" x14ac:dyDescent="0.25">
      <c r="L874" s="18"/>
      <c r="M874" s="18"/>
    </row>
    <row r="875" spans="12:13" ht="14.25" customHeight="1" x14ac:dyDescent="0.25">
      <c r="L875" s="18"/>
      <c r="M875" s="18"/>
    </row>
    <row r="876" spans="12:13" ht="14.25" customHeight="1" x14ac:dyDescent="0.25">
      <c r="L876" s="18"/>
      <c r="M876" s="18"/>
    </row>
    <row r="877" spans="12:13" ht="14.25" customHeight="1" x14ac:dyDescent="0.25">
      <c r="L877" s="18"/>
      <c r="M877" s="18"/>
    </row>
    <row r="878" spans="12:13" ht="14.25" customHeight="1" x14ac:dyDescent="0.25">
      <c r="L878" s="18"/>
      <c r="M878" s="18"/>
    </row>
    <row r="879" spans="12:13" ht="14.25" customHeight="1" x14ac:dyDescent="0.25">
      <c r="L879" s="18"/>
      <c r="M879" s="18"/>
    </row>
    <row r="880" spans="12:13" ht="14.25" customHeight="1" x14ac:dyDescent="0.25">
      <c r="L880" s="18"/>
      <c r="M880" s="18"/>
    </row>
    <row r="881" spans="12:13" ht="14.25" customHeight="1" x14ac:dyDescent="0.25">
      <c r="L881" s="18"/>
      <c r="M881" s="18"/>
    </row>
    <row r="882" spans="12:13" ht="14.25" customHeight="1" x14ac:dyDescent="0.25">
      <c r="L882" s="18"/>
      <c r="M882" s="18"/>
    </row>
    <row r="883" spans="12:13" ht="14.25" customHeight="1" x14ac:dyDescent="0.25">
      <c r="L883" s="18"/>
      <c r="M883" s="18"/>
    </row>
    <row r="884" spans="12:13" ht="14.25" customHeight="1" x14ac:dyDescent="0.25">
      <c r="L884" s="18"/>
      <c r="M884" s="18"/>
    </row>
    <row r="885" spans="12:13" ht="14.25" customHeight="1" x14ac:dyDescent="0.25">
      <c r="L885" s="18"/>
      <c r="M885" s="18"/>
    </row>
    <row r="886" spans="12:13" ht="14.25" customHeight="1" x14ac:dyDescent="0.25">
      <c r="L886" s="18"/>
      <c r="M886" s="18"/>
    </row>
    <row r="887" spans="12:13" ht="14.25" customHeight="1" x14ac:dyDescent="0.25">
      <c r="L887" s="18"/>
      <c r="M887" s="18"/>
    </row>
    <row r="888" spans="12:13" ht="14.25" customHeight="1" x14ac:dyDescent="0.25">
      <c r="L888" s="18"/>
      <c r="M888" s="18"/>
    </row>
    <row r="889" spans="12:13" ht="14.25" customHeight="1" x14ac:dyDescent="0.25">
      <c r="L889" s="18"/>
      <c r="M889" s="18"/>
    </row>
    <row r="890" spans="12:13" ht="14.25" customHeight="1" x14ac:dyDescent="0.25">
      <c r="L890" s="18"/>
      <c r="M890" s="18"/>
    </row>
    <row r="891" spans="12:13" ht="14.25" customHeight="1" x14ac:dyDescent="0.25">
      <c r="L891" s="18"/>
      <c r="M891" s="18"/>
    </row>
    <row r="892" spans="12:13" ht="14.25" customHeight="1" x14ac:dyDescent="0.25">
      <c r="L892" s="18"/>
      <c r="M892" s="18"/>
    </row>
    <row r="893" spans="12:13" ht="14.25" customHeight="1" x14ac:dyDescent="0.25">
      <c r="L893" s="18"/>
      <c r="M893" s="18"/>
    </row>
    <row r="894" spans="12:13" ht="14.25" customHeight="1" x14ac:dyDescent="0.25">
      <c r="L894" s="18"/>
      <c r="M894" s="18"/>
    </row>
    <row r="895" spans="12:13" ht="14.25" customHeight="1" x14ac:dyDescent="0.25">
      <c r="L895" s="18"/>
      <c r="M895" s="18"/>
    </row>
    <row r="896" spans="12:13" ht="14.25" customHeight="1" x14ac:dyDescent="0.25">
      <c r="L896" s="18"/>
      <c r="M896" s="18"/>
    </row>
    <row r="897" spans="12:13" ht="14.25" customHeight="1" x14ac:dyDescent="0.25">
      <c r="L897" s="18"/>
      <c r="M897" s="18"/>
    </row>
    <row r="898" spans="12:13" ht="14.25" customHeight="1" x14ac:dyDescent="0.25">
      <c r="L898" s="18"/>
      <c r="M898" s="18"/>
    </row>
    <row r="899" spans="12:13" ht="14.25" customHeight="1" x14ac:dyDescent="0.25">
      <c r="L899" s="18"/>
      <c r="M899" s="18"/>
    </row>
    <row r="900" spans="12:13" ht="14.25" customHeight="1" x14ac:dyDescent="0.25">
      <c r="L900" s="18"/>
      <c r="M900" s="18"/>
    </row>
    <row r="901" spans="12:13" ht="14.25" customHeight="1" x14ac:dyDescent="0.25">
      <c r="L901" s="18"/>
      <c r="M901" s="18"/>
    </row>
    <row r="902" spans="12:13" ht="14.25" customHeight="1" x14ac:dyDescent="0.25">
      <c r="L902" s="18"/>
      <c r="M902" s="18"/>
    </row>
    <row r="903" spans="12:13" ht="14.25" customHeight="1" x14ac:dyDescent="0.25">
      <c r="L903" s="18"/>
      <c r="M903" s="18"/>
    </row>
    <row r="904" spans="12:13" ht="14.25" customHeight="1" x14ac:dyDescent="0.25">
      <c r="L904" s="18"/>
      <c r="M904" s="18"/>
    </row>
    <row r="905" spans="12:13" ht="14.25" customHeight="1" x14ac:dyDescent="0.25">
      <c r="L905" s="18"/>
      <c r="M905" s="18"/>
    </row>
    <row r="906" spans="12:13" ht="14.25" customHeight="1" x14ac:dyDescent="0.25">
      <c r="L906" s="18"/>
      <c r="M906" s="18"/>
    </row>
    <row r="907" spans="12:13" ht="14.25" customHeight="1" x14ac:dyDescent="0.25">
      <c r="L907" s="18"/>
      <c r="M907" s="18"/>
    </row>
    <row r="908" spans="12:13" ht="14.25" customHeight="1" x14ac:dyDescent="0.25">
      <c r="L908" s="18"/>
      <c r="M908" s="18"/>
    </row>
    <row r="909" spans="12:13" ht="14.25" customHeight="1" x14ac:dyDescent="0.25">
      <c r="L909" s="18"/>
      <c r="M909" s="18"/>
    </row>
    <row r="910" spans="12:13" ht="14.25" customHeight="1" x14ac:dyDescent="0.25">
      <c r="L910" s="18"/>
      <c r="M910" s="18"/>
    </row>
    <row r="911" spans="12:13" ht="14.25" customHeight="1" x14ac:dyDescent="0.25">
      <c r="L911" s="18"/>
      <c r="M911" s="18"/>
    </row>
    <row r="912" spans="12:13" ht="14.25" customHeight="1" x14ac:dyDescent="0.25">
      <c r="L912" s="18"/>
      <c r="M912" s="18"/>
    </row>
    <row r="913" spans="12:13" ht="14.25" customHeight="1" x14ac:dyDescent="0.25">
      <c r="L913" s="18"/>
      <c r="M913" s="18"/>
    </row>
    <row r="914" spans="12:13" ht="14.25" customHeight="1" x14ac:dyDescent="0.25">
      <c r="L914" s="18"/>
      <c r="M914" s="18"/>
    </row>
    <row r="915" spans="12:13" ht="14.25" customHeight="1" x14ac:dyDescent="0.25">
      <c r="L915" s="18"/>
      <c r="M915" s="18"/>
    </row>
    <row r="916" spans="12:13" ht="14.25" customHeight="1" x14ac:dyDescent="0.25">
      <c r="L916" s="18"/>
      <c r="M916" s="18"/>
    </row>
    <row r="917" spans="12:13" ht="14.25" customHeight="1" x14ac:dyDescent="0.25">
      <c r="L917" s="18"/>
      <c r="M917" s="18"/>
    </row>
    <row r="918" spans="12:13" ht="14.25" customHeight="1" x14ac:dyDescent="0.25">
      <c r="L918" s="18"/>
      <c r="M918" s="18"/>
    </row>
    <row r="919" spans="12:13" ht="14.25" customHeight="1" x14ac:dyDescent="0.25">
      <c r="L919" s="18"/>
      <c r="M919" s="18"/>
    </row>
    <row r="920" spans="12:13" ht="14.25" customHeight="1" x14ac:dyDescent="0.25">
      <c r="L920" s="18"/>
      <c r="M920" s="18"/>
    </row>
    <row r="921" spans="12:13" ht="14.25" customHeight="1" x14ac:dyDescent="0.25">
      <c r="L921" s="18"/>
      <c r="M921" s="18"/>
    </row>
    <row r="922" spans="12:13" ht="14.25" customHeight="1" x14ac:dyDescent="0.25">
      <c r="L922" s="18"/>
      <c r="M922" s="18"/>
    </row>
    <row r="923" spans="12:13" ht="14.25" customHeight="1" x14ac:dyDescent="0.25">
      <c r="L923" s="18"/>
      <c r="M923" s="18"/>
    </row>
    <row r="924" spans="12:13" ht="14.25" customHeight="1" x14ac:dyDescent="0.25">
      <c r="L924" s="18"/>
      <c r="M924" s="18"/>
    </row>
    <row r="925" spans="12:13" ht="14.25" customHeight="1" x14ac:dyDescent="0.25">
      <c r="L925" s="18"/>
      <c r="M925" s="18"/>
    </row>
    <row r="926" spans="12:13" ht="14.25" customHeight="1" x14ac:dyDescent="0.25">
      <c r="L926" s="18"/>
      <c r="M926" s="18"/>
    </row>
    <row r="927" spans="12:13" ht="14.25" customHeight="1" x14ac:dyDescent="0.25">
      <c r="L927" s="18"/>
      <c r="M927" s="18"/>
    </row>
    <row r="928" spans="12:13" ht="14.25" customHeight="1" x14ac:dyDescent="0.25">
      <c r="L928" s="18"/>
      <c r="M928" s="18"/>
    </row>
    <row r="929" spans="12:13" ht="14.25" customHeight="1" x14ac:dyDescent="0.25">
      <c r="L929" s="18"/>
      <c r="M929" s="18"/>
    </row>
    <row r="930" spans="12:13" ht="14.25" customHeight="1" x14ac:dyDescent="0.25">
      <c r="L930" s="18"/>
      <c r="M930" s="18"/>
    </row>
    <row r="931" spans="12:13" ht="14.25" customHeight="1" x14ac:dyDescent="0.25">
      <c r="L931" s="18"/>
      <c r="M931" s="18"/>
    </row>
    <row r="932" spans="12:13" ht="14.25" customHeight="1" x14ac:dyDescent="0.25">
      <c r="L932" s="18"/>
      <c r="M932" s="18"/>
    </row>
    <row r="933" spans="12:13" ht="14.25" customHeight="1" x14ac:dyDescent="0.25">
      <c r="L933" s="18"/>
      <c r="M933" s="18"/>
    </row>
    <row r="934" spans="12:13" ht="14.25" customHeight="1" x14ac:dyDescent="0.25">
      <c r="L934" s="18"/>
      <c r="M934" s="18"/>
    </row>
    <row r="935" spans="12:13" ht="14.25" customHeight="1" x14ac:dyDescent="0.25">
      <c r="L935" s="18"/>
      <c r="M935" s="18"/>
    </row>
    <row r="936" spans="12:13" ht="14.25" customHeight="1" x14ac:dyDescent="0.25">
      <c r="L936" s="18"/>
      <c r="M936" s="18"/>
    </row>
    <row r="937" spans="12:13" ht="14.25" customHeight="1" x14ac:dyDescent="0.25">
      <c r="L937" s="18"/>
      <c r="M937" s="18"/>
    </row>
    <row r="938" spans="12:13" ht="14.25" customHeight="1" x14ac:dyDescent="0.25">
      <c r="L938" s="18"/>
      <c r="M938" s="18"/>
    </row>
    <row r="939" spans="12:13" ht="14.25" customHeight="1" x14ac:dyDescent="0.25">
      <c r="L939" s="18"/>
      <c r="M939" s="18"/>
    </row>
    <row r="940" spans="12:13" ht="14.25" customHeight="1" x14ac:dyDescent="0.25">
      <c r="L940" s="18"/>
      <c r="M940" s="18"/>
    </row>
    <row r="941" spans="12:13" ht="14.25" customHeight="1" x14ac:dyDescent="0.25">
      <c r="L941" s="18"/>
      <c r="M941" s="18"/>
    </row>
    <row r="942" spans="12:13" ht="14.25" customHeight="1" x14ac:dyDescent="0.25">
      <c r="L942" s="18"/>
      <c r="M942" s="18"/>
    </row>
    <row r="943" spans="12:13" ht="14.25" customHeight="1" x14ac:dyDescent="0.25">
      <c r="L943" s="18"/>
      <c r="M943" s="18"/>
    </row>
    <row r="944" spans="12:13" ht="14.25" customHeight="1" x14ac:dyDescent="0.25">
      <c r="L944" s="18"/>
      <c r="M944" s="18"/>
    </row>
    <row r="945" spans="12:13" ht="14.25" customHeight="1" x14ac:dyDescent="0.25">
      <c r="L945" s="18"/>
      <c r="M945" s="18"/>
    </row>
    <row r="946" spans="12:13" ht="14.25" customHeight="1" x14ac:dyDescent="0.25">
      <c r="L946" s="18"/>
      <c r="M946" s="18"/>
    </row>
    <row r="947" spans="12:13" ht="14.25" customHeight="1" x14ac:dyDescent="0.25">
      <c r="L947" s="18"/>
      <c r="M947" s="18"/>
    </row>
    <row r="948" spans="12:13" ht="14.25" customHeight="1" x14ac:dyDescent="0.25">
      <c r="L948" s="18"/>
      <c r="M948" s="18"/>
    </row>
    <row r="949" spans="12:13" ht="14.25" customHeight="1" x14ac:dyDescent="0.25">
      <c r="L949" s="18"/>
      <c r="M949" s="18"/>
    </row>
    <row r="950" spans="12:13" ht="14.25" customHeight="1" x14ac:dyDescent="0.25">
      <c r="L950" s="18"/>
      <c r="M950" s="18"/>
    </row>
    <row r="951" spans="12:13" ht="14.25" customHeight="1" x14ac:dyDescent="0.25">
      <c r="L951" s="18"/>
      <c r="M951" s="18"/>
    </row>
    <row r="952" spans="12:13" ht="14.25" customHeight="1" x14ac:dyDescent="0.25">
      <c r="L952" s="18"/>
      <c r="M952" s="18"/>
    </row>
    <row r="953" spans="12:13" ht="14.25" customHeight="1" x14ac:dyDescent="0.25">
      <c r="L953" s="18"/>
      <c r="M953" s="18"/>
    </row>
    <row r="954" spans="12:13" ht="14.25" customHeight="1" x14ac:dyDescent="0.25">
      <c r="L954" s="18"/>
      <c r="M954" s="18"/>
    </row>
    <row r="955" spans="12:13" ht="14.25" customHeight="1" x14ac:dyDescent="0.25">
      <c r="L955" s="18"/>
      <c r="M955" s="18"/>
    </row>
    <row r="956" spans="12:13" ht="14.25" customHeight="1" x14ac:dyDescent="0.25">
      <c r="L956" s="18"/>
      <c r="M956" s="18"/>
    </row>
    <row r="957" spans="12:13" ht="14.25" customHeight="1" x14ac:dyDescent="0.25">
      <c r="L957" s="18"/>
      <c r="M957" s="18"/>
    </row>
    <row r="958" spans="12:13" ht="14.25" customHeight="1" x14ac:dyDescent="0.25">
      <c r="L958" s="18"/>
      <c r="M958" s="18"/>
    </row>
    <row r="959" spans="12:13" ht="14.25" customHeight="1" x14ac:dyDescent="0.25">
      <c r="L959" s="18"/>
      <c r="M959" s="18"/>
    </row>
    <row r="960" spans="12:13" ht="14.25" customHeight="1" x14ac:dyDescent="0.25">
      <c r="L960" s="18"/>
      <c r="M960" s="18"/>
    </row>
    <row r="961" spans="12:13" ht="14.25" customHeight="1" x14ac:dyDescent="0.25">
      <c r="L961" s="18"/>
      <c r="M961" s="18"/>
    </row>
    <row r="962" spans="12:13" ht="14.25" customHeight="1" x14ac:dyDescent="0.25">
      <c r="L962" s="18"/>
      <c r="M962" s="18"/>
    </row>
    <row r="963" spans="12:13" ht="14.25" customHeight="1" x14ac:dyDescent="0.25">
      <c r="L963" s="18"/>
      <c r="M963" s="18"/>
    </row>
    <row r="964" spans="12:13" ht="14.25" customHeight="1" x14ac:dyDescent="0.25">
      <c r="L964" s="18"/>
      <c r="M964" s="18"/>
    </row>
    <row r="965" spans="12:13" ht="14.25" customHeight="1" x14ac:dyDescent="0.25">
      <c r="L965" s="18"/>
      <c r="M965" s="18"/>
    </row>
    <row r="966" spans="12:13" ht="14.25" customHeight="1" x14ac:dyDescent="0.25">
      <c r="L966" s="18"/>
      <c r="M966" s="18"/>
    </row>
    <row r="967" spans="12:13" ht="14.25" customHeight="1" x14ac:dyDescent="0.25">
      <c r="L967" s="18"/>
      <c r="M967" s="18"/>
    </row>
    <row r="968" spans="12:13" ht="14.25" customHeight="1" x14ac:dyDescent="0.25">
      <c r="L968" s="18"/>
      <c r="M968" s="18"/>
    </row>
    <row r="969" spans="12:13" ht="14.25" customHeight="1" x14ac:dyDescent="0.25">
      <c r="L969" s="18"/>
      <c r="M969" s="18"/>
    </row>
    <row r="970" spans="12:13" ht="14.25" customHeight="1" x14ac:dyDescent="0.25">
      <c r="L970" s="18"/>
      <c r="M970" s="18"/>
    </row>
    <row r="971" spans="12:13" ht="14.25" customHeight="1" x14ac:dyDescent="0.25">
      <c r="L971" s="18"/>
      <c r="M971" s="18"/>
    </row>
    <row r="972" spans="12:13" ht="14.25" customHeight="1" x14ac:dyDescent="0.25">
      <c r="L972" s="18"/>
      <c r="M972" s="18"/>
    </row>
    <row r="973" spans="12:13" ht="14.25" customHeight="1" x14ac:dyDescent="0.25">
      <c r="L973" s="18"/>
      <c r="M973" s="18"/>
    </row>
    <row r="974" spans="12:13" ht="14.25" customHeight="1" x14ac:dyDescent="0.25">
      <c r="L974" s="18"/>
      <c r="M974" s="18"/>
    </row>
    <row r="975" spans="12:13" ht="14.25" customHeight="1" x14ac:dyDescent="0.25">
      <c r="L975" s="18"/>
      <c r="M975" s="18"/>
    </row>
    <row r="976" spans="12:13" ht="14.25" customHeight="1" x14ac:dyDescent="0.25">
      <c r="L976" s="18"/>
      <c r="M976" s="18"/>
    </row>
    <row r="977" spans="12:13" ht="14.25" customHeight="1" x14ac:dyDescent="0.25">
      <c r="L977" s="18"/>
      <c r="M977" s="18"/>
    </row>
    <row r="978" spans="12:13" ht="14.25" customHeight="1" x14ac:dyDescent="0.25">
      <c r="L978" s="18"/>
      <c r="M978" s="18"/>
    </row>
    <row r="979" spans="12:13" ht="14.25" customHeight="1" x14ac:dyDescent="0.25">
      <c r="L979" s="18"/>
      <c r="M979" s="18"/>
    </row>
    <row r="980" spans="12:13" ht="14.25" customHeight="1" x14ac:dyDescent="0.25">
      <c r="L980" s="18"/>
      <c r="M980" s="18"/>
    </row>
    <row r="981" spans="12:13" ht="14.25" customHeight="1" x14ac:dyDescent="0.25">
      <c r="L981" s="18"/>
      <c r="M981" s="18"/>
    </row>
    <row r="982" spans="12:13" ht="14.25" customHeight="1" x14ac:dyDescent="0.25">
      <c r="L982" s="18"/>
      <c r="M982" s="18"/>
    </row>
    <row r="983" spans="12:13" ht="14.25" customHeight="1" x14ac:dyDescent="0.25">
      <c r="L983" s="18"/>
      <c r="M983" s="18"/>
    </row>
    <row r="984" spans="12:13" ht="14.25" customHeight="1" x14ac:dyDescent="0.25">
      <c r="L984" s="18"/>
      <c r="M984" s="18"/>
    </row>
    <row r="985" spans="12:13" ht="14.25" customHeight="1" x14ac:dyDescent="0.25">
      <c r="L985" s="18"/>
      <c r="M985" s="18"/>
    </row>
    <row r="986" spans="12:13" ht="14.25" customHeight="1" x14ac:dyDescent="0.25">
      <c r="L986" s="18"/>
      <c r="M986" s="18"/>
    </row>
    <row r="987" spans="12:13" ht="14.25" customHeight="1" x14ac:dyDescent="0.25">
      <c r="L987" s="18"/>
      <c r="M987" s="18"/>
    </row>
    <row r="988" spans="12:13" ht="14.25" customHeight="1" x14ac:dyDescent="0.25">
      <c r="L988" s="18"/>
      <c r="M988" s="18"/>
    </row>
    <row r="989" spans="12:13" ht="14.25" customHeight="1" x14ac:dyDescent="0.25">
      <c r="L989" s="18"/>
      <c r="M989" s="18"/>
    </row>
    <row r="990" spans="12:13" ht="14.25" customHeight="1" x14ac:dyDescent="0.25">
      <c r="L990" s="18"/>
      <c r="M990" s="18"/>
    </row>
    <row r="991" spans="12:13" ht="14.25" customHeight="1" x14ac:dyDescent="0.25">
      <c r="L991" s="18"/>
      <c r="M991" s="18"/>
    </row>
    <row r="992" spans="12:13" ht="14.25" customHeight="1" x14ac:dyDescent="0.25">
      <c r="L992" s="18"/>
      <c r="M992" s="18"/>
    </row>
    <row r="993" spans="12:13" ht="14.25" customHeight="1" x14ac:dyDescent="0.25">
      <c r="L993" s="18"/>
      <c r="M993" s="18"/>
    </row>
    <row r="994" spans="12:13" ht="14.25" customHeight="1" x14ac:dyDescent="0.25">
      <c r="L994" s="18"/>
      <c r="M994" s="18"/>
    </row>
    <row r="995" spans="12:13" ht="14.25" customHeight="1" x14ac:dyDescent="0.25">
      <c r="L995" s="18"/>
      <c r="M995" s="18"/>
    </row>
    <row r="996" spans="12:13" ht="14.25" customHeight="1" x14ac:dyDescent="0.25">
      <c r="L996" s="18"/>
      <c r="M996" s="18"/>
    </row>
    <row r="997" spans="12:13" ht="14.25" customHeight="1" x14ac:dyDescent="0.25">
      <c r="L997" s="18"/>
      <c r="M997" s="18"/>
    </row>
    <row r="998" spans="12:13" ht="14.25" customHeight="1" x14ac:dyDescent="0.25">
      <c r="L998" s="18"/>
      <c r="M998" s="18"/>
    </row>
  </sheetData>
  <phoneticPr fontId="9" type="noConversion"/>
  <conditionalFormatting sqref="F543:F575">
    <cfRule type="duplicateValues" dxfId="0" priority="3"/>
  </conditionalFormatting>
  <hyperlinks>
    <hyperlink ref="Q310" r:id="rId1" display="javascript:void(0);" xr:uid="{91761F9D-0EF3-483B-9472-0C1436DDDA3B}"/>
    <hyperlink ref="G445" r:id="rId2" display="https://cgc.umn.edu/strain/search?st1=utsIs4&amp;sf1=all" xr:uid="{14FD33D2-9817-9941-AAB1-53F1BD74CEB9}"/>
    <hyperlink ref="F439" r:id="rId3" tooltip="View Strain Details" display="https://cgc.umn.edu/strain/MAH54" xr:uid="{9CF394B5-62EA-BF4D-9BEE-4C12720877E2}"/>
    <hyperlink ref="F409" r:id="rId4" tooltip="View Strain Details" display="https://cgc.umn.edu/strain/VS19" xr:uid="{740B0BD2-7F7B-8D4B-BE05-43BC85F6DD65}"/>
    <hyperlink ref="F400" r:id="rId5" tooltip="View Strain Details" display="https://cgc.umn.edu/strain/WBM170" xr:uid="{C31E5C09-4914-F140-9ECB-B757E028BDE7}"/>
    <hyperlink ref="F405" r:id="rId6" tooltip="View Strain Details" display="https://cgc.umn.edu/strain/BX150" xr:uid="{2950C4BB-91DE-EB45-8EE8-B0FADCDBE45B}"/>
    <hyperlink ref="F404" r:id="rId7" tooltip="View Strain Details" display="https://cgc.umn.edu/strain/BX113" xr:uid="{499BDEAB-3F93-EF48-B7A7-C335C1519EC2}"/>
    <hyperlink ref="F408" r:id="rId8" tooltip="View Strain Details" display="https://cgc.umn.edu/strain/DG4324" xr:uid="{05277CE6-EB7E-0645-8FE9-DDC24F4414BE}"/>
    <hyperlink ref="F407" r:id="rId9" tooltip="View Strain Details" display="https://cgc.umn.edu/strain/MAH88" xr:uid="{39F770FE-C4CA-B04E-8B2A-487F002A9AB4}"/>
    <hyperlink ref="F337" r:id="rId10" tooltip="View Strain Details" display="https://cgc.umn.edu/strain/EG7565" xr:uid="{9D752E2F-7601-A243-9115-D842225C7816}"/>
  </hyperlinks>
  <pageMargins left="0.7" right="0.7" top="0.75" bottom="0.75" header="0" footer="0"/>
  <pageSetup orientation="portrait" horizontalDpi="4294967293" r:id="rId11"/>
  <ignoredErrors>
    <ignoredError sqref="A189:A199 A201 A209:A219 A221 A229:A239 A241" twoDigitTextYear="1"/>
  </ignoredErrors>
  <extLst>
    <ext xmlns:x14="http://schemas.microsoft.com/office/spreadsheetml/2009/9/main" uri="{78C0D931-6437-407d-A8EE-F0AAD7539E65}">
      <x14:conditionalFormattings>
        <x14:conditionalFormatting xmlns:xm="http://schemas.microsoft.com/office/excel/2006/main">
          <x14:cfRule type="containsText" priority="1" operator="containsText" id="{6C2B3979-2884-46E0-B4E4-CC6767C6173D}">
            <xm:f>NOT(ISERROR(SEARCH(0,D1)))</xm:f>
            <xm:f>0</xm:f>
            <x14:dxf>
              <font>
                <color rgb="FF9C0006"/>
              </font>
              <fill>
                <patternFill>
                  <bgColor rgb="FFFFC7CE"/>
                </patternFill>
              </fill>
            </x14:dxf>
          </x14:cfRule>
          <xm:sqref>D1:D465 D470 D472:D473 D476 D480:D481 D483 D485:D490 D492:D497 D499:D500 D504 D506:D508 D514:D522 D524 D527:D1048576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3DB-FA21-48FF-8B45-089009FF0A06}">
  <dimension ref="A1:P948"/>
  <sheetViews>
    <sheetView topLeftCell="A93" workbookViewId="0">
      <selection activeCell="G120" sqref="G119:G120"/>
    </sheetView>
  </sheetViews>
  <sheetFormatPr defaultColWidth="12.625" defaultRowHeight="15" customHeight="1" x14ac:dyDescent="0.25"/>
  <cols>
    <col min="1" max="1" width="4.625" style="51" customWidth="1"/>
    <col min="2" max="2" width="7.25" style="51" bestFit="1" customWidth="1"/>
    <col min="3" max="3" width="8.5" style="52" bestFit="1" customWidth="1"/>
    <col min="4" max="4" width="19" bestFit="1" customWidth="1"/>
    <col min="5" max="5" width="33.25" customWidth="1"/>
    <col min="6" max="6" width="8.25" customWidth="1"/>
    <col min="7" max="7" width="69.25" customWidth="1"/>
    <col min="8" max="8" width="9.625" customWidth="1"/>
    <col min="9" max="9" width="8.25" customWidth="1"/>
    <col min="10" max="10" width="10" customWidth="1"/>
    <col min="11" max="11" width="12.625" customWidth="1"/>
    <col min="12" max="12" width="10.5" customWidth="1"/>
    <col min="13" max="13" width="10" customWidth="1"/>
    <col min="14" max="14" width="12.625" customWidth="1"/>
    <col min="15" max="28" width="7.625" customWidth="1"/>
  </cols>
  <sheetData>
    <row r="1" spans="1:16" ht="14.25" hidden="1" customHeight="1" x14ac:dyDescent="0.25">
      <c r="A1" s="42" t="s">
        <v>1443</v>
      </c>
      <c r="B1" s="43"/>
      <c r="C1" s="44"/>
    </row>
    <row r="2" spans="1:16" ht="14.25" customHeight="1" x14ac:dyDescent="0.25">
      <c r="A2" s="45" t="s">
        <v>0</v>
      </c>
      <c r="B2" s="45" t="s">
        <v>2405</v>
      </c>
      <c r="C2" s="46" t="s">
        <v>2420</v>
      </c>
      <c r="D2" s="37" t="s">
        <v>4</v>
      </c>
      <c r="E2" s="37" t="s">
        <v>5</v>
      </c>
      <c r="F2" s="37" t="s">
        <v>6</v>
      </c>
      <c r="G2" s="37" t="s">
        <v>7</v>
      </c>
      <c r="H2" s="37" t="s">
        <v>8</v>
      </c>
      <c r="I2" s="37" t="s">
        <v>9</v>
      </c>
      <c r="J2" s="47" t="s">
        <v>10</v>
      </c>
      <c r="K2" s="47" t="s">
        <v>11</v>
      </c>
      <c r="L2" s="37" t="s">
        <v>12</v>
      </c>
      <c r="M2" s="37" t="s">
        <v>13</v>
      </c>
      <c r="N2" s="37" t="s">
        <v>14</v>
      </c>
      <c r="P2" s="14"/>
    </row>
    <row r="3" spans="1:16" ht="14.25" customHeight="1" x14ac:dyDescent="0.25">
      <c r="A3" s="48">
        <v>1</v>
      </c>
      <c r="B3" s="48">
        <v>1</v>
      </c>
      <c r="C3" s="49">
        <v>5</v>
      </c>
      <c r="D3" s="14" t="s">
        <v>554</v>
      </c>
      <c r="E3" s="14"/>
      <c r="G3" s="14"/>
      <c r="I3" s="14"/>
      <c r="J3" s="50"/>
      <c r="L3" s="14"/>
      <c r="M3" s="14"/>
      <c r="P3" s="14"/>
    </row>
    <row r="4" spans="1:16" ht="14.25" customHeight="1" x14ac:dyDescent="0.25">
      <c r="A4" s="48">
        <v>1</v>
      </c>
      <c r="B4" s="48">
        <v>6</v>
      </c>
      <c r="C4" s="49">
        <v>5</v>
      </c>
      <c r="D4" s="14" t="s">
        <v>1091</v>
      </c>
      <c r="E4" s="14"/>
      <c r="G4" s="14"/>
      <c r="I4" s="14"/>
      <c r="L4" s="14"/>
      <c r="M4" s="14"/>
      <c r="P4" s="14"/>
    </row>
    <row r="5" spans="1:16" ht="14.25" customHeight="1" x14ac:dyDescent="0.25">
      <c r="A5" s="48">
        <v>1</v>
      </c>
      <c r="B5" s="48">
        <v>11</v>
      </c>
      <c r="C5" s="49">
        <v>4</v>
      </c>
      <c r="D5" s="14" t="s">
        <v>1241</v>
      </c>
      <c r="E5" s="14"/>
      <c r="F5" s="14"/>
      <c r="G5" s="14"/>
      <c r="H5" s="14"/>
      <c r="I5" s="14"/>
      <c r="L5" s="14"/>
      <c r="M5" s="14"/>
      <c r="P5" s="14"/>
    </row>
    <row r="6" spans="1:16" ht="14.25" customHeight="1" x14ac:dyDescent="0.25">
      <c r="A6" s="51">
        <v>1</v>
      </c>
      <c r="B6" s="48">
        <v>16</v>
      </c>
      <c r="C6" s="49">
        <v>4</v>
      </c>
      <c r="D6" s="14" t="s">
        <v>1269</v>
      </c>
      <c r="E6" s="14"/>
      <c r="F6" s="14"/>
      <c r="G6" s="14"/>
      <c r="H6" s="14"/>
      <c r="I6" s="14"/>
      <c r="L6" s="14"/>
      <c r="P6" s="14"/>
    </row>
    <row r="7" spans="1:16" ht="14.25" customHeight="1" x14ac:dyDescent="0.25">
      <c r="A7" s="48">
        <v>1</v>
      </c>
      <c r="B7" s="48">
        <v>20</v>
      </c>
      <c r="C7" s="49">
        <v>1</v>
      </c>
      <c r="D7" s="14" t="s">
        <v>512</v>
      </c>
      <c r="E7" s="14"/>
      <c r="F7" s="14"/>
      <c r="G7" s="14"/>
      <c r="H7" s="14"/>
      <c r="I7" s="14"/>
      <c r="L7" s="14"/>
      <c r="P7" s="14"/>
    </row>
    <row r="8" spans="1:16" ht="14.25" customHeight="1" x14ac:dyDescent="0.25">
      <c r="A8" s="48">
        <v>1</v>
      </c>
      <c r="B8" s="48">
        <v>21</v>
      </c>
      <c r="C8" s="49">
        <v>1</v>
      </c>
      <c r="D8" s="14" t="s">
        <v>1599</v>
      </c>
      <c r="E8" s="14"/>
      <c r="F8" s="14"/>
      <c r="G8" s="14"/>
      <c r="H8" s="14"/>
      <c r="I8" s="14"/>
      <c r="L8" s="14"/>
      <c r="P8" s="14"/>
    </row>
    <row r="9" spans="1:16" ht="14.25" customHeight="1" x14ac:dyDescent="0.25">
      <c r="A9" s="48">
        <v>1</v>
      </c>
      <c r="B9" s="48">
        <v>22</v>
      </c>
      <c r="C9" s="49">
        <v>7</v>
      </c>
      <c r="D9" s="14" t="s">
        <v>1615</v>
      </c>
      <c r="E9" s="14"/>
      <c r="F9" s="14"/>
      <c r="G9" s="14"/>
      <c r="H9" s="14"/>
      <c r="I9" s="14"/>
      <c r="L9" s="14"/>
      <c r="P9" s="14"/>
    </row>
    <row r="10" spans="1:16" ht="14.25" customHeight="1" x14ac:dyDescent="0.25">
      <c r="A10" s="48">
        <v>1</v>
      </c>
      <c r="B10" s="48">
        <v>29</v>
      </c>
      <c r="C10" s="49">
        <v>3</v>
      </c>
      <c r="D10" s="14" t="s">
        <v>1677</v>
      </c>
      <c r="E10" s="14"/>
      <c r="F10" s="14"/>
      <c r="G10" s="14"/>
      <c r="H10" s="14"/>
      <c r="I10" s="14"/>
      <c r="L10" s="14"/>
      <c r="P10" s="14"/>
    </row>
    <row r="11" spans="1:16" ht="14.25" customHeight="1" x14ac:dyDescent="0.25">
      <c r="A11" s="48">
        <v>1</v>
      </c>
      <c r="B11" s="48">
        <v>32</v>
      </c>
      <c r="C11" s="49">
        <v>3</v>
      </c>
      <c r="D11" s="14" t="s">
        <v>1383</v>
      </c>
      <c r="E11" s="14"/>
      <c r="F11" s="14"/>
      <c r="G11" s="14"/>
      <c r="H11" s="14"/>
      <c r="I11" s="14"/>
      <c r="L11" s="14"/>
      <c r="P11" s="14"/>
    </row>
    <row r="12" spans="1:16" ht="14.25" customHeight="1" x14ac:dyDescent="0.25">
      <c r="A12" s="48">
        <v>1</v>
      </c>
      <c r="B12" s="48">
        <v>35</v>
      </c>
      <c r="C12" s="49">
        <v>4</v>
      </c>
      <c r="D12" s="14" t="s">
        <v>87</v>
      </c>
      <c r="E12" s="14"/>
      <c r="F12" s="14"/>
      <c r="G12" s="14"/>
      <c r="H12" s="14"/>
      <c r="I12" s="14"/>
      <c r="L12" s="14"/>
      <c r="P12" s="14"/>
    </row>
    <row r="13" spans="1:16" ht="14.25" customHeight="1" x14ac:dyDescent="0.25">
      <c r="A13" s="48">
        <v>1</v>
      </c>
      <c r="B13" s="48">
        <v>39</v>
      </c>
      <c r="C13" s="49">
        <v>7</v>
      </c>
      <c r="D13" s="14" t="s">
        <v>468</v>
      </c>
      <c r="E13" s="14"/>
      <c r="F13" s="14"/>
      <c r="G13" s="14"/>
      <c r="H13" s="14"/>
      <c r="I13" s="14"/>
      <c r="L13" s="14"/>
      <c r="P13" s="14"/>
    </row>
    <row r="14" spans="1:16" ht="14.25" customHeight="1" x14ac:dyDescent="0.25">
      <c r="A14" s="48">
        <v>1</v>
      </c>
      <c r="B14" s="48">
        <v>46</v>
      </c>
      <c r="C14" s="49">
        <v>2</v>
      </c>
      <c r="D14" s="14" t="s">
        <v>1650</v>
      </c>
      <c r="E14" s="14"/>
      <c r="F14" s="14"/>
      <c r="G14" s="14"/>
      <c r="H14" s="14"/>
      <c r="I14" s="14"/>
      <c r="L14" s="14"/>
      <c r="P14" s="14"/>
    </row>
    <row r="15" spans="1:16" ht="14.25" customHeight="1" x14ac:dyDescent="0.25">
      <c r="A15" s="48">
        <v>1</v>
      </c>
      <c r="B15" s="48">
        <v>48</v>
      </c>
      <c r="C15" s="49">
        <v>1</v>
      </c>
      <c r="D15" s="14" t="s">
        <v>1667</v>
      </c>
      <c r="E15" s="14"/>
      <c r="F15" s="14"/>
      <c r="G15" s="14"/>
      <c r="H15" s="14"/>
      <c r="I15" s="14"/>
      <c r="L15" s="14"/>
      <c r="P15" s="14"/>
    </row>
    <row r="16" spans="1:16" ht="14.25" customHeight="1" x14ac:dyDescent="0.25">
      <c r="A16" s="48">
        <v>1</v>
      </c>
      <c r="B16" s="48">
        <v>49</v>
      </c>
      <c r="C16" s="49">
        <v>2</v>
      </c>
      <c r="D16" s="14" t="s">
        <v>1669</v>
      </c>
      <c r="E16" s="14"/>
      <c r="F16" s="14"/>
      <c r="G16" s="14"/>
      <c r="H16" s="14"/>
      <c r="I16" s="14"/>
      <c r="L16" s="14"/>
      <c r="P16" s="14"/>
    </row>
    <row r="17" spans="1:16" ht="14.25" customHeight="1" x14ac:dyDescent="0.25">
      <c r="A17" s="48">
        <v>1</v>
      </c>
      <c r="B17" s="48">
        <v>51</v>
      </c>
      <c r="C17" s="49">
        <v>2</v>
      </c>
      <c r="D17" s="14" t="s">
        <v>1670</v>
      </c>
      <c r="E17" s="14"/>
      <c r="F17" s="14"/>
      <c r="G17" s="14"/>
      <c r="H17" s="14"/>
      <c r="I17" s="14"/>
      <c r="J17" s="50"/>
      <c r="K17" s="50"/>
      <c r="L17" s="14"/>
      <c r="M17" s="14"/>
      <c r="N17" s="14"/>
      <c r="P17" s="14"/>
    </row>
    <row r="18" spans="1:16" ht="14.25" customHeight="1" x14ac:dyDescent="0.25">
      <c r="A18" s="48">
        <v>1</v>
      </c>
      <c r="B18" s="48">
        <v>53</v>
      </c>
      <c r="C18" s="49">
        <v>5</v>
      </c>
      <c r="D18" s="14" t="s">
        <v>1148</v>
      </c>
      <c r="E18" s="14"/>
      <c r="F18" s="14"/>
      <c r="G18" s="14"/>
      <c r="H18" s="14"/>
      <c r="I18" s="14"/>
      <c r="J18" s="50"/>
      <c r="K18" s="50"/>
      <c r="L18" s="14"/>
      <c r="M18" s="14"/>
      <c r="N18" s="14"/>
      <c r="P18" s="14"/>
    </row>
    <row r="19" spans="1:16" ht="14.25" customHeight="1" x14ac:dyDescent="0.25">
      <c r="A19" s="48">
        <v>1</v>
      </c>
      <c r="B19" s="48">
        <v>58</v>
      </c>
      <c r="C19" s="49">
        <v>3</v>
      </c>
      <c r="D19" s="14" t="s">
        <v>1762</v>
      </c>
      <c r="P19" s="14"/>
    </row>
    <row r="20" spans="1:16" ht="14.25" customHeight="1" x14ac:dyDescent="0.25">
      <c r="A20" s="48">
        <v>1</v>
      </c>
      <c r="B20" s="48">
        <v>61</v>
      </c>
      <c r="C20" s="49">
        <v>7</v>
      </c>
      <c r="D20" s="14" t="s">
        <v>1252</v>
      </c>
      <c r="P20" s="14"/>
    </row>
    <row r="21" spans="1:16" ht="14.25" customHeight="1" x14ac:dyDescent="0.25">
      <c r="A21" s="48">
        <v>1</v>
      </c>
      <c r="B21" s="48">
        <v>68</v>
      </c>
      <c r="C21" s="49">
        <v>8</v>
      </c>
      <c r="D21" s="14" t="s">
        <v>1674</v>
      </c>
      <c r="P21" s="14"/>
    </row>
    <row r="22" spans="1:16" ht="14.25" customHeight="1" x14ac:dyDescent="0.25">
      <c r="A22" s="48">
        <v>1</v>
      </c>
      <c r="B22" s="48">
        <v>76</v>
      </c>
      <c r="C22" s="49">
        <v>3</v>
      </c>
      <c r="D22" s="14" t="s">
        <v>1126</v>
      </c>
      <c r="P22" s="14"/>
    </row>
    <row r="23" spans="1:16" ht="14.25" customHeight="1" x14ac:dyDescent="0.25">
      <c r="A23" s="48">
        <v>1</v>
      </c>
      <c r="B23" s="48">
        <v>79</v>
      </c>
      <c r="C23" s="49">
        <v>2</v>
      </c>
      <c r="D23" s="14" t="s">
        <v>678</v>
      </c>
      <c r="P23" s="14"/>
    </row>
    <row r="24" spans="1:16" ht="14.25" customHeight="1" x14ac:dyDescent="0.25">
      <c r="A24" s="48">
        <v>1</v>
      </c>
      <c r="B24" s="48">
        <v>81</v>
      </c>
      <c r="C24" s="49">
        <v>3</v>
      </c>
      <c r="D24" s="14" t="s">
        <v>1652</v>
      </c>
      <c r="P24" s="14"/>
    </row>
    <row r="25" spans="1:16" ht="14.25" customHeight="1" x14ac:dyDescent="0.25">
      <c r="A25" s="48">
        <v>1</v>
      </c>
      <c r="B25" s="48">
        <v>84</v>
      </c>
      <c r="C25" s="49">
        <v>2</v>
      </c>
      <c r="D25" s="14" t="s">
        <v>1752</v>
      </c>
      <c r="P25" s="14"/>
    </row>
    <row r="26" spans="1:16" ht="14.25" customHeight="1" x14ac:dyDescent="0.25">
      <c r="A26" s="48">
        <v>1</v>
      </c>
      <c r="B26" s="48">
        <v>86</v>
      </c>
      <c r="C26" s="49">
        <v>6</v>
      </c>
      <c r="D26" s="14" t="s">
        <v>1625</v>
      </c>
      <c r="P26" s="14"/>
    </row>
    <row r="27" spans="1:16" ht="14.25" customHeight="1" x14ac:dyDescent="0.25">
      <c r="A27" s="48">
        <v>1</v>
      </c>
      <c r="B27" s="48">
        <v>92</v>
      </c>
      <c r="C27" s="49">
        <v>3</v>
      </c>
      <c r="D27" s="14" t="s">
        <v>1581</v>
      </c>
      <c r="P27" s="14"/>
    </row>
    <row r="28" spans="1:16" ht="14.25" customHeight="1" x14ac:dyDescent="0.25">
      <c r="A28" s="48">
        <v>1</v>
      </c>
      <c r="B28" s="48">
        <v>95</v>
      </c>
      <c r="C28" s="49">
        <v>2</v>
      </c>
      <c r="D28" t="s">
        <v>2062</v>
      </c>
      <c r="P28" s="14"/>
    </row>
    <row r="29" spans="1:16" ht="14.25" customHeight="1" x14ac:dyDescent="0.25">
      <c r="A29" s="48">
        <v>1</v>
      </c>
      <c r="B29" s="48">
        <v>97</v>
      </c>
      <c r="C29" s="49">
        <v>3</v>
      </c>
      <c r="D29" s="14" t="s">
        <v>1675</v>
      </c>
      <c r="P29" s="14"/>
    </row>
    <row r="30" spans="1:16" ht="14.25" customHeight="1" x14ac:dyDescent="0.25">
      <c r="A30" s="48">
        <v>1</v>
      </c>
      <c r="B30" s="48">
        <v>100</v>
      </c>
      <c r="C30" s="49">
        <v>1</v>
      </c>
      <c r="D30" s="14" t="s">
        <v>1176</v>
      </c>
      <c r="P30" s="14"/>
    </row>
    <row r="31" spans="1:16" ht="14.25" customHeight="1" x14ac:dyDescent="0.25">
      <c r="A31" s="48">
        <v>2</v>
      </c>
      <c r="B31" s="48">
        <v>1</v>
      </c>
      <c r="C31" s="49">
        <v>2</v>
      </c>
      <c r="D31" s="14" t="s">
        <v>1873</v>
      </c>
      <c r="P31" s="14"/>
    </row>
    <row r="32" spans="1:16" ht="14.25" customHeight="1" x14ac:dyDescent="0.25">
      <c r="A32" s="48">
        <v>2</v>
      </c>
      <c r="B32" s="51">
        <v>3</v>
      </c>
      <c r="C32" s="49">
        <v>4</v>
      </c>
      <c r="D32" s="14" t="s">
        <v>1421</v>
      </c>
      <c r="P32" s="14"/>
    </row>
    <row r="33" spans="1:16" ht="14.25" customHeight="1" x14ac:dyDescent="0.25">
      <c r="A33" s="48">
        <v>2</v>
      </c>
      <c r="B33" s="51">
        <v>7</v>
      </c>
      <c r="C33" s="52">
        <v>9</v>
      </c>
      <c r="D33" t="s">
        <v>2066</v>
      </c>
      <c r="P33" s="14"/>
    </row>
    <row r="34" spans="1:16" ht="14.25" customHeight="1" x14ac:dyDescent="0.25">
      <c r="A34" s="48">
        <v>2</v>
      </c>
      <c r="B34" s="51">
        <v>16</v>
      </c>
      <c r="C34" s="52">
        <v>1</v>
      </c>
      <c r="D34" t="s">
        <v>2067</v>
      </c>
      <c r="P34" s="14"/>
    </row>
    <row r="35" spans="1:16" ht="14.25" customHeight="1" x14ac:dyDescent="0.25">
      <c r="A35" s="48">
        <v>2</v>
      </c>
      <c r="B35" s="51">
        <v>18</v>
      </c>
      <c r="C35" s="52">
        <v>1</v>
      </c>
      <c r="D35" t="s">
        <v>2068</v>
      </c>
      <c r="P35" s="14"/>
    </row>
    <row r="36" spans="1:16" ht="14.25" customHeight="1" x14ac:dyDescent="0.25">
      <c r="A36" s="48">
        <v>2</v>
      </c>
      <c r="B36" s="51">
        <v>20</v>
      </c>
      <c r="C36" s="52">
        <v>1</v>
      </c>
      <c r="D36" t="s">
        <v>2069</v>
      </c>
      <c r="P36" s="14"/>
    </row>
    <row r="37" spans="1:16" ht="14.25" customHeight="1" x14ac:dyDescent="0.25">
      <c r="A37" s="48">
        <v>2</v>
      </c>
      <c r="B37" s="51">
        <v>22</v>
      </c>
      <c r="C37" s="48">
        <v>3</v>
      </c>
      <c r="D37" s="14" t="s">
        <v>1977</v>
      </c>
      <c r="P37" s="14"/>
    </row>
    <row r="38" spans="1:16" ht="14.25" customHeight="1" x14ac:dyDescent="0.25">
      <c r="A38" s="48">
        <v>2</v>
      </c>
      <c r="B38" s="51">
        <v>25</v>
      </c>
      <c r="C38" s="52">
        <v>1</v>
      </c>
      <c r="D38" t="s">
        <v>2070</v>
      </c>
      <c r="P38" s="14"/>
    </row>
    <row r="39" spans="1:16" ht="14.25" customHeight="1" x14ac:dyDescent="0.25">
      <c r="A39" s="48">
        <v>2</v>
      </c>
      <c r="B39" s="51">
        <v>27</v>
      </c>
      <c r="C39" s="49">
        <v>2</v>
      </c>
      <c r="D39" s="14" t="s">
        <v>1668</v>
      </c>
      <c r="P39" s="14"/>
    </row>
    <row r="40" spans="1:16" ht="14.25" customHeight="1" x14ac:dyDescent="0.25">
      <c r="A40" s="48">
        <v>2</v>
      </c>
      <c r="B40" s="51">
        <v>29</v>
      </c>
      <c r="C40" s="49">
        <v>8</v>
      </c>
      <c r="D40" s="14" t="s">
        <v>1247</v>
      </c>
      <c r="P40" s="14"/>
    </row>
    <row r="41" spans="1:16" ht="14.25" customHeight="1" x14ac:dyDescent="0.25">
      <c r="A41" s="48">
        <v>2</v>
      </c>
      <c r="B41" s="51">
        <v>37</v>
      </c>
      <c r="C41" s="49">
        <v>6</v>
      </c>
      <c r="D41" s="14" t="s">
        <v>501</v>
      </c>
      <c r="P41" s="14"/>
    </row>
    <row r="42" spans="1:16" ht="14.25" customHeight="1" x14ac:dyDescent="0.25">
      <c r="A42" s="48">
        <v>2</v>
      </c>
      <c r="B42" s="51">
        <v>43</v>
      </c>
      <c r="C42" s="49">
        <v>6</v>
      </c>
      <c r="D42" s="14" t="s">
        <v>1438</v>
      </c>
      <c r="P42" s="14"/>
    </row>
    <row r="43" spans="1:16" ht="14.25" customHeight="1" x14ac:dyDescent="0.25">
      <c r="A43" s="48">
        <v>2</v>
      </c>
      <c r="B43" s="51">
        <v>49</v>
      </c>
      <c r="C43" s="52">
        <v>1</v>
      </c>
      <c r="D43" t="s">
        <v>1388</v>
      </c>
      <c r="P43" s="14"/>
    </row>
    <row r="44" spans="1:16" ht="14.25" customHeight="1" x14ac:dyDescent="0.25">
      <c r="A44" s="48">
        <v>2</v>
      </c>
      <c r="B44" s="51">
        <v>50</v>
      </c>
      <c r="C44" s="52">
        <v>2</v>
      </c>
      <c r="D44" t="s">
        <v>2054</v>
      </c>
      <c r="P44" s="14"/>
    </row>
    <row r="45" spans="1:16" ht="14.25" customHeight="1" x14ac:dyDescent="0.25">
      <c r="A45" s="48">
        <v>2</v>
      </c>
      <c r="B45" s="51">
        <v>52</v>
      </c>
      <c r="C45" s="49">
        <v>3</v>
      </c>
      <c r="D45" s="14" t="s">
        <v>1979</v>
      </c>
      <c r="P45" s="14"/>
    </row>
    <row r="46" spans="1:16" ht="14.25" customHeight="1" x14ac:dyDescent="0.25">
      <c r="A46" s="48">
        <v>2</v>
      </c>
      <c r="B46" s="51">
        <v>55</v>
      </c>
      <c r="C46" s="49">
        <v>7</v>
      </c>
      <c r="D46" s="14" t="s">
        <v>1132</v>
      </c>
      <c r="P46" s="14"/>
    </row>
    <row r="47" spans="1:16" ht="14.25" customHeight="1" x14ac:dyDescent="0.25">
      <c r="A47" s="48">
        <v>2</v>
      </c>
      <c r="B47" s="51">
        <v>62</v>
      </c>
      <c r="C47" s="52">
        <v>1</v>
      </c>
      <c r="D47" t="s">
        <v>2060</v>
      </c>
      <c r="P47" s="14"/>
    </row>
    <row r="48" spans="1:16" ht="14.25" customHeight="1" x14ac:dyDescent="0.25">
      <c r="A48" s="48">
        <v>2</v>
      </c>
      <c r="B48" s="51">
        <v>63</v>
      </c>
      <c r="C48" s="52">
        <v>8</v>
      </c>
      <c r="D48" t="s">
        <v>441</v>
      </c>
      <c r="P48" s="14"/>
    </row>
    <row r="49" spans="1:16" ht="14.25" customHeight="1" x14ac:dyDescent="0.25">
      <c r="A49" s="48">
        <v>2</v>
      </c>
      <c r="B49" s="51">
        <v>71</v>
      </c>
      <c r="C49" s="52">
        <v>9</v>
      </c>
      <c r="D49" t="s">
        <v>566</v>
      </c>
      <c r="P49" s="14"/>
    </row>
    <row r="50" spans="1:16" ht="14.25" customHeight="1" x14ac:dyDescent="0.25">
      <c r="A50" s="48">
        <v>2</v>
      </c>
      <c r="B50" s="51">
        <v>80</v>
      </c>
      <c r="C50" s="52">
        <v>6</v>
      </c>
      <c r="D50" t="s">
        <v>1594</v>
      </c>
      <c r="P50" s="14"/>
    </row>
    <row r="51" spans="1:16" ht="14.25" customHeight="1" x14ac:dyDescent="0.25">
      <c r="A51" s="48">
        <v>2</v>
      </c>
      <c r="B51" s="51">
        <v>86</v>
      </c>
      <c r="C51" s="52">
        <v>1</v>
      </c>
      <c r="D51" t="s">
        <v>1230</v>
      </c>
      <c r="P51" s="14"/>
    </row>
    <row r="52" spans="1:16" ht="14.25" customHeight="1" x14ac:dyDescent="0.25">
      <c r="A52" s="48">
        <v>2</v>
      </c>
      <c r="B52" s="51">
        <v>87</v>
      </c>
      <c r="C52" s="52">
        <v>2</v>
      </c>
      <c r="D52" t="s">
        <v>1263</v>
      </c>
      <c r="P52" s="14"/>
    </row>
    <row r="53" spans="1:16" ht="14.25" customHeight="1" x14ac:dyDescent="0.25">
      <c r="A53" s="48">
        <v>2</v>
      </c>
      <c r="B53" s="51">
        <v>89</v>
      </c>
      <c r="C53" s="52">
        <v>1</v>
      </c>
      <c r="D53" t="s">
        <v>485</v>
      </c>
      <c r="P53" s="14"/>
    </row>
    <row r="54" spans="1:16" ht="14.25" customHeight="1" x14ac:dyDescent="0.25">
      <c r="A54" s="48">
        <v>2</v>
      </c>
      <c r="B54" s="48">
        <v>92</v>
      </c>
      <c r="C54" s="49">
        <v>1</v>
      </c>
      <c r="D54" t="s">
        <v>1391</v>
      </c>
      <c r="P54" s="14"/>
    </row>
    <row r="55" spans="1:16" ht="14.25" customHeight="1" x14ac:dyDescent="0.25">
      <c r="A55" s="48">
        <v>2</v>
      </c>
      <c r="B55" s="48">
        <v>93</v>
      </c>
      <c r="C55" s="49">
        <v>1</v>
      </c>
      <c r="D55" t="s">
        <v>1556</v>
      </c>
      <c r="P55" s="14"/>
    </row>
    <row r="56" spans="1:16" ht="14.25" customHeight="1" x14ac:dyDescent="0.25">
      <c r="A56" s="48">
        <v>2</v>
      </c>
      <c r="B56" s="48">
        <v>96</v>
      </c>
      <c r="C56" s="49">
        <v>3</v>
      </c>
      <c r="D56" t="s">
        <v>1041</v>
      </c>
      <c r="P56" s="14"/>
    </row>
    <row r="57" spans="1:16" ht="14.25" customHeight="1" x14ac:dyDescent="0.25">
      <c r="A57" s="48">
        <v>2</v>
      </c>
      <c r="B57" s="48">
        <v>99</v>
      </c>
      <c r="C57" s="49">
        <v>1</v>
      </c>
      <c r="D57" t="s">
        <v>1935</v>
      </c>
      <c r="P57" s="14"/>
    </row>
    <row r="58" spans="1:16" ht="14.25" customHeight="1" x14ac:dyDescent="0.25">
      <c r="A58" s="48">
        <v>3</v>
      </c>
      <c r="B58" s="48">
        <v>2</v>
      </c>
      <c r="C58" s="49">
        <v>7</v>
      </c>
      <c r="D58" t="s">
        <v>2422</v>
      </c>
      <c r="P58" s="14"/>
    </row>
    <row r="59" spans="1:16" ht="14.25" customHeight="1" x14ac:dyDescent="0.25">
      <c r="A59" s="48">
        <v>3</v>
      </c>
      <c r="B59" s="48">
        <v>9</v>
      </c>
      <c r="C59" s="49">
        <v>4</v>
      </c>
      <c r="D59" t="s">
        <v>16</v>
      </c>
      <c r="P59" s="14"/>
    </row>
    <row r="60" spans="1:16" ht="14.25" customHeight="1" x14ac:dyDescent="0.25">
      <c r="A60" s="48">
        <v>3</v>
      </c>
      <c r="B60" s="48">
        <v>14</v>
      </c>
      <c r="C60" s="49">
        <v>6</v>
      </c>
      <c r="D60" t="s">
        <v>2429</v>
      </c>
      <c r="P60" s="14"/>
    </row>
    <row r="61" spans="1:16" ht="14.25" customHeight="1" x14ac:dyDescent="0.25">
      <c r="A61" s="48">
        <v>3</v>
      </c>
      <c r="B61" s="48">
        <v>20</v>
      </c>
      <c r="C61" s="49">
        <v>4</v>
      </c>
      <c r="D61" s="14" t="s">
        <v>639</v>
      </c>
      <c r="P61" s="14"/>
    </row>
    <row r="62" spans="1:16" ht="14.25" customHeight="1" x14ac:dyDescent="0.25">
      <c r="A62" s="48">
        <v>3</v>
      </c>
      <c r="B62" s="48">
        <v>25</v>
      </c>
      <c r="C62" s="49">
        <v>1</v>
      </c>
      <c r="D62" t="s">
        <v>2426</v>
      </c>
      <c r="P62" s="14"/>
    </row>
    <row r="63" spans="1:16" ht="14.25" customHeight="1" x14ac:dyDescent="0.25">
      <c r="A63" s="48">
        <v>3</v>
      </c>
      <c r="B63" s="48">
        <v>26</v>
      </c>
      <c r="C63" s="49">
        <v>4</v>
      </c>
      <c r="D63" s="14" t="s">
        <v>939</v>
      </c>
      <c r="P63" s="14"/>
    </row>
    <row r="64" spans="1:16" ht="14.25" customHeight="1" x14ac:dyDescent="0.25">
      <c r="A64" s="48">
        <v>3</v>
      </c>
      <c r="B64" s="48">
        <v>30</v>
      </c>
      <c r="C64" s="49">
        <v>5</v>
      </c>
      <c r="D64" s="14" t="s">
        <v>880</v>
      </c>
      <c r="P64" s="14"/>
    </row>
    <row r="65" spans="1:16" ht="14.25" customHeight="1" x14ac:dyDescent="0.25">
      <c r="A65" s="48">
        <v>3</v>
      </c>
      <c r="B65" s="48">
        <v>35</v>
      </c>
      <c r="C65" s="52">
        <v>2</v>
      </c>
      <c r="D65" t="s">
        <v>2424</v>
      </c>
      <c r="P65" s="14"/>
    </row>
    <row r="66" spans="1:16" ht="14.25" customHeight="1" x14ac:dyDescent="0.25">
      <c r="A66" s="48">
        <v>3</v>
      </c>
      <c r="B66" s="48">
        <v>37</v>
      </c>
      <c r="C66" s="52">
        <v>1</v>
      </c>
      <c r="D66" t="s">
        <v>2423</v>
      </c>
      <c r="P66" s="14"/>
    </row>
    <row r="67" spans="1:16" ht="14.25" customHeight="1" x14ac:dyDescent="0.25">
      <c r="A67" s="48">
        <v>3</v>
      </c>
      <c r="B67" s="48">
        <v>38</v>
      </c>
      <c r="C67" s="49">
        <v>5</v>
      </c>
      <c r="D67" t="s">
        <v>1036</v>
      </c>
      <c r="P67" s="14"/>
    </row>
    <row r="68" spans="1:16" ht="14.25" customHeight="1" x14ac:dyDescent="0.25">
      <c r="A68" s="48">
        <v>3</v>
      </c>
      <c r="B68" s="48">
        <v>43</v>
      </c>
      <c r="C68" s="49">
        <v>5</v>
      </c>
      <c r="D68" s="14" t="s">
        <v>806</v>
      </c>
      <c r="P68" s="14"/>
    </row>
    <row r="69" spans="1:16" ht="14.25" customHeight="1" x14ac:dyDescent="0.25">
      <c r="A69" s="48">
        <v>3</v>
      </c>
      <c r="B69" s="48">
        <v>48</v>
      </c>
      <c r="C69" s="52">
        <v>1</v>
      </c>
      <c r="D69" t="s">
        <v>2425</v>
      </c>
      <c r="P69" s="14"/>
    </row>
    <row r="70" spans="1:16" ht="14.25" customHeight="1" x14ac:dyDescent="0.25">
      <c r="A70" s="48">
        <v>3</v>
      </c>
      <c r="B70" s="48">
        <v>49</v>
      </c>
      <c r="C70" s="49">
        <v>1</v>
      </c>
      <c r="D70" s="14" t="s">
        <v>1050</v>
      </c>
      <c r="P70" s="14"/>
    </row>
    <row r="71" spans="1:16" ht="14.25" customHeight="1" x14ac:dyDescent="0.25">
      <c r="A71" s="48">
        <v>3</v>
      </c>
      <c r="B71" s="48">
        <v>50</v>
      </c>
      <c r="C71" s="52">
        <v>1</v>
      </c>
      <c r="D71" t="s">
        <v>2427</v>
      </c>
      <c r="P71" s="14"/>
    </row>
    <row r="72" spans="1:16" ht="14.25" customHeight="1" x14ac:dyDescent="0.25">
      <c r="A72" s="48">
        <v>3</v>
      </c>
      <c r="B72" s="48">
        <v>52</v>
      </c>
      <c r="C72" s="52">
        <v>5</v>
      </c>
      <c r="D72" t="s">
        <v>2421</v>
      </c>
      <c r="P72" s="14"/>
    </row>
    <row r="73" spans="1:16" ht="14.25" customHeight="1" x14ac:dyDescent="0.25">
      <c r="A73" s="48">
        <v>3</v>
      </c>
      <c r="B73" s="48">
        <v>57</v>
      </c>
      <c r="C73" s="52">
        <v>1</v>
      </c>
      <c r="D73" s="14" t="s">
        <v>1030</v>
      </c>
      <c r="F73" s="17"/>
      <c r="P73" s="14"/>
    </row>
    <row r="74" spans="1:16" ht="14.25" customHeight="1" x14ac:dyDescent="0.25">
      <c r="A74" s="48">
        <v>3</v>
      </c>
      <c r="B74" s="48">
        <v>58</v>
      </c>
      <c r="C74" s="52">
        <v>2</v>
      </c>
      <c r="D74" s="14" t="s">
        <v>1045</v>
      </c>
      <c r="P74" s="14"/>
    </row>
    <row r="75" spans="1:16" ht="14.25" customHeight="1" x14ac:dyDescent="0.25">
      <c r="A75" s="48">
        <v>3</v>
      </c>
      <c r="B75" s="48">
        <v>60</v>
      </c>
      <c r="C75" s="52">
        <v>5</v>
      </c>
      <c r="D75" s="14" t="s">
        <v>812</v>
      </c>
      <c r="P75" s="14"/>
    </row>
    <row r="76" spans="1:16" ht="14.25" customHeight="1" x14ac:dyDescent="0.25">
      <c r="A76" s="48">
        <v>3</v>
      </c>
      <c r="B76" s="48">
        <v>66</v>
      </c>
      <c r="C76" s="52">
        <v>1</v>
      </c>
      <c r="D76" s="14" t="s">
        <v>1531</v>
      </c>
      <c r="P76" s="14"/>
    </row>
    <row r="77" spans="1:16" ht="14.25" customHeight="1" x14ac:dyDescent="0.25">
      <c r="A77" s="48">
        <v>3</v>
      </c>
      <c r="B77" s="48">
        <v>67</v>
      </c>
      <c r="C77" s="52">
        <v>8</v>
      </c>
      <c r="D77" s="38" t="s">
        <v>1486</v>
      </c>
      <c r="P77" s="14"/>
    </row>
    <row r="78" spans="1:16" ht="14.25" customHeight="1" x14ac:dyDescent="0.25">
      <c r="A78" s="48">
        <v>3</v>
      </c>
      <c r="B78" s="48">
        <v>76</v>
      </c>
      <c r="C78" s="49">
        <v>5</v>
      </c>
      <c r="D78" t="s">
        <v>1086</v>
      </c>
      <c r="P78" s="14"/>
    </row>
    <row r="79" spans="1:16" ht="14.25" customHeight="1" x14ac:dyDescent="0.25">
      <c r="A79" s="48">
        <v>3</v>
      </c>
      <c r="B79" s="48">
        <v>81</v>
      </c>
      <c r="C79" s="49">
        <v>14</v>
      </c>
      <c r="D79" t="s">
        <v>993</v>
      </c>
      <c r="P79" s="14"/>
    </row>
    <row r="80" spans="1:16" ht="14.25" customHeight="1" x14ac:dyDescent="0.25">
      <c r="A80" s="48">
        <v>3</v>
      </c>
      <c r="B80" s="48">
        <v>97</v>
      </c>
      <c r="C80" s="49">
        <v>3</v>
      </c>
      <c r="D80" s="14" t="s">
        <v>479</v>
      </c>
      <c r="P80" s="14"/>
    </row>
    <row r="81" spans="1:16" ht="14.25" customHeight="1" x14ac:dyDescent="0.25">
      <c r="A81" s="48">
        <v>4</v>
      </c>
      <c r="B81" s="48">
        <v>1</v>
      </c>
      <c r="C81" s="49">
        <v>4</v>
      </c>
      <c r="D81" s="14" t="s">
        <v>794</v>
      </c>
      <c r="P81" s="14"/>
    </row>
    <row r="82" spans="1:16" ht="14.25" customHeight="1" x14ac:dyDescent="0.25">
      <c r="A82" s="48">
        <v>4</v>
      </c>
      <c r="B82" s="51">
        <v>5</v>
      </c>
      <c r="C82" s="52">
        <v>4</v>
      </c>
      <c r="D82" s="14" t="s">
        <v>836</v>
      </c>
      <c r="P82" s="14"/>
    </row>
    <row r="83" spans="1:16" ht="14.25" customHeight="1" x14ac:dyDescent="0.25">
      <c r="A83" s="48">
        <v>4</v>
      </c>
      <c r="B83" s="51">
        <v>9</v>
      </c>
      <c r="C83" s="49">
        <v>1</v>
      </c>
      <c r="D83" s="14" t="s">
        <v>1762</v>
      </c>
      <c r="P83" s="14"/>
    </row>
    <row r="84" spans="1:16" ht="14.25" customHeight="1" x14ac:dyDescent="0.25">
      <c r="A84" s="48">
        <v>4</v>
      </c>
      <c r="B84" s="51">
        <v>10</v>
      </c>
      <c r="C84" s="52">
        <v>2</v>
      </c>
      <c r="D84" t="s">
        <v>1137</v>
      </c>
      <c r="P84" s="14"/>
    </row>
    <row r="85" spans="1:16" ht="14.25" customHeight="1" x14ac:dyDescent="0.25">
      <c r="A85" s="48">
        <v>4</v>
      </c>
      <c r="B85" s="51">
        <v>12</v>
      </c>
      <c r="C85" s="52">
        <v>1</v>
      </c>
      <c r="D85" s="14" t="s">
        <v>1602</v>
      </c>
      <c r="P85" s="14"/>
    </row>
    <row r="86" spans="1:16" ht="14.25" customHeight="1" x14ac:dyDescent="0.25">
      <c r="A86" s="48">
        <v>4</v>
      </c>
      <c r="B86" s="51">
        <v>13</v>
      </c>
      <c r="C86" s="52">
        <v>1</v>
      </c>
      <c r="D86" s="14" t="s">
        <v>2434</v>
      </c>
      <c r="P86" s="14"/>
    </row>
    <row r="87" spans="1:16" ht="14.25" customHeight="1" x14ac:dyDescent="0.25">
      <c r="A87" s="48">
        <v>4</v>
      </c>
      <c r="B87" s="51">
        <v>14</v>
      </c>
      <c r="C87" s="49">
        <v>1</v>
      </c>
      <c r="D87" s="14" t="s">
        <v>1871</v>
      </c>
      <c r="P87" s="14"/>
    </row>
    <row r="88" spans="1:16" ht="14.25" customHeight="1" x14ac:dyDescent="0.25">
      <c r="A88" s="48">
        <v>4</v>
      </c>
      <c r="B88" s="51">
        <v>15</v>
      </c>
      <c r="C88" s="49">
        <v>1</v>
      </c>
      <c r="D88" s="14" t="s">
        <v>1872</v>
      </c>
      <c r="P88" s="14"/>
    </row>
    <row r="89" spans="1:16" ht="14.25" customHeight="1" x14ac:dyDescent="0.25">
      <c r="A89" s="48">
        <v>4</v>
      </c>
      <c r="B89" s="51">
        <v>16</v>
      </c>
      <c r="C89" s="49">
        <v>1</v>
      </c>
      <c r="D89" s="14" t="s">
        <v>1384</v>
      </c>
      <c r="P89" s="14"/>
    </row>
    <row r="90" spans="1:16" ht="14.25" customHeight="1" x14ac:dyDescent="0.25">
      <c r="A90" s="48">
        <v>4</v>
      </c>
      <c r="B90" s="51">
        <v>17</v>
      </c>
      <c r="C90" s="52">
        <v>1</v>
      </c>
      <c r="D90" s="14" t="s">
        <v>999</v>
      </c>
      <c r="P90" s="14"/>
    </row>
    <row r="91" spans="1:16" ht="14.25" customHeight="1" x14ac:dyDescent="0.25">
      <c r="A91" s="48">
        <v>4</v>
      </c>
      <c r="B91" s="51">
        <v>18</v>
      </c>
      <c r="C91" s="52">
        <v>1</v>
      </c>
      <c r="D91" s="14" t="s">
        <v>1492</v>
      </c>
      <c r="P91" s="14"/>
    </row>
    <row r="92" spans="1:16" ht="14.25" customHeight="1" x14ac:dyDescent="0.25">
      <c r="A92" s="48">
        <v>4</v>
      </c>
      <c r="B92" s="51">
        <v>19</v>
      </c>
      <c r="C92" s="52">
        <v>2</v>
      </c>
      <c r="D92" t="s">
        <v>468</v>
      </c>
      <c r="P92" s="14"/>
    </row>
    <row r="93" spans="1:16" ht="14.25" customHeight="1" x14ac:dyDescent="0.25">
      <c r="A93" s="48">
        <v>4</v>
      </c>
      <c r="B93" s="51">
        <v>21</v>
      </c>
      <c r="C93" s="52">
        <v>1</v>
      </c>
      <c r="D93" t="s">
        <v>2431</v>
      </c>
      <c r="P93" s="14"/>
    </row>
    <row r="94" spans="1:16" ht="14.25" customHeight="1" x14ac:dyDescent="0.25">
      <c r="A94" s="48">
        <v>4</v>
      </c>
      <c r="B94" s="51">
        <v>22</v>
      </c>
      <c r="C94" s="52">
        <v>1</v>
      </c>
      <c r="D94" t="s">
        <v>2432</v>
      </c>
      <c r="P94" s="14"/>
    </row>
    <row r="95" spans="1:16" ht="14.25" customHeight="1" x14ac:dyDescent="0.25">
      <c r="A95" s="48">
        <v>4</v>
      </c>
      <c r="B95" s="51">
        <v>23</v>
      </c>
      <c r="C95" s="52">
        <v>1</v>
      </c>
      <c r="D95" t="s">
        <v>2430</v>
      </c>
      <c r="P95" s="14"/>
    </row>
    <row r="96" spans="1:16" ht="14.25" customHeight="1" x14ac:dyDescent="0.25">
      <c r="A96" s="48">
        <v>4</v>
      </c>
      <c r="B96" s="51">
        <v>24</v>
      </c>
      <c r="C96" s="52">
        <v>1</v>
      </c>
      <c r="D96" t="s">
        <v>2433</v>
      </c>
      <c r="P96" s="14"/>
    </row>
    <row r="97" spans="1:16" ht="14.25" customHeight="1" x14ac:dyDescent="0.25">
      <c r="A97" s="48">
        <v>4</v>
      </c>
      <c r="B97" s="51">
        <v>25</v>
      </c>
      <c r="C97" s="52">
        <v>1</v>
      </c>
      <c r="D97" t="s">
        <v>1754</v>
      </c>
      <c r="P97" s="14"/>
    </row>
    <row r="98" spans="1:16" ht="14.25" customHeight="1" x14ac:dyDescent="0.25">
      <c r="A98" s="48">
        <v>4</v>
      </c>
      <c r="B98" s="51">
        <v>26</v>
      </c>
      <c r="C98" s="49">
        <v>1</v>
      </c>
      <c r="D98" s="14" t="s">
        <v>1749</v>
      </c>
      <c r="P98" s="14"/>
    </row>
    <row r="99" spans="1:16" ht="14.25" customHeight="1" x14ac:dyDescent="0.25">
      <c r="A99" s="48">
        <v>4</v>
      </c>
      <c r="B99" s="48">
        <v>27</v>
      </c>
      <c r="C99" s="49">
        <v>1</v>
      </c>
      <c r="D99" t="s">
        <v>1675</v>
      </c>
      <c r="P99" s="14"/>
    </row>
    <row r="100" spans="1:16" ht="14.25" customHeight="1" x14ac:dyDescent="0.25">
      <c r="A100" s="48">
        <v>4</v>
      </c>
      <c r="B100" s="48">
        <v>29</v>
      </c>
      <c r="C100" s="49">
        <v>2</v>
      </c>
      <c r="D100" t="s">
        <v>1674</v>
      </c>
      <c r="P100" s="14"/>
    </row>
    <row r="101" spans="1:16" ht="14.25" customHeight="1" x14ac:dyDescent="0.25">
      <c r="A101" s="48">
        <v>4</v>
      </c>
      <c r="B101" s="48">
        <v>34</v>
      </c>
      <c r="C101" s="52">
        <v>5</v>
      </c>
      <c r="D101" t="s">
        <v>2482</v>
      </c>
      <c r="P101" s="14"/>
    </row>
    <row r="102" spans="1:16" ht="14.25" customHeight="1" x14ac:dyDescent="0.25">
      <c r="A102" s="48">
        <v>4</v>
      </c>
      <c r="B102" s="48">
        <v>35</v>
      </c>
      <c r="C102" s="52">
        <v>1</v>
      </c>
      <c r="D102" t="s">
        <v>1752</v>
      </c>
      <c r="P102" s="14"/>
    </row>
    <row r="103" spans="1:16" ht="14.25" customHeight="1" x14ac:dyDescent="0.25">
      <c r="A103" s="48">
        <v>4</v>
      </c>
      <c r="B103" s="48">
        <v>37</v>
      </c>
      <c r="C103" s="49">
        <v>2</v>
      </c>
      <c r="D103" t="s">
        <v>1871</v>
      </c>
      <c r="P103" s="14"/>
    </row>
    <row r="104" spans="1:16" ht="14.25" customHeight="1" x14ac:dyDescent="0.25">
      <c r="A104" s="48">
        <v>4</v>
      </c>
      <c r="B104" s="48">
        <v>38</v>
      </c>
      <c r="C104" s="52">
        <v>1</v>
      </c>
      <c r="D104" t="s">
        <v>1652</v>
      </c>
      <c r="P104" s="14"/>
    </row>
    <row r="105" spans="1:16" ht="14.25" customHeight="1" x14ac:dyDescent="0.25">
      <c r="A105" s="48">
        <v>4</v>
      </c>
      <c r="B105" s="48">
        <v>39</v>
      </c>
      <c r="C105" s="52">
        <v>1</v>
      </c>
      <c r="D105" t="s">
        <v>1269</v>
      </c>
      <c r="P105" s="14"/>
    </row>
    <row r="106" spans="1:16" ht="14.25" customHeight="1" x14ac:dyDescent="0.25">
      <c r="A106" s="48">
        <v>4</v>
      </c>
      <c r="B106" s="48">
        <v>40</v>
      </c>
      <c r="C106" s="52">
        <v>1</v>
      </c>
      <c r="D106" t="s">
        <v>1241</v>
      </c>
      <c r="P106" s="14"/>
    </row>
    <row r="107" spans="1:16" ht="14.25" customHeight="1" x14ac:dyDescent="0.25">
      <c r="A107" s="48">
        <v>4</v>
      </c>
      <c r="B107" s="48">
        <v>42</v>
      </c>
      <c r="C107" s="52">
        <v>2</v>
      </c>
      <c r="D107" t="s">
        <v>1247</v>
      </c>
      <c r="P107" s="14"/>
    </row>
    <row r="108" spans="1:16" ht="14.25" customHeight="1" x14ac:dyDescent="0.25">
      <c r="A108" s="48">
        <v>4</v>
      </c>
      <c r="B108" s="48">
        <v>43</v>
      </c>
      <c r="C108" s="52">
        <v>1</v>
      </c>
      <c r="D108" t="s">
        <v>1126</v>
      </c>
      <c r="P108" s="14"/>
    </row>
    <row r="109" spans="1:16" ht="14.25" customHeight="1" x14ac:dyDescent="0.25">
      <c r="A109" s="48">
        <v>4</v>
      </c>
      <c r="B109" s="48">
        <v>44</v>
      </c>
      <c r="C109" s="52">
        <v>1</v>
      </c>
      <c r="D109" t="s">
        <v>1486</v>
      </c>
      <c r="P109" s="14"/>
    </row>
    <row r="110" spans="1:16" ht="14.25" customHeight="1" x14ac:dyDescent="0.25">
      <c r="A110" s="48">
        <v>4</v>
      </c>
      <c r="B110" s="48">
        <v>45</v>
      </c>
      <c r="C110" s="52">
        <v>1</v>
      </c>
      <c r="D110" t="s">
        <v>1625</v>
      </c>
      <c r="P110" s="14"/>
    </row>
    <row r="111" spans="1:16" ht="14.25" customHeight="1" x14ac:dyDescent="0.25">
      <c r="A111" s="48">
        <v>4</v>
      </c>
      <c r="B111" s="48">
        <v>46</v>
      </c>
      <c r="C111" s="52">
        <v>1</v>
      </c>
      <c r="D111" t="s">
        <v>1589</v>
      </c>
      <c r="P111" s="14"/>
    </row>
    <row r="112" spans="1:16" ht="14.25" customHeight="1" x14ac:dyDescent="0.25">
      <c r="A112" s="48">
        <v>4</v>
      </c>
      <c r="B112" s="48">
        <v>47</v>
      </c>
      <c r="C112" s="52">
        <v>1</v>
      </c>
      <c r="D112" t="s">
        <v>1097</v>
      </c>
      <c r="P112" s="14"/>
    </row>
    <row r="113" spans="1:16" ht="14.25" customHeight="1" x14ac:dyDescent="0.25">
      <c r="A113" s="48">
        <v>4</v>
      </c>
      <c r="B113" s="48">
        <v>48</v>
      </c>
      <c r="C113" s="52">
        <v>1</v>
      </c>
      <c r="D113" t="s">
        <v>1753</v>
      </c>
      <c r="P113" s="14"/>
    </row>
    <row r="114" spans="1:16" ht="14.25" customHeight="1" x14ac:dyDescent="0.25">
      <c r="A114" s="48">
        <v>4</v>
      </c>
      <c r="B114" s="48">
        <v>50</v>
      </c>
      <c r="C114" s="52">
        <v>2</v>
      </c>
      <c r="D114" t="s">
        <v>1045</v>
      </c>
      <c r="P114" s="14"/>
    </row>
    <row r="115" spans="1:16" ht="14.25" customHeight="1" x14ac:dyDescent="0.25">
      <c r="A115" s="48">
        <v>4</v>
      </c>
      <c r="B115" s="48">
        <v>52</v>
      </c>
      <c r="C115" s="52">
        <v>2</v>
      </c>
      <c r="D115" t="s">
        <v>1483</v>
      </c>
      <c r="P115" s="14"/>
    </row>
    <row r="116" spans="1:16" ht="14.25" customHeight="1" x14ac:dyDescent="0.25">
      <c r="A116" s="48">
        <v>4</v>
      </c>
      <c r="B116" s="48">
        <v>53</v>
      </c>
      <c r="C116" s="52">
        <v>1</v>
      </c>
      <c r="D116" t="s">
        <v>1977</v>
      </c>
      <c r="P116" s="14"/>
    </row>
    <row r="117" spans="1:16" ht="14.25" customHeight="1" x14ac:dyDescent="0.25">
      <c r="A117" s="48">
        <v>4</v>
      </c>
      <c r="B117" s="48">
        <v>54</v>
      </c>
      <c r="C117" s="52">
        <v>1</v>
      </c>
      <c r="D117" t="s">
        <v>566</v>
      </c>
      <c r="P117" s="14"/>
    </row>
    <row r="118" spans="1:16" ht="14.25" customHeight="1" x14ac:dyDescent="0.25">
      <c r="A118" s="48">
        <v>4</v>
      </c>
      <c r="B118" s="48">
        <v>56</v>
      </c>
      <c r="C118" s="52">
        <v>2</v>
      </c>
      <c r="D118" t="s">
        <v>1904</v>
      </c>
      <c r="P118" s="14"/>
    </row>
    <row r="119" spans="1:16" ht="14.25" customHeight="1" x14ac:dyDescent="0.25">
      <c r="A119" s="48">
        <v>4</v>
      </c>
      <c r="B119" s="48">
        <v>58</v>
      </c>
      <c r="C119" s="52">
        <v>2</v>
      </c>
      <c r="D119" t="s">
        <v>1582</v>
      </c>
      <c r="P119" s="14"/>
    </row>
    <row r="120" spans="1:16" ht="14.25" customHeight="1" x14ac:dyDescent="0.25">
      <c r="A120" s="51">
        <v>4</v>
      </c>
      <c r="B120" s="51">
        <v>59</v>
      </c>
      <c r="C120" s="52">
        <v>1</v>
      </c>
      <c r="D120" t="s">
        <v>678</v>
      </c>
      <c r="P120" s="14"/>
    </row>
    <row r="121" spans="1:16" ht="14.25" customHeight="1" x14ac:dyDescent="0.25">
      <c r="A121" s="51">
        <v>4</v>
      </c>
      <c r="B121" s="51">
        <v>60</v>
      </c>
      <c r="C121" s="52">
        <v>1</v>
      </c>
      <c r="D121" t="s">
        <v>1148</v>
      </c>
      <c r="P121" s="14"/>
    </row>
    <row r="122" spans="1:16" ht="14.25" customHeight="1" x14ac:dyDescent="0.25">
      <c r="A122" s="51">
        <v>4</v>
      </c>
      <c r="B122" s="51">
        <v>61</v>
      </c>
      <c r="C122" s="52">
        <v>1</v>
      </c>
      <c r="D122" t="s">
        <v>635</v>
      </c>
      <c r="P122" s="14"/>
    </row>
    <row r="123" spans="1:16" ht="14.25" customHeight="1" x14ac:dyDescent="0.25">
      <c r="A123" s="51">
        <v>4</v>
      </c>
      <c r="B123" s="51">
        <v>62</v>
      </c>
      <c r="C123" s="52">
        <v>2</v>
      </c>
      <c r="D123" t="s">
        <v>1102</v>
      </c>
      <c r="P123" s="14"/>
    </row>
    <row r="124" spans="1:16" ht="14.25" customHeight="1" x14ac:dyDescent="0.25">
      <c r="A124" s="51">
        <v>4</v>
      </c>
      <c r="B124" s="51">
        <v>64</v>
      </c>
      <c r="C124" s="52">
        <v>1</v>
      </c>
      <c r="D124" t="s">
        <v>1055</v>
      </c>
      <c r="P124" s="14"/>
    </row>
    <row r="125" spans="1:16" ht="14.25" customHeight="1" x14ac:dyDescent="0.25">
      <c r="P125" s="14"/>
    </row>
    <row r="126" spans="1:16" ht="14.25" customHeight="1" x14ac:dyDescent="0.25">
      <c r="P126" s="14"/>
    </row>
    <row r="127" spans="1:16" ht="14.25" customHeight="1" x14ac:dyDescent="0.25">
      <c r="P127" s="14"/>
    </row>
    <row r="128" spans="1:16" ht="14.25" customHeight="1" x14ac:dyDescent="0.25">
      <c r="P128" s="14"/>
    </row>
    <row r="129" spans="16:16" ht="14.25" customHeight="1" x14ac:dyDescent="0.25">
      <c r="P129" s="14"/>
    </row>
    <row r="130" spans="16:16" ht="14.25" customHeight="1" x14ac:dyDescent="0.25">
      <c r="P130" s="14"/>
    </row>
    <row r="131" spans="16:16" ht="14.25" customHeight="1" x14ac:dyDescent="0.25">
      <c r="P131" s="14"/>
    </row>
    <row r="132" spans="16:16" ht="14.25" customHeight="1" x14ac:dyDescent="0.25">
      <c r="P132" s="14"/>
    </row>
    <row r="133" spans="16:16" ht="14.25" customHeight="1" x14ac:dyDescent="0.25">
      <c r="P133" s="14"/>
    </row>
    <row r="134" spans="16:16" ht="14.25" customHeight="1" x14ac:dyDescent="0.25">
      <c r="P134" s="14"/>
    </row>
    <row r="135" spans="16:16" ht="14.25" customHeight="1" x14ac:dyDescent="0.25">
      <c r="P135" s="14"/>
    </row>
    <row r="136" spans="16:16" ht="14.25" customHeight="1" x14ac:dyDescent="0.25">
      <c r="P136" s="14"/>
    </row>
    <row r="137" spans="16:16" ht="14.25" customHeight="1" x14ac:dyDescent="0.25">
      <c r="P137" s="14"/>
    </row>
    <row r="138" spans="16:16" ht="14.25" customHeight="1" x14ac:dyDescent="0.25">
      <c r="P138" s="14"/>
    </row>
    <row r="139" spans="16:16" ht="14.25" customHeight="1" x14ac:dyDescent="0.25">
      <c r="P139" s="14"/>
    </row>
    <row r="140" spans="16:16" ht="14.25" customHeight="1" x14ac:dyDescent="0.25">
      <c r="P140" s="14"/>
    </row>
    <row r="141" spans="16:16" ht="14.25" customHeight="1" x14ac:dyDescent="0.25">
      <c r="P141" s="14"/>
    </row>
    <row r="142" spans="16:16" ht="14.25" customHeight="1" x14ac:dyDescent="0.25">
      <c r="P142" s="14"/>
    </row>
    <row r="143" spans="16:16" ht="14.25" customHeight="1" x14ac:dyDescent="0.25">
      <c r="P143" s="14"/>
    </row>
    <row r="144" spans="16:16" ht="14.25" customHeight="1" x14ac:dyDescent="0.25">
      <c r="P144" s="14"/>
    </row>
    <row r="145" spans="16:16" ht="14.25" customHeight="1" x14ac:dyDescent="0.25">
      <c r="P145" s="14"/>
    </row>
    <row r="146" spans="16:16" ht="14.25" customHeight="1" x14ac:dyDescent="0.25">
      <c r="P146" s="14"/>
    </row>
    <row r="147" spans="16:16" ht="14.25" customHeight="1" x14ac:dyDescent="0.25">
      <c r="P147" s="14"/>
    </row>
    <row r="148" spans="16:16" ht="14.25" customHeight="1" x14ac:dyDescent="0.25">
      <c r="P148" s="14"/>
    </row>
    <row r="149" spans="16:16" ht="14.25" customHeight="1" x14ac:dyDescent="0.25">
      <c r="P149" s="14"/>
    </row>
    <row r="150" spans="16:16" ht="14.25" customHeight="1" x14ac:dyDescent="0.25">
      <c r="P150" s="14"/>
    </row>
    <row r="151" spans="16:16" ht="14.25" customHeight="1" x14ac:dyDescent="0.25">
      <c r="P151" s="14"/>
    </row>
    <row r="152" spans="16:16" ht="14.25" customHeight="1" x14ac:dyDescent="0.25">
      <c r="P152" s="14"/>
    </row>
    <row r="153" spans="16:16" ht="14.25" customHeight="1" x14ac:dyDescent="0.25">
      <c r="P153" s="14"/>
    </row>
    <row r="154" spans="16:16" ht="14.25" customHeight="1" x14ac:dyDescent="0.25">
      <c r="P154" s="14"/>
    </row>
    <row r="155" spans="16:16" ht="14.25" customHeight="1" x14ac:dyDescent="0.25">
      <c r="P155" s="14"/>
    </row>
    <row r="156" spans="16:16" ht="14.25" customHeight="1" x14ac:dyDescent="0.25">
      <c r="P156" s="14"/>
    </row>
    <row r="157" spans="16:16" ht="14.25" customHeight="1" x14ac:dyDescent="0.25">
      <c r="P157" s="14"/>
    </row>
    <row r="158" spans="16:16" ht="14.25" customHeight="1" x14ac:dyDescent="0.25">
      <c r="P158" s="14"/>
    </row>
    <row r="159" spans="16:16" ht="14.25" customHeight="1" x14ac:dyDescent="0.25">
      <c r="P159" s="14"/>
    </row>
    <row r="160" spans="16:16" ht="14.25" customHeight="1" x14ac:dyDescent="0.25">
      <c r="P160" s="14"/>
    </row>
    <row r="161" spans="1:16" ht="14.25" customHeight="1" x14ac:dyDescent="0.25">
      <c r="P161" s="14"/>
    </row>
    <row r="162" spans="1:16" ht="14.25" customHeight="1" x14ac:dyDescent="0.25">
      <c r="P162" s="14"/>
    </row>
    <row r="163" spans="1:16" ht="14.25" customHeight="1" x14ac:dyDescent="0.25">
      <c r="P163" s="14"/>
    </row>
    <row r="164" spans="1:16" ht="14.25" customHeight="1" x14ac:dyDescent="0.25">
      <c r="P164" s="14"/>
    </row>
    <row r="165" spans="1:16" ht="14.25" customHeight="1" x14ac:dyDescent="0.25">
      <c r="P165" s="14"/>
    </row>
    <row r="166" spans="1:16" ht="14.25" customHeight="1" x14ac:dyDescent="0.25">
      <c r="P166" s="14"/>
    </row>
    <row r="167" spans="1:16" ht="14.25" customHeight="1" x14ac:dyDescent="0.25">
      <c r="P167" s="14"/>
    </row>
    <row r="168" spans="1:16" ht="14.25" customHeight="1" x14ac:dyDescent="0.25">
      <c r="P168" s="14"/>
    </row>
    <row r="169" spans="1:16" ht="14.25" customHeight="1" x14ac:dyDescent="0.25">
      <c r="P169" s="14"/>
    </row>
    <row r="170" spans="1:16" ht="14.25" customHeight="1" x14ac:dyDescent="0.25">
      <c r="P170" s="14"/>
    </row>
    <row r="171" spans="1:16" ht="14.25" customHeight="1" x14ac:dyDescent="0.25">
      <c r="P171" s="14"/>
    </row>
    <row r="172" spans="1:16" ht="14.25" customHeight="1" x14ac:dyDescent="0.25">
      <c r="P172" s="14"/>
    </row>
    <row r="173" spans="1:16" ht="14.25" customHeight="1" x14ac:dyDescent="0.25">
      <c r="P173" s="14"/>
    </row>
    <row r="174" spans="1:16" ht="14.25" customHeight="1" x14ac:dyDescent="0.25">
      <c r="A174" s="48"/>
      <c r="B174" s="48"/>
      <c r="P174" s="14"/>
    </row>
    <row r="175" spans="1:16" ht="14.25" customHeight="1" x14ac:dyDescent="0.25">
      <c r="A175" s="48"/>
      <c r="B175" s="48"/>
      <c r="C175" s="49"/>
      <c r="P175" s="14"/>
    </row>
    <row r="176" spans="1:16" ht="14.25" customHeight="1" x14ac:dyDescent="0.25">
      <c r="A176" s="48"/>
      <c r="B176" s="48"/>
      <c r="C176" s="49"/>
      <c r="P176" s="14"/>
    </row>
    <row r="177" spans="1:16" ht="14.25" customHeight="1" x14ac:dyDescent="0.25">
      <c r="A177" s="48"/>
      <c r="B177" s="48"/>
      <c r="C177" s="49"/>
      <c r="P177" s="14"/>
    </row>
    <row r="178" spans="1:16" ht="14.25" customHeight="1" x14ac:dyDescent="0.25">
      <c r="A178" s="48"/>
      <c r="B178" s="48"/>
      <c r="C178" s="49"/>
      <c r="P178" s="14"/>
    </row>
    <row r="179" spans="1:16" ht="14.25" customHeight="1" x14ac:dyDescent="0.25">
      <c r="A179" s="48"/>
      <c r="B179" s="48"/>
      <c r="C179" s="49"/>
      <c r="P179" s="14"/>
    </row>
    <row r="180" spans="1:16" ht="14.25" customHeight="1" x14ac:dyDescent="0.25">
      <c r="A180" s="48"/>
      <c r="B180" s="48"/>
      <c r="C180" s="49"/>
      <c r="P180" s="14"/>
    </row>
    <row r="181" spans="1:16" ht="14.25" customHeight="1" x14ac:dyDescent="0.25">
      <c r="A181" s="48"/>
      <c r="B181" s="48"/>
      <c r="C181" s="49"/>
      <c r="P181" s="14"/>
    </row>
    <row r="182" spans="1:16" ht="14.25" customHeight="1" x14ac:dyDescent="0.25">
      <c r="A182" s="48"/>
      <c r="B182" s="48"/>
      <c r="C182" s="49"/>
      <c r="P182" s="14"/>
    </row>
    <row r="183" spans="1:16" ht="14.25" customHeight="1" x14ac:dyDescent="0.25">
      <c r="A183" s="48"/>
      <c r="B183" s="48"/>
      <c r="C183" s="49"/>
      <c r="P183" s="14"/>
    </row>
    <row r="184" spans="1:16" ht="14.25" customHeight="1" x14ac:dyDescent="0.25">
      <c r="A184" s="48"/>
      <c r="B184" s="48"/>
      <c r="C184" s="49"/>
      <c r="P184" s="14"/>
    </row>
    <row r="185" spans="1:16" ht="14.25" customHeight="1" x14ac:dyDescent="0.25">
      <c r="A185" s="48"/>
      <c r="B185" s="48"/>
      <c r="C185" s="49"/>
      <c r="P185" s="14"/>
    </row>
    <row r="186" spans="1:16" ht="14.25" customHeight="1" x14ac:dyDescent="0.25">
      <c r="A186" s="48"/>
      <c r="B186" s="48"/>
      <c r="C186" s="49"/>
      <c r="P186" s="14"/>
    </row>
    <row r="187" spans="1:16" ht="14.25" customHeight="1" x14ac:dyDescent="0.25">
      <c r="A187" s="48"/>
      <c r="B187" s="48"/>
      <c r="C187" s="49"/>
      <c r="P187" s="14"/>
    </row>
    <row r="188" spans="1:16" ht="14.25" customHeight="1" x14ac:dyDescent="0.25">
      <c r="A188" s="48"/>
      <c r="B188" s="48"/>
      <c r="C188" s="49"/>
      <c r="P188" s="14"/>
    </row>
    <row r="189" spans="1:16" ht="14.25" customHeight="1" x14ac:dyDescent="0.25">
      <c r="A189" s="48"/>
      <c r="B189" s="48"/>
      <c r="C189" s="49"/>
      <c r="P189" s="14"/>
    </row>
    <row r="190" spans="1:16" ht="14.25" customHeight="1" x14ac:dyDescent="0.25">
      <c r="A190" s="48"/>
      <c r="B190" s="48"/>
      <c r="C190" s="49"/>
      <c r="P190" s="14"/>
    </row>
    <row r="191" spans="1:16" ht="14.25" customHeight="1" x14ac:dyDescent="0.25">
      <c r="A191" s="48"/>
      <c r="B191" s="48"/>
      <c r="C191" s="49"/>
      <c r="P191" s="14"/>
    </row>
    <row r="192" spans="1:16" ht="14.25" customHeight="1" x14ac:dyDescent="0.25">
      <c r="A192" s="48"/>
      <c r="B192" s="48"/>
      <c r="C192" s="49"/>
      <c r="P192" s="14"/>
    </row>
    <row r="193" spans="1:16" ht="14.25" customHeight="1" x14ac:dyDescent="0.25">
      <c r="A193" s="48"/>
      <c r="B193" s="48"/>
      <c r="C193" s="49"/>
      <c r="P193" s="14"/>
    </row>
    <row r="194" spans="1:16" ht="14.25" customHeight="1" x14ac:dyDescent="0.25">
      <c r="A194" s="48"/>
      <c r="B194" s="48"/>
      <c r="C194" s="49"/>
      <c r="P194" s="14"/>
    </row>
    <row r="195" spans="1:16" ht="14.25" customHeight="1" x14ac:dyDescent="0.25">
      <c r="A195" s="48"/>
      <c r="B195" s="48"/>
      <c r="C195" s="49"/>
      <c r="P195" s="14"/>
    </row>
    <row r="196" spans="1:16" ht="14.25" customHeight="1" x14ac:dyDescent="0.25">
      <c r="A196" s="48"/>
      <c r="B196" s="48"/>
      <c r="C196" s="49"/>
      <c r="P196" s="14"/>
    </row>
    <row r="197" spans="1:16" ht="14.25" customHeight="1" x14ac:dyDescent="0.25">
      <c r="A197" s="48"/>
      <c r="B197" s="48"/>
      <c r="C197" s="49"/>
      <c r="P197" s="14"/>
    </row>
    <row r="198" spans="1:16" ht="14.25" customHeight="1" x14ac:dyDescent="0.25">
      <c r="A198" s="48"/>
      <c r="B198" s="48"/>
      <c r="C198" s="49"/>
      <c r="P198" s="14"/>
    </row>
    <row r="199" spans="1:16" ht="14.25" customHeight="1" x14ac:dyDescent="0.25">
      <c r="A199" s="48"/>
      <c r="B199" s="48"/>
      <c r="C199" s="49"/>
      <c r="P199" s="14"/>
    </row>
    <row r="200" spans="1:16" ht="14.25" customHeight="1" x14ac:dyDescent="0.25">
      <c r="A200" s="48"/>
      <c r="B200" s="48"/>
      <c r="C200" s="49"/>
      <c r="P200" s="14"/>
    </row>
    <row r="201" spans="1:16" ht="14.25" customHeight="1" x14ac:dyDescent="0.25">
      <c r="A201" s="48"/>
      <c r="B201" s="48"/>
      <c r="C201" s="49"/>
      <c r="P201" s="14"/>
    </row>
    <row r="202" spans="1:16" ht="14.25" customHeight="1" x14ac:dyDescent="0.25">
      <c r="A202" s="48"/>
      <c r="B202" s="48"/>
      <c r="C202" s="49"/>
      <c r="P202" s="14"/>
    </row>
    <row r="203" spans="1:16" ht="14.25" customHeight="1" x14ac:dyDescent="0.25">
      <c r="A203" s="48"/>
      <c r="B203" s="48"/>
      <c r="C203" s="49"/>
      <c r="P203" s="14"/>
    </row>
    <row r="204" spans="1:16" ht="14.25" customHeight="1" x14ac:dyDescent="0.25">
      <c r="A204" s="48"/>
      <c r="B204" s="48"/>
      <c r="C204" s="49"/>
      <c r="P204" s="14"/>
    </row>
    <row r="205" spans="1:16" ht="14.25" customHeight="1" x14ac:dyDescent="0.25">
      <c r="A205" s="48"/>
      <c r="B205" s="48"/>
      <c r="C205" s="49"/>
      <c r="P205" s="14"/>
    </row>
    <row r="206" spans="1:16" ht="14.25" customHeight="1" x14ac:dyDescent="0.25">
      <c r="A206" s="48"/>
      <c r="B206" s="48"/>
      <c r="C206" s="49"/>
      <c r="P206" s="14"/>
    </row>
    <row r="207" spans="1:16" ht="14.25" customHeight="1" x14ac:dyDescent="0.25">
      <c r="A207" s="48"/>
      <c r="B207" s="48"/>
      <c r="C207" s="49"/>
      <c r="P207" s="14"/>
    </row>
    <row r="208" spans="1:16" ht="14.25" customHeight="1" x14ac:dyDescent="0.25">
      <c r="A208" s="48"/>
      <c r="B208" s="48"/>
      <c r="C208" s="49"/>
      <c r="P208" s="14"/>
    </row>
    <row r="209" spans="1:16" ht="14.25" customHeight="1" x14ac:dyDescent="0.25">
      <c r="A209" s="48"/>
      <c r="B209" s="48"/>
      <c r="C209" s="49"/>
      <c r="P209" s="14"/>
    </row>
    <row r="210" spans="1:16" ht="14.25" customHeight="1" x14ac:dyDescent="0.25">
      <c r="A210" s="48"/>
      <c r="B210" s="48"/>
      <c r="C210" s="49"/>
      <c r="P210" s="14"/>
    </row>
    <row r="211" spans="1:16" ht="14.25" customHeight="1" x14ac:dyDescent="0.25">
      <c r="A211" s="48"/>
      <c r="B211" s="48"/>
      <c r="C211" s="49"/>
      <c r="P211" s="14"/>
    </row>
    <row r="212" spans="1:16" ht="14.25" customHeight="1" x14ac:dyDescent="0.25">
      <c r="A212" s="48"/>
      <c r="B212" s="48"/>
      <c r="C212" s="49"/>
      <c r="P212" s="14"/>
    </row>
    <row r="213" spans="1:16" ht="14.25" customHeight="1" x14ac:dyDescent="0.25">
      <c r="A213" s="48"/>
      <c r="B213" s="48"/>
      <c r="C213" s="49"/>
      <c r="P213" s="14"/>
    </row>
    <row r="214" spans="1:16" ht="14.25" customHeight="1" x14ac:dyDescent="0.25">
      <c r="A214" s="48"/>
      <c r="B214" s="48"/>
      <c r="C214" s="49"/>
      <c r="P214" s="14"/>
    </row>
    <row r="215" spans="1:16" ht="14.25" customHeight="1" x14ac:dyDescent="0.25">
      <c r="A215" s="48"/>
      <c r="B215" s="48"/>
      <c r="C215" s="49"/>
      <c r="P215" s="14"/>
    </row>
    <row r="216" spans="1:16" ht="14.25" customHeight="1" x14ac:dyDescent="0.25">
      <c r="A216" s="48"/>
      <c r="B216" s="48"/>
      <c r="C216" s="49"/>
      <c r="P216" s="14"/>
    </row>
    <row r="217" spans="1:16" ht="14.25" customHeight="1" x14ac:dyDescent="0.25">
      <c r="A217" s="48"/>
      <c r="B217" s="48"/>
      <c r="C217" s="49"/>
      <c r="P217" s="14"/>
    </row>
    <row r="218" spans="1:16" ht="14.25" customHeight="1" x14ac:dyDescent="0.25">
      <c r="A218" s="48"/>
      <c r="B218" s="48"/>
      <c r="C218" s="49"/>
      <c r="P218" s="14"/>
    </row>
    <row r="219" spans="1:16" ht="14.25" customHeight="1" x14ac:dyDescent="0.25">
      <c r="A219" s="48"/>
      <c r="B219" s="48"/>
      <c r="C219" s="49"/>
      <c r="P219" s="14"/>
    </row>
    <row r="220" spans="1:16" ht="14.25" customHeight="1" x14ac:dyDescent="0.25">
      <c r="A220" s="48"/>
      <c r="B220" s="48"/>
      <c r="C220" s="49"/>
      <c r="P220" s="14"/>
    </row>
    <row r="221" spans="1:16" ht="14.25" customHeight="1" x14ac:dyDescent="0.25">
      <c r="A221" s="48"/>
      <c r="B221" s="48"/>
      <c r="C221" s="49"/>
      <c r="P221" s="14"/>
    </row>
    <row r="222" spans="1:16" ht="14.25" customHeight="1" x14ac:dyDescent="0.25">
      <c r="A222" s="48"/>
      <c r="B222" s="48"/>
      <c r="C222" s="49"/>
      <c r="P222" s="14"/>
    </row>
    <row r="223" spans="1:16" ht="14.25" customHeight="1" x14ac:dyDescent="0.25">
      <c r="A223" s="48"/>
      <c r="B223" s="48"/>
      <c r="C223" s="49"/>
      <c r="P223" s="14"/>
    </row>
    <row r="224" spans="1:16" ht="14.25" customHeight="1" x14ac:dyDescent="0.25">
      <c r="A224" s="48"/>
      <c r="B224" s="48"/>
      <c r="C224" s="49"/>
      <c r="P224" s="14"/>
    </row>
    <row r="225" spans="1:16" ht="14.25" customHeight="1" x14ac:dyDescent="0.25">
      <c r="A225" s="48"/>
      <c r="B225" s="48"/>
      <c r="C225" s="49"/>
      <c r="P225" s="14"/>
    </row>
    <row r="226" spans="1:16" ht="14.25" customHeight="1" x14ac:dyDescent="0.25">
      <c r="A226" s="48"/>
      <c r="B226" s="48"/>
      <c r="C226" s="49"/>
      <c r="P226" s="14"/>
    </row>
    <row r="227" spans="1:16" ht="14.25" customHeight="1" x14ac:dyDescent="0.25">
      <c r="A227" s="48"/>
      <c r="B227" s="48"/>
      <c r="C227" s="49"/>
      <c r="P227" s="14"/>
    </row>
    <row r="228" spans="1:16" ht="14.25" customHeight="1" x14ac:dyDescent="0.25">
      <c r="A228" s="48"/>
      <c r="B228" s="48"/>
      <c r="C228" s="49"/>
      <c r="P228" s="14"/>
    </row>
    <row r="229" spans="1:16" ht="14.25" customHeight="1" x14ac:dyDescent="0.25">
      <c r="A229" s="48"/>
      <c r="B229" s="48"/>
      <c r="C229" s="49"/>
      <c r="P229" s="14"/>
    </row>
    <row r="230" spans="1:16" ht="14.25" customHeight="1" x14ac:dyDescent="0.25">
      <c r="A230" s="48"/>
      <c r="B230" s="48"/>
      <c r="C230" s="49"/>
      <c r="P230" s="14"/>
    </row>
    <row r="231" spans="1:16" ht="14.25" customHeight="1" x14ac:dyDescent="0.25">
      <c r="A231" s="48"/>
      <c r="B231" s="48"/>
      <c r="C231" s="49"/>
      <c r="P231" s="14"/>
    </row>
    <row r="232" spans="1:16" ht="14.25" customHeight="1" x14ac:dyDescent="0.25">
      <c r="A232" s="48"/>
      <c r="B232" s="48"/>
      <c r="C232" s="49"/>
      <c r="P232" s="14"/>
    </row>
    <row r="233" spans="1:16" ht="14.25" customHeight="1" x14ac:dyDescent="0.25">
      <c r="A233" s="48"/>
      <c r="B233" s="48"/>
      <c r="C233" s="49"/>
      <c r="P233" s="14"/>
    </row>
    <row r="234" spans="1:16" ht="14.25" customHeight="1" x14ac:dyDescent="0.25">
      <c r="A234" s="48"/>
      <c r="B234" s="48"/>
      <c r="C234" s="49"/>
      <c r="P234" s="14"/>
    </row>
    <row r="235" spans="1:16" ht="14.25" customHeight="1" x14ac:dyDescent="0.25">
      <c r="A235" s="48"/>
      <c r="B235" s="48"/>
      <c r="C235" s="49"/>
      <c r="P235" s="14"/>
    </row>
    <row r="236" spans="1:16" ht="14.25" customHeight="1" x14ac:dyDescent="0.25">
      <c r="A236" s="48"/>
      <c r="B236" s="48"/>
      <c r="C236" s="49"/>
      <c r="P236" s="14"/>
    </row>
    <row r="237" spans="1:16" ht="14.25" customHeight="1" x14ac:dyDescent="0.25">
      <c r="A237" s="48"/>
      <c r="B237" s="48"/>
      <c r="C237" s="49"/>
      <c r="P237" s="14"/>
    </row>
    <row r="238" spans="1:16" ht="14.25" customHeight="1" x14ac:dyDescent="0.25">
      <c r="A238" s="48"/>
      <c r="B238" s="48"/>
      <c r="C238" s="49"/>
      <c r="P238" s="14"/>
    </row>
    <row r="239" spans="1:16" ht="14.25" customHeight="1" x14ac:dyDescent="0.25">
      <c r="A239" s="48"/>
      <c r="B239" s="48"/>
      <c r="C239" s="49"/>
      <c r="P239" s="14"/>
    </row>
    <row r="240" spans="1:16" ht="14.25" customHeight="1" x14ac:dyDescent="0.25">
      <c r="A240" s="48"/>
      <c r="B240" s="48"/>
      <c r="C240" s="49"/>
      <c r="P240" s="14"/>
    </row>
    <row r="241" spans="1:16" ht="14.25" customHeight="1" x14ac:dyDescent="0.25">
      <c r="A241" s="48"/>
      <c r="B241" s="48"/>
      <c r="C241" s="49"/>
      <c r="P241" s="14"/>
    </row>
    <row r="242" spans="1:16" ht="14.25" customHeight="1" x14ac:dyDescent="0.25">
      <c r="A242" s="48"/>
      <c r="B242" s="48"/>
      <c r="C242" s="49"/>
      <c r="P242" s="14"/>
    </row>
    <row r="243" spans="1:16" ht="14.25" customHeight="1" x14ac:dyDescent="0.25">
      <c r="A243" s="48"/>
      <c r="B243" s="48"/>
      <c r="C243" s="49"/>
      <c r="P243" s="14"/>
    </row>
    <row r="244" spans="1:16" ht="14.25" customHeight="1" x14ac:dyDescent="0.25">
      <c r="A244" s="48"/>
      <c r="B244" s="48"/>
      <c r="C244" s="49"/>
      <c r="P244" s="14"/>
    </row>
    <row r="245" spans="1:16" ht="14.25" customHeight="1" x14ac:dyDescent="0.25">
      <c r="A245" s="48"/>
      <c r="B245" s="48"/>
      <c r="C245" s="49"/>
      <c r="P245" s="14"/>
    </row>
    <row r="246" spans="1:16" ht="14.25" customHeight="1" x14ac:dyDescent="0.25">
      <c r="A246" s="48"/>
      <c r="B246" s="48"/>
      <c r="C246" s="49"/>
      <c r="P246" s="14"/>
    </row>
    <row r="247" spans="1:16" ht="14.25" customHeight="1" x14ac:dyDescent="0.25">
      <c r="A247" s="48"/>
      <c r="B247" s="48"/>
      <c r="C247" s="49"/>
      <c r="P247" s="14"/>
    </row>
    <row r="248" spans="1:16" ht="14.25" customHeight="1" x14ac:dyDescent="0.25">
      <c r="A248" s="48"/>
      <c r="B248" s="48"/>
      <c r="C248" s="49"/>
      <c r="P248" s="14"/>
    </row>
    <row r="249" spans="1:16" ht="14.25" customHeight="1" x14ac:dyDescent="0.25">
      <c r="A249" s="48"/>
      <c r="B249" s="48"/>
      <c r="C249" s="49"/>
      <c r="P249" s="14"/>
    </row>
    <row r="250" spans="1:16" ht="14.25" customHeight="1" x14ac:dyDescent="0.25">
      <c r="A250" s="48"/>
      <c r="B250" s="48"/>
      <c r="C250" s="49"/>
      <c r="P250" s="14"/>
    </row>
    <row r="251" spans="1:16" ht="14.25" customHeight="1" x14ac:dyDescent="0.25">
      <c r="A251" s="48"/>
      <c r="B251" s="48"/>
      <c r="C251" s="49"/>
      <c r="P251" s="14"/>
    </row>
    <row r="252" spans="1:16" ht="14.25" customHeight="1" x14ac:dyDescent="0.25">
      <c r="A252" s="48"/>
      <c r="B252" s="48"/>
      <c r="C252" s="49"/>
      <c r="P252" s="14"/>
    </row>
    <row r="253" spans="1:16" ht="14.25" customHeight="1" x14ac:dyDescent="0.25">
      <c r="A253" s="48"/>
      <c r="B253" s="48"/>
      <c r="C253" s="49"/>
      <c r="P253" s="14"/>
    </row>
    <row r="254" spans="1:16" ht="14.25" customHeight="1" x14ac:dyDescent="0.25">
      <c r="A254" s="48"/>
      <c r="B254" s="48"/>
      <c r="C254" s="49"/>
      <c r="P254" s="14"/>
    </row>
    <row r="255" spans="1:16" ht="14.25" customHeight="1" x14ac:dyDescent="0.25">
      <c r="A255" s="48"/>
      <c r="B255" s="48"/>
      <c r="C255" s="49"/>
      <c r="P255" s="14"/>
    </row>
    <row r="256" spans="1:16" ht="14.25" customHeight="1" x14ac:dyDescent="0.25">
      <c r="A256" s="48"/>
      <c r="B256" s="48"/>
      <c r="C256" s="49"/>
      <c r="P256" s="14"/>
    </row>
    <row r="257" spans="1:16" ht="14.25" customHeight="1" x14ac:dyDescent="0.25">
      <c r="A257" s="48"/>
      <c r="B257" s="48"/>
      <c r="C257" s="49"/>
      <c r="P257" s="14"/>
    </row>
    <row r="258" spans="1:16" ht="14.25" customHeight="1" x14ac:dyDescent="0.25">
      <c r="A258" s="48"/>
      <c r="B258" s="48"/>
      <c r="C258" s="49"/>
      <c r="P258" s="14"/>
    </row>
    <row r="259" spans="1:16" ht="14.25" customHeight="1" x14ac:dyDescent="0.25">
      <c r="A259" s="48"/>
      <c r="B259" s="48"/>
      <c r="C259" s="49"/>
      <c r="P259" s="14"/>
    </row>
    <row r="260" spans="1:16" ht="14.25" customHeight="1" x14ac:dyDescent="0.25">
      <c r="A260" s="48"/>
      <c r="B260" s="48"/>
      <c r="C260" s="49"/>
      <c r="P260" s="14"/>
    </row>
    <row r="261" spans="1:16" ht="14.25" customHeight="1" x14ac:dyDescent="0.25">
      <c r="A261" s="48"/>
      <c r="B261" s="48"/>
      <c r="C261" s="49"/>
      <c r="P261" s="14"/>
    </row>
    <row r="262" spans="1:16" ht="14.25" customHeight="1" x14ac:dyDescent="0.25">
      <c r="A262" s="48"/>
      <c r="B262" s="48"/>
      <c r="C262" s="49"/>
      <c r="P262" s="14"/>
    </row>
    <row r="263" spans="1:16" ht="14.25" customHeight="1" x14ac:dyDescent="0.25">
      <c r="A263" s="48"/>
      <c r="B263" s="48"/>
      <c r="C263" s="49"/>
      <c r="P263" s="14"/>
    </row>
    <row r="264" spans="1:16" ht="14.25" customHeight="1" x14ac:dyDescent="0.25">
      <c r="A264" s="48"/>
      <c r="B264" s="48"/>
      <c r="C264" s="49"/>
      <c r="P264" s="14"/>
    </row>
    <row r="265" spans="1:16" ht="14.25" customHeight="1" x14ac:dyDescent="0.25">
      <c r="A265" s="48"/>
      <c r="B265" s="48"/>
      <c r="C265" s="49"/>
      <c r="P265" s="14"/>
    </row>
    <row r="266" spans="1:16" ht="14.25" customHeight="1" x14ac:dyDescent="0.25">
      <c r="A266" s="48"/>
      <c r="B266" s="48"/>
      <c r="C266" s="49"/>
      <c r="P266" s="14"/>
    </row>
    <row r="267" spans="1:16" ht="14.25" customHeight="1" x14ac:dyDescent="0.25">
      <c r="A267" s="48"/>
      <c r="B267" s="48"/>
      <c r="C267" s="49"/>
      <c r="P267" s="14"/>
    </row>
    <row r="268" spans="1:16" ht="14.25" customHeight="1" x14ac:dyDescent="0.25">
      <c r="A268" s="48"/>
      <c r="B268" s="48"/>
      <c r="C268" s="49"/>
      <c r="P268" s="14"/>
    </row>
    <row r="269" spans="1:16" ht="14.25" customHeight="1" x14ac:dyDescent="0.25">
      <c r="A269" s="48"/>
      <c r="B269" s="48"/>
      <c r="C269" s="49"/>
      <c r="P269" s="14"/>
    </row>
    <row r="270" spans="1:16" ht="14.25" customHeight="1" x14ac:dyDescent="0.25">
      <c r="A270" s="48"/>
      <c r="B270" s="48"/>
      <c r="C270" s="49"/>
      <c r="P270" s="14"/>
    </row>
    <row r="271" spans="1:16" ht="14.25" customHeight="1" x14ac:dyDescent="0.25">
      <c r="A271" s="48"/>
      <c r="B271" s="48"/>
      <c r="C271" s="49"/>
      <c r="P271" s="14"/>
    </row>
    <row r="272" spans="1:16" ht="14.25" customHeight="1" x14ac:dyDescent="0.25">
      <c r="A272" s="48"/>
      <c r="B272" s="48"/>
      <c r="C272" s="49"/>
      <c r="P272" s="14"/>
    </row>
    <row r="273" spans="1:16" ht="14.25" customHeight="1" x14ac:dyDescent="0.25">
      <c r="A273" s="48"/>
      <c r="B273" s="48"/>
      <c r="C273" s="49"/>
      <c r="P273" s="14"/>
    </row>
    <row r="274" spans="1:16" ht="14.25" customHeight="1" x14ac:dyDescent="0.25">
      <c r="A274" s="48"/>
      <c r="B274" s="48"/>
      <c r="C274" s="49"/>
      <c r="P274" s="14"/>
    </row>
    <row r="275" spans="1:16" ht="14.25" customHeight="1" x14ac:dyDescent="0.25">
      <c r="A275" s="48"/>
      <c r="B275" s="48"/>
      <c r="C275" s="49"/>
      <c r="P275" s="14"/>
    </row>
    <row r="276" spans="1:16" ht="14.25" customHeight="1" x14ac:dyDescent="0.25">
      <c r="A276" s="48"/>
      <c r="B276" s="48"/>
      <c r="C276" s="49"/>
      <c r="P276" s="14"/>
    </row>
    <row r="277" spans="1:16" ht="14.25" customHeight="1" x14ac:dyDescent="0.25">
      <c r="A277" s="48"/>
      <c r="B277" s="48"/>
      <c r="C277" s="49"/>
      <c r="P277" s="14"/>
    </row>
    <row r="278" spans="1:16" ht="14.25" customHeight="1" x14ac:dyDescent="0.25">
      <c r="A278" s="48"/>
      <c r="B278" s="48"/>
      <c r="C278" s="49"/>
      <c r="P278" s="14"/>
    </row>
    <row r="279" spans="1:16" ht="14.25" customHeight="1" x14ac:dyDescent="0.25">
      <c r="A279" s="48"/>
      <c r="B279" s="48"/>
      <c r="C279" s="49"/>
      <c r="P279" s="14"/>
    </row>
    <row r="280" spans="1:16" ht="14.25" customHeight="1" x14ac:dyDescent="0.25">
      <c r="A280" s="48"/>
      <c r="B280" s="48"/>
      <c r="C280" s="49"/>
      <c r="P280" s="14"/>
    </row>
    <row r="281" spans="1:16" ht="14.25" customHeight="1" x14ac:dyDescent="0.25">
      <c r="A281" s="48"/>
      <c r="B281" s="48"/>
      <c r="C281" s="49"/>
      <c r="P281" s="14"/>
    </row>
    <row r="282" spans="1:16" ht="14.25" customHeight="1" x14ac:dyDescent="0.25">
      <c r="A282" s="48"/>
      <c r="B282" s="48"/>
      <c r="C282" s="49"/>
      <c r="P282" s="14"/>
    </row>
    <row r="283" spans="1:16" ht="14.25" customHeight="1" x14ac:dyDescent="0.25">
      <c r="A283" s="48"/>
      <c r="B283" s="48"/>
      <c r="C283" s="49"/>
      <c r="P283" s="14"/>
    </row>
    <row r="284" spans="1:16" ht="14.25" customHeight="1" x14ac:dyDescent="0.25">
      <c r="A284" s="48"/>
      <c r="B284" s="48"/>
      <c r="C284" s="49"/>
      <c r="P284" s="14"/>
    </row>
    <row r="285" spans="1:16" ht="14.25" customHeight="1" x14ac:dyDescent="0.25">
      <c r="A285" s="48"/>
      <c r="B285" s="48"/>
      <c r="C285" s="49"/>
      <c r="P285" s="14"/>
    </row>
    <row r="286" spans="1:16" ht="14.25" customHeight="1" x14ac:dyDescent="0.25">
      <c r="A286" s="48"/>
      <c r="B286" s="48"/>
      <c r="C286" s="49"/>
      <c r="P286" s="14"/>
    </row>
    <row r="287" spans="1:16" ht="14.25" customHeight="1" x14ac:dyDescent="0.25">
      <c r="A287" s="48"/>
      <c r="B287" s="48"/>
      <c r="C287" s="49"/>
      <c r="P287" s="14"/>
    </row>
    <row r="288" spans="1:16" ht="14.25" customHeight="1" x14ac:dyDescent="0.25">
      <c r="A288" s="48"/>
      <c r="B288" s="48"/>
      <c r="C288" s="49"/>
      <c r="P288" s="14"/>
    </row>
    <row r="289" spans="1:16" ht="14.25" customHeight="1" x14ac:dyDescent="0.25">
      <c r="A289" s="48"/>
      <c r="B289" s="48"/>
      <c r="C289" s="49"/>
      <c r="P289" s="14"/>
    </row>
    <row r="290" spans="1:16" ht="14.25" customHeight="1" x14ac:dyDescent="0.25">
      <c r="A290" s="48"/>
      <c r="B290" s="48"/>
      <c r="C290" s="49"/>
      <c r="P290" s="14"/>
    </row>
    <row r="291" spans="1:16" ht="14.25" customHeight="1" x14ac:dyDescent="0.25">
      <c r="A291" s="48"/>
      <c r="B291" s="48"/>
      <c r="C291" s="49"/>
      <c r="P291" s="14"/>
    </row>
    <row r="292" spans="1:16" ht="14.25" customHeight="1" x14ac:dyDescent="0.25">
      <c r="A292" s="48"/>
      <c r="B292" s="48"/>
      <c r="C292" s="49"/>
      <c r="P292" s="14"/>
    </row>
    <row r="293" spans="1:16" ht="14.25" customHeight="1" x14ac:dyDescent="0.25">
      <c r="A293" s="48"/>
      <c r="B293" s="48"/>
      <c r="C293" s="49"/>
      <c r="P293" s="14"/>
    </row>
    <row r="294" spans="1:16" ht="14.25" customHeight="1" x14ac:dyDescent="0.25">
      <c r="A294" s="48"/>
      <c r="B294" s="48"/>
      <c r="C294" s="49"/>
      <c r="P294" s="14"/>
    </row>
    <row r="295" spans="1:16" ht="14.25" customHeight="1" x14ac:dyDescent="0.25">
      <c r="A295" s="48"/>
      <c r="B295" s="48"/>
      <c r="C295" s="49"/>
      <c r="P295" s="14"/>
    </row>
    <row r="296" spans="1:16" ht="14.25" customHeight="1" x14ac:dyDescent="0.25">
      <c r="A296" s="48"/>
      <c r="B296" s="48"/>
      <c r="C296" s="49"/>
      <c r="P296" s="14"/>
    </row>
    <row r="297" spans="1:16" ht="14.25" customHeight="1" x14ac:dyDescent="0.25">
      <c r="A297" s="48"/>
      <c r="B297" s="48"/>
      <c r="C297" s="49"/>
      <c r="P297" s="14"/>
    </row>
    <row r="298" spans="1:16" ht="14.25" customHeight="1" x14ac:dyDescent="0.25">
      <c r="A298" s="48"/>
      <c r="B298" s="48"/>
      <c r="C298" s="49"/>
      <c r="P298" s="14"/>
    </row>
    <row r="299" spans="1:16" ht="14.25" customHeight="1" x14ac:dyDescent="0.25">
      <c r="A299" s="48"/>
      <c r="B299" s="48"/>
      <c r="C299" s="49"/>
      <c r="P299" s="14"/>
    </row>
    <row r="300" spans="1:16" ht="14.25" customHeight="1" x14ac:dyDescent="0.25">
      <c r="A300" s="48"/>
      <c r="B300" s="48"/>
      <c r="C300" s="49"/>
      <c r="P300" s="14"/>
    </row>
    <row r="301" spans="1:16" ht="14.25" customHeight="1" x14ac:dyDescent="0.25">
      <c r="A301" s="48"/>
      <c r="B301" s="48"/>
      <c r="C301" s="49"/>
      <c r="P301" s="14"/>
    </row>
    <row r="302" spans="1:16" ht="14.25" customHeight="1" x14ac:dyDescent="0.25">
      <c r="A302" s="48"/>
      <c r="B302" s="48"/>
      <c r="C302" s="49"/>
      <c r="P302" s="14"/>
    </row>
    <row r="303" spans="1:16" ht="14.25" customHeight="1" x14ac:dyDescent="0.25">
      <c r="A303" s="48"/>
      <c r="B303" s="48"/>
      <c r="C303" s="49"/>
      <c r="P303" s="14"/>
    </row>
    <row r="304" spans="1:16" ht="14.25" customHeight="1" x14ac:dyDescent="0.25">
      <c r="A304" s="48"/>
      <c r="B304" s="48"/>
      <c r="C304" s="49"/>
      <c r="P304" s="14"/>
    </row>
    <row r="305" spans="1:16" ht="14.25" customHeight="1" x14ac:dyDescent="0.25">
      <c r="A305" s="48"/>
      <c r="B305" s="48"/>
      <c r="C305" s="49"/>
      <c r="P305" s="14"/>
    </row>
    <row r="306" spans="1:16" ht="14.25" customHeight="1" x14ac:dyDescent="0.25">
      <c r="A306" s="48"/>
      <c r="B306" s="48"/>
      <c r="C306" s="49"/>
      <c r="P306" s="14"/>
    </row>
    <row r="307" spans="1:16" ht="14.25" customHeight="1" x14ac:dyDescent="0.25">
      <c r="A307" s="48"/>
      <c r="B307" s="48"/>
      <c r="C307" s="49"/>
      <c r="P307" s="14"/>
    </row>
    <row r="308" spans="1:16" ht="14.25" customHeight="1" x14ac:dyDescent="0.25">
      <c r="A308" s="48"/>
      <c r="B308" s="48"/>
      <c r="C308" s="49"/>
      <c r="P308" s="14"/>
    </row>
    <row r="309" spans="1:16" ht="14.25" customHeight="1" x14ac:dyDescent="0.25">
      <c r="A309" s="48"/>
      <c r="B309" s="48"/>
      <c r="C309" s="49"/>
      <c r="P309" s="14"/>
    </row>
    <row r="310" spans="1:16" ht="14.25" customHeight="1" x14ac:dyDescent="0.25">
      <c r="A310" s="48"/>
      <c r="B310" s="48"/>
      <c r="C310" s="49"/>
      <c r="P310" s="14"/>
    </row>
    <row r="311" spans="1:16" ht="14.25" customHeight="1" x14ac:dyDescent="0.25">
      <c r="A311" s="48"/>
      <c r="B311" s="48"/>
      <c r="C311" s="49"/>
      <c r="P311" s="14"/>
    </row>
    <row r="312" spans="1:16" ht="14.25" customHeight="1" x14ac:dyDescent="0.25">
      <c r="A312" s="48"/>
      <c r="B312" s="48"/>
      <c r="C312" s="49"/>
      <c r="P312" s="14"/>
    </row>
    <row r="313" spans="1:16" ht="14.25" customHeight="1" x14ac:dyDescent="0.25">
      <c r="A313" s="48"/>
      <c r="B313" s="48"/>
      <c r="C313" s="49"/>
      <c r="P313" s="14"/>
    </row>
    <row r="314" spans="1:16" ht="14.25" customHeight="1" x14ac:dyDescent="0.25">
      <c r="A314" s="48"/>
      <c r="B314" s="48"/>
      <c r="C314" s="49"/>
      <c r="P314" s="14"/>
    </row>
    <row r="315" spans="1:16" ht="14.25" customHeight="1" x14ac:dyDescent="0.25">
      <c r="A315" s="48"/>
      <c r="B315" s="48"/>
      <c r="C315" s="49"/>
      <c r="P315" s="14"/>
    </row>
    <row r="316" spans="1:16" ht="14.25" customHeight="1" x14ac:dyDescent="0.25">
      <c r="A316" s="48"/>
      <c r="B316" s="48"/>
      <c r="C316" s="49"/>
      <c r="P316" s="14"/>
    </row>
    <row r="317" spans="1:16" ht="14.25" customHeight="1" x14ac:dyDescent="0.25">
      <c r="A317" s="48"/>
      <c r="B317" s="48"/>
      <c r="C317" s="49"/>
      <c r="P317" s="14"/>
    </row>
    <row r="318" spans="1:16" ht="14.25" customHeight="1" x14ac:dyDescent="0.25">
      <c r="A318" s="48"/>
      <c r="B318" s="48"/>
      <c r="C318" s="49"/>
      <c r="P318" s="14"/>
    </row>
    <row r="319" spans="1:16" ht="14.25" customHeight="1" x14ac:dyDescent="0.25">
      <c r="A319" s="48"/>
      <c r="B319" s="48"/>
      <c r="C319" s="49"/>
      <c r="P319" s="14"/>
    </row>
    <row r="320" spans="1:16" ht="14.25" customHeight="1" x14ac:dyDescent="0.25">
      <c r="A320" s="48"/>
      <c r="B320" s="48"/>
      <c r="C320" s="49"/>
      <c r="P320" s="14"/>
    </row>
    <row r="321" spans="1:16" ht="14.25" customHeight="1" x14ac:dyDescent="0.25">
      <c r="A321" s="48"/>
      <c r="B321" s="48"/>
      <c r="C321" s="49"/>
      <c r="P321" s="14"/>
    </row>
    <row r="322" spans="1:16" ht="14.25" customHeight="1" x14ac:dyDescent="0.25">
      <c r="A322" s="48"/>
      <c r="B322" s="48"/>
      <c r="C322" s="49"/>
      <c r="P322" s="14"/>
    </row>
    <row r="323" spans="1:16" ht="14.25" customHeight="1" x14ac:dyDescent="0.25">
      <c r="A323" s="48"/>
      <c r="B323" s="48"/>
      <c r="C323" s="49"/>
      <c r="P323" s="14"/>
    </row>
    <row r="324" spans="1:16" ht="14.25" customHeight="1" x14ac:dyDescent="0.25">
      <c r="A324" s="48"/>
      <c r="B324" s="48"/>
      <c r="C324" s="49"/>
      <c r="P324" s="14"/>
    </row>
    <row r="325" spans="1:16" ht="14.25" customHeight="1" x14ac:dyDescent="0.25">
      <c r="A325" s="48"/>
      <c r="B325" s="48"/>
      <c r="C325" s="49"/>
      <c r="P325" s="14"/>
    </row>
    <row r="326" spans="1:16" ht="14.25" customHeight="1" x14ac:dyDescent="0.25">
      <c r="A326" s="48"/>
      <c r="B326" s="48"/>
      <c r="C326" s="49"/>
      <c r="P326" s="14"/>
    </row>
    <row r="327" spans="1:16" ht="14.25" customHeight="1" x14ac:dyDescent="0.25">
      <c r="A327" s="48"/>
      <c r="B327" s="48"/>
      <c r="C327" s="49"/>
      <c r="P327" s="14"/>
    </row>
    <row r="328" spans="1:16" ht="14.25" customHeight="1" x14ac:dyDescent="0.25">
      <c r="A328" s="48"/>
      <c r="B328" s="48"/>
      <c r="C328" s="49"/>
      <c r="P328" s="14"/>
    </row>
    <row r="329" spans="1:16" ht="14.25" customHeight="1" x14ac:dyDescent="0.25">
      <c r="A329" s="48"/>
      <c r="B329" s="48"/>
      <c r="C329" s="49"/>
      <c r="P329" s="14"/>
    </row>
    <row r="330" spans="1:16" ht="14.25" customHeight="1" x14ac:dyDescent="0.25">
      <c r="A330" s="48"/>
      <c r="B330" s="48"/>
      <c r="C330" s="49"/>
      <c r="P330" s="14"/>
    </row>
    <row r="331" spans="1:16" ht="14.25" customHeight="1" x14ac:dyDescent="0.25">
      <c r="A331" s="48"/>
      <c r="B331" s="48"/>
      <c r="C331" s="49"/>
      <c r="P331" s="14"/>
    </row>
    <row r="332" spans="1:16" ht="14.25" customHeight="1" x14ac:dyDescent="0.25">
      <c r="A332" s="48"/>
      <c r="B332" s="48"/>
      <c r="C332" s="49"/>
      <c r="P332" s="14"/>
    </row>
    <row r="333" spans="1:16" ht="14.25" customHeight="1" x14ac:dyDescent="0.25">
      <c r="A333" s="48"/>
      <c r="B333" s="48"/>
      <c r="C333" s="49"/>
      <c r="P333" s="14"/>
    </row>
    <row r="334" spans="1:16" ht="14.25" customHeight="1" x14ac:dyDescent="0.25">
      <c r="A334" s="48"/>
      <c r="B334" s="48"/>
      <c r="C334" s="49"/>
      <c r="P334" s="14"/>
    </row>
    <row r="335" spans="1:16" ht="14.25" customHeight="1" x14ac:dyDescent="0.25">
      <c r="A335" s="48"/>
      <c r="B335" s="48"/>
      <c r="C335" s="49"/>
      <c r="P335" s="14"/>
    </row>
    <row r="336" spans="1:16" ht="14.25" customHeight="1" x14ac:dyDescent="0.25">
      <c r="A336" s="48"/>
      <c r="B336" s="48"/>
      <c r="C336" s="49"/>
      <c r="P336" s="14"/>
    </row>
    <row r="337" spans="1:16" ht="14.25" customHeight="1" x14ac:dyDescent="0.25">
      <c r="A337" s="48"/>
      <c r="B337" s="48"/>
      <c r="C337" s="49"/>
      <c r="P337" s="14"/>
    </row>
    <row r="338" spans="1:16" ht="14.25" customHeight="1" x14ac:dyDescent="0.25">
      <c r="A338" s="48"/>
      <c r="B338" s="48"/>
      <c r="C338" s="49"/>
      <c r="P338" s="14"/>
    </row>
    <row r="339" spans="1:16" ht="14.25" customHeight="1" x14ac:dyDescent="0.25">
      <c r="A339" s="48"/>
      <c r="B339" s="48"/>
      <c r="C339" s="49"/>
      <c r="P339" s="14"/>
    </row>
    <row r="340" spans="1:16" ht="14.25" customHeight="1" x14ac:dyDescent="0.25">
      <c r="A340" s="48"/>
      <c r="B340" s="48"/>
      <c r="C340" s="49"/>
      <c r="P340" s="14"/>
    </row>
    <row r="341" spans="1:16" ht="14.25" customHeight="1" x14ac:dyDescent="0.25">
      <c r="A341" s="48"/>
      <c r="B341" s="48"/>
      <c r="C341" s="49"/>
      <c r="P341" s="14"/>
    </row>
    <row r="342" spans="1:16" ht="14.25" customHeight="1" x14ac:dyDescent="0.25">
      <c r="A342" s="48"/>
      <c r="B342" s="48"/>
      <c r="C342" s="49"/>
      <c r="P342" s="14"/>
    </row>
    <row r="343" spans="1:16" ht="14.25" customHeight="1" x14ac:dyDescent="0.25">
      <c r="A343" s="48"/>
      <c r="B343" s="48"/>
      <c r="C343" s="49"/>
      <c r="P343" s="14"/>
    </row>
    <row r="344" spans="1:16" ht="14.25" customHeight="1" x14ac:dyDescent="0.25">
      <c r="A344" s="48"/>
      <c r="B344" s="48"/>
      <c r="C344" s="49"/>
      <c r="P344" s="14"/>
    </row>
    <row r="345" spans="1:16" ht="14.25" customHeight="1" x14ac:dyDescent="0.25">
      <c r="A345" s="48"/>
      <c r="B345" s="48"/>
      <c r="C345" s="49"/>
      <c r="P345" s="14"/>
    </row>
    <row r="346" spans="1:16" ht="14.25" customHeight="1" x14ac:dyDescent="0.25">
      <c r="A346" s="48"/>
      <c r="B346" s="48"/>
      <c r="C346" s="49"/>
      <c r="P346" s="14"/>
    </row>
    <row r="347" spans="1:16" ht="14.25" customHeight="1" x14ac:dyDescent="0.25">
      <c r="A347" s="48"/>
      <c r="B347" s="48"/>
      <c r="C347" s="49"/>
      <c r="P347" s="14"/>
    </row>
    <row r="348" spans="1:16" ht="14.25" customHeight="1" x14ac:dyDescent="0.25">
      <c r="A348" s="48"/>
      <c r="B348" s="48"/>
      <c r="C348" s="49"/>
      <c r="P348" s="14"/>
    </row>
    <row r="349" spans="1:16" ht="14.25" customHeight="1" x14ac:dyDescent="0.25">
      <c r="A349" s="48"/>
      <c r="B349" s="48"/>
      <c r="C349" s="49"/>
      <c r="P349" s="14"/>
    </row>
    <row r="350" spans="1:16" ht="14.25" customHeight="1" x14ac:dyDescent="0.25">
      <c r="A350" s="48"/>
      <c r="B350" s="48"/>
      <c r="C350" s="49"/>
      <c r="P350" s="14"/>
    </row>
    <row r="351" spans="1:16" ht="14.25" customHeight="1" x14ac:dyDescent="0.25">
      <c r="A351" s="48"/>
      <c r="B351" s="48"/>
      <c r="C351" s="49"/>
      <c r="P351" s="14"/>
    </row>
    <row r="352" spans="1:16" ht="14.25" customHeight="1" x14ac:dyDescent="0.25">
      <c r="A352" s="48"/>
      <c r="B352" s="48"/>
      <c r="C352" s="49"/>
      <c r="P352" s="14"/>
    </row>
    <row r="353" spans="1:16" ht="14.25" customHeight="1" x14ac:dyDescent="0.25">
      <c r="A353" s="48"/>
      <c r="B353" s="48"/>
      <c r="C353" s="49"/>
      <c r="P353" s="14"/>
    </row>
    <row r="354" spans="1:16" ht="14.25" customHeight="1" x14ac:dyDescent="0.25">
      <c r="A354" s="48"/>
      <c r="B354" s="48"/>
      <c r="C354" s="49"/>
      <c r="P354" s="14"/>
    </row>
    <row r="355" spans="1:16" ht="14.25" customHeight="1" x14ac:dyDescent="0.25">
      <c r="A355" s="48"/>
      <c r="B355" s="48"/>
      <c r="C355" s="49"/>
      <c r="P355" s="14"/>
    </row>
    <row r="356" spans="1:16" ht="14.25" customHeight="1" x14ac:dyDescent="0.25">
      <c r="A356" s="48"/>
      <c r="B356" s="48"/>
      <c r="C356" s="49"/>
      <c r="P356" s="14"/>
    </row>
    <row r="357" spans="1:16" ht="14.25" customHeight="1" x14ac:dyDescent="0.25">
      <c r="A357" s="48"/>
      <c r="B357" s="48"/>
      <c r="C357" s="49"/>
      <c r="P357" s="14"/>
    </row>
    <row r="358" spans="1:16" ht="14.25" customHeight="1" x14ac:dyDescent="0.25">
      <c r="A358" s="48"/>
      <c r="B358" s="48"/>
      <c r="C358" s="49"/>
      <c r="P358" s="14"/>
    </row>
    <row r="359" spans="1:16" ht="14.25" customHeight="1" x14ac:dyDescent="0.25">
      <c r="A359" s="48"/>
      <c r="B359" s="48"/>
      <c r="C359" s="49"/>
      <c r="P359" s="14"/>
    </row>
    <row r="360" spans="1:16" ht="14.25" customHeight="1" x14ac:dyDescent="0.25">
      <c r="A360" s="48"/>
      <c r="B360" s="48"/>
      <c r="C360" s="49"/>
      <c r="P360" s="14"/>
    </row>
    <row r="361" spans="1:16" ht="14.25" customHeight="1" x14ac:dyDescent="0.25">
      <c r="A361" s="48"/>
      <c r="B361" s="48"/>
      <c r="C361" s="49"/>
      <c r="P361" s="14"/>
    </row>
    <row r="362" spans="1:16" ht="14.25" customHeight="1" x14ac:dyDescent="0.25">
      <c r="A362" s="48"/>
      <c r="B362" s="48"/>
      <c r="C362" s="49"/>
      <c r="P362" s="14"/>
    </row>
    <row r="363" spans="1:16" ht="14.25" customHeight="1" x14ac:dyDescent="0.25">
      <c r="A363" s="48"/>
      <c r="B363" s="48"/>
      <c r="C363" s="49"/>
      <c r="P363" s="14"/>
    </row>
    <row r="364" spans="1:16" ht="14.25" customHeight="1" x14ac:dyDescent="0.25">
      <c r="A364" s="48"/>
      <c r="B364" s="48"/>
      <c r="C364" s="49"/>
      <c r="P364" s="14"/>
    </row>
    <row r="365" spans="1:16" ht="14.25" customHeight="1" x14ac:dyDescent="0.25">
      <c r="A365" s="48"/>
      <c r="B365" s="48"/>
      <c r="C365" s="49"/>
      <c r="P365" s="14"/>
    </row>
    <row r="366" spans="1:16" ht="14.25" customHeight="1" x14ac:dyDescent="0.25">
      <c r="A366" s="48"/>
      <c r="B366" s="48"/>
      <c r="C366" s="49"/>
      <c r="P366" s="14"/>
    </row>
    <row r="367" spans="1:16" ht="14.25" customHeight="1" x14ac:dyDescent="0.25">
      <c r="A367" s="48"/>
      <c r="B367" s="48"/>
      <c r="C367" s="49"/>
      <c r="P367" s="14"/>
    </row>
    <row r="368" spans="1:16" ht="14.25" customHeight="1" x14ac:dyDescent="0.25">
      <c r="A368" s="48"/>
      <c r="B368" s="48"/>
      <c r="C368" s="49"/>
      <c r="P368" s="14"/>
    </row>
    <row r="369" spans="1:16" ht="14.25" customHeight="1" x14ac:dyDescent="0.25">
      <c r="A369" s="48"/>
      <c r="B369" s="48"/>
      <c r="C369" s="49"/>
      <c r="P369" s="14"/>
    </row>
    <row r="370" spans="1:16" ht="14.25" customHeight="1" x14ac:dyDescent="0.25">
      <c r="A370" s="48"/>
      <c r="B370" s="48"/>
      <c r="C370" s="49"/>
      <c r="P370" s="14"/>
    </row>
    <row r="371" spans="1:16" ht="14.25" customHeight="1" x14ac:dyDescent="0.25">
      <c r="A371" s="48"/>
      <c r="B371" s="48"/>
      <c r="C371" s="49"/>
      <c r="P371" s="14"/>
    </row>
    <row r="372" spans="1:16" ht="14.25" customHeight="1" x14ac:dyDescent="0.25">
      <c r="A372" s="48"/>
      <c r="B372" s="48"/>
      <c r="C372" s="49"/>
      <c r="P372" s="14"/>
    </row>
    <row r="373" spans="1:16" ht="14.25" customHeight="1" x14ac:dyDescent="0.25">
      <c r="A373" s="48"/>
      <c r="B373" s="48"/>
      <c r="C373" s="49"/>
      <c r="P373" s="14"/>
    </row>
    <row r="374" spans="1:16" ht="14.25" customHeight="1" x14ac:dyDescent="0.25">
      <c r="A374" s="48"/>
      <c r="B374" s="48"/>
      <c r="C374" s="49"/>
      <c r="P374" s="14"/>
    </row>
    <row r="375" spans="1:16" ht="14.25" customHeight="1" x14ac:dyDescent="0.25">
      <c r="A375" s="48"/>
      <c r="B375" s="48"/>
      <c r="C375" s="49"/>
      <c r="P375" s="14"/>
    </row>
    <row r="376" spans="1:16" ht="14.25" customHeight="1" x14ac:dyDescent="0.25">
      <c r="A376" s="48"/>
      <c r="B376" s="48"/>
      <c r="C376" s="49"/>
      <c r="P376" s="14"/>
    </row>
    <row r="377" spans="1:16" ht="14.25" customHeight="1" x14ac:dyDescent="0.25">
      <c r="A377" s="48"/>
      <c r="B377" s="48"/>
      <c r="C377" s="49"/>
      <c r="P377" s="14"/>
    </row>
    <row r="378" spans="1:16" ht="14.25" customHeight="1" x14ac:dyDescent="0.25">
      <c r="A378" s="48"/>
      <c r="B378" s="48"/>
      <c r="C378" s="49"/>
      <c r="P378" s="14"/>
    </row>
    <row r="379" spans="1:16" ht="14.25" customHeight="1" x14ac:dyDescent="0.25">
      <c r="A379" s="48"/>
      <c r="B379" s="48"/>
      <c r="C379" s="49"/>
      <c r="P379" s="14"/>
    </row>
    <row r="380" spans="1:16" ht="14.25" customHeight="1" x14ac:dyDescent="0.25">
      <c r="A380" s="48"/>
      <c r="B380" s="48"/>
      <c r="C380" s="49"/>
      <c r="P380" s="14"/>
    </row>
    <row r="381" spans="1:16" ht="14.25" customHeight="1" x14ac:dyDescent="0.25">
      <c r="A381" s="48"/>
      <c r="B381" s="48"/>
      <c r="C381" s="49"/>
      <c r="P381" s="14"/>
    </row>
    <row r="382" spans="1:16" ht="14.25" customHeight="1" x14ac:dyDescent="0.25">
      <c r="A382" s="48"/>
      <c r="B382" s="48"/>
      <c r="C382" s="49"/>
      <c r="P382" s="14"/>
    </row>
    <row r="383" spans="1:16" ht="14.25" customHeight="1" x14ac:dyDescent="0.25">
      <c r="A383" s="48"/>
      <c r="B383" s="48"/>
      <c r="C383" s="49"/>
      <c r="P383" s="14"/>
    </row>
    <row r="384" spans="1:16" ht="14.25" customHeight="1" x14ac:dyDescent="0.25">
      <c r="A384" s="48"/>
      <c r="B384" s="48"/>
      <c r="C384" s="49"/>
      <c r="P384" s="14"/>
    </row>
    <row r="385" spans="1:16" ht="14.25" customHeight="1" x14ac:dyDescent="0.25">
      <c r="A385" s="48"/>
      <c r="B385" s="48"/>
      <c r="C385" s="49"/>
      <c r="P385" s="14"/>
    </row>
    <row r="386" spans="1:16" ht="14.25" customHeight="1" x14ac:dyDescent="0.25">
      <c r="A386" s="48"/>
      <c r="B386" s="48"/>
      <c r="C386" s="49"/>
      <c r="P386" s="14"/>
    </row>
    <row r="387" spans="1:16" ht="14.25" customHeight="1" x14ac:dyDescent="0.25">
      <c r="A387" s="48"/>
      <c r="B387" s="48"/>
      <c r="C387" s="49"/>
      <c r="P387" s="14"/>
    </row>
    <row r="388" spans="1:16" ht="14.25" customHeight="1" x14ac:dyDescent="0.25">
      <c r="A388" s="48"/>
      <c r="B388" s="48"/>
      <c r="C388" s="49"/>
      <c r="P388" s="14"/>
    </row>
    <row r="389" spans="1:16" ht="14.25" customHeight="1" x14ac:dyDescent="0.25">
      <c r="A389" s="48"/>
      <c r="B389" s="48"/>
      <c r="C389" s="49"/>
      <c r="P389" s="14"/>
    </row>
    <row r="390" spans="1:16" ht="14.25" customHeight="1" x14ac:dyDescent="0.25">
      <c r="A390" s="48"/>
      <c r="B390" s="48"/>
      <c r="C390" s="49"/>
      <c r="P390" s="14"/>
    </row>
    <row r="391" spans="1:16" ht="14.25" customHeight="1" x14ac:dyDescent="0.25">
      <c r="A391" s="48"/>
      <c r="B391" s="48"/>
      <c r="C391" s="49"/>
      <c r="P391" s="14"/>
    </row>
    <row r="392" spans="1:16" ht="14.25" customHeight="1" x14ac:dyDescent="0.25">
      <c r="A392" s="48"/>
      <c r="B392" s="48"/>
      <c r="C392" s="49"/>
      <c r="P392" s="14"/>
    </row>
    <row r="393" spans="1:16" ht="14.25" customHeight="1" x14ac:dyDescent="0.25">
      <c r="A393" s="48"/>
      <c r="B393" s="48"/>
      <c r="C393" s="49"/>
      <c r="P393" s="14"/>
    </row>
    <row r="394" spans="1:16" ht="14.25" customHeight="1" x14ac:dyDescent="0.25">
      <c r="A394" s="48"/>
      <c r="B394" s="48"/>
      <c r="C394" s="49"/>
      <c r="P394" s="14"/>
    </row>
    <row r="395" spans="1:16" ht="14.25" customHeight="1" x14ac:dyDescent="0.25">
      <c r="A395" s="48"/>
      <c r="B395" s="48"/>
      <c r="C395" s="49"/>
      <c r="P395" s="14"/>
    </row>
    <row r="396" spans="1:16" ht="14.25" customHeight="1" x14ac:dyDescent="0.25">
      <c r="A396" s="48"/>
      <c r="B396" s="48"/>
      <c r="C396" s="49"/>
      <c r="P396" s="14"/>
    </row>
    <row r="397" spans="1:16" ht="14.25" customHeight="1" x14ac:dyDescent="0.25">
      <c r="A397" s="48"/>
      <c r="B397" s="48"/>
      <c r="C397" s="49"/>
      <c r="P397" s="14"/>
    </row>
    <row r="398" spans="1:16" ht="14.25" customHeight="1" x14ac:dyDescent="0.25">
      <c r="A398" s="48"/>
      <c r="B398" s="48"/>
      <c r="C398" s="49"/>
      <c r="P398" s="14"/>
    </row>
    <row r="399" spans="1:16" ht="14.25" customHeight="1" x14ac:dyDescent="0.25">
      <c r="A399" s="48"/>
      <c r="B399" s="48"/>
      <c r="C399" s="49"/>
      <c r="P399" s="14"/>
    </row>
    <row r="400" spans="1:16" ht="14.25" customHeight="1" x14ac:dyDescent="0.25">
      <c r="A400" s="48"/>
      <c r="B400" s="48"/>
      <c r="C400" s="49"/>
      <c r="P400" s="14"/>
    </row>
    <row r="401" spans="1:16" ht="14.25" customHeight="1" x14ac:dyDescent="0.25">
      <c r="A401" s="48"/>
      <c r="B401" s="48"/>
      <c r="C401" s="49"/>
      <c r="P401" s="14"/>
    </row>
    <row r="402" spans="1:16" ht="14.25" customHeight="1" x14ac:dyDescent="0.25">
      <c r="A402" s="48"/>
      <c r="B402" s="48"/>
      <c r="C402" s="49"/>
      <c r="P402" s="14"/>
    </row>
    <row r="403" spans="1:16" ht="14.25" customHeight="1" x14ac:dyDescent="0.25">
      <c r="A403" s="48"/>
      <c r="B403" s="48"/>
      <c r="C403" s="49"/>
      <c r="P403" s="14"/>
    </row>
    <row r="404" spans="1:16" ht="14.25" customHeight="1" x14ac:dyDescent="0.25">
      <c r="A404" s="48"/>
      <c r="B404" s="48"/>
      <c r="C404" s="49"/>
      <c r="P404" s="14"/>
    </row>
    <row r="405" spans="1:16" ht="14.25" customHeight="1" x14ac:dyDescent="0.25">
      <c r="A405" s="48"/>
      <c r="B405" s="48"/>
      <c r="C405" s="49"/>
      <c r="P405" s="14"/>
    </row>
    <row r="406" spans="1:16" ht="14.25" customHeight="1" x14ac:dyDescent="0.25">
      <c r="A406" s="48"/>
      <c r="B406" s="48"/>
      <c r="C406" s="49"/>
      <c r="P406" s="14"/>
    </row>
    <row r="407" spans="1:16" ht="14.25" customHeight="1" x14ac:dyDescent="0.25">
      <c r="A407" s="48"/>
      <c r="B407" s="48"/>
      <c r="C407" s="49"/>
      <c r="P407" s="14"/>
    </row>
    <row r="408" spans="1:16" ht="14.25" customHeight="1" x14ac:dyDescent="0.25">
      <c r="A408" s="48"/>
      <c r="B408" s="48"/>
      <c r="C408" s="49"/>
      <c r="P408" s="14"/>
    </row>
    <row r="409" spans="1:16" ht="14.25" customHeight="1" x14ac:dyDescent="0.25">
      <c r="A409" s="48"/>
      <c r="B409" s="48"/>
      <c r="C409" s="49"/>
      <c r="P409" s="14"/>
    </row>
    <row r="410" spans="1:16" ht="14.25" customHeight="1" x14ac:dyDescent="0.25">
      <c r="A410" s="48"/>
      <c r="B410" s="48"/>
      <c r="C410" s="49"/>
      <c r="P410" s="14"/>
    </row>
    <row r="411" spans="1:16" ht="14.25" customHeight="1" x14ac:dyDescent="0.25">
      <c r="A411" s="48"/>
      <c r="B411" s="48"/>
      <c r="C411" s="49"/>
      <c r="P411" s="14"/>
    </row>
    <row r="412" spans="1:16" ht="14.25" customHeight="1" x14ac:dyDescent="0.25">
      <c r="A412" s="48"/>
      <c r="B412" s="48"/>
      <c r="C412" s="49"/>
      <c r="P412" s="14"/>
    </row>
    <row r="413" spans="1:16" ht="14.25" customHeight="1" x14ac:dyDescent="0.25">
      <c r="A413" s="48"/>
      <c r="B413" s="48"/>
      <c r="C413" s="49"/>
      <c r="P413" s="14"/>
    </row>
    <row r="414" spans="1:16" ht="14.25" customHeight="1" x14ac:dyDescent="0.25">
      <c r="A414" s="48"/>
      <c r="B414" s="48"/>
      <c r="C414" s="49"/>
      <c r="P414" s="14"/>
    </row>
    <row r="415" spans="1:16" ht="14.25" customHeight="1" x14ac:dyDescent="0.25">
      <c r="A415" s="48"/>
      <c r="B415" s="48"/>
      <c r="C415" s="49"/>
      <c r="P415" s="14"/>
    </row>
    <row r="416" spans="1:16" ht="14.25" customHeight="1" x14ac:dyDescent="0.25">
      <c r="A416" s="48"/>
      <c r="B416" s="48"/>
      <c r="C416" s="49"/>
      <c r="P416" s="14"/>
    </row>
    <row r="417" spans="1:16" ht="14.25" customHeight="1" x14ac:dyDescent="0.25">
      <c r="A417" s="48"/>
      <c r="B417" s="48"/>
      <c r="C417" s="49"/>
      <c r="P417" s="14"/>
    </row>
    <row r="418" spans="1:16" ht="14.25" customHeight="1" x14ac:dyDescent="0.25">
      <c r="A418" s="48"/>
      <c r="B418" s="48"/>
      <c r="C418" s="49"/>
      <c r="P418" s="14"/>
    </row>
    <row r="419" spans="1:16" ht="14.25" customHeight="1" x14ac:dyDescent="0.25">
      <c r="A419" s="48"/>
      <c r="B419" s="48"/>
      <c r="C419" s="49"/>
      <c r="P419" s="14"/>
    </row>
    <row r="420" spans="1:16" ht="14.25" customHeight="1" x14ac:dyDescent="0.25">
      <c r="A420" s="48"/>
      <c r="B420" s="48"/>
      <c r="C420" s="49"/>
      <c r="P420" s="14"/>
    </row>
    <row r="421" spans="1:16" ht="14.25" customHeight="1" x14ac:dyDescent="0.25">
      <c r="A421" s="48"/>
      <c r="B421" s="48"/>
      <c r="C421" s="49"/>
      <c r="P421" s="14"/>
    </row>
    <row r="422" spans="1:16" ht="14.25" customHeight="1" x14ac:dyDescent="0.25">
      <c r="A422" s="48"/>
      <c r="B422" s="48"/>
      <c r="C422" s="49"/>
      <c r="P422" s="14"/>
    </row>
    <row r="423" spans="1:16" ht="14.25" customHeight="1" x14ac:dyDescent="0.25">
      <c r="A423" s="48"/>
      <c r="B423" s="48"/>
      <c r="C423" s="49"/>
      <c r="P423" s="14"/>
    </row>
    <row r="424" spans="1:16" ht="14.25" customHeight="1" x14ac:dyDescent="0.25">
      <c r="A424" s="48"/>
      <c r="B424" s="48"/>
      <c r="C424" s="49"/>
      <c r="P424" s="14"/>
    </row>
    <row r="425" spans="1:16" ht="14.25" customHeight="1" x14ac:dyDescent="0.25">
      <c r="A425" s="48"/>
      <c r="B425" s="48"/>
      <c r="C425" s="49"/>
      <c r="P425" s="14"/>
    </row>
    <row r="426" spans="1:16" ht="14.25" customHeight="1" x14ac:dyDescent="0.25">
      <c r="A426" s="48"/>
      <c r="B426" s="48"/>
      <c r="C426" s="49"/>
      <c r="P426" s="14"/>
    </row>
    <row r="427" spans="1:16" ht="14.25" customHeight="1" x14ac:dyDescent="0.25">
      <c r="A427" s="48"/>
      <c r="B427" s="48"/>
      <c r="C427" s="49"/>
      <c r="P427" s="14"/>
    </row>
    <row r="428" spans="1:16" ht="14.25" customHeight="1" x14ac:dyDescent="0.25">
      <c r="A428" s="48"/>
      <c r="B428" s="48"/>
      <c r="C428" s="49"/>
      <c r="P428" s="14"/>
    </row>
    <row r="429" spans="1:16" ht="14.25" customHeight="1" x14ac:dyDescent="0.25">
      <c r="A429" s="48"/>
      <c r="B429" s="48"/>
      <c r="C429" s="49"/>
      <c r="P429" s="14"/>
    </row>
    <row r="430" spans="1:16" ht="14.25" customHeight="1" x14ac:dyDescent="0.25">
      <c r="A430" s="48"/>
      <c r="B430" s="48"/>
      <c r="C430" s="49"/>
      <c r="P430" s="14"/>
    </row>
    <row r="431" spans="1:16" ht="14.25" customHeight="1" x14ac:dyDescent="0.25">
      <c r="A431" s="48"/>
      <c r="B431" s="48"/>
      <c r="C431" s="49"/>
      <c r="P431" s="14"/>
    </row>
    <row r="432" spans="1:16" ht="14.25" customHeight="1" x14ac:dyDescent="0.25">
      <c r="A432" s="48"/>
      <c r="B432" s="48"/>
      <c r="C432" s="49"/>
      <c r="P432" s="14"/>
    </row>
    <row r="433" spans="1:16" ht="14.25" customHeight="1" x14ac:dyDescent="0.25">
      <c r="A433" s="48"/>
      <c r="B433" s="48"/>
      <c r="C433" s="49"/>
      <c r="P433" s="14"/>
    </row>
    <row r="434" spans="1:16" ht="14.25" customHeight="1" x14ac:dyDescent="0.25">
      <c r="A434" s="48"/>
      <c r="B434" s="48"/>
      <c r="C434" s="49"/>
      <c r="P434" s="14"/>
    </row>
    <row r="435" spans="1:16" ht="14.25" customHeight="1" x14ac:dyDescent="0.25">
      <c r="A435" s="48"/>
      <c r="B435" s="48"/>
      <c r="C435" s="49"/>
      <c r="P435" s="14"/>
    </row>
    <row r="436" spans="1:16" ht="14.25" customHeight="1" x14ac:dyDescent="0.25">
      <c r="A436" s="48"/>
      <c r="B436" s="48"/>
      <c r="C436" s="49"/>
      <c r="P436" s="14"/>
    </row>
    <row r="437" spans="1:16" ht="14.25" customHeight="1" x14ac:dyDescent="0.25">
      <c r="A437" s="48"/>
      <c r="B437" s="48"/>
      <c r="C437" s="49"/>
      <c r="P437" s="14"/>
    </row>
    <row r="438" spans="1:16" ht="14.25" customHeight="1" x14ac:dyDescent="0.25">
      <c r="A438" s="48"/>
      <c r="B438" s="48"/>
      <c r="C438" s="49"/>
      <c r="P438" s="14"/>
    </row>
    <row r="439" spans="1:16" ht="14.25" customHeight="1" x14ac:dyDescent="0.25">
      <c r="A439" s="48"/>
      <c r="B439" s="48"/>
      <c r="C439" s="49"/>
      <c r="P439" s="14"/>
    </row>
    <row r="440" spans="1:16" ht="14.25" customHeight="1" x14ac:dyDescent="0.25">
      <c r="A440" s="48"/>
      <c r="B440" s="48"/>
      <c r="C440" s="49"/>
      <c r="P440" s="14"/>
    </row>
    <row r="441" spans="1:16" ht="14.25" customHeight="1" x14ac:dyDescent="0.25">
      <c r="A441" s="48"/>
      <c r="B441" s="48"/>
      <c r="C441" s="49"/>
      <c r="P441" s="14"/>
    </row>
    <row r="442" spans="1:16" ht="14.25" customHeight="1" x14ac:dyDescent="0.25">
      <c r="A442" s="48"/>
      <c r="B442" s="48"/>
      <c r="C442" s="49"/>
      <c r="P442" s="14"/>
    </row>
    <row r="443" spans="1:16" ht="14.25" customHeight="1" x14ac:dyDescent="0.25">
      <c r="A443" s="48"/>
      <c r="B443" s="48"/>
      <c r="C443" s="49"/>
      <c r="P443" s="14"/>
    </row>
    <row r="444" spans="1:16" ht="14.25" customHeight="1" x14ac:dyDescent="0.25">
      <c r="A444" s="48"/>
      <c r="B444" s="48"/>
      <c r="C444" s="49"/>
      <c r="P444" s="14"/>
    </row>
    <row r="445" spans="1:16" ht="14.25" customHeight="1" x14ac:dyDescent="0.25">
      <c r="A445" s="48"/>
      <c r="B445" s="48"/>
      <c r="C445" s="49"/>
      <c r="P445" s="14"/>
    </row>
    <row r="446" spans="1:16" ht="14.25" customHeight="1" x14ac:dyDescent="0.25">
      <c r="A446" s="48"/>
      <c r="B446" s="48"/>
      <c r="C446" s="49"/>
      <c r="P446" s="14"/>
    </row>
    <row r="447" spans="1:16" ht="14.25" customHeight="1" x14ac:dyDescent="0.25">
      <c r="A447" s="48"/>
      <c r="B447" s="48"/>
      <c r="C447" s="49"/>
      <c r="P447" s="14"/>
    </row>
    <row r="448" spans="1:16" ht="14.25" customHeight="1" x14ac:dyDescent="0.25">
      <c r="A448" s="48"/>
      <c r="B448" s="48"/>
      <c r="C448" s="49"/>
      <c r="P448" s="14"/>
    </row>
    <row r="449" spans="1:16" ht="14.25" customHeight="1" x14ac:dyDescent="0.25">
      <c r="A449" s="48"/>
      <c r="B449" s="48"/>
      <c r="C449" s="49"/>
      <c r="P449" s="14"/>
    </row>
    <row r="450" spans="1:16" ht="14.25" customHeight="1" x14ac:dyDescent="0.25">
      <c r="A450" s="48"/>
      <c r="B450" s="48"/>
      <c r="C450" s="49"/>
      <c r="P450" s="14"/>
    </row>
    <row r="451" spans="1:16" ht="14.25" customHeight="1" x14ac:dyDescent="0.25">
      <c r="A451" s="48"/>
      <c r="B451" s="48"/>
      <c r="C451" s="49"/>
      <c r="P451" s="14"/>
    </row>
    <row r="452" spans="1:16" ht="14.25" customHeight="1" x14ac:dyDescent="0.25">
      <c r="A452" s="48"/>
      <c r="B452" s="48"/>
      <c r="C452" s="49"/>
      <c r="P452" s="14"/>
    </row>
    <row r="453" spans="1:16" ht="14.25" customHeight="1" x14ac:dyDescent="0.25">
      <c r="A453" s="48"/>
      <c r="B453" s="48"/>
      <c r="C453" s="49"/>
      <c r="P453" s="14"/>
    </row>
    <row r="454" spans="1:16" ht="14.25" customHeight="1" x14ac:dyDescent="0.25">
      <c r="A454" s="48"/>
      <c r="B454" s="48"/>
      <c r="C454" s="49"/>
      <c r="P454" s="14"/>
    </row>
    <row r="455" spans="1:16" ht="14.25" customHeight="1" x14ac:dyDescent="0.25">
      <c r="A455" s="48"/>
      <c r="B455" s="48"/>
      <c r="C455" s="49"/>
      <c r="P455" s="14"/>
    </row>
    <row r="456" spans="1:16" ht="14.25" customHeight="1" x14ac:dyDescent="0.25">
      <c r="A456" s="48"/>
      <c r="B456" s="48"/>
      <c r="C456" s="49"/>
      <c r="P456" s="14"/>
    </row>
    <row r="457" spans="1:16" ht="14.25" customHeight="1" x14ac:dyDescent="0.25">
      <c r="A457" s="48"/>
      <c r="B457" s="48"/>
      <c r="C457" s="49"/>
      <c r="P457" s="14"/>
    </row>
    <row r="458" spans="1:16" ht="14.25" customHeight="1" x14ac:dyDescent="0.25">
      <c r="A458" s="48"/>
      <c r="B458" s="48"/>
      <c r="C458" s="49"/>
      <c r="P458" s="14"/>
    </row>
    <row r="459" spans="1:16" ht="14.25" customHeight="1" x14ac:dyDescent="0.25">
      <c r="A459" s="48"/>
      <c r="B459" s="48"/>
      <c r="C459" s="49"/>
      <c r="P459" s="14"/>
    </row>
    <row r="460" spans="1:16" ht="14.25" customHeight="1" x14ac:dyDescent="0.25">
      <c r="A460" s="48"/>
      <c r="B460" s="48"/>
      <c r="C460" s="49"/>
      <c r="P460" s="14"/>
    </row>
    <row r="461" spans="1:16" ht="14.25" customHeight="1" x14ac:dyDescent="0.25">
      <c r="A461" s="48"/>
      <c r="B461" s="48"/>
      <c r="C461" s="49"/>
      <c r="P461" s="14"/>
    </row>
    <row r="462" spans="1:16" ht="14.25" customHeight="1" x14ac:dyDescent="0.25">
      <c r="A462" s="48"/>
      <c r="B462" s="48"/>
      <c r="C462" s="49"/>
      <c r="P462" s="14"/>
    </row>
    <row r="463" spans="1:16" ht="14.25" customHeight="1" x14ac:dyDescent="0.25">
      <c r="A463" s="48"/>
      <c r="B463" s="48"/>
      <c r="C463" s="49"/>
      <c r="P463" s="14"/>
    </row>
    <row r="464" spans="1:16" ht="14.25" customHeight="1" x14ac:dyDescent="0.25">
      <c r="A464" s="48"/>
      <c r="B464" s="48"/>
      <c r="C464" s="49"/>
      <c r="P464" s="14"/>
    </row>
    <row r="465" spans="1:16" ht="14.25" customHeight="1" x14ac:dyDescent="0.25">
      <c r="A465" s="48"/>
      <c r="B465" s="48"/>
      <c r="C465" s="49"/>
      <c r="P465" s="14"/>
    </row>
    <row r="466" spans="1:16" ht="14.25" customHeight="1" x14ac:dyDescent="0.25">
      <c r="A466" s="48"/>
      <c r="B466" s="48"/>
      <c r="C466" s="49"/>
      <c r="P466" s="14"/>
    </row>
    <row r="467" spans="1:16" ht="14.25" customHeight="1" x14ac:dyDescent="0.25">
      <c r="A467" s="48"/>
      <c r="B467" s="48"/>
      <c r="C467" s="49"/>
      <c r="P467" s="14"/>
    </row>
    <row r="468" spans="1:16" ht="14.25" customHeight="1" x14ac:dyDescent="0.25">
      <c r="A468" s="48"/>
      <c r="B468" s="48"/>
      <c r="C468" s="49"/>
      <c r="P468" s="14"/>
    </row>
    <row r="469" spans="1:16" ht="14.25" customHeight="1" x14ac:dyDescent="0.25">
      <c r="A469" s="48"/>
      <c r="B469" s="48"/>
      <c r="C469" s="49"/>
      <c r="P469" s="14"/>
    </row>
    <row r="470" spans="1:16" ht="14.25" customHeight="1" x14ac:dyDescent="0.25">
      <c r="A470" s="48"/>
      <c r="B470" s="48"/>
      <c r="C470" s="49"/>
      <c r="P470" s="14"/>
    </row>
    <row r="471" spans="1:16" ht="14.25" customHeight="1" x14ac:dyDescent="0.25">
      <c r="A471" s="48"/>
      <c r="B471" s="48"/>
      <c r="C471" s="49"/>
      <c r="P471" s="14"/>
    </row>
    <row r="472" spans="1:16" ht="14.25" customHeight="1" x14ac:dyDescent="0.25">
      <c r="A472" s="48"/>
      <c r="B472" s="48"/>
      <c r="C472" s="49"/>
      <c r="P472" s="14"/>
    </row>
    <row r="473" spans="1:16" ht="14.25" customHeight="1" x14ac:dyDescent="0.25">
      <c r="A473" s="48"/>
      <c r="B473" s="48"/>
      <c r="C473" s="49"/>
      <c r="P473" s="14"/>
    </row>
    <row r="474" spans="1:16" ht="14.25" customHeight="1" x14ac:dyDescent="0.25">
      <c r="A474" s="48"/>
      <c r="B474" s="48"/>
      <c r="C474" s="49"/>
      <c r="P474" s="14"/>
    </row>
    <row r="475" spans="1:16" ht="14.25" customHeight="1" x14ac:dyDescent="0.25">
      <c r="A475" s="48"/>
      <c r="B475" s="48"/>
      <c r="C475" s="49"/>
      <c r="P475" s="14"/>
    </row>
    <row r="476" spans="1:16" ht="14.25" customHeight="1" x14ac:dyDescent="0.25">
      <c r="A476" s="48"/>
      <c r="B476" s="48"/>
      <c r="C476" s="49"/>
      <c r="P476" s="14"/>
    </row>
    <row r="477" spans="1:16" ht="14.25" customHeight="1" x14ac:dyDescent="0.25">
      <c r="A477" s="48"/>
      <c r="B477" s="48"/>
      <c r="C477" s="49"/>
      <c r="P477" s="14"/>
    </row>
    <row r="478" spans="1:16" ht="14.25" customHeight="1" x14ac:dyDescent="0.25">
      <c r="A478" s="48"/>
      <c r="B478" s="48"/>
      <c r="C478" s="49"/>
      <c r="P478" s="14"/>
    </row>
    <row r="479" spans="1:16" ht="14.25" customHeight="1" x14ac:dyDescent="0.25">
      <c r="A479" s="48"/>
      <c r="B479" s="48"/>
      <c r="C479" s="49"/>
      <c r="P479" s="14"/>
    </row>
    <row r="480" spans="1:16" ht="14.25" customHeight="1" x14ac:dyDescent="0.25">
      <c r="A480" s="48"/>
      <c r="B480" s="48"/>
      <c r="C480" s="49"/>
      <c r="P480" s="14"/>
    </row>
    <row r="481" spans="1:16" ht="14.25" customHeight="1" x14ac:dyDescent="0.25">
      <c r="A481" s="48"/>
      <c r="B481" s="48"/>
      <c r="C481" s="49"/>
      <c r="P481" s="14"/>
    </row>
    <row r="482" spans="1:16" ht="14.25" customHeight="1" x14ac:dyDescent="0.25">
      <c r="A482" s="48"/>
      <c r="B482" s="48"/>
      <c r="C482" s="49"/>
      <c r="P482" s="14"/>
    </row>
    <row r="483" spans="1:16" ht="14.25" customHeight="1" x14ac:dyDescent="0.25">
      <c r="A483" s="48"/>
      <c r="B483" s="48"/>
      <c r="C483" s="49"/>
      <c r="P483" s="14"/>
    </row>
    <row r="484" spans="1:16" ht="14.25" customHeight="1" x14ac:dyDescent="0.25">
      <c r="A484" s="48"/>
      <c r="B484" s="48"/>
      <c r="C484" s="49"/>
      <c r="P484" s="14"/>
    </row>
    <row r="485" spans="1:16" ht="14.25" customHeight="1" x14ac:dyDescent="0.25">
      <c r="A485" s="48"/>
      <c r="B485" s="48"/>
      <c r="C485" s="49"/>
      <c r="P485" s="14"/>
    </row>
    <row r="486" spans="1:16" ht="14.25" customHeight="1" x14ac:dyDescent="0.25">
      <c r="A486" s="48"/>
      <c r="B486" s="48"/>
      <c r="C486" s="49"/>
      <c r="P486" s="14"/>
    </row>
    <row r="487" spans="1:16" ht="14.25" customHeight="1" x14ac:dyDescent="0.25">
      <c r="A487" s="48"/>
      <c r="B487" s="48"/>
      <c r="C487" s="49"/>
      <c r="P487" s="14"/>
    </row>
    <row r="488" spans="1:16" ht="14.25" customHeight="1" x14ac:dyDescent="0.25">
      <c r="A488" s="48"/>
      <c r="B488" s="48"/>
      <c r="C488" s="49"/>
      <c r="P488" s="14"/>
    </row>
    <row r="489" spans="1:16" ht="14.25" customHeight="1" x14ac:dyDescent="0.25">
      <c r="A489" s="48"/>
      <c r="B489" s="48"/>
      <c r="C489" s="49"/>
      <c r="P489" s="14"/>
    </row>
    <row r="490" spans="1:16" ht="14.25" customHeight="1" x14ac:dyDescent="0.25">
      <c r="A490" s="48"/>
      <c r="B490" s="48"/>
      <c r="C490" s="49"/>
      <c r="P490" s="14"/>
    </row>
    <row r="491" spans="1:16" ht="14.25" customHeight="1" x14ac:dyDescent="0.25">
      <c r="A491" s="48"/>
      <c r="B491" s="48"/>
      <c r="C491" s="49"/>
      <c r="P491" s="14"/>
    </row>
    <row r="492" spans="1:16" ht="14.25" customHeight="1" x14ac:dyDescent="0.25">
      <c r="A492" s="48"/>
      <c r="B492" s="48"/>
      <c r="C492" s="49"/>
      <c r="P492" s="14"/>
    </row>
    <row r="493" spans="1:16" ht="14.25" customHeight="1" x14ac:dyDescent="0.25">
      <c r="A493" s="48"/>
      <c r="B493" s="48"/>
      <c r="C493" s="49"/>
      <c r="P493" s="14"/>
    </row>
    <row r="494" spans="1:16" ht="14.25" customHeight="1" x14ac:dyDescent="0.25">
      <c r="A494" s="48"/>
      <c r="B494" s="48"/>
      <c r="C494" s="49"/>
      <c r="P494" s="14"/>
    </row>
    <row r="495" spans="1:16" ht="14.25" customHeight="1" x14ac:dyDescent="0.25">
      <c r="A495" s="48"/>
      <c r="B495" s="48"/>
      <c r="C495" s="49"/>
      <c r="P495" s="14"/>
    </row>
    <row r="496" spans="1:16" ht="14.25" customHeight="1" x14ac:dyDescent="0.25">
      <c r="A496" s="48"/>
      <c r="B496" s="48"/>
      <c r="C496" s="49"/>
      <c r="P496" s="14"/>
    </row>
    <row r="497" spans="1:16" ht="14.25" customHeight="1" x14ac:dyDescent="0.25">
      <c r="A497" s="48"/>
      <c r="B497" s="48"/>
      <c r="C497" s="49"/>
      <c r="P497" s="14"/>
    </row>
    <row r="498" spans="1:16" ht="14.25" customHeight="1" x14ac:dyDescent="0.25">
      <c r="A498" s="48"/>
      <c r="B498" s="48"/>
      <c r="C498" s="49"/>
      <c r="P498" s="14"/>
    </row>
    <row r="499" spans="1:16" ht="14.25" customHeight="1" x14ac:dyDescent="0.25">
      <c r="A499" s="48"/>
      <c r="B499" s="48"/>
      <c r="C499" s="49"/>
      <c r="P499" s="14"/>
    </row>
    <row r="500" spans="1:16" ht="14.25" customHeight="1" x14ac:dyDescent="0.25">
      <c r="A500" s="48"/>
      <c r="B500" s="48"/>
      <c r="C500" s="49"/>
      <c r="P500" s="14"/>
    </row>
    <row r="501" spans="1:16" ht="14.25" customHeight="1" x14ac:dyDescent="0.25">
      <c r="A501" s="48"/>
      <c r="B501" s="48"/>
      <c r="C501" s="49"/>
      <c r="P501" s="14"/>
    </row>
    <row r="502" spans="1:16" ht="14.25" customHeight="1" x14ac:dyDescent="0.25">
      <c r="A502" s="48"/>
      <c r="B502" s="48"/>
      <c r="C502" s="49"/>
      <c r="P502" s="14"/>
    </row>
    <row r="503" spans="1:16" ht="14.25" customHeight="1" x14ac:dyDescent="0.25">
      <c r="A503" s="48"/>
      <c r="B503" s="48"/>
      <c r="C503" s="49"/>
      <c r="P503" s="14"/>
    </row>
    <row r="504" spans="1:16" ht="14.25" customHeight="1" x14ac:dyDescent="0.25">
      <c r="A504" s="48"/>
      <c r="B504" s="48"/>
      <c r="C504" s="49"/>
      <c r="P504" s="14"/>
    </row>
    <row r="505" spans="1:16" ht="14.25" customHeight="1" x14ac:dyDescent="0.25">
      <c r="A505" s="48"/>
      <c r="B505" s="48"/>
      <c r="C505" s="49"/>
      <c r="P505" s="14"/>
    </row>
    <row r="506" spans="1:16" ht="14.25" customHeight="1" x14ac:dyDescent="0.25">
      <c r="A506" s="48"/>
      <c r="B506" s="48"/>
      <c r="C506" s="49"/>
      <c r="P506" s="14"/>
    </row>
    <row r="507" spans="1:16" ht="14.25" customHeight="1" x14ac:dyDescent="0.25">
      <c r="A507" s="48"/>
      <c r="B507" s="48"/>
      <c r="C507" s="49"/>
      <c r="P507" s="14"/>
    </row>
    <row r="508" spans="1:16" ht="14.25" customHeight="1" x14ac:dyDescent="0.25">
      <c r="A508" s="48"/>
      <c r="B508" s="48"/>
      <c r="C508" s="49"/>
      <c r="P508" s="14"/>
    </row>
    <row r="509" spans="1:16" ht="14.25" customHeight="1" x14ac:dyDescent="0.25">
      <c r="A509" s="48"/>
      <c r="B509" s="48"/>
      <c r="C509" s="49"/>
      <c r="P509" s="14"/>
    </row>
    <row r="510" spans="1:16" ht="14.25" customHeight="1" x14ac:dyDescent="0.25">
      <c r="A510" s="48"/>
      <c r="B510" s="48"/>
      <c r="C510" s="49"/>
      <c r="P510" s="14"/>
    </row>
    <row r="511" spans="1:16" ht="14.25" customHeight="1" x14ac:dyDescent="0.25">
      <c r="A511" s="48"/>
      <c r="B511" s="48"/>
      <c r="C511" s="49"/>
      <c r="P511" s="14"/>
    </row>
    <row r="512" spans="1:16" ht="14.25" customHeight="1" x14ac:dyDescent="0.25">
      <c r="A512" s="48"/>
      <c r="B512" s="48"/>
      <c r="C512" s="49"/>
      <c r="P512" s="14"/>
    </row>
    <row r="513" spans="1:16" ht="14.25" customHeight="1" x14ac:dyDescent="0.25">
      <c r="A513" s="48"/>
      <c r="B513" s="48"/>
      <c r="C513" s="49"/>
      <c r="P513" s="14"/>
    </row>
    <row r="514" spans="1:16" ht="14.25" customHeight="1" x14ac:dyDescent="0.25">
      <c r="A514" s="48"/>
      <c r="B514" s="48"/>
      <c r="C514" s="49"/>
      <c r="P514" s="14"/>
    </row>
    <row r="515" spans="1:16" ht="14.25" customHeight="1" x14ac:dyDescent="0.25">
      <c r="A515" s="48"/>
      <c r="B515" s="48"/>
      <c r="C515" s="49"/>
      <c r="P515" s="14"/>
    </row>
    <row r="516" spans="1:16" ht="14.25" customHeight="1" x14ac:dyDescent="0.25">
      <c r="A516" s="48"/>
      <c r="B516" s="48"/>
      <c r="C516" s="49"/>
      <c r="P516" s="14"/>
    </row>
    <row r="517" spans="1:16" ht="14.25" customHeight="1" x14ac:dyDescent="0.25">
      <c r="A517" s="48"/>
      <c r="B517" s="48"/>
      <c r="C517" s="49"/>
      <c r="P517" s="14"/>
    </row>
    <row r="518" spans="1:16" ht="14.25" customHeight="1" x14ac:dyDescent="0.25">
      <c r="A518" s="48"/>
      <c r="B518" s="48"/>
      <c r="C518" s="49"/>
      <c r="P518" s="14"/>
    </row>
    <row r="519" spans="1:16" ht="14.25" customHeight="1" x14ac:dyDescent="0.25">
      <c r="A519" s="48"/>
      <c r="B519" s="48"/>
      <c r="C519" s="49"/>
      <c r="P519" s="14"/>
    </row>
    <row r="520" spans="1:16" ht="14.25" customHeight="1" x14ac:dyDescent="0.25">
      <c r="A520" s="48"/>
      <c r="B520" s="48"/>
      <c r="C520" s="49"/>
      <c r="P520" s="14"/>
    </row>
    <row r="521" spans="1:16" ht="14.25" customHeight="1" x14ac:dyDescent="0.25">
      <c r="A521" s="48"/>
      <c r="B521" s="48"/>
      <c r="C521" s="49"/>
      <c r="P521" s="14"/>
    </row>
    <row r="522" spans="1:16" ht="14.25" customHeight="1" x14ac:dyDescent="0.25">
      <c r="A522" s="48"/>
      <c r="B522" s="48"/>
      <c r="C522" s="49"/>
      <c r="P522" s="14"/>
    </row>
    <row r="523" spans="1:16" ht="14.25" customHeight="1" x14ac:dyDescent="0.25">
      <c r="A523" s="48"/>
      <c r="B523" s="48"/>
      <c r="C523" s="49"/>
      <c r="P523" s="14"/>
    </row>
    <row r="524" spans="1:16" ht="14.25" customHeight="1" x14ac:dyDescent="0.25">
      <c r="A524" s="48"/>
      <c r="B524" s="48"/>
      <c r="C524" s="49"/>
      <c r="P524" s="14"/>
    </row>
    <row r="525" spans="1:16" ht="14.25" customHeight="1" x14ac:dyDescent="0.25">
      <c r="A525" s="48"/>
      <c r="B525" s="48"/>
      <c r="C525" s="49"/>
      <c r="P525" s="14"/>
    </row>
    <row r="526" spans="1:16" ht="14.25" customHeight="1" x14ac:dyDescent="0.25">
      <c r="A526" s="48"/>
      <c r="B526" s="48"/>
      <c r="C526" s="49"/>
      <c r="P526" s="14"/>
    </row>
    <row r="527" spans="1:16" ht="14.25" customHeight="1" x14ac:dyDescent="0.25">
      <c r="A527" s="48"/>
      <c r="B527" s="48"/>
      <c r="C527" s="49"/>
      <c r="P527" s="14"/>
    </row>
    <row r="528" spans="1:16" ht="14.25" customHeight="1" x14ac:dyDescent="0.25">
      <c r="A528" s="48"/>
      <c r="B528" s="48"/>
      <c r="C528" s="49"/>
      <c r="P528" s="14"/>
    </row>
    <row r="529" spans="1:16" ht="14.25" customHeight="1" x14ac:dyDescent="0.25">
      <c r="A529" s="48"/>
      <c r="B529" s="48"/>
      <c r="C529" s="49"/>
      <c r="P529" s="14"/>
    </row>
    <row r="530" spans="1:16" ht="14.25" customHeight="1" x14ac:dyDescent="0.25">
      <c r="A530" s="48"/>
      <c r="B530" s="48"/>
      <c r="C530" s="49"/>
      <c r="P530" s="14"/>
    </row>
    <row r="531" spans="1:16" ht="14.25" customHeight="1" x14ac:dyDescent="0.25">
      <c r="A531" s="48"/>
      <c r="B531" s="48"/>
      <c r="C531" s="49"/>
      <c r="P531" s="14"/>
    </row>
    <row r="532" spans="1:16" ht="14.25" customHeight="1" x14ac:dyDescent="0.25">
      <c r="A532" s="48"/>
      <c r="B532" s="48"/>
      <c r="C532" s="49"/>
      <c r="P532" s="14"/>
    </row>
    <row r="533" spans="1:16" ht="14.25" customHeight="1" x14ac:dyDescent="0.25">
      <c r="A533" s="48"/>
      <c r="B533" s="48"/>
      <c r="C533" s="49"/>
      <c r="P533" s="14"/>
    </row>
    <row r="534" spans="1:16" ht="14.25" customHeight="1" x14ac:dyDescent="0.25">
      <c r="A534" s="48"/>
      <c r="B534" s="48"/>
      <c r="C534" s="49"/>
      <c r="P534" s="14"/>
    </row>
    <row r="535" spans="1:16" ht="14.25" customHeight="1" x14ac:dyDescent="0.25">
      <c r="A535" s="48"/>
      <c r="B535" s="48"/>
      <c r="C535" s="49"/>
      <c r="P535" s="14"/>
    </row>
    <row r="536" spans="1:16" ht="14.25" customHeight="1" x14ac:dyDescent="0.25">
      <c r="A536" s="48"/>
      <c r="B536" s="48"/>
      <c r="C536" s="49"/>
      <c r="P536" s="14"/>
    </row>
    <row r="537" spans="1:16" ht="14.25" customHeight="1" x14ac:dyDescent="0.25">
      <c r="A537" s="48"/>
      <c r="B537" s="48"/>
      <c r="C537" s="49"/>
      <c r="P537" s="14"/>
    </row>
    <row r="538" spans="1:16" ht="14.25" customHeight="1" x14ac:dyDescent="0.25">
      <c r="A538" s="48"/>
      <c r="B538" s="48"/>
      <c r="C538" s="49"/>
      <c r="P538" s="14"/>
    </row>
    <row r="539" spans="1:16" ht="14.25" customHeight="1" x14ac:dyDescent="0.25">
      <c r="A539" s="48"/>
      <c r="B539" s="48"/>
      <c r="C539" s="49"/>
      <c r="P539" s="14"/>
    </row>
    <row r="540" spans="1:16" ht="14.25" customHeight="1" x14ac:dyDescent="0.25">
      <c r="A540" s="48"/>
      <c r="B540" s="48"/>
      <c r="C540" s="49"/>
      <c r="P540" s="14"/>
    </row>
    <row r="541" spans="1:16" ht="14.25" customHeight="1" x14ac:dyDescent="0.25">
      <c r="A541" s="48"/>
      <c r="B541" s="48"/>
      <c r="C541" s="49"/>
      <c r="P541" s="14"/>
    </row>
    <row r="542" spans="1:16" ht="14.25" customHeight="1" x14ac:dyDescent="0.25">
      <c r="A542" s="48"/>
      <c r="B542" s="48"/>
      <c r="C542" s="49"/>
      <c r="P542" s="14"/>
    </row>
    <row r="543" spans="1:16" ht="14.25" customHeight="1" x14ac:dyDescent="0.25">
      <c r="A543" s="48"/>
      <c r="B543" s="48"/>
      <c r="C543" s="49"/>
      <c r="P543" s="14"/>
    </row>
    <row r="544" spans="1:16" ht="14.25" customHeight="1" x14ac:dyDescent="0.25">
      <c r="A544" s="48"/>
      <c r="B544" s="48"/>
      <c r="C544" s="49"/>
      <c r="P544" s="14"/>
    </row>
    <row r="545" spans="1:16" ht="14.25" customHeight="1" x14ac:dyDescent="0.25">
      <c r="A545" s="48"/>
      <c r="B545" s="48"/>
      <c r="C545" s="49"/>
      <c r="P545" s="14"/>
    </row>
    <row r="546" spans="1:16" ht="14.25" customHeight="1" x14ac:dyDescent="0.25">
      <c r="A546" s="48"/>
      <c r="B546" s="48"/>
      <c r="C546" s="49"/>
      <c r="P546" s="14"/>
    </row>
    <row r="547" spans="1:16" ht="14.25" customHeight="1" x14ac:dyDescent="0.25">
      <c r="A547" s="48"/>
      <c r="B547" s="48"/>
      <c r="C547" s="49"/>
      <c r="P547" s="14"/>
    </row>
    <row r="548" spans="1:16" ht="14.25" customHeight="1" x14ac:dyDescent="0.25">
      <c r="A548" s="48"/>
      <c r="B548" s="48"/>
      <c r="C548" s="49"/>
      <c r="P548" s="14"/>
    </row>
    <row r="549" spans="1:16" ht="14.25" customHeight="1" x14ac:dyDescent="0.25">
      <c r="A549" s="48"/>
      <c r="B549" s="48"/>
      <c r="C549" s="49"/>
      <c r="P549" s="14"/>
    </row>
    <row r="550" spans="1:16" ht="14.25" customHeight="1" x14ac:dyDescent="0.25">
      <c r="A550" s="48"/>
      <c r="B550" s="48"/>
      <c r="C550" s="49"/>
      <c r="P550" s="14"/>
    </row>
    <row r="551" spans="1:16" ht="14.25" customHeight="1" x14ac:dyDescent="0.25">
      <c r="A551" s="48"/>
      <c r="B551" s="48"/>
      <c r="C551" s="49"/>
      <c r="P551" s="14"/>
    </row>
    <row r="552" spans="1:16" ht="14.25" customHeight="1" x14ac:dyDescent="0.25">
      <c r="A552" s="48"/>
      <c r="B552" s="48"/>
      <c r="C552" s="49"/>
      <c r="P552" s="14"/>
    </row>
    <row r="553" spans="1:16" ht="14.25" customHeight="1" x14ac:dyDescent="0.25">
      <c r="A553" s="48"/>
      <c r="B553" s="48"/>
      <c r="C553" s="49"/>
      <c r="P553" s="14"/>
    </row>
    <row r="554" spans="1:16" ht="14.25" customHeight="1" x14ac:dyDescent="0.25">
      <c r="A554" s="48"/>
      <c r="B554" s="48"/>
      <c r="C554" s="49"/>
      <c r="P554" s="14"/>
    </row>
    <row r="555" spans="1:16" ht="14.25" customHeight="1" x14ac:dyDescent="0.25">
      <c r="A555" s="48"/>
      <c r="B555" s="48"/>
      <c r="C555" s="49"/>
      <c r="P555" s="14"/>
    </row>
    <row r="556" spans="1:16" ht="14.25" customHeight="1" x14ac:dyDescent="0.25">
      <c r="A556" s="48"/>
      <c r="B556" s="48"/>
      <c r="C556" s="49"/>
      <c r="P556" s="14"/>
    </row>
    <row r="557" spans="1:16" ht="14.25" customHeight="1" x14ac:dyDescent="0.25">
      <c r="A557" s="48"/>
      <c r="B557" s="48"/>
      <c r="C557" s="49"/>
      <c r="P557" s="14"/>
    </row>
    <row r="558" spans="1:16" ht="14.25" customHeight="1" x14ac:dyDescent="0.25">
      <c r="A558" s="48"/>
      <c r="B558" s="48"/>
      <c r="C558" s="49"/>
      <c r="P558" s="14"/>
    </row>
    <row r="559" spans="1:16" ht="14.25" customHeight="1" x14ac:dyDescent="0.25">
      <c r="A559" s="48"/>
      <c r="B559" s="48"/>
      <c r="C559" s="49"/>
      <c r="P559" s="14"/>
    </row>
    <row r="560" spans="1:16" ht="14.25" customHeight="1" x14ac:dyDescent="0.25">
      <c r="A560" s="48"/>
      <c r="B560" s="48"/>
      <c r="C560" s="49"/>
      <c r="P560" s="14"/>
    </row>
    <row r="561" spans="1:16" ht="14.25" customHeight="1" x14ac:dyDescent="0.25">
      <c r="A561" s="48"/>
      <c r="B561" s="48"/>
      <c r="C561" s="49"/>
      <c r="P561" s="14"/>
    </row>
    <row r="562" spans="1:16" ht="14.25" customHeight="1" x14ac:dyDescent="0.25">
      <c r="A562" s="48"/>
      <c r="B562" s="48"/>
      <c r="C562" s="49"/>
      <c r="P562" s="14"/>
    </row>
    <row r="563" spans="1:16" ht="14.25" customHeight="1" x14ac:dyDescent="0.25">
      <c r="A563" s="48"/>
      <c r="B563" s="48"/>
      <c r="C563" s="49"/>
      <c r="P563" s="14"/>
    </row>
    <row r="564" spans="1:16" ht="14.25" customHeight="1" x14ac:dyDescent="0.25">
      <c r="A564" s="48"/>
      <c r="B564" s="48"/>
      <c r="C564" s="49"/>
      <c r="P564" s="14"/>
    </row>
    <row r="565" spans="1:16" ht="14.25" customHeight="1" x14ac:dyDescent="0.25">
      <c r="A565" s="48"/>
      <c r="B565" s="48"/>
      <c r="C565" s="49"/>
      <c r="P565" s="14"/>
    </row>
    <row r="566" spans="1:16" ht="14.25" customHeight="1" x14ac:dyDescent="0.25">
      <c r="A566" s="48"/>
      <c r="B566" s="48"/>
      <c r="C566" s="49"/>
      <c r="P566" s="14"/>
    </row>
    <row r="567" spans="1:16" ht="14.25" customHeight="1" x14ac:dyDescent="0.25">
      <c r="A567" s="48"/>
      <c r="B567" s="48"/>
      <c r="C567" s="49"/>
      <c r="P567" s="14"/>
    </row>
    <row r="568" spans="1:16" ht="14.25" customHeight="1" x14ac:dyDescent="0.25">
      <c r="A568" s="48"/>
      <c r="B568" s="48"/>
      <c r="C568" s="49"/>
      <c r="P568" s="14"/>
    </row>
    <row r="569" spans="1:16" ht="14.25" customHeight="1" x14ac:dyDescent="0.25">
      <c r="A569" s="48"/>
      <c r="B569" s="48"/>
      <c r="C569" s="49"/>
      <c r="P569" s="14"/>
    </row>
    <row r="570" spans="1:16" ht="14.25" customHeight="1" x14ac:dyDescent="0.25">
      <c r="A570" s="48"/>
      <c r="B570" s="48"/>
      <c r="C570" s="49"/>
      <c r="P570" s="14"/>
    </row>
    <row r="571" spans="1:16" ht="14.25" customHeight="1" x14ac:dyDescent="0.25">
      <c r="A571" s="48"/>
      <c r="B571" s="48"/>
      <c r="C571" s="49"/>
      <c r="P571" s="14"/>
    </row>
    <row r="572" spans="1:16" ht="14.25" customHeight="1" x14ac:dyDescent="0.25">
      <c r="A572" s="48"/>
      <c r="B572" s="48"/>
      <c r="C572" s="49"/>
      <c r="P572" s="14"/>
    </row>
    <row r="573" spans="1:16" ht="14.25" customHeight="1" x14ac:dyDescent="0.25">
      <c r="A573" s="48"/>
      <c r="B573" s="48"/>
      <c r="C573" s="49"/>
      <c r="P573" s="14"/>
    </row>
    <row r="574" spans="1:16" ht="14.25" customHeight="1" x14ac:dyDescent="0.25">
      <c r="A574" s="48"/>
      <c r="B574" s="48"/>
      <c r="C574" s="49"/>
      <c r="P574" s="14"/>
    </row>
    <row r="575" spans="1:16" ht="14.25" customHeight="1" x14ac:dyDescent="0.25">
      <c r="A575" s="48"/>
      <c r="B575" s="48"/>
      <c r="C575" s="49"/>
      <c r="P575" s="14"/>
    </row>
    <row r="576" spans="1:16" ht="14.25" customHeight="1" x14ac:dyDescent="0.25">
      <c r="A576" s="48"/>
      <c r="B576" s="48"/>
      <c r="C576" s="49"/>
      <c r="P576" s="14"/>
    </row>
    <row r="577" spans="1:16" ht="14.25" customHeight="1" x14ac:dyDescent="0.25">
      <c r="A577" s="48"/>
      <c r="B577" s="48"/>
      <c r="C577" s="49"/>
      <c r="P577" s="14"/>
    </row>
    <row r="578" spans="1:16" ht="14.25" customHeight="1" x14ac:dyDescent="0.25">
      <c r="A578" s="48"/>
      <c r="B578" s="48"/>
      <c r="C578" s="49"/>
      <c r="P578" s="14"/>
    </row>
    <row r="579" spans="1:16" ht="14.25" customHeight="1" x14ac:dyDescent="0.25">
      <c r="A579" s="48"/>
      <c r="B579" s="48"/>
      <c r="C579" s="49"/>
      <c r="P579" s="14"/>
    </row>
    <row r="580" spans="1:16" ht="14.25" customHeight="1" x14ac:dyDescent="0.25">
      <c r="A580" s="48"/>
      <c r="B580" s="48"/>
      <c r="C580" s="49"/>
      <c r="P580" s="14"/>
    </row>
    <row r="581" spans="1:16" ht="14.25" customHeight="1" x14ac:dyDescent="0.25">
      <c r="A581" s="48"/>
      <c r="B581" s="48"/>
      <c r="C581" s="49"/>
      <c r="P581" s="14"/>
    </row>
    <row r="582" spans="1:16" ht="14.25" customHeight="1" x14ac:dyDescent="0.25">
      <c r="A582" s="48"/>
      <c r="B582" s="48"/>
      <c r="C582" s="49"/>
      <c r="P582" s="14"/>
    </row>
    <row r="583" spans="1:16" ht="14.25" customHeight="1" x14ac:dyDescent="0.25">
      <c r="A583" s="48"/>
      <c r="B583" s="48"/>
      <c r="C583" s="49"/>
      <c r="P583" s="14"/>
    </row>
    <row r="584" spans="1:16" ht="14.25" customHeight="1" x14ac:dyDescent="0.25">
      <c r="A584" s="48"/>
      <c r="B584" s="48"/>
      <c r="C584" s="49"/>
      <c r="P584" s="14"/>
    </row>
    <row r="585" spans="1:16" ht="14.25" customHeight="1" x14ac:dyDescent="0.25">
      <c r="A585" s="48"/>
      <c r="B585" s="48"/>
      <c r="C585" s="49"/>
      <c r="P585" s="14"/>
    </row>
    <row r="586" spans="1:16" ht="14.25" customHeight="1" x14ac:dyDescent="0.25">
      <c r="A586" s="48"/>
      <c r="B586" s="48"/>
      <c r="C586" s="49"/>
      <c r="P586" s="14"/>
    </row>
    <row r="587" spans="1:16" ht="14.25" customHeight="1" x14ac:dyDescent="0.25">
      <c r="A587" s="48"/>
      <c r="B587" s="48"/>
      <c r="C587" s="49"/>
      <c r="P587" s="14"/>
    </row>
    <row r="588" spans="1:16" ht="14.25" customHeight="1" x14ac:dyDescent="0.25">
      <c r="A588" s="48"/>
      <c r="B588" s="48"/>
      <c r="C588" s="49"/>
      <c r="P588" s="14"/>
    </row>
    <row r="589" spans="1:16" ht="14.25" customHeight="1" x14ac:dyDescent="0.25">
      <c r="A589" s="48"/>
      <c r="B589" s="48"/>
      <c r="C589" s="49"/>
      <c r="P589" s="14"/>
    </row>
    <row r="590" spans="1:16" ht="14.25" customHeight="1" x14ac:dyDescent="0.25">
      <c r="A590" s="48"/>
      <c r="B590" s="48"/>
      <c r="C590" s="49"/>
      <c r="P590" s="14"/>
    </row>
    <row r="591" spans="1:16" ht="14.25" customHeight="1" x14ac:dyDescent="0.25">
      <c r="A591" s="48"/>
      <c r="B591" s="48"/>
      <c r="C591" s="49"/>
      <c r="P591" s="14"/>
    </row>
    <row r="592" spans="1:16" ht="14.25" customHeight="1" x14ac:dyDescent="0.25">
      <c r="A592" s="48"/>
      <c r="B592" s="48"/>
      <c r="C592" s="49"/>
      <c r="P592" s="14"/>
    </row>
    <row r="593" spans="1:16" ht="14.25" customHeight="1" x14ac:dyDescent="0.25">
      <c r="A593" s="48"/>
      <c r="B593" s="48"/>
      <c r="C593" s="49"/>
      <c r="P593" s="14"/>
    </row>
    <row r="594" spans="1:16" ht="14.25" customHeight="1" x14ac:dyDescent="0.25">
      <c r="A594" s="48"/>
      <c r="B594" s="48"/>
      <c r="C594" s="49"/>
      <c r="P594" s="14"/>
    </row>
    <row r="595" spans="1:16" ht="14.25" customHeight="1" x14ac:dyDescent="0.25">
      <c r="A595" s="48"/>
      <c r="B595" s="48"/>
      <c r="C595" s="49"/>
      <c r="P595" s="14"/>
    </row>
    <row r="596" spans="1:16" ht="14.25" customHeight="1" x14ac:dyDescent="0.25">
      <c r="A596" s="48"/>
      <c r="B596" s="48"/>
      <c r="C596" s="49"/>
      <c r="P596" s="14"/>
    </row>
    <row r="597" spans="1:16" ht="14.25" customHeight="1" x14ac:dyDescent="0.25">
      <c r="A597" s="48"/>
      <c r="B597" s="48"/>
      <c r="C597" s="49"/>
      <c r="P597" s="14"/>
    </row>
    <row r="598" spans="1:16" ht="14.25" customHeight="1" x14ac:dyDescent="0.25">
      <c r="A598" s="48"/>
      <c r="B598" s="48"/>
      <c r="C598" s="49"/>
      <c r="P598" s="14"/>
    </row>
    <row r="599" spans="1:16" ht="14.25" customHeight="1" x14ac:dyDescent="0.25">
      <c r="A599" s="48"/>
      <c r="B599" s="48"/>
      <c r="C599" s="49"/>
      <c r="P599" s="14"/>
    </row>
    <row r="600" spans="1:16" ht="14.25" customHeight="1" x14ac:dyDescent="0.25">
      <c r="A600" s="48"/>
      <c r="B600" s="48"/>
      <c r="C600" s="49"/>
      <c r="P600" s="14"/>
    </row>
    <row r="601" spans="1:16" ht="14.25" customHeight="1" x14ac:dyDescent="0.25">
      <c r="A601" s="48"/>
      <c r="B601" s="48"/>
      <c r="C601" s="49"/>
      <c r="P601" s="14"/>
    </row>
    <row r="602" spans="1:16" ht="14.25" customHeight="1" x14ac:dyDescent="0.25">
      <c r="A602" s="48"/>
      <c r="B602" s="48"/>
      <c r="C602" s="49"/>
      <c r="P602" s="14"/>
    </row>
    <row r="603" spans="1:16" ht="14.25" customHeight="1" x14ac:dyDescent="0.25">
      <c r="A603" s="48"/>
      <c r="B603" s="48"/>
      <c r="C603" s="49"/>
      <c r="P603" s="14"/>
    </row>
    <row r="604" spans="1:16" ht="14.25" customHeight="1" x14ac:dyDescent="0.25">
      <c r="A604" s="48"/>
      <c r="B604" s="48"/>
      <c r="C604" s="49"/>
      <c r="P604" s="14"/>
    </row>
    <row r="605" spans="1:16" ht="14.25" customHeight="1" x14ac:dyDescent="0.25">
      <c r="A605" s="48"/>
      <c r="B605" s="48"/>
      <c r="C605" s="49"/>
      <c r="P605" s="14"/>
    </row>
    <row r="606" spans="1:16" ht="14.25" customHeight="1" x14ac:dyDescent="0.25">
      <c r="A606" s="48"/>
      <c r="B606" s="48"/>
      <c r="C606" s="49"/>
      <c r="P606" s="14"/>
    </row>
    <row r="607" spans="1:16" ht="14.25" customHeight="1" x14ac:dyDescent="0.25">
      <c r="A607" s="48"/>
      <c r="B607" s="48"/>
      <c r="C607" s="49"/>
      <c r="P607" s="14"/>
    </row>
    <row r="608" spans="1:16" ht="14.25" customHeight="1" x14ac:dyDescent="0.25">
      <c r="A608" s="48"/>
      <c r="B608" s="48"/>
      <c r="C608" s="49"/>
      <c r="P608" s="14"/>
    </row>
    <row r="609" spans="1:16" ht="14.25" customHeight="1" x14ac:dyDescent="0.25">
      <c r="A609" s="48"/>
      <c r="B609" s="48"/>
      <c r="C609" s="49"/>
      <c r="P609" s="14"/>
    </row>
    <row r="610" spans="1:16" ht="14.25" customHeight="1" x14ac:dyDescent="0.25">
      <c r="A610" s="48"/>
      <c r="B610" s="48"/>
      <c r="C610" s="49"/>
      <c r="P610" s="14"/>
    </row>
    <row r="611" spans="1:16" ht="14.25" customHeight="1" x14ac:dyDescent="0.25">
      <c r="A611" s="48"/>
      <c r="B611" s="48"/>
      <c r="C611" s="49"/>
      <c r="P611" s="14"/>
    </row>
    <row r="612" spans="1:16" ht="14.25" customHeight="1" x14ac:dyDescent="0.25">
      <c r="A612" s="48"/>
      <c r="B612" s="48"/>
      <c r="C612" s="49"/>
      <c r="P612" s="14"/>
    </row>
    <row r="613" spans="1:16" ht="14.25" customHeight="1" x14ac:dyDescent="0.25">
      <c r="A613" s="48"/>
      <c r="B613" s="48"/>
      <c r="C613" s="49"/>
      <c r="P613" s="14"/>
    </row>
    <row r="614" spans="1:16" ht="14.25" customHeight="1" x14ac:dyDescent="0.25">
      <c r="A614" s="48"/>
      <c r="B614" s="48"/>
      <c r="C614" s="49"/>
      <c r="P614" s="14"/>
    </row>
    <row r="615" spans="1:16" ht="14.25" customHeight="1" x14ac:dyDescent="0.25">
      <c r="A615" s="48"/>
      <c r="B615" s="48"/>
      <c r="C615" s="49"/>
      <c r="P615" s="14"/>
    </row>
    <row r="616" spans="1:16" ht="14.25" customHeight="1" x14ac:dyDescent="0.25">
      <c r="A616" s="48"/>
      <c r="B616" s="48"/>
      <c r="C616" s="49"/>
      <c r="P616" s="14"/>
    </row>
    <row r="617" spans="1:16" ht="14.25" customHeight="1" x14ac:dyDescent="0.25">
      <c r="A617" s="48"/>
      <c r="B617" s="48"/>
      <c r="C617" s="49"/>
      <c r="P617" s="14"/>
    </row>
    <row r="618" spans="1:16" ht="14.25" customHeight="1" x14ac:dyDescent="0.25">
      <c r="A618" s="48"/>
      <c r="B618" s="48"/>
      <c r="C618" s="49"/>
      <c r="P618" s="14"/>
    </row>
    <row r="619" spans="1:16" ht="14.25" customHeight="1" x14ac:dyDescent="0.25">
      <c r="A619" s="48"/>
      <c r="B619" s="48"/>
      <c r="C619" s="49"/>
      <c r="P619" s="14"/>
    </row>
    <row r="620" spans="1:16" ht="14.25" customHeight="1" x14ac:dyDescent="0.25">
      <c r="A620" s="48"/>
      <c r="B620" s="48"/>
      <c r="C620" s="49"/>
      <c r="P620" s="14"/>
    </row>
    <row r="621" spans="1:16" ht="14.25" customHeight="1" x14ac:dyDescent="0.25">
      <c r="A621" s="48"/>
      <c r="B621" s="48"/>
      <c r="C621" s="49"/>
      <c r="P621" s="14"/>
    </row>
    <row r="622" spans="1:16" ht="14.25" customHeight="1" x14ac:dyDescent="0.25">
      <c r="A622" s="48"/>
      <c r="B622" s="48"/>
      <c r="C622" s="49"/>
      <c r="P622" s="14"/>
    </row>
    <row r="623" spans="1:16" ht="14.25" customHeight="1" x14ac:dyDescent="0.25">
      <c r="A623" s="48"/>
      <c r="B623" s="48"/>
      <c r="C623" s="49"/>
      <c r="P623" s="14"/>
    </row>
    <row r="624" spans="1:16" ht="14.25" customHeight="1" x14ac:dyDescent="0.25">
      <c r="A624" s="48"/>
      <c r="B624" s="48"/>
      <c r="C624" s="49"/>
      <c r="P624" s="14"/>
    </row>
    <row r="625" spans="1:16" ht="14.25" customHeight="1" x14ac:dyDescent="0.25">
      <c r="A625" s="48"/>
      <c r="B625" s="48"/>
      <c r="C625" s="49"/>
      <c r="P625" s="14"/>
    </row>
    <row r="626" spans="1:16" ht="14.25" customHeight="1" x14ac:dyDescent="0.25">
      <c r="A626" s="48"/>
      <c r="B626" s="48"/>
      <c r="C626" s="49"/>
      <c r="P626" s="14"/>
    </row>
    <row r="627" spans="1:16" ht="14.25" customHeight="1" x14ac:dyDescent="0.25">
      <c r="A627" s="48"/>
      <c r="B627" s="48"/>
      <c r="C627" s="49"/>
      <c r="P627" s="14"/>
    </row>
    <row r="628" spans="1:16" ht="14.25" customHeight="1" x14ac:dyDescent="0.25">
      <c r="A628" s="48"/>
      <c r="B628" s="48"/>
      <c r="C628" s="49"/>
      <c r="P628" s="14"/>
    </row>
    <row r="629" spans="1:16" ht="14.25" customHeight="1" x14ac:dyDescent="0.25">
      <c r="A629" s="48"/>
      <c r="B629" s="48"/>
      <c r="C629" s="49"/>
      <c r="P629" s="14"/>
    </row>
    <row r="630" spans="1:16" ht="14.25" customHeight="1" x14ac:dyDescent="0.25">
      <c r="A630" s="48"/>
      <c r="B630" s="48"/>
      <c r="C630" s="49"/>
      <c r="P630" s="14"/>
    </row>
    <row r="631" spans="1:16" ht="14.25" customHeight="1" x14ac:dyDescent="0.25">
      <c r="A631" s="48"/>
      <c r="B631" s="48"/>
      <c r="C631" s="49"/>
      <c r="P631" s="14"/>
    </row>
    <row r="632" spans="1:16" ht="14.25" customHeight="1" x14ac:dyDescent="0.25">
      <c r="A632" s="48"/>
      <c r="B632" s="48"/>
      <c r="C632" s="49"/>
      <c r="P632" s="14"/>
    </row>
    <row r="633" spans="1:16" ht="14.25" customHeight="1" x14ac:dyDescent="0.25">
      <c r="A633" s="48"/>
      <c r="B633" s="48"/>
      <c r="C633" s="49"/>
      <c r="P633" s="14"/>
    </row>
    <row r="634" spans="1:16" ht="14.25" customHeight="1" x14ac:dyDescent="0.25">
      <c r="A634" s="48"/>
      <c r="B634" s="48"/>
      <c r="C634" s="49"/>
      <c r="P634" s="14"/>
    </row>
    <row r="635" spans="1:16" ht="14.25" customHeight="1" x14ac:dyDescent="0.25">
      <c r="A635" s="48"/>
      <c r="B635" s="48"/>
      <c r="C635" s="49"/>
      <c r="P635" s="14"/>
    </row>
    <row r="636" spans="1:16" ht="14.25" customHeight="1" x14ac:dyDescent="0.25">
      <c r="A636" s="48"/>
      <c r="B636" s="48"/>
      <c r="C636" s="49"/>
      <c r="P636" s="14"/>
    </row>
    <row r="637" spans="1:16" ht="14.25" customHeight="1" x14ac:dyDescent="0.25">
      <c r="A637" s="48"/>
      <c r="B637" s="48"/>
      <c r="C637" s="49"/>
      <c r="P637" s="14"/>
    </row>
    <row r="638" spans="1:16" ht="14.25" customHeight="1" x14ac:dyDescent="0.25">
      <c r="A638" s="48"/>
      <c r="B638" s="48"/>
      <c r="C638" s="49"/>
      <c r="P638" s="14"/>
    </row>
    <row r="639" spans="1:16" ht="14.25" customHeight="1" x14ac:dyDescent="0.25">
      <c r="A639" s="48"/>
      <c r="B639" s="48"/>
      <c r="C639" s="49"/>
      <c r="P639" s="14"/>
    </row>
    <row r="640" spans="1:16" ht="14.25" customHeight="1" x14ac:dyDescent="0.25">
      <c r="A640" s="48"/>
      <c r="B640" s="48"/>
      <c r="C640" s="49"/>
      <c r="P640" s="14"/>
    </row>
    <row r="641" spans="1:16" ht="14.25" customHeight="1" x14ac:dyDescent="0.25">
      <c r="A641" s="48"/>
      <c r="B641" s="48"/>
      <c r="C641" s="49"/>
      <c r="P641" s="14"/>
    </row>
    <row r="642" spans="1:16" ht="14.25" customHeight="1" x14ac:dyDescent="0.25">
      <c r="A642" s="48"/>
      <c r="B642" s="48"/>
      <c r="C642" s="49"/>
      <c r="P642" s="14"/>
    </row>
    <row r="643" spans="1:16" ht="14.25" customHeight="1" x14ac:dyDescent="0.25">
      <c r="A643" s="48"/>
      <c r="B643" s="48"/>
      <c r="C643" s="49"/>
      <c r="P643" s="14"/>
    </row>
    <row r="644" spans="1:16" ht="14.25" customHeight="1" x14ac:dyDescent="0.25">
      <c r="A644" s="48"/>
      <c r="B644" s="48"/>
      <c r="C644" s="49"/>
      <c r="P644" s="14"/>
    </row>
    <row r="645" spans="1:16" ht="14.25" customHeight="1" x14ac:dyDescent="0.25">
      <c r="A645" s="48"/>
      <c r="B645" s="48"/>
      <c r="C645" s="49"/>
      <c r="P645" s="14"/>
    </row>
    <row r="646" spans="1:16" ht="14.25" customHeight="1" x14ac:dyDescent="0.25">
      <c r="A646" s="48"/>
      <c r="B646" s="48"/>
      <c r="C646" s="49"/>
      <c r="P646" s="14"/>
    </row>
    <row r="647" spans="1:16" ht="14.25" customHeight="1" x14ac:dyDescent="0.25">
      <c r="A647" s="48"/>
      <c r="B647" s="48"/>
      <c r="C647" s="49"/>
      <c r="P647" s="14"/>
    </row>
    <row r="648" spans="1:16" ht="14.25" customHeight="1" x14ac:dyDescent="0.25">
      <c r="A648" s="48"/>
      <c r="B648" s="48"/>
      <c r="C648" s="49"/>
      <c r="P648" s="14"/>
    </row>
    <row r="649" spans="1:16" ht="14.25" customHeight="1" x14ac:dyDescent="0.25">
      <c r="A649" s="48"/>
      <c r="B649" s="48"/>
      <c r="C649" s="49"/>
      <c r="P649" s="14"/>
    </row>
    <row r="650" spans="1:16" ht="14.25" customHeight="1" x14ac:dyDescent="0.25">
      <c r="A650" s="48"/>
      <c r="B650" s="48"/>
      <c r="C650" s="49"/>
      <c r="P650" s="14"/>
    </row>
    <row r="651" spans="1:16" ht="14.25" customHeight="1" x14ac:dyDescent="0.25">
      <c r="A651" s="48"/>
      <c r="B651" s="48"/>
      <c r="C651" s="49"/>
      <c r="P651" s="14"/>
    </row>
    <row r="652" spans="1:16" ht="14.25" customHeight="1" x14ac:dyDescent="0.25">
      <c r="A652" s="48"/>
      <c r="B652" s="48"/>
      <c r="C652" s="49"/>
      <c r="P652" s="14"/>
    </row>
    <row r="653" spans="1:16" ht="14.25" customHeight="1" x14ac:dyDescent="0.25">
      <c r="A653" s="48"/>
      <c r="B653" s="48"/>
      <c r="C653" s="49"/>
      <c r="P653" s="14"/>
    </row>
    <row r="654" spans="1:16" ht="14.25" customHeight="1" x14ac:dyDescent="0.25">
      <c r="A654" s="48"/>
      <c r="B654" s="48"/>
      <c r="C654" s="49"/>
      <c r="P654" s="14"/>
    </row>
    <row r="655" spans="1:16" ht="14.25" customHeight="1" x14ac:dyDescent="0.25">
      <c r="A655" s="48"/>
      <c r="B655" s="48"/>
      <c r="C655" s="49"/>
      <c r="P655" s="14"/>
    </row>
    <row r="656" spans="1:16" ht="14.25" customHeight="1" x14ac:dyDescent="0.25">
      <c r="A656" s="48"/>
      <c r="B656" s="48"/>
      <c r="C656" s="49"/>
      <c r="P656" s="14"/>
    </row>
    <row r="657" spans="1:16" ht="14.25" customHeight="1" x14ac:dyDescent="0.25">
      <c r="A657" s="48"/>
      <c r="B657" s="48"/>
      <c r="C657" s="49"/>
      <c r="P657" s="14"/>
    </row>
    <row r="658" spans="1:16" ht="14.25" customHeight="1" x14ac:dyDescent="0.25">
      <c r="A658" s="48"/>
      <c r="B658" s="48"/>
      <c r="C658" s="49"/>
      <c r="P658" s="14"/>
    </row>
    <row r="659" spans="1:16" ht="14.25" customHeight="1" x14ac:dyDescent="0.25">
      <c r="A659" s="48"/>
      <c r="B659" s="48"/>
      <c r="C659" s="49"/>
      <c r="P659" s="14"/>
    </row>
    <row r="660" spans="1:16" ht="14.25" customHeight="1" x14ac:dyDescent="0.25">
      <c r="A660" s="48"/>
      <c r="B660" s="48"/>
      <c r="C660" s="49"/>
      <c r="P660" s="14"/>
    </row>
    <row r="661" spans="1:16" ht="14.25" customHeight="1" x14ac:dyDescent="0.25">
      <c r="A661" s="48"/>
      <c r="B661" s="48"/>
      <c r="C661" s="49"/>
      <c r="P661" s="14"/>
    </row>
    <row r="662" spans="1:16" ht="14.25" customHeight="1" x14ac:dyDescent="0.25">
      <c r="A662" s="48"/>
      <c r="B662" s="48"/>
      <c r="C662" s="49"/>
      <c r="P662" s="14"/>
    </row>
    <row r="663" spans="1:16" ht="14.25" customHeight="1" x14ac:dyDescent="0.25">
      <c r="A663" s="48"/>
      <c r="B663" s="48"/>
      <c r="C663" s="49"/>
      <c r="P663" s="14"/>
    </row>
    <row r="664" spans="1:16" ht="14.25" customHeight="1" x14ac:dyDescent="0.25">
      <c r="A664" s="48"/>
      <c r="B664" s="48"/>
      <c r="C664" s="49"/>
      <c r="P664" s="14"/>
    </row>
    <row r="665" spans="1:16" ht="14.25" customHeight="1" x14ac:dyDescent="0.25">
      <c r="A665" s="48"/>
      <c r="B665" s="48"/>
      <c r="C665" s="49"/>
      <c r="P665" s="14"/>
    </row>
    <row r="666" spans="1:16" ht="14.25" customHeight="1" x14ac:dyDescent="0.25">
      <c r="A666" s="48"/>
      <c r="B666" s="48"/>
      <c r="C666" s="49"/>
      <c r="P666" s="14"/>
    </row>
    <row r="667" spans="1:16" ht="14.25" customHeight="1" x14ac:dyDescent="0.25">
      <c r="A667" s="48"/>
      <c r="B667" s="48"/>
      <c r="C667" s="49"/>
      <c r="P667" s="14"/>
    </row>
    <row r="668" spans="1:16" ht="14.25" customHeight="1" x14ac:dyDescent="0.25">
      <c r="A668" s="48"/>
      <c r="B668" s="48"/>
      <c r="C668" s="49"/>
      <c r="P668" s="14"/>
    </row>
    <row r="669" spans="1:16" ht="14.25" customHeight="1" x14ac:dyDescent="0.25">
      <c r="A669" s="48"/>
      <c r="B669" s="48"/>
      <c r="C669" s="49"/>
      <c r="P669" s="14"/>
    </row>
    <row r="670" spans="1:16" ht="14.25" customHeight="1" x14ac:dyDescent="0.25">
      <c r="A670" s="48"/>
      <c r="B670" s="48"/>
      <c r="C670" s="49"/>
      <c r="P670" s="14"/>
    </row>
    <row r="671" spans="1:16" ht="14.25" customHeight="1" x14ac:dyDescent="0.25">
      <c r="A671" s="48"/>
      <c r="B671" s="48"/>
      <c r="C671" s="49"/>
      <c r="P671" s="14"/>
    </row>
    <row r="672" spans="1:16" ht="14.25" customHeight="1" x14ac:dyDescent="0.25">
      <c r="A672" s="48"/>
      <c r="B672" s="48"/>
      <c r="C672" s="49"/>
      <c r="P672" s="14"/>
    </row>
    <row r="673" spans="1:16" ht="14.25" customHeight="1" x14ac:dyDescent="0.25">
      <c r="A673" s="48"/>
      <c r="B673" s="48"/>
      <c r="C673" s="49"/>
      <c r="P673" s="14"/>
    </row>
    <row r="674" spans="1:16" ht="14.25" customHeight="1" x14ac:dyDescent="0.25">
      <c r="A674" s="48"/>
      <c r="B674" s="48"/>
      <c r="C674" s="49"/>
      <c r="P674" s="14"/>
    </row>
    <row r="675" spans="1:16" ht="14.25" customHeight="1" x14ac:dyDescent="0.25">
      <c r="A675" s="48"/>
      <c r="B675" s="48"/>
      <c r="C675" s="49"/>
      <c r="P675" s="14"/>
    </row>
    <row r="676" spans="1:16" ht="14.25" customHeight="1" x14ac:dyDescent="0.25">
      <c r="A676" s="48"/>
      <c r="B676" s="48"/>
      <c r="C676" s="49"/>
      <c r="P676" s="14"/>
    </row>
    <row r="677" spans="1:16" ht="14.25" customHeight="1" x14ac:dyDescent="0.25">
      <c r="A677" s="48"/>
      <c r="B677" s="48"/>
      <c r="C677" s="49"/>
      <c r="P677" s="14"/>
    </row>
    <row r="678" spans="1:16" ht="14.25" customHeight="1" x14ac:dyDescent="0.25">
      <c r="A678" s="48"/>
      <c r="B678" s="48"/>
      <c r="C678" s="49"/>
      <c r="P678" s="14"/>
    </row>
    <row r="679" spans="1:16" ht="14.25" customHeight="1" x14ac:dyDescent="0.25">
      <c r="A679" s="48"/>
      <c r="B679" s="48"/>
      <c r="C679" s="49"/>
      <c r="P679" s="14"/>
    </row>
    <row r="680" spans="1:16" ht="14.25" customHeight="1" x14ac:dyDescent="0.25">
      <c r="A680" s="48"/>
      <c r="B680" s="48"/>
      <c r="C680" s="49"/>
      <c r="P680" s="14"/>
    </row>
    <row r="681" spans="1:16" ht="14.25" customHeight="1" x14ac:dyDescent="0.25">
      <c r="A681" s="48"/>
      <c r="B681" s="48"/>
      <c r="C681" s="49"/>
      <c r="P681" s="14"/>
    </row>
    <row r="682" spans="1:16" ht="14.25" customHeight="1" x14ac:dyDescent="0.25">
      <c r="A682" s="48"/>
      <c r="B682" s="48"/>
      <c r="C682" s="49"/>
      <c r="P682" s="14"/>
    </row>
    <row r="683" spans="1:16" ht="14.25" customHeight="1" x14ac:dyDescent="0.25">
      <c r="A683" s="48"/>
      <c r="B683" s="48"/>
      <c r="C683" s="49"/>
      <c r="P683" s="14"/>
    </row>
    <row r="684" spans="1:16" ht="14.25" customHeight="1" x14ac:dyDescent="0.25">
      <c r="A684" s="48"/>
      <c r="B684" s="48"/>
      <c r="C684" s="49"/>
      <c r="P684" s="14"/>
    </row>
    <row r="685" spans="1:16" ht="14.25" customHeight="1" x14ac:dyDescent="0.25">
      <c r="A685" s="48"/>
      <c r="B685" s="48"/>
      <c r="C685" s="49"/>
      <c r="P685" s="14"/>
    </row>
    <row r="686" spans="1:16" ht="14.25" customHeight="1" x14ac:dyDescent="0.25">
      <c r="A686" s="48"/>
      <c r="B686" s="48"/>
      <c r="C686" s="49"/>
      <c r="P686" s="14"/>
    </row>
    <row r="687" spans="1:16" ht="14.25" customHeight="1" x14ac:dyDescent="0.25">
      <c r="A687" s="48"/>
      <c r="B687" s="48"/>
      <c r="C687" s="49"/>
      <c r="P687" s="14"/>
    </row>
    <row r="688" spans="1:16" ht="14.25" customHeight="1" x14ac:dyDescent="0.25">
      <c r="A688" s="48"/>
      <c r="B688" s="48"/>
      <c r="C688" s="49"/>
      <c r="P688" s="14"/>
    </row>
    <row r="689" spans="1:16" ht="14.25" customHeight="1" x14ac:dyDescent="0.25">
      <c r="A689" s="48"/>
      <c r="B689" s="48"/>
      <c r="C689" s="49"/>
      <c r="P689" s="14"/>
    </row>
    <row r="690" spans="1:16" ht="14.25" customHeight="1" x14ac:dyDescent="0.25">
      <c r="A690" s="48"/>
      <c r="B690" s="48"/>
      <c r="C690" s="49"/>
      <c r="P690" s="14"/>
    </row>
    <row r="691" spans="1:16" ht="14.25" customHeight="1" x14ac:dyDescent="0.25">
      <c r="A691" s="48"/>
      <c r="B691" s="48"/>
      <c r="C691" s="49"/>
      <c r="P691" s="14"/>
    </row>
    <row r="692" spans="1:16" ht="14.25" customHeight="1" x14ac:dyDescent="0.25">
      <c r="A692" s="48"/>
      <c r="B692" s="48"/>
      <c r="C692" s="49"/>
      <c r="P692" s="14"/>
    </row>
    <row r="693" spans="1:16" ht="14.25" customHeight="1" x14ac:dyDescent="0.25">
      <c r="A693" s="48"/>
      <c r="B693" s="48"/>
      <c r="C693" s="49"/>
      <c r="P693" s="14"/>
    </row>
    <row r="694" spans="1:16" ht="14.25" customHeight="1" x14ac:dyDescent="0.25">
      <c r="A694" s="48"/>
      <c r="B694" s="48"/>
      <c r="C694" s="49"/>
      <c r="P694" s="14"/>
    </row>
    <row r="695" spans="1:16" ht="14.25" customHeight="1" x14ac:dyDescent="0.25">
      <c r="A695" s="48"/>
      <c r="B695" s="48"/>
      <c r="C695" s="49"/>
      <c r="P695" s="14"/>
    </row>
    <row r="696" spans="1:16" ht="14.25" customHeight="1" x14ac:dyDescent="0.25">
      <c r="A696" s="48"/>
      <c r="B696" s="48"/>
      <c r="C696" s="49"/>
      <c r="P696" s="14"/>
    </row>
    <row r="697" spans="1:16" ht="14.25" customHeight="1" x14ac:dyDescent="0.25">
      <c r="A697" s="48"/>
      <c r="B697" s="48"/>
      <c r="C697" s="49"/>
      <c r="P697" s="14"/>
    </row>
    <row r="698" spans="1:16" ht="14.25" customHeight="1" x14ac:dyDescent="0.25">
      <c r="A698" s="48"/>
      <c r="B698" s="48"/>
      <c r="C698" s="49"/>
      <c r="P698" s="14"/>
    </row>
    <row r="699" spans="1:16" ht="14.25" customHeight="1" x14ac:dyDescent="0.25">
      <c r="A699" s="48"/>
      <c r="B699" s="48"/>
      <c r="C699" s="49"/>
      <c r="P699" s="14"/>
    </row>
    <row r="700" spans="1:16" ht="14.25" customHeight="1" x14ac:dyDescent="0.25">
      <c r="A700" s="48"/>
      <c r="B700" s="48"/>
      <c r="C700" s="49"/>
      <c r="P700" s="14"/>
    </row>
    <row r="701" spans="1:16" ht="14.25" customHeight="1" x14ac:dyDescent="0.25">
      <c r="A701" s="48"/>
      <c r="B701" s="48"/>
      <c r="C701" s="49"/>
      <c r="P701" s="14"/>
    </row>
    <row r="702" spans="1:16" ht="14.25" customHeight="1" x14ac:dyDescent="0.25">
      <c r="A702" s="48"/>
      <c r="B702" s="48"/>
      <c r="C702" s="49"/>
      <c r="P702" s="14"/>
    </row>
    <row r="703" spans="1:16" ht="14.25" customHeight="1" x14ac:dyDescent="0.25">
      <c r="A703" s="48"/>
      <c r="B703" s="48"/>
      <c r="C703" s="49"/>
      <c r="P703" s="14"/>
    </row>
    <row r="704" spans="1:16" ht="14.25" customHeight="1" x14ac:dyDescent="0.25">
      <c r="A704" s="48"/>
      <c r="B704" s="48"/>
      <c r="C704" s="49"/>
      <c r="P704" s="14"/>
    </row>
    <row r="705" spans="1:16" ht="14.25" customHeight="1" x14ac:dyDescent="0.25">
      <c r="A705" s="48"/>
      <c r="B705" s="48"/>
      <c r="C705" s="49"/>
      <c r="P705" s="14"/>
    </row>
    <row r="706" spans="1:16" ht="14.25" customHeight="1" x14ac:dyDescent="0.25">
      <c r="A706" s="48"/>
      <c r="B706" s="48"/>
      <c r="C706" s="49"/>
      <c r="P706" s="14"/>
    </row>
    <row r="707" spans="1:16" ht="14.25" customHeight="1" x14ac:dyDescent="0.25">
      <c r="A707" s="48"/>
      <c r="B707" s="48"/>
      <c r="C707" s="49"/>
      <c r="P707" s="14"/>
    </row>
    <row r="708" spans="1:16" ht="14.25" customHeight="1" x14ac:dyDescent="0.25">
      <c r="A708" s="48"/>
      <c r="B708" s="48"/>
      <c r="C708" s="49"/>
      <c r="P708" s="14"/>
    </row>
    <row r="709" spans="1:16" ht="14.25" customHeight="1" x14ac:dyDescent="0.25">
      <c r="A709" s="48"/>
      <c r="B709" s="48"/>
      <c r="C709" s="49"/>
      <c r="P709" s="14"/>
    </row>
    <row r="710" spans="1:16" ht="14.25" customHeight="1" x14ac:dyDescent="0.25">
      <c r="A710" s="48"/>
      <c r="B710" s="48"/>
      <c r="C710" s="49"/>
      <c r="P710" s="14"/>
    </row>
    <row r="711" spans="1:16" ht="14.25" customHeight="1" x14ac:dyDescent="0.25">
      <c r="A711" s="48"/>
      <c r="B711" s="48"/>
      <c r="C711" s="49"/>
      <c r="P711" s="14"/>
    </row>
    <row r="712" spans="1:16" ht="14.25" customHeight="1" x14ac:dyDescent="0.25">
      <c r="A712" s="48"/>
      <c r="B712" s="48"/>
      <c r="C712" s="49"/>
      <c r="P712" s="14"/>
    </row>
    <row r="713" spans="1:16" ht="14.25" customHeight="1" x14ac:dyDescent="0.25">
      <c r="A713" s="48"/>
      <c r="B713" s="48"/>
      <c r="C713" s="49"/>
      <c r="P713" s="14"/>
    </row>
    <row r="714" spans="1:16" ht="14.25" customHeight="1" x14ac:dyDescent="0.25">
      <c r="A714" s="48"/>
      <c r="B714" s="48"/>
      <c r="C714" s="49"/>
      <c r="P714" s="14"/>
    </row>
    <row r="715" spans="1:16" ht="14.25" customHeight="1" x14ac:dyDescent="0.25">
      <c r="A715" s="48"/>
      <c r="B715" s="48"/>
      <c r="C715" s="49"/>
      <c r="P715" s="14"/>
    </row>
    <row r="716" spans="1:16" ht="14.25" customHeight="1" x14ac:dyDescent="0.25">
      <c r="A716" s="48"/>
      <c r="B716" s="48"/>
      <c r="C716" s="49"/>
      <c r="P716" s="14"/>
    </row>
    <row r="717" spans="1:16" ht="14.25" customHeight="1" x14ac:dyDescent="0.25">
      <c r="A717" s="48"/>
      <c r="B717" s="48"/>
      <c r="C717" s="49"/>
      <c r="P717" s="14"/>
    </row>
    <row r="718" spans="1:16" ht="14.25" customHeight="1" x14ac:dyDescent="0.25">
      <c r="A718" s="48"/>
      <c r="B718" s="48"/>
      <c r="C718" s="49"/>
      <c r="P718" s="14"/>
    </row>
    <row r="719" spans="1:16" ht="14.25" customHeight="1" x14ac:dyDescent="0.25">
      <c r="A719" s="48"/>
      <c r="B719" s="48"/>
      <c r="C719" s="49"/>
      <c r="P719" s="14"/>
    </row>
    <row r="720" spans="1:16" ht="14.25" customHeight="1" x14ac:dyDescent="0.25">
      <c r="A720" s="48"/>
      <c r="B720" s="48"/>
      <c r="C720" s="49"/>
      <c r="P720" s="14"/>
    </row>
    <row r="721" spans="1:16" ht="14.25" customHeight="1" x14ac:dyDescent="0.25">
      <c r="A721" s="48"/>
      <c r="B721" s="48"/>
      <c r="C721" s="49"/>
      <c r="P721" s="14"/>
    </row>
    <row r="722" spans="1:16" ht="14.25" customHeight="1" x14ac:dyDescent="0.25">
      <c r="A722" s="48"/>
      <c r="B722" s="48"/>
      <c r="C722" s="49"/>
      <c r="P722" s="14"/>
    </row>
    <row r="723" spans="1:16" ht="14.25" customHeight="1" x14ac:dyDescent="0.25">
      <c r="A723" s="48"/>
      <c r="B723" s="48"/>
      <c r="C723" s="49"/>
      <c r="P723" s="14"/>
    </row>
    <row r="724" spans="1:16" ht="14.25" customHeight="1" x14ac:dyDescent="0.25">
      <c r="A724" s="48"/>
      <c r="B724" s="48"/>
      <c r="C724" s="49"/>
      <c r="P724" s="14"/>
    </row>
    <row r="725" spans="1:16" ht="14.25" customHeight="1" x14ac:dyDescent="0.25">
      <c r="A725" s="48"/>
      <c r="B725" s="48"/>
      <c r="C725" s="49"/>
      <c r="P725" s="14"/>
    </row>
    <row r="726" spans="1:16" ht="14.25" customHeight="1" x14ac:dyDescent="0.25">
      <c r="A726" s="48"/>
      <c r="B726" s="48"/>
      <c r="C726" s="49"/>
      <c r="P726" s="14"/>
    </row>
    <row r="727" spans="1:16" ht="14.25" customHeight="1" x14ac:dyDescent="0.25">
      <c r="A727" s="48"/>
      <c r="B727" s="48"/>
      <c r="C727" s="49"/>
      <c r="P727" s="14"/>
    </row>
    <row r="728" spans="1:16" ht="14.25" customHeight="1" x14ac:dyDescent="0.25">
      <c r="A728" s="48"/>
      <c r="B728" s="48"/>
      <c r="C728" s="49"/>
      <c r="P728" s="14"/>
    </row>
    <row r="729" spans="1:16" ht="14.25" customHeight="1" x14ac:dyDescent="0.25">
      <c r="A729" s="48"/>
      <c r="B729" s="48"/>
      <c r="C729" s="49"/>
      <c r="P729" s="14"/>
    </row>
    <row r="730" spans="1:16" ht="14.25" customHeight="1" x14ac:dyDescent="0.25">
      <c r="A730" s="48"/>
      <c r="B730" s="48"/>
      <c r="C730" s="49"/>
      <c r="P730" s="14"/>
    </row>
    <row r="731" spans="1:16" ht="14.25" customHeight="1" x14ac:dyDescent="0.25">
      <c r="A731" s="48"/>
      <c r="B731" s="48"/>
      <c r="C731" s="49"/>
      <c r="P731" s="14"/>
    </row>
    <row r="732" spans="1:16" ht="14.25" customHeight="1" x14ac:dyDescent="0.25">
      <c r="A732" s="48"/>
      <c r="B732" s="48"/>
      <c r="C732" s="49"/>
      <c r="P732" s="14"/>
    </row>
    <row r="733" spans="1:16" ht="14.25" customHeight="1" x14ac:dyDescent="0.25">
      <c r="A733" s="48"/>
      <c r="B733" s="48"/>
      <c r="C733" s="49"/>
      <c r="P733" s="14"/>
    </row>
    <row r="734" spans="1:16" ht="14.25" customHeight="1" x14ac:dyDescent="0.25">
      <c r="A734" s="48"/>
      <c r="B734" s="48"/>
      <c r="C734" s="49"/>
      <c r="P734" s="14"/>
    </row>
    <row r="735" spans="1:16" ht="14.25" customHeight="1" x14ac:dyDescent="0.25">
      <c r="A735" s="48"/>
      <c r="B735" s="48"/>
      <c r="C735" s="49"/>
      <c r="P735" s="14"/>
    </row>
    <row r="736" spans="1:16" ht="14.25" customHeight="1" x14ac:dyDescent="0.25">
      <c r="A736" s="48"/>
      <c r="B736" s="48"/>
      <c r="C736" s="49"/>
      <c r="P736" s="14"/>
    </row>
    <row r="737" spans="1:16" ht="14.25" customHeight="1" x14ac:dyDescent="0.25">
      <c r="A737" s="48"/>
      <c r="B737" s="48"/>
      <c r="C737" s="49"/>
      <c r="P737" s="14"/>
    </row>
    <row r="738" spans="1:16" ht="14.25" customHeight="1" x14ac:dyDescent="0.25">
      <c r="A738" s="48"/>
      <c r="B738" s="48"/>
      <c r="C738" s="49"/>
      <c r="P738" s="14"/>
    </row>
    <row r="739" spans="1:16" ht="14.25" customHeight="1" x14ac:dyDescent="0.25">
      <c r="A739" s="48"/>
      <c r="B739" s="48"/>
      <c r="C739" s="49"/>
      <c r="P739" s="14"/>
    </row>
    <row r="740" spans="1:16" ht="14.25" customHeight="1" x14ac:dyDescent="0.25">
      <c r="A740" s="48"/>
      <c r="B740" s="48"/>
      <c r="C740" s="49"/>
      <c r="P740" s="14"/>
    </row>
    <row r="741" spans="1:16" ht="14.25" customHeight="1" x14ac:dyDescent="0.25">
      <c r="A741" s="48"/>
      <c r="B741" s="48"/>
      <c r="C741" s="49"/>
      <c r="P741" s="14"/>
    </row>
    <row r="742" spans="1:16" ht="14.25" customHeight="1" x14ac:dyDescent="0.25">
      <c r="A742" s="48"/>
      <c r="B742" s="48"/>
      <c r="C742" s="49"/>
      <c r="P742" s="14"/>
    </row>
    <row r="743" spans="1:16" ht="14.25" customHeight="1" x14ac:dyDescent="0.25">
      <c r="A743" s="48"/>
      <c r="B743" s="48"/>
      <c r="C743" s="49"/>
      <c r="P743" s="14"/>
    </row>
    <row r="744" spans="1:16" ht="14.25" customHeight="1" x14ac:dyDescent="0.25">
      <c r="A744" s="48"/>
      <c r="B744" s="48"/>
      <c r="C744" s="49"/>
      <c r="P744" s="14"/>
    </row>
    <row r="745" spans="1:16" ht="14.25" customHeight="1" x14ac:dyDescent="0.25">
      <c r="A745" s="48"/>
      <c r="B745" s="48"/>
      <c r="C745" s="49"/>
      <c r="P745" s="14"/>
    </row>
    <row r="746" spans="1:16" ht="14.25" customHeight="1" x14ac:dyDescent="0.25">
      <c r="A746" s="48"/>
      <c r="B746" s="48"/>
      <c r="C746" s="49"/>
      <c r="P746" s="14"/>
    </row>
    <row r="747" spans="1:16" ht="14.25" customHeight="1" x14ac:dyDescent="0.25">
      <c r="A747" s="48"/>
      <c r="B747" s="48"/>
      <c r="C747" s="49"/>
      <c r="P747" s="14"/>
    </row>
    <row r="748" spans="1:16" ht="14.25" customHeight="1" x14ac:dyDescent="0.25">
      <c r="A748" s="48"/>
      <c r="B748" s="48"/>
      <c r="C748" s="49"/>
      <c r="P748" s="14"/>
    </row>
    <row r="749" spans="1:16" ht="14.25" customHeight="1" x14ac:dyDescent="0.25">
      <c r="A749" s="48"/>
      <c r="B749" s="48"/>
      <c r="C749" s="49"/>
      <c r="P749" s="14"/>
    </row>
    <row r="750" spans="1:16" ht="14.25" customHeight="1" x14ac:dyDescent="0.25">
      <c r="A750" s="48"/>
      <c r="B750" s="48"/>
      <c r="C750" s="49"/>
      <c r="P750" s="14"/>
    </row>
    <row r="751" spans="1:16" ht="14.25" customHeight="1" x14ac:dyDescent="0.25">
      <c r="A751" s="48"/>
      <c r="B751" s="48"/>
      <c r="C751" s="49"/>
      <c r="P751" s="14"/>
    </row>
    <row r="752" spans="1:16" ht="14.25" customHeight="1" x14ac:dyDescent="0.25">
      <c r="A752" s="48"/>
      <c r="B752" s="48"/>
      <c r="C752" s="49"/>
      <c r="P752" s="14"/>
    </row>
    <row r="753" spans="1:16" ht="14.25" customHeight="1" x14ac:dyDescent="0.25">
      <c r="A753" s="48"/>
      <c r="B753" s="48"/>
      <c r="C753" s="49"/>
      <c r="P753" s="14"/>
    </row>
    <row r="754" spans="1:16" ht="14.25" customHeight="1" x14ac:dyDescent="0.25">
      <c r="A754" s="48"/>
      <c r="B754" s="48"/>
      <c r="C754" s="49"/>
      <c r="P754" s="14"/>
    </row>
    <row r="755" spans="1:16" ht="14.25" customHeight="1" x14ac:dyDescent="0.25">
      <c r="A755" s="48"/>
      <c r="B755" s="48"/>
      <c r="C755" s="49"/>
      <c r="P755" s="14"/>
    </row>
    <row r="756" spans="1:16" ht="14.25" customHeight="1" x14ac:dyDescent="0.25">
      <c r="A756" s="48"/>
      <c r="B756" s="48"/>
      <c r="C756" s="49"/>
      <c r="P756" s="14"/>
    </row>
    <row r="757" spans="1:16" ht="14.25" customHeight="1" x14ac:dyDescent="0.25">
      <c r="A757" s="48"/>
      <c r="B757" s="48"/>
      <c r="C757" s="49"/>
      <c r="P757" s="14"/>
    </row>
    <row r="758" spans="1:16" ht="14.25" customHeight="1" x14ac:dyDescent="0.25">
      <c r="A758" s="48"/>
      <c r="B758" s="48"/>
      <c r="C758" s="49"/>
      <c r="P758" s="14"/>
    </row>
    <row r="759" spans="1:16" ht="14.25" customHeight="1" x14ac:dyDescent="0.25">
      <c r="A759" s="48"/>
      <c r="B759" s="48"/>
      <c r="C759" s="49"/>
      <c r="P759" s="14"/>
    </row>
    <row r="760" spans="1:16" ht="14.25" customHeight="1" x14ac:dyDescent="0.25">
      <c r="A760" s="48"/>
      <c r="B760" s="48"/>
      <c r="C760" s="49"/>
      <c r="P760" s="14"/>
    </row>
    <row r="761" spans="1:16" ht="14.25" customHeight="1" x14ac:dyDescent="0.25">
      <c r="A761" s="48"/>
      <c r="B761" s="48"/>
      <c r="C761" s="49"/>
      <c r="P761" s="14"/>
    </row>
    <row r="762" spans="1:16" ht="14.25" customHeight="1" x14ac:dyDescent="0.25">
      <c r="A762" s="48"/>
      <c r="B762" s="48"/>
      <c r="C762" s="49"/>
      <c r="P762" s="14"/>
    </row>
    <row r="763" spans="1:16" ht="14.25" customHeight="1" x14ac:dyDescent="0.25">
      <c r="A763" s="48"/>
      <c r="B763" s="48"/>
      <c r="C763" s="49"/>
      <c r="P763" s="14"/>
    </row>
    <row r="764" spans="1:16" ht="14.25" customHeight="1" x14ac:dyDescent="0.25">
      <c r="A764" s="48"/>
      <c r="B764" s="48"/>
      <c r="C764" s="49"/>
      <c r="P764" s="14"/>
    </row>
    <row r="765" spans="1:16" ht="14.25" customHeight="1" x14ac:dyDescent="0.25">
      <c r="A765" s="48"/>
      <c r="B765" s="48"/>
      <c r="C765" s="49"/>
      <c r="P765" s="14"/>
    </row>
    <row r="766" spans="1:16" ht="14.25" customHeight="1" x14ac:dyDescent="0.25">
      <c r="A766" s="48"/>
      <c r="B766" s="48"/>
      <c r="C766" s="49"/>
      <c r="P766" s="14"/>
    </row>
    <row r="767" spans="1:16" ht="14.25" customHeight="1" x14ac:dyDescent="0.25">
      <c r="A767" s="48"/>
      <c r="B767" s="48"/>
      <c r="C767" s="49"/>
      <c r="P767" s="14"/>
    </row>
    <row r="768" spans="1:16" ht="14.25" customHeight="1" x14ac:dyDescent="0.25">
      <c r="A768" s="48"/>
      <c r="B768" s="48"/>
      <c r="C768" s="49"/>
      <c r="P768" s="14"/>
    </row>
    <row r="769" spans="1:16" ht="14.25" customHeight="1" x14ac:dyDescent="0.25">
      <c r="A769" s="48"/>
      <c r="B769" s="48"/>
      <c r="C769" s="49"/>
      <c r="P769" s="14"/>
    </row>
    <row r="770" spans="1:16" ht="14.25" customHeight="1" x14ac:dyDescent="0.25">
      <c r="A770" s="48"/>
      <c r="B770" s="48"/>
      <c r="C770" s="49"/>
      <c r="P770" s="14"/>
    </row>
    <row r="771" spans="1:16" ht="14.25" customHeight="1" x14ac:dyDescent="0.25">
      <c r="A771" s="48"/>
      <c r="B771" s="48"/>
      <c r="C771" s="49"/>
      <c r="P771" s="14"/>
    </row>
    <row r="772" spans="1:16" ht="14.25" customHeight="1" x14ac:dyDescent="0.25">
      <c r="A772" s="48"/>
      <c r="B772" s="48"/>
      <c r="C772" s="49"/>
      <c r="P772" s="14"/>
    </row>
    <row r="773" spans="1:16" ht="14.25" customHeight="1" x14ac:dyDescent="0.25">
      <c r="A773" s="48"/>
      <c r="B773" s="48"/>
      <c r="C773" s="49"/>
      <c r="P773" s="14"/>
    </row>
    <row r="774" spans="1:16" ht="14.25" customHeight="1" x14ac:dyDescent="0.25">
      <c r="A774" s="48"/>
      <c r="B774" s="48"/>
      <c r="C774" s="49"/>
      <c r="P774" s="14"/>
    </row>
    <row r="775" spans="1:16" ht="14.25" customHeight="1" x14ac:dyDescent="0.25">
      <c r="A775" s="48"/>
      <c r="B775" s="48"/>
      <c r="C775" s="49"/>
      <c r="P775" s="14"/>
    </row>
    <row r="776" spans="1:16" ht="14.25" customHeight="1" x14ac:dyDescent="0.25">
      <c r="A776" s="48"/>
      <c r="B776" s="48"/>
      <c r="C776" s="49"/>
      <c r="P776" s="14"/>
    </row>
    <row r="777" spans="1:16" ht="14.25" customHeight="1" x14ac:dyDescent="0.25">
      <c r="A777" s="48"/>
      <c r="B777" s="48"/>
      <c r="C777" s="49"/>
      <c r="P777" s="14"/>
    </row>
    <row r="778" spans="1:16" ht="14.25" customHeight="1" x14ac:dyDescent="0.25">
      <c r="A778" s="48"/>
      <c r="B778" s="48"/>
      <c r="C778" s="49"/>
      <c r="P778" s="14"/>
    </row>
    <row r="779" spans="1:16" ht="14.25" customHeight="1" x14ac:dyDescent="0.25">
      <c r="A779" s="48"/>
      <c r="B779" s="48"/>
      <c r="C779" s="49"/>
      <c r="P779" s="14"/>
    </row>
    <row r="780" spans="1:16" ht="14.25" customHeight="1" x14ac:dyDescent="0.25">
      <c r="A780" s="48"/>
      <c r="B780" s="48"/>
      <c r="C780" s="49"/>
      <c r="P780" s="14"/>
    </row>
    <row r="781" spans="1:16" ht="14.25" customHeight="1" x14ac:dyDescent="0.25">
      <c r="A781" s="48"/>
      <c r="B781" s="48"/>
      <c r="C781" s="49"/>
      <c r="P781" s="14"/>
    </row>
    <row r="782" spans="1:16" ht="14.25" customHeight="1" x14ac:dyDescent="0.25">
      <c r="A782" s="48"/>
      <c r="B782" s="48"/>
      <c r="C782" s="49"/>
      <c r="P782" s="14"/>
    </row>
    <row r="783" spans="1:16" ht="14.25" customHeight="1" x14ac:dyDescent="0.25">
      <c r="A783" s="48"/>
      <c r="B783" s="48"/>
      <c r="C783" s="49"/>
      <c r="P783" s="14"/>
    </row>
    <row r="784" spans="1:16" ht="14.25" customHeight="1" x14ac:dyDescent="0.25">
      <c r="A784" s="48"/>
      <c r="B784" s="48"/>
      <c r="C784" s="49"/>
      <c r="P784" s="14"/>
    </row>
    <row r="785" spans="1:16" ht="14.25" customHeight="1" x14ac:dyDescent="0.25">
      <c r="A785" s="48"/>
      <c r="B785" s="48"/>
      <c r="C785" s="49"/>
      <c r="P785" s="14"/>
    </row>
    <row r="786" spans="1:16" ht="14.25" customHeight="1" x14ac:dyDescent="0.25">
      <c r="A786" s="48"/>
      <c r="B786" s="48"/>
      <c r="C786" s="49"/>
      <c r="P786" s="14"/>
    </row>
    <row r="787" spans="1:16" ht="14.25" customHeight="1" x14ac:dyDescent="0.25">
      <c r="A787" s="48"/>
      <c r="B787" s="48"/>
      <c r="C787" s="49"/>
      <c r="P787" s="14"/>
    </row>
    <row r="788" spans="1:16" ht="14.25" customHeight="1" x14ac:dyDescent="0.25">
      <c r="A788" s="48"/>
      <c r="B788" s="48"/>
      <c r="C788" s="49"/>
      <c r="P788" s="14"/>
    </row>
    <row r="789" spans="1:16" ht="14.25" customHeight="1" x14ac:dyDescent="0.25">
      <c r="A789" s="48"/>
      <c r="B789" s="48"/>
      <c r="C789" s="49"/>
      <c r="P789" s="14"/>
    </row>
    <row r="790" spans="1:16" ht="14.25" customHeight="1" x14ac:dyDescent="0.25">
      <c r="A790" s="48"/>
      <c r="B790" s="48"/>
      <c r="C790" s="49"/>
      <c r="P790" s="14"/>
    </row>
    <row r="791" spans="1:16" ht="14.25" customHeight="1" x14ac:dyDescent="0.25">
      <c r="A791" s="48"/>
      <c r="B791" s="48"/>
      <c r="C791" s="49"/>
      <c r="P791" s="14"/>
    </row>
    <row r="792" spans="1:16" ht="14.25" customHeight="1" x14ac:dyDescent="0.25">
      <c r="A792" s="48"/>
      <c r="B792" s="48"/>
      <c r="C792" s="49"/>
      <c r="P792" s="14"/>
    </row>
    <row r="793" spans="1:16" ht="14.25" customHeight="1" x14ac:dyDescent="0.25">
      <c r="A793" s="48"/>
      <c r="B793" s="48"/>
      <c r="C793" s="49"/>
      <c r="P793" s="14"/>
    </row>
    <row r="794" spans="1:16" ht="14.25" customHeight="1" x14ac:dyDescent="0.25">
      <c r="A794" s="48"/>
      <c r="B794" s="48"/>
      <c r="C794" s="49"/>
      <c r="P794" s="14"/>
    </row>
    <row r="795" spans="1:16" ht="14.25" customHeight="1" x14ac:dyDescent="0.25">
      <c r="A795" s="48"/>
      <c r="B795" s="48"/>
      <c r="C795" s="49"/>
      <c r="P795" s="14"/>
    </row>
    <row r="796" spans="1:16" ht="14.25" customHeight="1" x14ac:dyDescent="0.25">
      <c r="A796" s="48"/>
      <c r="B796" s="48"/>
      <c r="C796" s="49"/>
      <c r="P796" s="14"/>
    </row>
    <row r="797" spans="1:16" ht="14.25" customHeight="1" x14ac:dyDescent="0.25">
      <c r="A797" s="48"/>
      <c r="B797" s="48"/>
      <c r="C797" s="49"/>
      <c r="P797" s="14"/>
    </row>
    <row r="798" spans="1:16" ht="14.25" customHeight="1" x14ac:dyDescent="0.25">
      <c r="A798" s="48"/>
      <c r="B798" s="48"/>
      <c r="C798" s="49"/>
      <c r="P798" s="14"/>
    </row>
    <row r="799" spans="1:16" ht="14.25" customHeight="1" x14ac:dyDescent="0.25">
      <c r="A799" s="48"/>
      <c r="B799" s="48"/>
      <c r="C799" s="49"/>
      <c r="P799" s="14"/>
    </row>
    <row r="800" spans="1:16" ht="14.25" customHeight="1" x14ac:dyDescent="0.25">
      <c r="A800" s="48"/>
      <c r="B800" s="48"/>
      <c r="C800" s="49"/>
      <c r="P800" s="14"/>
    </row>
    <row r="801" spans="1:16" ht="14.25" customHeight="1" x14ac:dyDescent="0.25">
      <c r="A801" s="48"/>
      <c r="B801" s="48"/>
      <c r="C801" s="49"/>
      <c r="P801" s="14"/>
    </row>
    <row r="802" spans="1:16" ht="14.25" customHeight="1" x14ac:dyDescent="0.25">
      <c r="A802" s="48"/>
      <c r="B802" s="48"/>
      <c r="C802" s="49"/>
      <c r="P802" s="14"/>
    </row>
    <row r="803" spans="1:16" ht="14.25" customHeight="1" x14ac:dyDescent="0.25">
      <c r="A803" s="48"/>
      <c r="B803" s="48"/>
      <c r="C803" s="49"/>
      <c r="P803" s="14"/>
    </row>
    <row r="804" spans="1:16" ht="14.25" customHeight="1" x14ac:dyDescent="0.25">
      <c r="A804" s="48"/>
      <c r="B804" s="48"/>
      <c r="C804" s="49"/>
      <c r="P804" s="14"/>
    </row>
    <row r="805" spans="1:16" ht="14.25" customHeight="1" x14ac:dyDescent="0.25">
      <c r="A805" s="48"/>
      <c r="B805" s="48"/>
      <c r="C805" s="49"/>
      <c r="P805" s="14"/>
    </row>
    <row r="806" spans="1:16" ht="14.25" customHeight="1" x14ac:dyDescent="0.25">
      <c r="A806" s="48"/>
      <c r="B806" s="48"/>
      <c r="C806" s="49"/>
      <c r="P806" s="14"/>
    </row>
    <row r="807" spans="1:16" ht="14.25" customHeight="1" x14ac:dyDescent="0.25">
      <c r="A807" s="48"/>
      <c r="B807" s="48"/>
      <c r="C807" s="49"/>
      <c r="P807" s="14"/>
    </row>
    <row r="808" spans="1:16" ht="14.25" customHeight="1" x14ac:dyDescent="0.25">
      <c r="A808" s="48"/>
      <c r="B808" s="48"/>
      <c r="C808" s="49"/>
      <c r="P808" s="14"/>
    </row>
    <row r="809" spans="1:16" ht="14.25" customHeight="1" x14ac:dyDescent="0.25">
      <c r="A809" s="48"/>
      <c r="B809" s="48"/>
      <c r="C809" s="49"/>
      <c r="P809" s="14"/>
    </row>
    <row r="810" spans="1:16" ht="14.25" customHeight="1" x14ac:dyDescent="0.25">
      <c r="A810" s="48"/>
      <c r="B810" s="48"/>
      <c r="C810" s="49"/>
      <c r="P810" s="14"/>
    </row>
    <row r="811" spans="1:16" ht="14.25" customHeight="1" x14ac:dyDescent="0.25">
      <c r="A811" s="48"/>
      <c r="B811" s="48"/>
      <c r="C811" s="49"/>
      <c r="P811" s="14"/>
    </row>
    <row r="812" spans="1:16" ht="14.25" customHeight="1" x14ac:dyDescent="0.25">
      <c r="A812" s="48"/>
      <c r="B812" s="48"/>
      <c r="C812" s="49"/>
      <c r="P812" s="14"/>
    </row>
    <row r="813" spans="1:16" ht="14.25" customHeight="1" x14ac:dyDescent="0.25">
      <c r="A813" s="48"/>
      <c r="B813" s="48"/>
      <c r="C813" s="49"/>
      <c r="P813" s="14"/>
    </row>
    <row r="814" spans="1:16" ht="14.25" customHeight="1" x14ac:dyDescent="0.25">
      <c r="A814" s="48"/>
      <c r="B814" s="48"/>
      <c r="C814" s="49"/>
      <c r="P814" s="14"/>
    </row>
    <row r="815" spans="1:16" ht="14.25" customHeight="1" x14ac:dyDescent="0.25">
      <c r="A815" s="48"/>
      <c r="B815" s="48"/>
      <c r="C815" s="49"/>
      <c r="P815" s="14"/>
    </row>
    <row r="816" spans="1:16" ht="14.25" customHeight="1" x14ac:dyDescent="0.25">
      <c r="A816" s="48"/>
      <c r="B816" s="48"/>
      <c r="C816" s="49"/>
      <c r="P816" s="14"/>
    </row>
    <row r="817" spans="1:16" ht="14.25" customHeight="1" x14ac:dyDescent="0.25">
      <c r="A817" s="48"/>
      <c r="B817" s="48"/>
      <c r="C817" s="49"/>
      <c r="P817" s="14"/>
    </row>
    <row r="818" spans="1:16" ht="14.25" customHeight="1" x14ac:dyDescent="0.25">
      <c r="A818" s="48"/>
      <c r="B818" s="48"/>
      <c r="C818" s="49"/>
      <c r="P818" s="14"/>
    </row>
    <row r="819" spans="1:16" ht="14.25" customHeight="1" x14ac:dyDescent="0.25">
      <c r="A819" s="48"/>
      <c r="B819" s="48"/>
      <c r="C819" s="49"/>
      <c r="P819" s="14"/>
    </row>
    <row r="820" spans="1:16" ht="14.25" customHeight="1" x14ac:dyDescent="0.25">
      <c r="A820" s="48"/>
      <c r="B820" s="48"/>
      <c r="C820" s="49"/>
      <c r="P820" s="14"/>
    </row>
    <row r="821" spans="1:16" ht="14.25" customHeight="1" x14ac:dyDescent="0.25">
      <c r="A821" s="48"/>
      <c r="B821" s="48"/>
      <c r="C821" s="49"/>
      <c r="P821" s="14"/>
    </row>
    <row r="822" spans="1:16" ht="14.25" customHeight="1" x14ac:dyDescent="0.25">
      <c r="A822" s="48"/>
      <c r="B822" s="48"/>
      <c r="C822" s="49"/>
      <c r="P822" s="14"/>
    </row>
    <row r="823" spans="1:16" ht="14.25" customHeight="1" x14ac:dyDescent="0.25">
      <c r="A823" s="48"/>
      <c r="B823" s="48"/>
      <c r="C823" s="49"/>
      <c r="P823" s="14"/>
    </row>
    <row r="824" spans="1:16" ht="14.25" customHeight="1" x14ac:dyDescent="0.25">
      <c r="A824" s="48"/>
      <c r="B824" s="48"/>
      <c r="C824" s="49"/>
      <c r="P824" s="14"/>
    </row>
    <row r="825" spans="1:16" ht="14.25" customHeight="1" x14ac:dyDescent="0.25">
      <c r="A825" s="48"/>
      <c r="B825" s="48"/>
      <c r="C825" s="49"/>
      <c r="P825" s="14"/>
    </row>
    <row r="826" spans="1:16" ht="14.25" customHeight="1" x14ac:dyDescent="0.25">
      <c r="A826" s="48"/>
      <c r="B826" s="48"/>
      <c r="C826" s="49"/>
      <c r="P826" s="14"/>
    </row>
    <row r="827" spans="1:16" ht="14.25" customHeight="1" x14ac:dyDescent="0.25">
      <c r="A827" s="48"/>
      <c r="B827" s="48"/>
      <c r="C827" s="49"/>
      <c r="P827" s="14"/>
    </row>
    <row r="828" spans="1:16" ht="14.25" customHeight="1" x14ac:dyDescent="0.25">
      <c r="A828" s="48"/>
      <c r="B828" s="48"/>
      <c r="C828" s="49"/>
      <c r="P828" s="14"/>
    </row>
    <row r="829" spans="1:16" ht="14.25" customHeight="1" x14ac:dyDescent="0.25">
      <c r="A829" s="48"/>
      <c r="B829" s="48"/>
      <c r="C829" s="49"/>
      <c r="P829" s="14"/>
    </row>
    <row r="830" spans="1:16" ht="14.25" customHeight="1" x14ac:dyDescent="0.25">
      <c r="A830" s="48"/>
      <c r="B830" s="48"/>
      <c r="C830" s="49"/>
      <c r="P830" s="14"/>
    </row>
    <row r="831" spans="1:16" ht="14.25" customHeight="1" x14ac:dyDescent="0.25">
      <c r="A831" s="48"/>
      <c r="B831" s="48"/>
      <c r="C831" s="49"/>
      <c r="P831" s="14"/>
    </row>
    <row r="832" spans="1:16" ht="14.25" customHeight="1" x14ac:dyDescent="0.25">
      <c r="A832" s="48"/>
      <c r="B832" s="48"/>
      <c r="C832" s="49"/>
      <c r="P832" s="14"/>
    </row>
    <row r="833" spans="1:16" ht="14.25" customHeight="1" x14ac:dyDescent="0.25">
      <c r="A833" s="48"/>
      <c r="B833" s="48"/>
      <c r="C833" s="49"/>
      <c r="P833" s="14"/>
    </row>
    <row r="834" spans="1:16" ht="14.25" customHeight="1" x14ac:dyDescent="0.25">
      <c r="A834" s="48"/>
      <c r="B834" s="48"/>
      <c r="C834" s="49"/>
      <c r="P834" s="14"/>
    </row>
    <row r="835" spans="1:16" ht="14.25" customHeight="1" x14ac:dyDescent="0.25">
      <c r="A835" s="48"/>
      <c r="B835" s="48"/>
      <c r="C835" s="49"/>
      <c r="P835" s="14"/>
    </row>
    <row r="836" spans="1:16" ht="14.25" customHeight="1" x14ac:dyDescent="0.25">
      <c r="A836" s="48"/>
      <c r="B836" s="48"/>
      <c r="C836" s="49"/>
      <c r="P836" s="14"/>
    </row>
    <row r="837" spans="1:16" ht="14.25" customHeight="1" x14ac:dyDescent="0.25">
      <c r="A837" s="48"/>
      <c r="B837" s="48"/>
      <c r="C837" s="49"/>
      <c r="P837" s="14"/>
    </row>
    <row r="838" spans="1:16" ht="14.25" customHeight="1" x14ac:dyDescent="0.25">
      <c r="A838" s="48"/>
      <c r="B838" s="48"/>
      <c r="C838" s="49"/>
      <c r="P838" s="14"/>
    </row>
    <row r="839" spans="1:16" ht="14.25" customHeight="1" x14ac:dyDescent="0.25">
      <c r="A839" s="48"/>
      <c r="B839" s="48"/>
      <c r="C839" s="49"/>
      <c r="P839" s="14"/>
    </row>
    <row r="840" spans="1:16" ht="14.25" customHeight="1" x14ac:dyDescent="0.25">
      <c r="A840" s="48"/>
      <c r="B840" s="48"/>
      <c r="C840" s="49"/>
      <c r="P840" s="14"/>
    </row>
    <row r="841" spans="1:16" ht="14.25" customHeight="1" x14ac:dyDescent="0.25">
      <c r="A841" s="48"/>
      <c r="B841" s="48"/>
      <c r="C841" s="49"/>
      <c r="P841" s="14"/>
    </row>
    <row r="842" spans="1:16" ht="14.25" customHeight="1" x14ac:dyDescent="0.25">
      <c r="A842" s="48"/>
      <c r="B842" s="48"/>
      <c r="C842" s="49"/>
      <c r="P842" s="14"/>
    </row>
    <row r="843" spans="1:16" ht="14.25" customHeight="1" x14ac:dyDescent="0.25">
      <c r="A843" s="48"/>
      <c r="B843" s="48"/>
      <c r="C843" s="49"/>
      <c r="P843" s="14"/>
    </row>
    <row r="844" spans="1:16" ht="14.25" customHeight="1" x14ac:dyDescent="0.25">
      <c r="A844" s="48"/>
      <c r="B844" s="48"/>
      <c r="C844" s="49"/>
      <c r="P844" s="14"/>
    </row>
    <row r="845" spans="1:16" ht="14.25" customHeight="1" x14ac:dyDescent="0.25">
      <c r="A845" s="48"/>
      <c r="B845" s="48"/>
      <c r="C845" s="49"/>
      <c r="P845" s="14"/>
    </row>
    <row r="846" spans="1:16" ht="14.25" customHeight="1" x14ac:dyDescent="0.25">
      <c r="A846" s="48"/>
      <c r="B846" s="48"/>
      <c r="C846" s="49"/>
      <c r="P846" s="14"/>
    </row>
    <row r="847" spans="1:16" ht="14.25" customHeight="1" x14ac:dyDescent="0.25">
      <c r="A847" s="48"/>
      <c r="B847" s="48"/>
      <c r="C847" s="49"/>
      <c r="P847" s="14"/>
    </row>
    <row r="848" spans="1:16" ht="14.25" customHeight="1" x14ac:dyDescent="0.25">
      <c r="A848" s="48"/>
      <c r="B848" s="48"/>
      <c r="C848" s="49"/>
      <c r="P848" s="14"/>
    </row>
    <row r="849" spans="1:16" ht="14.25" customHeight="1" x14ac:dyDescent="0.25">
      <c r="A849" s="48"/>
      <c r="B849" s="48"/>
      <c r="C849" s="49"/>
      <c r="P849" s="14"/>
    </row>
    <row r="850" spans="1:16" ht="14.25" customHeight="1" x14ac:dyDescent="0.25">
      <c r="A850" s="48"/>
      <c r="B850" s="48"/>
      <c r="C850" s="49"/>
      <c r="P850" s="14"/>
    </row>
    <row r="851" spans="1:16" ht="14.25" customHeight="1" x14ac:dyDescent="0.25">
      <c r="A851" s="48"/>
      <c r="B851" s="48"/>
      <c r="C851" s="49"/>
      <c r="P851" s="14"/>
    </row>
    <row r="852" spans="1:16" ht="14.25" customHeight="1" x14ac:dyDescent="0.25">
      <c r="A852" s="48"/>
      <c r="B852" s="48"/>
      <c r="C852" s="49"/>
      <c r="P852" s="14"/>
    </row>
    <row r="853" spans="1:16" ht="14.25" customHeight="1" x14ac:dyDescent="0.25">
      <c r="A853" s="48"/>
      <c r="B853" s="48"/>
      <c r="C853" s="49"/>
      <c r="P853" s="14"/>
    </row>
    <row r="854" spans="1:16" ht="14.25" customHeight="1" x14ac:dyDescent="0.25">
      <c r="A854" s="48"/>
      <c r="B854" s="48"/>
      <c r="C854" s="49"/>
      <c r="P854" s="14"/>
    </row>
    <row r="855" spans="1:16" ht="14.25" customHeight="1" x14ac:dyDescent="0.25">
      <c r="A855" s="48"/>
      <c r="B855" s="48"/>
      <c r="C855" s="49"/>
      <c r="P855" s="14"/>
    </row>
    <row r="856" spans="1:16" ht="14.25" customHeight="1" x14ac:dyDescent="0.25">
      <c r="A856" s="48"/>
      <c r="B856" s="48"/>
      <c r="C856" s="49"/>
      <c r="P856" s="14"/>
    </row>
    <row r="857" spans="1:16" ht="14.25" customHeight="1" x14ac:dyDescent="0.25">
      <c r="A857" s="48"/>
      <c r="B857" s="48"/>
      <c r="C857" s="49"/>
      <c r="P857" s="14"/>
    </row>
    <row r="858" spans="1:16" ht="14.25" customHeight="1" x14ac:dyDescent="0.25">
      <c r="A858" s="48"/>
      <c r="B858" s="48"/>
      <c r="C858" s="49"/>
      <c r="P858" s="14"/>
    </row>
    <row r="859" spans="1:16" ht="14.25" customHeight="1" x14ac:dyDescent="0.25">
      <c r="A859" s="48"/>
      <c r="B859" s="48"/>
      <c r="C859" s="49"/>
      <c r="P859" s="14"/>
    </row>
    <row r="860" spans="1:16" ht="14.25" customHeight="1" x14ac:dyDescent="0.25">
      <c r="A860" s="48"/>
      <c r="B860" s="48"/>
      <c r="C860" s="49"/>
      <c r="P860" s="14"/>
    </row>
    <row r="861" spans="1:16" ht="14.25" customHeight="1" x14ac:dyDescent="0.25">
      <c r="A861" s="48"/>
      <c r="B861" s="48"/>
      <c r="C861" s="49"/>
      <c r="P861" s="14"/>
    </row>
    <row r="862" spans="1:16" ht="14.25" customHeight="1" x14ac:dyDescent="0.25">
      <c r="A862" s="48"/>
      <c r="B862" s="48"/>
      <c r="C862" s="49"/>
      <c r="P862" s="14"/>
    </row>
    <row r="863" spans="1:16" ht="14.25" customHeight="1" x14ac:dyDescent="0.25">
      <c r="A863" s="48"/>
      <c r="B863" s="48"/>
      <c r="C863" s="49"/>
      <c r="P863" s="14"/>
    </row>
    <row r="864" spans="1:16" ht="14.25" customHeight="1" x14ac:dyDescent="0.25">
      <c r="A864" s="48"/>
      <c r="B864" s="48"/>
      <c r="C864" s="49"/>
      <c r="P864" s="14"/>
    </row>
    <row r="865" spans="1:16" ht="14.25" customHeight="1" x14ac:dyDescent="0.25">
      <c r="A865" s="48"/>
      <c r="B865" s="48"/>
      <c r="C865" s="49"/>
      <c r="P865" s="14"/>
    </row>
    <row r="866" spans="1:16" ht="14.25" customHeight="1" x14ac:dyDescent="0.25">
      <c r="A866" s="48"/>
      <c r="B866" s="48"/>
      <c r="C866" s="49"/>
      <c r="P866" s="14"/>
    </row>
    <row r="867" spans="1:16" ht="14.25" customHeight="1" x14ac:dyDescent="0.25">
      <c r="A867" s="48"/>
      <c r="B867" s="48"/>
      <c r="C867" s="49"/>
      <c r="P867" s="14"/>
    </row>
    <row r="868" spans="1:16" ht="14.25" customHeight="1" x14ac:dyDescent="0.25">
      <c r="A868" s="48"/>
      <c r="B868" s="48"/>
      <c r="C868" s="49"/>
      <c r="P868" s="14"/>
    </row>
    <row r="869" spans="1:16" ht="14.25" customHeight="1" x14ac:dyDescent="0.25">
      <c r="A869" s="48"/>
      <c r="B869" s="48"/>
      <c r="C869" s="49"/>
      <c r="P869" s="14"/>
    </row>
    <row r="870" spans="1:16" ht="14.25" customHeight="1" x14ac:dyDescent="0.25">
      <c r="A870" s="48"/>
      <c r="B870" s="48"/>
      <c r="C870" s="49"/>
      <c r="P870" s="14"/>
    </row>
    <row r="871" spans="1:16" ht="14.25" customHeight="1" x14ac:dyDescent="0.25">
      <c r="A871" s="48"/>
      <c r="B871" s="48"/>
      <c r="C871" s="49"/>
      <c r="P871" s="14"/>
    </row>
    <row r="872" spans="1:16" ht="14.25" customHeight="1" x14ac:dyDescent="0.25">
      <c r="A872" s="48"/>
      <c r="B872" s="48"/>
      <c r="C872" s="49"/>
      <c r="P872" s="14"/>
    </row>
    <row r="873" spans="1:16" ht="14.25" customHeight="1" x14ac:dyDescent="0.25">
      <c r="A873" s="48"/>
      <c r="B873" s="48"/>
      <c r="C873" s="49"/>
      <c r="P873" s="14"/>
    </row>
    <row r="874" spans="1:16" ht="14.25" customHeight="1" x14ac:dyDescent="0.25">
      <c r="A874" s="48"/>
      <c r="B874" s="48"/>
      <c r="C874" s="49"/>
      <c r="P874" s="14"/>
    </row>
    <row r="875" spans="1:16" ht="14.25" customHeight="1" x14ac:dyDescent="0.25">
      <c r="A875" s="48"/>
      <c r="B875" s="48"/>
      <c r="C875" s="49"/>
      <c r="P875" s="14"/>
    </row>
    <row r="876" spans="1:16" ht="14.25" customHeight="1" x14ac:dyDescent="0.25">
      <c r="A876" s="48"/>
      <c r="B876" s="48"/>
      <c r="C876" s="49"/>
      <c r="P876" s="14"/>
    </row>
    <row r="877" spans="1:16" ht="14.25" customHeight="1" x14ac:dyDescent="0.25">
      <c r="A877" s="48"/>
      <c r="B877" s="48"/>
      <c r="C877" s="49"/>
      <c r="P877" s="14"/>
    </row>
    <row r="878" spans="1:16" ht="14.25" customHeight="1" x14ac:dyDescent="0.25">
      <c r="A878" s="48"/>
      <c r="B878" s="48"/>
      <c r="C878" s="49"/>
      <c r="P878" s="14"/>
    </row>
    <row r="879" spans="1:16" ht="14.25" customHeight="1" x14ac:dyDescent="0.25">
      <c r="A879" s="48"/>
      <c r="B879" s="48"/>
      <c r="C879" s="49"/>
      <c r="P879" s="14"/>
    </row>
    <row r="880" spans="1:16" ht="14.25" customHeight="1" x14ac:dyDescent="0.25">
      <c r="A880" s="48"/>
      <c r="B880" s="48"/>
      <c r="C880" s="49"/>
      <c r="P880" s="14"/>
    </row>
    <row r="881" spans="1:16" ht="14.25" customHeight="1" x14ac:dyDescent="0.25">
      <c r="A881" s="48"/>
      <c r="B881" s="48"/>
      <c r="C881" s="49"/>
      <c r="P881" s="14"/>
    </row>
    <row r="882" spans="1:16" ht="14.25" customHeight="1" x14ac:dyDescent="0.25">
      <c r="A882" s="48"/>
      <c r="B882" s="48"/>
      <c r="C882" s="49"/>
      <c r="P882" s="14"/>
    </row>
    <row r="883" spans="1:16" ht="14.25" customHeight="1" x14ac:dyDescent="0.25">
      <c r="A883" s="48"/>
      <c r="B883" s="48"/>
      <c r="C883" s="49"/>
      <c r="P883" s="14"/>
    </row>
    <row r="884" spans="1:16" ht="14.25" customHeight="1" x14ac:dyDescent="0.25">
      <c r="A884" s="48"/>
      <c r="B884" s="48"/>
      <c r="C884" s="49"/>
      <c r="P884" s="14"/>
    </row>
    <row r="885" spans="1:16" ht="14.25" customHeight="1" x14ac:dyDescent="0.25">
      <c r="A885" s="48"/>
      <c r="B885" s="48"/>
      <c r="C885" s="49"/>
      <c r="P885" s="14"/>
    </row>
    <row r="886" spans="1:16" ht="14.25" customHeight="1" x14ac:dyDescent="0.25">
      <c r="A886" s="48"/>
      <c r="B886" s="48"/>
      <c r="C886" s="49"/>
      <c r="P886" s="14"/>
    </row>
    <row r="887" spans="1:16" ht="14.25" customHeight="1" x14ac:dyDescent="0.25">
      <c r="A887" s="48"/>
      <c r="B887" s="48"/>
      <c r="C887" s="49"/>
      <c r="P887" s="14"/>
    </row>
    <row r="888" spans="1:16" ht="14.25" customHeight="1" x14ac:dyDescent="0.25">
      <c r="A888" s="48"/>
      <c r="B888" s="48"/>
      <c r="C888" s="49"/>
      <c r="P888" s="14"/>
    </row>
    <row r="889" spans="1:16" ht="14.25" customHeight="1" x14ac:dyDescent="0.25">
      <c r="A889" s="48"/>
      <c r="B889" s="48"/>
      <c r="C889" s="49"/>
      <c r="P889" s="14"/>
    </row>
    <row r="890" spans="1:16" ht="14.25" customHeight="1" x14ac:dyDescent="0.25">
      <c r="A890" s="48"/>
      <c r="B890" s="48"/>
      <c r="C890" s="49"/>
      <c r="P890" s="14"/>
    </row>
    <row r="891" spans="1:16" ht="14.25" customHeight="1" x14ac:dyDescent="0.25">
      <c r="A891" s="48"/>
      <c r="B891" s="48"/>
      <c r="C891" s="49"/>
      <c r="P891" s="14"/>
    </row>
    <row r="892" spans="1:16" ht="14.25" customHeight="1" x14ac:dyDescent="0.25">
      <c r="A892" s="48"/>
      <c r="B892" s="48"/>
      <c r="C892" s="49"/>
      <c r="P892" s="14"/>
    </row>
    <row r="893" spans="1:16" ht="14.25" customHeight="1" x14ac:dyDescent="0.25">
      <c r="A893" s="48"/>
      <c r="B893" s="48"/>
      <c r="C893" s="49"/>
      <c r="P893" s="14"/>
    </row>
    <row r="894" spans="1:16" ht="14.25" customHeight="1" x14ac:dyDescent="0.25">
      <c r="A894" s="48"/>
      <c r="B894" s="48"/>
      <c r="C894" s="49"/>
      <c r="P894" s="14"/>
    </row>
    <row r="895" spans="1:16" ht="14.25" customHeight="1" x14ac:dyDescent="0.25">
      <c r="A895" s="48"/>
      <c r="B895" s="48"/>
      <c r="C895" s="49"/>
      <c r="P895" s="14"/>
    </row>
    <row r="896" spans="1:16" ht="14.25" customHeight="1" x14ac:dyDescent="0.25">
      <c r="A896" s="48"/>
      <c r="B896" s="48"/>
      <c r="C896" s="49"/>
      <c r="P896" s="14"/>
    </row>
    <row r="897" spans="1:16" ht="14.25" customHeight="1" x14ac:dyDescent="0.25">
      <c r="A897" s="48"/>
      <c r="B897" s="48"/>
      <c r="C897" s="49"/>
      <c r="P897" s="14"/>
    </row>
    <row r="898" spans="1:16" ht="14.25" customHeight="1" x14ac:dyDescent="0.25">
      <c r="A898" s="48"/>
      <c r="B898" s="48"/>
      <c r="C898" s="49"/>
      <c r="P898" s="14"/>
    </row>
    <row r="899" spans="1:16" ht="14.25" customHeight="1" x14ac:dyDescent="0.25">
      <c r="A899" s="48"/>
      <c r="B899" s="48"/>
      <c r="C899" s="49"/>
      <c r="P899" s="14"/>
    </row>
    <row r="900" spans="1:16" ht="14.25" customHeight="1" x14ac:dyDescent="0.25">
      <c r="A900" s="48"/>
      <c r="B900" s="48"/>
      <c r="C900" s="49"/>
      <c r="P900" s="14"/>
    </row>
    <row r="901" spans="1:16" ht="14.25" customHeight="1" x14ac:dyDescent="0.25">
      <c r="A901" s="48"/>
      <c r="B901" s="48"/>
      <c r="C901" s="49"/>
      <c r="P901" s="14"/>
    </row>
    <row r="902" spans="1:16" ht="14.25" customHeight="1" x14ac:dyDescent="0.25">
      <c r="A902" s="48"/>
      <c r="B902" s="48"/>
      <c r="C902" s="49"/>
      <c r="P902" s="14"/>
    </row>
    <row r="903" spans="1:16" ht="14.25" customHeight="1" x14ac:dyDescent="0.25">
      <c r="A903" s="48"/>
      <c r="B903" s="48"/>
      <c r="C903" s="49"/>
      <c r="P903" s="14"/>
    </row>
    <row r="904" spans="1:16" ht="14.25" customHeight="1" x14ac:dyDescent="0.25">
      <c r="A904" s="48"/>
      <c r="B904" s="48"/>
      <c r="C904" s="49"/>
      <c r="P904" s="14"/>
    </row>
    <row r="905" spans="1:16" ht="14.25" customHeight="1" x14ac:dyDescent="0.25">
      <c r="A905" s="48"/>
      <c r="B905" s="48"/>
      <c r="C905" s="49"/>
      <c r="P905" s="14"/>
    </row>
    <row r="906" spans="1:16" ht="14.25" customHeight="1" x14ac:dyDescent="0.25">
      <c r="A906" s="48"/>
      <c r="B906" s="48"/>
      <c r="C906" s="49"/>
      <c r="P906" s="14"/>
    </row>
    <row r="907" spans="1:16" ht="14.25" customHeight="1" x14ac:dyDescent="0.25">
      <c r="A907" s="48"/>
      <c r="B907" s="48"/>
      <c r="C907" s="49"/>
      <c r="P907" s="14"/>
    </row>
    <row r="908" spans="1:16" ht="14.25" customHeight="1" x14ac:dyDescent="0.25">
      <c r="A908" s="48"/>
      <c r="B908" s="48"/>
      <c r="C908" s="49"/>
      <c r="P908" s="14"/>
    </row>
    <row r="909" spans="1:16" ht="14.25" customHeight="1" x14ac:dyDescent="0.25">
      <c r="A909" s="48"/>
      <c r="B909" s="48"/>
      <c r="C909" s="49"/>
      <c r="P909" s="14"/>
    </row>
    <row r="910" spans="1:16" ht="14.25" customHeight="1" x14ac:dyDescent="0.25">
      <c r="A910" s="48"/>
      <c r="B910" s="48"/>
      <c r="C910" s="49"/>
      <c r="P910" s="14"/>
    </row>
    <row r="911" spans="1:16" ht="14.25" customHeight="1" x14ac:dyDescent="0.25">
      <c r="A911" s="48"/>
      <c r="B911" s="48"/>
      <c r="C911" s="49"/>
      <c r="P911" s="14"/>
    </row>
    <row r="912" spans="1:16" ht="14.25" customHeight="1" x14ac:dyDescent="0.25">
      <c r="A912" s="48"/>
      <c r="B912" s="48"/>
      <c r="C912" s="49"/>
      <c r="P912" s="14"/>
    </row>
    <row r="913" spans="1:16" ht="14.25" customHeight="1" x14ac:dyDescent="0.25">
      <c r="A913" s="48"/>
      <c r="B913" s="48"/>
      <c r="C913" s="49"/>
      <c r="P913" s="14"/>
    </row>
    <row r="914" spans="1:16" ht="14.25" customHeight="1" x14ac:dyDescent="0.25">
      <c r="A914" s="48"/>
      <c r="B914" s="48"/>
      <c r="C914" s="49"/>
      <c r="P914" s="14"/>
    </row>
    <row r="915" spans="1:16" ht="14.25" customHeight="1" x14ac:dyDescent="0.25">
      <c r="A915" s="48"/>
      <c r="B915" s="48"/>
      <c r="C915" s="49"/>
      <c r="P915" s="14"/>
    </row>
    <row r="916" spans="1:16" ht="14.25" customHeight="1" x14ac:dyDescent="0.25">
      <c r="A916" s="48"/>
      <c r="B916" s="48"/>
      <c r="C916" s="49"/>
      <c r="P916" s="14"/>
    </row>
    <row r="917" spans="1:16" ht="14.25" customHeight="1" x14ac:dyDescent="0.25">
      <c r="A917" s="48"/>
      <c r="B917" s="48"/>
      <c r="C917" s="49"/>
      <c r="P917" s="14"/>
    </row>
    <row r="918" spans="1:16" ht="14.25" customHeight="1" x14ac:dyDescent="0.25">
      <c r="A918" s="48"/>
      <c r="B918" s="48"/>
      <c r="C918" s="49"/>
      <c r="P918" s="14"/>
    </row>
    <row r="919" spans="1:16" ht="14.25" customHeight="1" x14ac:dyDescent="0.25">
      <c r="A919" s="48"/>
      <c r="B919" s="48"/>
      <c r="C919" s="49"/>
      <c r="P919" s="14"/>
    </row>
    <row r="920" spans="1:16" ht="14.25" customHeight="1" x14ac:dyDescent="0.25">
      <c r="A920" s="48"/>
      <c r="B920" s="48"/>
      <c r="C920" s="49"/>
      <c r="P920" s="14"/>
    </row>
    <row r="921" spans="1:16" ht="14.25" customHeight="1" x14ac:dyDescent="0.25">
      <c r="A921" s="48"/>
      <c r="B921" s="48"/>
      <c r="C921" s="49"/>
      <c r="P921" s="14"/>
    </row>
    <row r="922" spans="1:16" ht="14.25" customHeight="1" x14ac:dyDescent="0.25">
      <c r="A922" s="48"/>
      <c r="B922" s="48"/>
      <c r="C922" s="49"/>
      <c r="P922" s="14"/>
    </row>
    <row r="923" spans="1:16" ht="14.25" customHeight="1" x14ac:dyDescent="0.25">
      <c r="A923" s="48"/>
      <c r="B923" s="48"/>
      <c r="C923" s="49"/>
      <c r="P923" s="14"/>
    </row>
    <row r="924" spans="1:16" ht="14.25" customHeight="1" x14ac:dyDescent="0.25">
      <c r="A924" s="48"/>
      <c r="B924" s="48"/>
      <c r="C924" s="49"/>
      <c r="P924" s="14"/>
    </row>
    <row r="925" spans="1:16" ht="14.25" customHeight="1" x14ac:dyDescent="0.25">
      <c r="A925" s="48"/>
      <c r="B925" s="48"/>
      <c r="C925" s="49"/>
      <c r="P925" s="14"/>
    </row>
    <row r="926" spans="1:16" ht="14.25" customHeight="1" x14ac:dyDescent="0.25">
      <c r="A926" s="48"/>
      <c r="B926" s="48"/>
      <c r="C926" s="49"/>
      <c r="P926" s="14"/>
    </row>
    <row r="927" spans="1:16" ht="14.25" customHeight="1" x14ac:dyDescent="0.25">
      <c r="A927" s="48"/>
      <c r="B927" s="48"/>
      <c r="C927" s="49"/>
      <c r="P927" s="14"/>
    </row>
    <row r="928" spans="1:16" ht="14.25" customHeight="1" x14ac:dyDescent="0.25">
      <c r="A928" s="48"/>
      <c r="B928" s="48"/>
      <c r="C928" s="49"/>
      <c r="P928" s="14"/>
    </row>
    <row r="929" spans="1:16" ht="14.25" customHeight="1" x14ac:dyDescent="0.25">
      <c r="A929" s="48"/>
      <c r="B929" s="48"/>
      <c r="C929" s="49"/>
      <c r="P929" s="14"/>
    </row>
    <row r="930" spans="1:16" ht="14.25" customHeight="1" x14ac:dyDescent="0.25">
      <c r="A930" s="48"/>
      <c r="B930" s="48"/>
      <c r="C930" s="49"/>
      <c r="P930" s="14"/>
    </row>
    <row r="931" spans="1:16" ht="14.25" customHeight="1" x14ac:dyDescent="0.25">
      <c r="A931" s="48"/>
      <c r="B931" s="48"/>
      <c r="C931" s="49"/>
      <c r="P931" s="14"/>
    </row>
    <row r="932" spans="1:16" ht="14.25" customHeight="1" x14ac:dyDescent="0.25">
      <c r="A932" s="48"/>
      <c r="B932" s="48"/>
      <c r="C932" s="49"/>
      <c r="P932" s="14"/>
    </row>
    <row r="933" spans="1:16" ht="14.25" customHeight="1" x14ac:dyDescent="0.25">
      <c r="A933" s="48"/>
      <c r="B933" s="48"/>
      <c r="C933" s="49"/>
      <c r="P933" s="14"/>
    </row>
    <row r="934" spans="1:16" ht="14.25" customHeight="1" x14ac:dyDescent="0.25">
      <c r="A934" s="48"/>
      <c r="B934" s="48"/>
      <c r="C934" s="49"/>
      <c r="P934" s="14"/>
    </row>
    <row r="935" spans="1:16" ht="14.25" customHeight="1" x14ac:dyDescent="0.25">
      <c r="A935" s="48"/>
      <c r="B935" s="48"/>
      <c r="C935" s="49"/>
      <c r="P935" s="14"/>
    </row>
    <row r="936" spans="1:16" ht="14.25" customHeight="1" x14ac:dyDescent="0.25">
      <c r="A936" s="48"/>
      <c r="B936" s="48"/>
      <c r="C936" s="49"/>
      <c r="P936" s="14"/>
    </row>
    <row r="937" spans="1:16" ht="14.25" customHeight="1" x14ac:dyDescent="0.25">
      <c r="A937" s="48"/>
      <c r="B937" s="48"/>
      <c r="C937" s="49"/>
      <c r="P937" s="14"/>
    </row>
    <row r="938" spans="1:16" ht="14.25" customHeight="1" x14ac:dyDescent="0.25">
      <c r="A938" s="48"/>
      <c r="B938" s="48"/>
      <c r="C938" s="49"/>
      <c r="P938" s="14"/>
    </row>
    <row r="939" spans="1:16" ht="14.25" customHeight="1" x14ac:dyDescent="0.25">
      <c r="A939" s="48"/>
      <c r="B939" s="48"/>
      <c r="C939" s="49"/>
      <c r="P939" s="14"/>
    </row>
    <row r="940" spans="1:16" ht="14.25" customHeight="1" x14ac:dyDescent="0.25">
      <c r="A940" s="48"/>
      <c r="B940" s="48"/>
      <c r="C940" s="49"/>
      <c r="P940" s="14"/>
    </row>
    <row r="941" spans="1:16" ht="14.25" customHeight="1" x14ac:dyDescent="0.25">
      <c r="A941" s="48"/>
      <c r="B941" s="48"/>
      <c r="C941" s="49"/>
      <c r="P941" s="14"/>
    </row>
    <row r="942" spans="1:16" ht="14.25" customHeight="1" x14ac:dyDescent="0.25">
      <c r="A942" s="48"/>
      <c r="B942" s="48"/>
      <c r="C942" s="49"/>
      <c r="P942" s="14"/>
    </row>
    <row r="943" spans="1:16" ht="14.25" customHeight="1" x14ac:dyDescent="0.25">
      <c r="A943" s="48"/>
      <c r="B943" s="48"/>
      <c r="C943" s="49"/>
      <c r="P943" s="14"/>
    </row>
    <row r="944" spans="1:16" ht="14.25" customHeight="1" x14ac:dyDescent="0.25">
      <c r="A944" s="48"/>
      <c r="B944" s="48"/>
      <c r="C944" s="49"/>
      <c r="P944" s="14"/>
    </row>
    <row r="945" spans="1:16" ht="14.25" customHeight="1" x14ac:dyDescent="0.25">
      <c r="A945" s="48"/>
      <c r="B945" s="48"/>
      <c r="C945" s="49"/>
      <c r="P945" s="14"/>
    </row>
    <row r="946" spans="1:16" ht="14.25" customHeight="1" x14ac:dyDescent="0.25">
      <c r="A946" s="48"/>
      <c r="B946" s="48"/>
      <c r="C946" s="49"/>
      <c r="P946" s="14"/>
    </row>
    <row r="947" spans="1:16" ht="14.25" customHeight="1" x14ac:dyDescent="0.25">
      <c r="A947" s="48"/>
      <c r="B947" s="48"/>
      <c r="C947" s="49"/>
      <c r="P947" s="14"/>
    </row>
    <row r="948" spans="1:16" ht="14.25" customHeight="1" x14ac:dyDescent="0.25">
      <c r="A948" s="48"/>
      <c r="B948" s="48"/>
      <c r="C948" s="49"/>
      <c r="P948" s="14"/>
    </row>
  </sheetData>
  <pageMargins left="0.7" right="0.7" top="0.75" bottom="0.75" header="0" footer="0"/>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8FAC-ED86-488E-86EF-4B3FCA37AB86}">
  <dimension ref="A1:D1000"/>
  <sheetViews>
    <sheetView workbookViewId="0">
      <selection activeCell="B250" sqref="B250"/>
    </sheetView>
  </sheetViews>
  <sheetFormatPr defaultColWidth="8.625" defaultRowHeight="15.75" x14ac:dyDescent="0.25"/>
  <cols>
    <col min="1" max="1" width="7.625" customWidth="1"/>
    <col min="2" max="2" width="10.25" customWidth="1"/>
    <col min="3" max="3" width="24.625" customWidth="1"/>
    <col min="4" max="4" width="223.5" customWidth="1"/>
  </cols>
  <sheetData>
    <row r="1" spans="1:4" x14ac:dyDescent="0.25">
      <c r="A1" s="1" t="s">
        <v>3</v>
      </c>
      <c r="B1" s="1" t="s">
        <v>4</v>
      </c>
      <c r="C1" s="1" t="s">
        <v>13</v>
      </c>
      <c r="D1" s="1" t="s">
        <v>14</v>
      </c>
    </row>
    <row r="2" spans="1:4" x14ac:dyDescent="0.25">
      <c r="A2" s="2" t="s">
        <v>15</v>
      </c>
      <c r="B2" s="2" t="s">
        <v>16</v>
      </c>
      <c r="C2" s="2" t="s">
        <v>20</v>
      </c>
      <c r="D2" s="2" t="s">
        <v>17</v>
      </c>
    </row>
    <row r="3" spans="1:4" x14ac:dyDescent="0.25">
      <c r="A3" s="2" t="s">
        <v>21</v>
      </c>
      <c r="B3" s="2" t="s">
        <v>22</v>
      </c>
      <c r="C3" s="2" t="s">
        <v>20</v>
      </c>
      <c r="D3" s="2" t="s">
        <v>26</v>
      </c>
    </row>
    <row r="4" spans="1:4" x14ac:dyDescent="0.25">
      <c r="A4" s="2" t="s">
        <v>27</v>
      </c>
      <c r="B4" s="2" t="s">
        <v>28</v>
      </c>
      <c r="C4" s="2" t="s">
        <v>20</v>
      </c>
      <c r="D4" s="2" t="s">
        <v>32</v>
      </c>
    </row>
    <row r="5" spans="1:4" x14ac:dyDescent="0.25">
      <c r="A5" s="2" t="s">
        <v>33</v>
      </c>
      <c r="B5" s="2" t="s">
        <v>34</v>
      </c>
      <c r="C5" s="2" t="s">
        <v>20</v>
      </c>
      <c r="D5" s="2" t="s">
        <v>36</v>
      </c>
    </row>
    <row r="6" spans="1:4" x14ac:dyDescent="0.25">
      <c r="A6" s="2" t="s">
        <v>37</v>
      </c>
      <c r="B6" s="2" t="s">
        <v>38</v>
      </c>
      <c r="C6" s="2" t="s">
        <v>20</v>
      </c>
      <c r="D6" s="2" t="s">
        <v>42</v>
      </c>
    </row>
    <row r="7" spans="1:4" x14ac:dyDescent="0.25">
      <c r="A7" s="2" t="s">
        <v>43</v>
      </c>
      <c r="B7" s="2" t="s">
        <v>44</v>
      </c>
      <c r="C7" s="2" t="s">
        <v>20</v>
      </c>
      <c r="D7" s="2" t="s">
        <v>47</v>
      </c>
    </row>
    <row r="8" spans="1:4" x14ac:dyDescent="0.25">
      <c r="A8" s="2" t="s">
        <v>48</v>
      </c>
      <c r="B8" s="2" t="s">
        <v>49</v>
      </c>
      <c r="C8" s="2" t="s">
        <v>20</v>
      </c>
      <c r="D8" s="2"/>
    </row>
    <row r="9" spans="1:4" x14ac:dyDescent="0.25">
      <c r="A9" s="2" t="s">
        <v>53</v>
      </c>
      <c r="B9" s="2" t="s">
        <v>54</v>
      </c>
      <c r="C9" s="2" t="s">
        <v>20</v>
      </c>
      <c r="D9" s="2" t="s">
        <v>58</v>
      </c>
    </row>
    <row r="10" spans="1:4" x14ac:dyDescent="0.25">
      <c r="A10" s="2" t="s">
        <v>59</v>
      </c>
      <c r="B10" s="2" t="s">
        <v>60</v>
      </c>
      <c r="C10" s="2" t="s">
        <v>20</v>
      </c>
      <c r="D10" s="2" t="s">
        <v>58</v>
      </c>
    </row>
    <row r="11" spans="1:4" x14ac:dyDescent="0.25">
      <c r="A11" s="2" t="s">
        <v>64</v>
      </c>
      <c r="B11" s="2" t="s">
        <v>65</v>
      </c>
      <c r="C11" s="2" t="s">
        <v>20</v>
      </c>
      <c r="D11" s="2" t="s">
        <v>58</v>
      </c>
    </row>
    <row r="12" spans="1:4" x14ac:dyDescent="0.25">
      <c r="A12" s="2" t="s">
        <v>69</v>
      </c>
      <c r="B12" s="2" t="s">
        <v>70</v>
      </c>
      <c r="C12" s="2" t="s">
        <v>20</v>
      </c>
      <c r="D12" s="2" t="s">
        <v>58</v>
      </c>
    </row>
    <row r="13" spans="1:4" x14ac:dyDescent="0.25">
      <c r="A13" s="2" t="s">
        <v>74</v>
      </c>
      <c r="B13" s="2" t="s">
        <v>75</v>
      </c>
      <c r="C13" s="2" t="s">
        <v>20</v>
      </c>
      <c r="D13" s="2" t="s">
        <v>58</v>
      </c>
    </row>
    <row r="14" spans="1:4" x14ac:dyDescent="0.25">
      <c r="A14" s="2" t="s">
        <v>79</v>
      </c>
      <c r="B14" s="2" t="s">
        <v>80</v>
      </c>
      <c r="C14" s="2" t="s">
        <v>20</v>
      </c>
      <c r="D14" s="2" t="s">
        <v>58</v>
      </c>
    </row>
    <row r="15" spans="1:4" x14ac:dyDescent="0.25">
      <c r="A15" s="2" t="s">
        <v>81</v>
      </c>
      <c r="B15" s="2" t="s">
        <v>82</v>
      </c>
      <c r="C15" s="2" t="s">
        <v>20</v>
      </c>
      <c r="D15" s="2" t="s">
        <v>58</v>
      </c>
    </row>
    <row r="16" spans="1:4" x14ac:dyDescent="0.25">
      <c r="A16" s="2" t="s">
        <v>86</v>
      </c>
      <c r="B16" s="2" t="s">
        <v>87</v>
      </c>
      <c r="C16" s="2" t="s">
        <v>20</v>
      </c>
      <c r="D16" s="2" t="s">
        <v>58</v>
      </c>
    </row>
    <row r="17" spans="1:4" x14ac:dyDescent="0.25">
      <c r="A17" s="2" t="s">
        <v>91</v>
      </c>
      <c r="B17" s="2" t="s">
        <v>92</v>
      </c>
      <c r="C17" s="2" t="s">
        <v>20</v>
      </c>
      <c r="D17" s="2" t="s">
        <v>58</v>
      </c>
    </row>
    <row r="18" spans="1:4" x14ac:dyDescent="0.25">
      <c r="A18" s="2" t="s">
        <v>96</v>
      </c>
      <c r="B18" s="2" t="s">
        <v>97</v>
      </c>
      <c r="C18" s="2" t="s">
        <v>20</v>
      </c>
      <c r="D18" s="2" t="s">
        <v>58</v>
      </c>
    </row>
    <row r="19" spans="1:4" x14ac:dyDescent="0.25">
      <c r="A19" s="2" t="s">
        <v>101</v>
      </c>
      <c r="B19" s="2" t="s">
        <v>102</v>
      </c>
      <c r="C19" s="2" t="s">
        <v>20</v>
      </c>
      <c r="D19" s="2" t="s">
        <v>58</v>
      </c>
    </row>
    <row r="20" spans="1:4" x14ac:dyDescent="0.25">
      <c r="A20" s="2" t="s">
        <v>106</v>
      </c>
      <c r="B20" s="2" t="s">
        <v>107</v>
      </c>
      <c r="C20" s="2" t="s">
        <v>20</v>
      </c>
      <c r="D20" s="2" t="s">
        <v>58</v>
      </c>
    </row>
    <row r="21" spans="1:4" x14ac:dyDescent="0.25">
      <c r="A21" s="2" t="s">
        <v>111</v>
      </c>
      <c r="B21" s="2" t="s">
        <v>112</v>
      </c>
      <c r="C21" s="2" t="s">
        <v>20</v>
      </c>
      <c r="D21" s="2" t="s">
        <v>58</v>
      </c>
    </row>
    <row r="22" spans="1:4" x14ac:dyDescent="0.25">
      <c r="A22" s="2" t="s">
        <v>114</v>
      </c>
      <c r="B22" s="2" t="s">
        <v>115</v>
      </c>
      <c r="C22" s="2" t="s">
        <v>20</v>
      </c>
      <c r="D22" s="2" t="s">
        <v>58</v>
      </c>
    </row>
    <row r="23" spans="1:4" x14ac:dyDescent="0.25">
      <c r="A23" s="2" t="s">
        <v>119</v>
      </c>
      <c r="B23" s="2" t="s">
        <v>120</v>
      </c>
      <c r="C23" s="2" t="s">
        <v>20</v>
      </c>
      <c r="D23" s="2" t="s">
        <v>124</v>
      </c>
    </row>
    <row r="24" spans="1:4" x14ac:dyDescent="0.25">
      <c r="A24" s="2" t="s">
        <v>125</v>
      </c>
      <c r="B24" s="2" t="s">
        <v>126</v>
      </c>
      <c r="C24" s="2" t="s">
        <v>20</v>
      </c>
      <c r="D24" s="2"/>
    </row>
    <row r="25" spans="1:4" x14ac:dyDescent="0.25">
      <c r="A25" s="2" t="s">
        <v>130</v>
      </c>
      <c r="B25" s="2" t="s">
        <v>131</v>
      </c>
      <c r="C25" s="2" t="s">
        <v>20</v>
      </c>
      <c r="D25" s="2" t="s">
        <v>133</v>
      </c>
    </row>
    <row r="26" spans="1:4" x14ac:dyDescent="0.25">
      <c r="A26" s="2" t="s">
        <v>134</v>
      </c>
      <c r="B26" s="2" t="s">
        <v>135</v>
      </c>
      <c r="C26" s="2" t="s">
        <v>20</v>
      </c>
      <c r="D26" s="2" t="s">
        <v>139</v>
      </c>
    </row>
    <row r="27" spans="1:4" x14ac:dyDescent="0.25">
      <c r="A27" s="2" t="s">
        <v>140</v>
      </c>
      <c r="B27" s="2" t="s">
        <v>141</v>
      </c>
      <c r="C27" s="2" t="s">
        <v>20</v>
      </c>
      <c r="D27" s="2" t="s">
        <v>145</v>
      </c>
    </row>
    <row r="28" spans="1:4" x14ac:dyDescent="0.25">
      <c r="A28" s="2" t="s">
        <v>146</v>
      </c>
      <c r="B28" s="2" t="s">
        <v>147</v>
      </c>
      <c r="C28" s="2" t="s">
        <v>20</v>
      </c>
      <c r="D28" s="2" t="s">
        <v>151</v>
      </c>
    </row>
    <row r="29" spans="1:4" x14ac:dyDescent="0.25">
      <c r="A29" s="2" t="s">
        <v>152</v>
      </c>
      <c r="B29" s="2" t="s">
        <v>153</v>
      </c>
      <c r="C29" s="2" t="s">
        <v>20</v>
      </c>
      <c r="D29" s="2" t="s">
        <v>157</v>
      </c>
    </row>
    <row r="30" spans="1:4" x14ac:dyDescent="0.25">
      <c r="A30" s="2" t="s">
        <v>158</v>
      </c>
      <c r="B30" s="2" t="s">
        <v>159</v>
      </c>
      <c r="C30" s="2" t="s">
        <v>20</v>
      </c>
      <c r="D30" s="2"/>
    </row>
    <row r="31" spans="1:4" x14ac:dyDescent="0.25">
      <c r="A31" s="2" t="s">
        <v>163</v>
      </c>
      <c r="B31" s="2" t="s">
        <v>164</v>
      </c>
      <c r="C31" s="2" t="s">
        <v>20</v>
      </c>
      <c r="D31" s="2" t="s">
        <v>168</v>
      </c>
    </row>
    <row r="32" spans="1:4" x14ac:dyDescent="0.25">
      <c r="A32" s="2" t="s">
        <v>169</v>
      </c>
      <c r="B32" s="2" t="s">
        <v>170</v>
      </c>
      <c r="C32" s="2" t="s">
        <v>20</v>
      </c>
      <c r="D32" s="2" t="s">
        <v>174</v>
      </c>
    </row>
    <row r="33" spans="1:4" x14ac:dyDescent="0.25">
      <c r="A33" s="2" t="s">
        <v>175</v>
      </c>
      <c r="B33" s="2" t="s">
        <v>176</v>
      </c>
      <c r="C33" s="2" t="s">
        <v>20</v>
      </c>
      <c r="D33" s="2" t="s">
        <v>180</v>
      </c>
    </row>
    <row r="34" spans="1:4" x14ac:dyDescent="0.25">
      <c r="A34" s="2" t="s">
        <v>181</v>
      </c>
      <c r="B34" s="2" t="s">
        <v>182</v>
      </c>
      <c r="C34" s="2" t="s">
        <v>20</v>
      </c>
      <c r="D34" s="2"/>
    </row>
    <row r="35" spans="1:4" x14ac:dyDescent="0.25">
      <c r="A35" s="2" t="s">
        <v>184</v>
      </c>
      <c r="B35" s="2" t="s">
        <v>185</v>
      </c>
      <c r="C35" s="2" t="s">
        <v>20</v>
      </c>
      <c r="D35" s="2" t="s">
        <v>189</v>
      </c>
    </row>
    <row r="36" spans="1:4" x14ac:dyDescent="0.25">
      <c r="A36" s="2" t="s">
        <v>190</v>
      </c>
      <c r="B36" s="2" t="s">
        <v>191</v>
      </c>
      <c r="C36" s="2" t="s">
        <v>20</v>
      </c>
      <c r="D36" s="2" t="s">
        <v>195</v>
      </c>
    </row>
    <row r="37" spans="1:4" x14ac:dyDescent="0.25">
      <c r="A37" s="2" t="s">
        <v>196</v>
      </c>
      <c r="B37" s="2" t="s">
        <v>197</v>
      </c>
      <c r="C37" s="2" t="s">
        <v>20</v>
      </c>
      <c r="D37" s="2" t="s">
        <v>201</v>
      </c>
    </row>
    <row r="38" spans="1:4" x14ac:dyDescent="0.25">
      <c r="A38" s="2" t="s">
        <v>202</v>
      </c>
      <c r="B38" s="2" t="s">
        <v>203</v>
      </c>
      <c r="C38" s="2" t="s">
        <v>20</v>
      </c>
      <c r="D38" s="2" t="s">
        <v>207</v>
      </c>
    </row>
    <row r="39" spans="1:4" x14ac:dyDescent="0.25">
      <c r="A39" s="2" t="s">
        <v>208</v>
      </c>
      <c r="B39" s="2" t="s">
        <v>209</v>
      </c>
      <c r="C39" s="2" t="s">
        <v>20</v>
      </c>
      <c r="D39" s="2" t="s">
        <v>213</v>
      </c>
    </row>
    <row r="40" spans="1:4" x14ac:dyDescent="0.25">
      <c r="A40" s="2" t="s">
        <v>214</v>
      </c>
      <c r="B40" s="2" t="s">
        <v>215</v>
      </c>
      <c r="C40" s="2" t="s">
        <v>20</v>
      </c>
      <c r="D40" s="2" t="s">
        <v>219</v>
      </c>
    </row>
    <row r="41" spans="1:4" x14ac:dyDescent="0.25">
      <c r="A41" s="2" t="s">
        <v>220</v>
      </c>
      <c r="B41" s="2" t="s">
        <v>221</v>
      </c>
      <c r="C41" s="2" t="s">
        <v>20</v>
      </c>
      <c r="D41" s="2" t="s">
        <v>225</v>
      </c>
    </row>
    <row r="42" spans="1:4" x14ac:dyDescent="0.25">
      <c r="A42" s="2" t="s">
        <v>226</v>
      </c>
      <c r="B42" s="2" t="s">
        <v>227</v>
      </c>
      <c r="C42" s="2" t="s">
        <v>20</v>
      </c>
      <c r="D42" s="2" t="s">
        <v>231</v>
      </c>
    </row>
    <row r="43" spans="1:4" x14ac:dyDescent="0.25">
      <c r="A43" s="2" t="s">
        <v>232</v>
      </c>
      <c r="B43" s="2" t="s">
        <v>233</v>
      </c>
      <c r="C43" s="2" t="s">
        <v>20</v>
      </c>
      <c r="D43" s="2" t="s">
        <v>235</v>
      </c>
    </row>
    <row r="44" spans="1:4" x14ac:dyDescent="0.25">
      <c r="A44" s="2" t="s">
        <v>236</v>
      </c>
      <c r="B44" s="2" t="s">
        <v>237</v>
      </c>
      <c r="C44" s="2" t="s">
        <v>20</v>
      </c>
      <c r="D44" s="2" t="s">
        <v>241</v>
      </c>
    </row>
    <row r="45" spans="1:4" x14ac:dyDescent="0.25">
      <c r="A45" s="2" t="s">
        <v>242</v>
      </c>
      <c r="B45" s="2" t="s">
        <v>243</v>
      </c>
      <c r="C45" s="2" t="s">
        <v>20</v>
      </c>
      <c r="D45" s="2" t="s">
        <v>245</v>
      </c>
    </row>
    <row r="46" spans="1:4" x14ac:dyDescent="0.25">
      <c r="A46" s="2" t="s">
        <v>246</v>
      </c>
      <c r="B46" s="2" t="s">
        <v>247</v>
      </c>
      <c r="C46" s="2" t="s">
        <v>20</v>
      </c>
      <c r="D46" s="2"/>
    </row>
    <row r="47" spans="1:4" x14ac:dyDescent="0.25">
      <c r="A47" s="2" t="s">
        <v>249</v>
      </c>
      <c r="B47" s="2" t="s">
        <v>250</v>
      </c>
      <c r="C47" s="2" t="s">
        <v>20</v>
      </c>
      <c r="D47" s="2" t="s">
        <v>252</v>
      </c>
    </row>
    <row r="48" spans="1:4" x14ac:dyDescent="0.25">
      <c r="A48" s="2" t="s">
        <v>253</v>
      </c>
      <c r="B48" s="2" t="s">
        <v>254</v>
      </c>
      <c r="C48" s="2" t="s">
        <v>20</v>
      </c>
      <c r="D48" s="2" t="s">
        <v>257</v>
      </c>
    </row>
    <row r="49" spans="1:4" x14ac:dyDescent="0.25">
      <c r="A49" s="2" t="s">
        <v>258</v>
      </c>
      <c r="B49" s="2" t="s">
        <v>259</v>
      </c>
      <c r="C49" s="2" t="s">
        <v>20</v>
      </c>
      <c r="D49" s="2" t="s">
        <v>261</v>
      </c>
    </row>
    <row r="50" spans="1:4" x14ac:dyDescent="0.25">
      <c r="A50" s="2" t="s">
        <v>262</v>
      </c>
      <c r="B50" s="2" t="s">
        <v>263</v>
      </c>
      <c r="C50" s="2" t="s">
        <v>20</v>
      </c>
      <c r="D50" s="2" t="s">
        <v>265</v>
      </c>
    </row>
    <row r="51" spans="1:4" x14ac:dyDescent="0.25">
      <c r="A51" s="2" t="s">
        <v>266</v>
      </c>
      <c r="B51" s="2" t="s">
        <v>267</v>
      </c>
      <c r="C51" s="2" t="s">
        <v>20</v>
      </c>
      <c r="D51" s="2" t="s">
        <v>270</v>
      </c>
    </row>
    <row r="52" spans="1:4" x14ac:dyDescent="0.25">
      <c r="A52" s="2" t="s">
        <v>271</v>
      </c>
      <c r="B52" s="2" t="s">
        <v>272</v>
      </c>
      <c r="C52" s="2" t="s">
        <v>20</v>
      </c>
      <c r="D52" s="2" t="s">
        <v>274</v>
      </c>
    </row>
    <row r="53" spans="1:4" x14ac:dyDescent="0.25">
      <c r="A53" s="2" t="s">
        <v>275</v>
      </c>
      <c r="B53" s="2" t="s">
        <v>276</v>
      </c>
      <c r="C53" s="2" t="s">
        <v>20</v>
      </c>
      <c r="D53" s="2" t="s">
        <v>279</v>
      </c>
    </row>
    <row r="54" spans="1:4" x14ac:dyDescent="0.25">
      <c r="A54" s="2" t="s">
        <v>280</v>
      </c>
      <c r="B54" s="2" t="s">
        <v>281</v>
      </c>
      <c r="C54" s="2" t="s">
        <v>20</v>
      </c>
      <c r="D54" s="2" t="s">
        <v>283</v>
      </c>
    </row>
    <row r="55" spans="1:4" x14ac:dyDescent="0.25">
      <c r="A55" s="2" t="s">
        <v>284</v>
      </c>
      <c r="B55" s="2" t="s">
        <v>285</v>
      </c>
      <c r="C55" s="2" t="s">
        <v>20</v>
      </c>
      <c r="D55" s="2" t="s">
        <v>283</v>
      </c>
    </row>
    <row r="56" spans="1:4" x14ac:dyDescent="0.25">
      <c r="A56" s="2" t="s">
        <v>289</v>
      </c>
      <c r="B56" s="2" t="s">
        <v>290</v>
      </c>
      <c r="C56" s="2" t="s">
        <v>20</v>
      </c>
      <c r="D56" s="2" t="s">
        <v>294</v>
      </c>
    </row>
    <row r="57" spans="1:4" x14ac:dyDescent="0.25">
      <c r="A57" s="2" t="s">
        <v>295</v>
      </c>
      <c r="B57" s="2" t="s">
        <v>296</v>
      </c>
      <c r="C57" s="2" t="s">
        <v>20</v>
      </c>
      <c r="D57" s="2" t="s">
        <v>42</v>
      </c>
    </row>
    <row r="58" spans="1:4" x14ac:dyDescent="0.25">
      <c r="A58" s="2" t="s">
        <v>298</v>
      </c>
      <c r="B58" s="2" t="s">
        <v>299</v>
      </c>
      <c r="C58" s="2" t="s">
        <v>20</v>
      </c>
      <c r="D58" s="2" t="s">
        <v>42</v>
      </c>
    </row>
    <row r="59" spans="1:4" x14ac:dyDescent="0.25">
      <c r="A59" s="2" t="s">
        <v>303</v>
      </c>
      <c r="B59" s="2" t="s">
        <v>304</v>
      </c>
      <c r="C59" s="2" t="s">
        <v>20</v>
      </c>
      <c r="D59" s="2" t="s">
        <v>47</v>
      </c>
    </row>
    <row r="60" spans="1:4" x14ac:dyDescent="0.25">
      <c r="A60" s="2" t="s">
        <v>308</v>
      </c>
      <c r="B60" s="2" t="s">
        <v>309</v>
      </c>
      <c r="C60" s="2" t="s">
        <v>20</v>
      </c>
      <c r="D60" s="2" t="s">
        <v>42</v>
      </c>
    </row>
    <row r="61" spans="1:4" x14ac:dyDescent="0.25">
      <c r="A61" s="2" t="s">
        <v>313</v>
      </c>
      <c r="B61" s="2" t="s">
        <v>314</v>
      </c>
      <c r="C61" s="2" t="s">
        <v>20</v>
      </c>
      <c r="D61" s="2" t="s">
        <v>47</v>
      </c>
    </row>
    <row r="62" spans="1:4" x14ac:dyDescent="0.25">
      <c r="A62" s="2" t="s">
        <v>316</v>
      </c>
      <c r="B62" s="2" t="s">
        <v>317</v>
      </c>
      <c r="C62" s="2" t="s">
        <v>20</v>
      </c>
      <c r="D62" s="2" t="s">
        <v>47</v>
      </c>
    </row>
    <row r="63" spans="1:4" x14ac:dyDescent="0.25">
      <c r="A63" s="2" t="s">
        <v>321</v>
      </c>
      <c r="B63" s="2" t="s">
        <v>322</v>
      </c>
      <c r="C63" s="2" t="s">
        <v>20</v>
      </c>
      <c r="D63" s="2" t="s">
        <v>47</v>
      </c>
    </row>
    <row r="64" spans="1:4" x14ac:dyDescent="0.25">
      <c r="A64" s="2" t="s">
        <v>326</v>
      </c>
      <c r="B64" s="2" t="s">
        <v>327</v>
      </c>
      <c r="C64" s="2" t="s">
        <v>20</v>
      </c>
      <c r="D64" s="2" t="s">
        <v>47</v>
      </c>
    </row>
    <row r="65" spans="1:4" x14ac:dyDescent="0.25">
      <c r="A65" s="2" t="s">
        <v>331</v>
      </c>
      <c r="B65" s="2" t="s">
        <v>332</v>
      </c>
      <c r="C65" s="2" t="s">
        <v>20</v>
      </c>
      <c r="D65" s="2"/>
    </row>
    <row r="66" spans="1:4" x14ac:dyDescent="0.25">
      <c r="A66" s="2" t="s">
        <v>335</v>
      </c>
      <c r="B66" s="2" t="s">
        <v>336</v>
      </c>
      <c r="C66" s="2" t="s">
        <v>20</v>
      </c>
      <c r="D66" s="2"/>
    </row>
    <row r="67" spans="1:4" x14ac:dyDescent="0.25">
      <c r="A67" s="2" t="s">
        <v>340</v>
      </c>
      <c r="B67" s="2" t="s">
        <v>341</v>
      </c>
      <c r="C67" s="2" t="s">
        <v>20</v>
      </c>
      <c r="D67" s="2"/>
    </row>
    <row r="68" spans="1:4" x14ac:dyDescent="0.25">
      <c r="A68" s="2" t="s">
        <v>345</v>
      </c>
      <c r="B68" s="2" t="s">
        <v>346</v>
      </c>
      <c r="C68" s="2" t="s">
        <v>20</v>
      </c>
      <c r="D68" s="2" t="s">
        <v>349</v>
      </c>
    </row>
    <row r="69" spans="1:4" x14ac:dyDescent="0.25">
      <c r="A69" s="2" t="s">
        <v>350</v>
      </c>
      <c r="B69" s="2" t="s">
        <v>351</v>
      </c>
      <c r="C69" s="2" t="s">
        <v>20</v>
      </c>
      <c r="D69" s="2" t="s">
        <v>355</v>
      </c>
    </row>
    <row r="70" spans="1:4" x14ac:dyDescent="0.25">
      <c r="A70" s="2" t="s">
        <v>356</v>
      </c>
      <c r="B70" s="2" t="s">
        <v>357</v>
      </c>
      <c r="C70" s="2" t="s">
        <v>20</v>
      </c>
      <c r="D70" s="2" t="s">
        <v>359</v>
      </c>
    </row>
    <row r="71" spans="1:4" x14ac:dyDescent="0.25">
      <c r="A71" s="2" t="s">
        <v>360</v>
      </c>
      <c r="B71" s="2" t="s">
        <v>361</v>
      </c>
      <c r="C71" s="2" t="s">
        <v>20</v>
      </c>
      <c r="D71" s="2" t="s">
        <v>359</v>
      </c>
    </row>
    <row r="72" spans="1:4" x14ac:dyDescent="0.25">
      <c r="A72" s="2" t="s">
        <v>365</v>
      </c>
      <c r="B72" s="2" t="s">
        <v>366</v>
      </c>
      <c r="C72" s="2" t="s">
        <v>20</v>
      </c>
      <c r="D72" s="2" t="s">
        <v>370</v>
      </c>
    </row>
    <row r="73" spans="1:4" x14ac:dyDescent="0.25">
      <c r="A73" s="2" t="s">
        <v>371</v>
      </c>
      <c r="B73" s="2" t="s">
        <v>372</v>
      </c>
      <c r="C73" s="2" t="s">
        <v>20</v>
      </c>
      <c r="D73" s="2" t="s">
        <v>359</v>
      </c>
    </row>
    <row r="74" spans="1:4" x14ac:dyDescent="0.25">
      <c r="A74" s="2" t="s">
        <v>374</v>
      </c>
      <c r="B74" s="2" t="s">
        <v>375</v>
      </c>
      <c r="C74" s="2" t="s">
        <v>20</v>
      </c>
      <c r="D74" s="2" t="s">
        <v>370</v>
      </c>
    </row>
    <row r="75" spans="1:4" x14ac:dyDescent="0.25">
      <c r="A75" s="2" t="s">
        <v>379</v>
      </c>
      <c r="B75" s="2" t="s">
        <v>380</v>
      </c>
      <c r="C75" s="2" t="s">
        <v>20</v>
      </c>
      <c r="D75" s="2" t="s">
        <v>359</v>
      </c>
    </row>
    <row r="76" spans="1:4" x14ac:dyDescent="0.25">
      <c r="A76" s="2" t="s">
        <v>384</v>
      </c>
      <c r="B76" s="2" t="s">
        <v>385</v>
      </c>
      <c r="C76" s="2" t="s">
        <v>20</v>
      </c>
      <c r="D76" s="2" t="s">
        <v>387</v>
      </c>
    </row>
    <row r="77" spans="1:4" x14ac:dyDescent="0.25">
      <c r="A77" s="2" t="s">
        <v>388</v>
      </c>
      <c r="B77" s="2" t="s">
        <v>389</v>
      </c>
      <c r="C77" s="2" t="s">
        <v>20</v>
      </c>
      <c r="D77" s="2" t="s">
        <v>370</v>
      </c>
    </row>
    <row r="78" spans="1:4" x14ac:dyDescent="0.25">
      <c r="A78" s="2" t="s">
        <v>393</v>
      </c>
      <c r="B78" s="2" t="s">
        <v>394</v>
      </c>
      <c r="C78" s="2" t="s">
        <v>20</v>
      </c>
      <c r="D78" s="2" t="s">
        <v>398</v>
      </c>
    </row>
    <row r="79" spans="1:4" x14ac:dyDescent="0.25">
      <c r="A79" s="2" t="s">
        <v>399</v>
      </c>
      <c r="B79" s="2" t="s">
        <v>400</v>
      </c>
      <c r="C79" s="2" t="s">
        <v>20</v>
      </c>
      <c r="D79" s="2" t="s">
        <v>398</v>
      </c>
    </row>
    <row r="80" spans="1:4" x14ac:dyDescent="0.25">
      <c r="A80" s="2" t="s">
        <v>404</v>
      </c>
      <c r="B80" s="2" t="s">
        <v>405</v>
      </c>
      <c r="C80" s="2" t="s">
        <v>20</v>
      </c>
      <c r="D80" s="2" t="s">
        <v>398</v>
      </c>
    </row>
    <row r="81" spans="1:4" x14ac:dyDescent="0.25">
      <c r="A81" s="2" t="s">
        <v>409</v>
      </c>
      <c r="B81" s="2" t="s">
        <v>410</v>
      </c>
      <c r="C81" s="2" t="s">
        <v>20</v>
      </c>
      <c r="D81" s="2" t="s">
        <v>398</v>
      </c>
    </row>
    <row r="82" spans="1:4" x14ac:dyDescent="0.25">
      <c r="A82" s="2" t="s">
        <v>414</v>
      </c>
      <c r="B82" s="2" t="s">
        <v>415</v>
      </c>
      <c r="C82" s="2" t="s">
        <v>20</v>
      </c>
      <c r="D82" s="2" t="s">
        <v>398</v>
      </c>
    </row>
    <row r="83" spans="1:4" x14ac:dyDescent="0.25">
      <c r="A83" s="2" t="s">
        <v>418</v>
      </c>
      <c r="B83" s="2" t="s">
        <v>16</v>
      </c>
      <c r="C83" s="2" t="s">
        <v>419</v>
      </c>
      <c r="D83" s="2" t="s">
        <v>420</v>
      </c>
    </row>
    <row r="84" spans="1:4" x14ac:dyDescent="0.25">
      <c r="A84" s="2" t="s">
        <v>421</v>
      </c>
      <c r="B84" s="2" t="s">
        <v>16</v>
      </c>
      <c r="C84" s="2" t="s">
        <v>20</v>
      </c>
      <c r="D84" s="2" t="s">
        <v>422</v>
      </c>
    </row>
    <row r="85" spans="1:4" x14ac:dyDescent="0.25">
      <c r="A85" s="2" t="s">
        <v>423</v>
      </c>
      <c r="B85" s="2" t="s">
        <v>424</v>
      </c>
      <c r="C85" s="2" t="s">
        <v>20</v>
      </c>
      <c r="D85" s="2" t="s">
        <v>427</v>
      </c>
    </row>
    <row r="86" spans="1:4" x14ac:dyDescent="0.25">
      <c r="A86" s="2" t="s">
        <v>428</v>
      </c>
      <c r="B86" s="2" t="s">
        <v>429</v>
      </c>
      <c r="C86" s="2" t="s">
        <v>20</v>
      </c>
      <c r="D86" s="2" t="s">
        <v>47</v>
      </c>
    </row>
    <row r="87" spans="1:4" x14ac:dyDescent="0.25">
      <c r="A87" s="2" t="s">
        <v>433</v>
      </c>
      <c r="B87" s="2" t="s">
        <v>434</v>
      </c>
      <c r="C87" s="2" t="s">
        <v>20</v>
      </c>
      <c r="D87" s="2" t="s">
        <v>47</v>
      </c>
    </row>
    <row r="88" spans="1:4" x14ac:dyDescent="0.25">
      <c r="A88" s="2" t="s">
        <v>437</v>
      </c>
      <c r="B88" s="2" t="s">
        <v>438</v>
      </c>
      <c r="C88" s="2" t="s">
        <v>20</v>
      </c>
      <c r="D88" s="2" t="s">
        <v>359</v>
      </c>
    </row>
    <row r="89" spans="1:4" x14ac:dyDescent="0.25">
      <c r="A89" s="2" t="s">
        <v>440</v>
      </c>
      <c r="B89" s="2" t="s">
        <v>441</v>
      </c>
      <c r="C89" s="2" t="s">
        <v>20</v>
      </c>
      <c r="D89" s="2"/>
    </row>
    <row r="90" spans="1:4" x14ac:dyDescent="0.25">
      <c r="A90" s="2" t="s">
        <v>445</v>
      </c>
      <c r="B90" s="2" t="s">
        <v>446</v>
      </c>
      <c r="C90" s="2" t="s">
        <v>20</v>
      </c>
      <c r="D90" s="2" t="s">
        <v>450</v>
      </c>
    </row>
    <row r="91" spans="1:4" x14ac:dyDescent="0.25">
      <c r="A91" s="2" t="s">
        <v>451</v>
      </c>
      <c r="B91" s="2" t="s">
        <v>452</v>
      </c>
      <c r="C91" s="2" t="s">
        <v>20</v>
      </c>
      <c r="D91" s="2" t="s">
        <v>456</v>
      </c>
    </row>
    <row r="92" spans="1:4" x14ac:dyDescent="0.25">
      <c r="A92" s="2" t="s">
        <v>457</v>
      </c>
      <c r="B92" s="2" t="s">
        <v>458</v>
      </c>
      <c r="C92" s="2" t="s">
        <v>20</v>
      </c>
      <c r="D92" s="2" t="s">
        <v>47</v>
      </c>
    </row>
    <row r="93" spans="1:4" x14ac:dyDescent="0.25">
      <c r="A93" s="2" t="s">
        <v>462</v>
      </c>
      <c r="B93" s="2" t="s">
        <v>463</v>
      </c>
      <c r="C93" s="2" t="s">
        <v>20</v>
      </c>
      <c r="D93" s="2" t="s">
        <v>466</v>
      </c>
    </row>
    <row r="94" spans="1:4" x14ac:dyDescent="0.25">
      <c r="A94" s="2" t="s">
        <v>467</v>
      </c>
      <c r="B94" s="2" t="s">
        <v>468</v>
      </c>
      <c r="C94" s="2" t="s">
        <v>20</v>
      </c>
      <c r="D94" s="2" t="s">
        <v>471</v>
      </c>
    </row>
    <row r="95" spans="1:4" x14ac:dyDescent="0.25">
      <c r="A95" s="2" t="s">
        <v>472</v>
      </c>
      <c r="B95" s="2" t="s">
        <v>473</v>
      </c>
      <c r="C95" s="2" t="s">
        <v>20</v>
      </c>
      <c r="D95" s="2" t="s">
        <v>477</v>
      </c>
    </row>
    <row r="96" spans="1:4" x14ac:dyDescent="0.25">
      <c r="A96" s="2" t="s">
        <v>478</v>
      </c>
      <c r="B96" s="2" t="s">
        <v>479</v>
      </c>
      <c r="C96" s="2" t="s">
        <v>20</v>
      </c>
      <c r="D96" s="2" t="s">
        <v>483</v>
      </c>
    </row>
    <row r="97" spans="1:4" x14ac:dyDescent="0.25">
      <c r="A97" s="2" t="s">
        <v>484</v>
      </c>
      <c r="B97" s="2" t="s">
        <v>485</v>
      </c>
      <c r="C97" s="2" t="s">
        <v>20</v>
      </c>
      <c r="D97" s="2" t="s">
        <v>488</v>
      </c>
    </row>
    <row r="98" spans="1:4" x14ac:dyDescent="0.25">
      <c r="A98" s="2" t="s">
        <v>489</v>
      </c>
      <c r="B98" s="2" t="s">
        <v>490</v>
      </c>
      <c r="C98" s="2" t="s">
        <v>20</v>
      </c>
      <c r="D98" s="2" t="s">
        <v>494</v>
      </c>
    </row>
    <row r="99" spans="1:4" x14ac:dyDescent="0.25">
      <c r="A99" s="2" t="s">
        <v>495</v>
      </c>
      <c r="B99" s="2" t="s">
        <v>496</v>
      </c>
      <c r="C99" s="2" t="s">
        <v>20</v>
      </c>
      <c r="D99" s="2"/>
    </row>
    <row r="100" spans="1:4" x14ac:dyDescent="0.25">
      <c r="A100" s="2" t="s">
        <v>500</v>
      </c>
      <c r="B100" s="2" t="s">
        <v>501</v>
      </c>
      <c r="C100" s="2" t="s">
        <v>20</v>
      </c>
      <c r="D100" s="2" t="s">
        <v>505</v>
      </c>
    </row>
    <row r="101" spans="1:4" x14ac:dyDescent="0.25">
      <c r="A101" s="2" t="s">
        <v>506</v>
      </c>
      <c r="B101" s="2" t="s">
        <v>507</v>
      </c>
      <c r="C101" s="2" t="s">
        <v>20</v>
      </c>
      <c r="D101" s="2" t="s">
        <v>47</v>
      </c>
    </row>
    <row r="102" spans="1:4" x14ac:dyDescent="0.25">
      <c r="A102" s="2" t="s">
        <v>511</v>
      </c>
      <c r="B102" s="2" t="s">
        <v>512</v>
      </c>
      <c r="C102" s="2" t="s">
        <v>20</v>
      </c>
      <c r="D102" s="2" t="s">
        <v>516</v>
      </c>
    </row>
    <row r="103" spans="1:4" x14ac:dyDescent="0.25">
      <c r="A103" s="2" t="s">
        <v>517</v>
      </c>
      <c r="B103" s="2" t="s">
        <v>518</v>
      </c>
      <c r="C103" s="2" t="s">
        <v>20</v>
      </c>
      <c r="D103" s="2" t="s">
        <v>522</v>
      </c>
    </row>
    <row r="104" spans="1:4" x14ac:dyDescent="0.25">
      <c r="A104" s="2" t="s">
        <v>523</v>
      </c>
      <c r="B104" s="2" t="s">
        <v>524</v>
      </c>
      <c r="C104" s="2" t="s">
        <v>20</v>
      </c>
      <c r="D104" s="2" t="s">
        <v>527</v>
      </c>
    </row>
    <row r="105" spans="1:4" x14ac:dyDescent="0.25">
      <c r="A105" s="2" t="s">
        <v>528</v>
      </c>
      <c r="B105" s="2" t="s">
        <v>529</v>
      </c>
      <c r="C105" s="2" t="s">
        <v>20</v>
      </c>
      <c r="D105" s="2" t="s">
        <v>533</v>
      </c>
    </row>
    <row r="106" spans="1:4" x14ac:dyDescent="0.25">
      <c r="A106" s="2" t="s">
        <v>534</v>
      </c>
      <c r="B106" s="2" t="s">
        <v>535</v>
      </c>
      <c r="C106" s="2" t="s">
        <v>20</v>
      </c>
      <c r="D106" s="2" t="s">
        <v>477</v>
      </c>
    </row>
    <row r="107" spans="1:4" x14ac:dyDescent="0.25">
      <c r="A107" s="2" t="s">
        <v>539</v>
      </c>
      <c r="B107" s="2" t="s">
        <v>540</v>
      </c>
      <c r="C107" s="2" t="s">
        <v>20</v>
      </c>
      <c r="D107" s="2" t="s">
        <v>544</v>
      </c>
    </row>
    <row r="108" spans="1:4" x14ac:dyDescent="0.25">
      <c r="A108" s="2" t="s">
        <v>545</v>
      </c>
      <c r="B108" s="2" t="s">
        <v>546</v>
      </c>
      <c r="C108" s="2" t="s">
        <v>20</v>
      </c>
      <c r="D108" s="2" t="s">
        <v>549</v>
      </c>
    </row>
    <row r="109" spans="1:4" x14ac:dyDescent="0.25">
      <c r="A109" s="2" t="s">
        <v>550</v>
      </c>
      <c r="B109" s="2" t="s">
        <v>551</v>
      </c>
      <c r="C109" s="2" t="s">
        <v>20</v>
      </c>
      <c r="D109" s="2" t="s">
        <v>549</v>
      </c>
    </row>
    <row r="110" spans="1:4" x14ac:dyDescent="0.25">
      <c r="A110" s="2" t="s">
        <v>553</v>
      </c>
      <c r="B110" s="2" t="s">
        <v>554</v>
      </c>
      <c r="C110" s="2" t="s">
        <v>20</v>
      </c>
      <c r="D110" s="2" t="s">
        <v>558</v>
      </c>
    </row>
    <row r="111" spans="1:4" x14ac:dyDescent="0.25">
      <c r="A111" s="2" t="s">
        <v>559</v>
      </c>
      <c r="B111" s="2" t="s">
        <v>560</v>
      </c>
      <c r="C111" s="2" t="s">
        <v>20</v>
      </c>
      <c r="D111" s="2" t="s">
        <v>564</v>
      </c>
    </row>
    <row r="112" spans="1:4" x14ac:dyDescent="0.25">
      <c r="A112" s="2" t="s">
        <v>565</v>
      </c>
      <c r="B112" s="2" t="s">
        <v>566</v>
      </c>
      <c r="C112" s="2" t="s">
        <v>20</v>
      </c>
      <c r="D112" s="2" t="s">
        <v>570</v>
      </c>
    </row>
    <row r="113" spans="1:4" x14ac:dyDescent="0.25">
      <c r="A113" s="2" t="s">
        <v>571</v>
      </c>
      <c r="B113" s="2" t="s">
        <v>572</v>
      </c>
      <c r="C113" s="2" t="s">
        <v>576</v>
      </c>
      <c r="D113" s="2"/>
    </row>
    <row r="114" spans="1:4" x14ac:dyDescent="0.25">
      <c r="A114" s="2" t="s">
        <v>577</v>
      </c>
      <c r="B114" s="2" t="s">
        <v>578</v>
      </c>
      <c r="C114" s="2" t="s">
        <v>576</v>
      </c>
      <c r="D114" s="2"/>
    </row>
    <row r="115" spans="1:4" x14ac:dyDescent="0.25">
      <c r="A115" s="2" t="s">
        <v>582</v>
      </c>
      <c r="B115" s="2" t="s">
        <v>16</v>
      </c>
      <c r="C115" s="2" t="s">
        <v>576</v>
      </c>
      <c r="D115" s="2"/>
    </row>
    <row r="116" spans="1:4" x14ac:dyDescent="0.25">
      <c r="A116" s="2" t="s">
        <v>583</v>
      </c>
      <c r="B116" s="2" t="s">
        <v>584</v>
      </c>
      <c r="C116" s="2" t="s">
        <v>20</v>
      </c>
      <c r="D116" s="2"/>
    </row>
    <row r="117" spans="1:4" x14ac:dyDescent="0.25">
      <c r="A117" s="2" t="s">
        <v>588</v>
      </c>
      <c r="B117" s="2" t="s">
        <v>589</v>
      </c>
      <c r="C117" s="2" t="s">
        <v>20</v>
      </c>
      <c r="D117" s="2"/>
    </row>
    <row r="118" spans="1:4" x14ac:dyDescent="0.25">
      <c r="A118" s="2" t="s">
        <v>593</v>
      </c>
      <c r="B118" s="2" t="s">
        <v>594</v>
      </c>
      <c r="C118" s="2" t="s">
        <v>20</v>
      </c>
      <c r="D118" s="2"/>
    </row>
    <row r="119" spans="1:4" x14ac:dyDescent="0.25">
      <c r="A119" s="2" t="s">
        <v>598</v>
      </c>
      <c r="B119" s="2" t="s">
        <v>599</v>
      </c>
      <c r="C119" s="2" t="s">
        <v>601</v>
      </c>
      <c r="D119" s="2"/>
    </row>
    <row r="120" spans="1:4" x14ac:dyDescent="0.25">
      <c r="A120" s="2" t="s">
        <v>602</v>
      </c>
      <c r="B120" s="2" t="s">
        <v>603</v>
      </c>
      <c r="C120" s="2" t="s">
        <v>601</v>
      </c>
      <c r="D120" s="2"/>
    </row>
    <row r="121" spans="1:4" x14ac:dyDescent="0.25">
      <c r="A121" s="2" t="s">
        <v>604</v>
      </c>
      <c r="B121" s="2" t="s">
        <v>605</v>
      </c>
      <c r="C121" s="2" t="s">
        <v>601</v>
      </c>
      <c r="D121" s="2"/>
    </row>
    <row r="122" spans="1:4" x14ac:dyDescent="0.25">
      <c r="A122" s="2" t="s">
        <v>609</v>
      </c>
      <c r="B122" s="2" t="s">
        <v>610</v>
      </c>
      <c r="C122" s="2" t="s">
        <v>601</v>
      </c>
      <c r="D122" s="2"/>
    </row>
    <row r="123" spans="1:4" x14ac:dyDescent="0.25">
      <c r="A123" s="2" t="s">
        <v>614</v>
      </c>
      <c r="B123" s="2" t="s">
        <v>615</v>
      </c>
      <c r="C123" s="2" t="s">
        <v>601</v>
      </c>
      <c r="D123" s="2"/>
    </row>
    <row r="124" spans="1:4" x14ac:dyDescent="0.25">
      <c r="A124" s="2" t="s">
        <v>616</v>
      </c>
      <c r="B124" s="2" t="s">
        <v>617</v>
      </c>
      <c r="C124" s="2" t="s">
        <v>601</v>
      </c>
      <c r="D124" s="2"/>
    </row>
    <row r="125" spans="1:4" x14ac:dyDescent="0.25">
      <c r="A125" s="2" t="s">
        <v>621</v>
      </c>
      <c r="B125" s="2" t="s">
        <v>622</v>
      </c>
      <c r="C125" s="2" t="s">
        <v>601</v>
      </c>
      <c r="D125" s="2"/>
    </row>
    <row r="126" spans="1:4" x14ac:dyDescent="0.25">
      <c r="A126" s="2" t="s">
        <v>625</v>
      </c>
      <c r="B126" s="2" t="s">
        <v>626</v>
      </c>
      <c r="C126" s="2" t="s">
        <v>601</v>
      </c>
      <c r="D126" s="2"/>
    </row>
    <row r="127" spans="1:4" x14ac:dyDescent="0.25">
      <c r="A127" s="2" t="s">
        <v>628</v>
      </c>
      <c r="B127" s="2" t="s">
        <v>610</v>
      </c>
      <c r="C127" s="2" t="s">
        <v>601</v>
      </c>
      <c r="D127" s="2"/>
    </row>
    <row r="128" spans="1:4" x14ac:dyDescent="0.25">
      <c r="A128" s="2" t="s">
        <v>629</v>
      </c>
      <c r="B128" s="2" t="s">
        <v>630</v>
      </c>
      <c r="C128" s="2" t="s">
        <v>419</v>
      </c>
      <c r="D128" s="2" t="s">
        <v>632</v>
      </c>
    </row>
    <row r="129" spans="1:4" x14ac:dyDescent="0.25">
      <c r="A129" s="2" t="s">
        <v>633</v>
      </c>
      <c r="B129" s="2" t="s">
        <v>16</v>
      </c>
      <c r="C129" s="2" t="s">
        <v>419</v>
      </c>
      <c r="D129" s="2" t="s">
        <v>634</v>
      </c>
    </row>
    <row r="130" spans="1:4" x14ac:dyDescent="0.25">
      <c r="A130" s="2" t="s">
        <v>635</v>
      </c>
      <c r="B130" s="2" t="s">
        <v>635</v>
      </c>
      <c r="C130" s="2" t="s">
        <v>637</v>
      </c>
      <c r="D130" s="2" t="s">
        <v>638</v>
      </c>
    </row>
    <row r="131" spans="1:4" x14ac:dyDescent="0.25">
      <c r="A131" s="2" t="s">
        <v>639</v>
      </c>
      <c r="B131" s="2" t="s">
        <v>639</v>
      </c>
      <c r="C131" s="2" t="s">
        <v>637</v>
      </c>
      <c r="D131" s="2" t="s">
        <v>640</v>
      </c>
    </row>
    <row r="132" spans="1:4" x14ac:dyDescent="0.25">
      <c r="A132" s="2" t="s">
        <v>641</v>
      </c>
      <c r="B132" s="2" t="s">
        <v>641</v>
      </c>
      <c r="C132" s="2" t="s">
        <v>637</v>
      </c>
      <c r="D132" s="2" t="s">
        <v>640</v>
      </c>
    </row>
    <row r="133" spans="1:4" x14ac:dyDescent="0.25">
      <c r="A133" s="2" t="s">
        <v>642</v>
      </c>
      <c r="B133" s="2" t="s">
        <v>642</v>
      </c>
      <c r="C133" s="2" t="s">
        <v>637</v>
      </c>
      <c r="D133" s="2" t="s">
        <v>643</v>
      </c>
    </row>
    <row r="134" spans="1:4" x14ac:dyDescent="0.25">
      <c r="A134" s="2" t="s">
        <v>644</v>
      </c>
      <c r="B134" s="2" t="s">
        <v>644</v>
      </c>
      <c r="C134" s="2" t="s">
        <v>637</v>
      </c>
      <c r="D134" s="2" t="s">
        <v>645</v>
      </c>
    </row>
    <row r="135" spans="1:4" x14ac:dyDescent="0.25">
      <c r="A135" s="2" t="s">
        <v>646</v>
      </c>
      <c r="B135" s="2" t="s">
        <v>646</v>
      </c>
      <c r="C135" s="2" t="s">
        <v>637</v>
      </c>
      <c r="D135" s="2" t="s">
        <v>645</v>
      </c>
    </row>
    <row r="136" spans="1:4" x14ac:dyDescent="0.25">
      <c r="A136" s="2" t="s">
        <v>647</v>
      </c>
      <c r="B136" s="2" t="s">
        <v>647</v>
      </c>
      <c r="C136" s="2" t="s">
        <v>637</v>
      </c>
      <c r="D136" s="2" t="s">
        <v>648</v>
      </c>
    </row>
    <row r="137" spans="1:4" x14ac:dyDescent="0.25">
      <c r="A137" s="2" t="s">
        <v>649</v>
      </c>
      <c r="B137" s="2" t="s">
        <v>649</v>
      </c>
      <c r="C137" s="2" t="s">
        <v>637</v>
      </c>
      <c r="D137" s="2" t="s">
        <v>650</v>
      </c>
    </row>
    <row r="138" spans="1:4" x14ac:dyDescent="0.25">
      <c r="A138" s="2" t="s">
        <v>651</v>
      </c>
      <c r="B138" s="2" t="s">
        <v>651</v>
      </c>
      <c r="C138" s="2" t="s">
        <v>637</v>
      </c>
      <c r="D138" s="2" t="s">
        <v>652</v>
      </c>
    </row>
    <row r="139" spans="1:4" x14ac:dyDescent="0.25">
      <c r="A139" s="2" t="s">
        <v>653</v>
      </c>
      <c r="B139" s="2" t="s">
        <v>653</v>
      </c>
      <c r="C139" s="2" t="s">
        <v>637</v>
      </c>
      <c r="D139" s="2" t="s">
        <v>654</v>
      </c>
    </row>
    <row r="140" spans="1:4" x14ac:dyDescent="0.25">
      <c r="A140" s="2" t="s">
        <v>655</v>
      </c>
      <c r="B140" s="2" t="s">
        <v>655</v>
      </c>
      <c r="C140" s="2" t="s">
        <v>637</v>
      </c>
      <c r="D140" s="2" t="s">
        <v>654</v>
      </c>
    </row>
    <row r="141" spans="1:4" x14ac:dyDescent="0.25">
      <c r="A141" s="2" t="s">
        <v>656</v>
      </c>
      <c r="B141" s="2" t="s">
        <v>657</v>
      </c>
      <c r="C141" s="2" t="s">
        <v>20</v>
      </c>
      <c r="D141" s="2" t="s">
        <v>661</v>
      </c>
    </row>
    <row r="142" spans="1:4" x14ac:dyDescent="0.25">
      <c r="A142" s="2" t="s">
        <v>662</v>
      </c>
      <c r="B142" s="2" t="s">
        <v>663</v>
      </c>
      <c r="C142" s="2" t="s">
        <v>20</v>
      </c>
      <c r="D142" s="2" t="s">
        <v>47</v>
      </c>
    </row>
    <row r="143" spans="1:4" x14ac:dyDescent="0.25">
      <c r="A143" s="2" t="s">
        <v>667</v>
      </c>
      <c r="B143" s="2" t="s">
        <v>668</v>
      </c>
      <c r="C143" s="2" t="s">
        <v>20</v>
      </c>
      <c r="D143" s="2" t="s">
        <v>672</v>
      </c>
    </row>
    <row r="144" spans="1:4" x14ac:dyDescent="0.25">
      <c r="A144" s="2" t="s">
        <v>673</v>
      </c>
      <c r="B144" s="2" t="s">
        <v>674</v>
      </c>
      <c r="C144" s="2" t="s">
        <v>20</v>
      </c>
      <c r="D144" s="2" t="s">
        <v>359</v>
      </c>
    </row>
    <row r="145" spans="1:4" x14ac:dyDescent="0.25">
      <c r="A145" s="2" t="s">
        <v>678</v>
      </c>
      <c r="B145" s="2" t="s">
        <v>678</v>
      </c>
      <c r="C145" s="2" t="s">
        <v>637</v>
      </c>
      <c r="D145" s="2" t="s">
        <v>679</v>
      </c>
    </row>
    <row r="146" spans="1:4" x14ac:dyDescent="0.25">
      <c r="A146" s="2" t="s">
        <v>680</v>
      </c>
      <c r="B146" s="2" t="s">
        <v>680</v>
      </c>
      <c r="C146" s="2" t="s">
        <v>637</v>
      </c>
      <c r="D146" s="2" t="s">
        <v>681</v>
      </c>
    </row>
    <row r="147" spans="1:4" x14ac:dyDescent="0.25">
      <c r="A147" s="2" t="s">
        <v>682</v>
      </c>
      <c r="B147" s="2" t="s">
        <v>682</v>
      </c>
      <c r="C147" s="2" t="s">
        <v>637</v>
      </c>
      <c r="D147" s="2" t="s">
        <v>683</v>
      </c>
    </row>
    <row r="148" spans="1:4" x14ac:dyDescent="0.25">
      <c r="A148" s="2" t="s">
        <v>684</v>
      </c>
      <c r="B148" s="2" t="s">
        <v>684</v>
      </c>
      <c r="C148" s="2" t="s">
        <v>637</v>
      </c>
      <c r="D148" s="2" t="s">
        <v>687</v>
      </c>
    </row>
    <row r="149" spans="1:4" x14ac:dyDescent="0.25">
      <c r="A149" s="2" t="s">
        <v>688</v>
      </c>
      <c r="B149" s="2" t="s">
        <v>688</v>
      </c>
      <c r="C149" s="2" t="s">
        <v>637</v>
      </c>
      <c r="D149" s="2" t="s">
        <v>689</v>
      </c>
    </row>
    <row r="150" spans="1:4" x14ac:dyDescent="0.25">
      <c r="A150" s="2" t="s">
        <v>690</v>
      </c>
      <c r="B150" s="2" t="s">
        <v>16</v>
      </c>
      <c r="C150" s="2" t="s">
        <v>419</v>
      </c>
      <c r="D150" s="2" t="s">
        <v>691</v>
      </c>
    </row>
    <row r="151" spans="1:4" x14ac:dyDescent="0.25">
      <c r="A151" s="2" t="s">
        <v>692</v>
      </c>
      <c r="B151" s="2" t="s">
        <v>692</v>
      </c>
      <c r="C151" s="2" t="s">
        <v>637</v>
      </c>
      <c r="D151" s="2" t="s">
        <v>693</v>
      </c>
    </row>
    <row r="152" spans="1:4" x14ac:dyDescent="0.25">
      <c r="A152" s="2" t="s">
        <v>694</v>
      </c>
      <c r="B152" s="2" t="s">
        <v>694</v>
      </c>
      <c r="C152" s="2" t="s">
        <v>637</v>
      </c>
      <c r="D152" s="2" t="s">
        <v>695</v>
      </c>
    </row>
    <row r="153" spans="1:4" x14ac:dyDescent="0.25">
      <c r="A153" s="2" t="s">
        <v>696</v>
      </c>
      <c r="B153" s="2" t="s">
        <v>697</v>
      </c>
      <c r="C153" s="2" t="s">
        <v>601</v>
      </c>
      <c r="D153" s="2"/>
    </row>
    <row r="154" spans="1:4" x14ac:dyDescent="0.25">
      <c r="A154" s="2" t="s">
        <v>701</v>
      </c>
      <c r="B154" s="2" t="s">
        <v>702</v>
      </c>
      <c r="C154" s="2" t="s">
        <v>601</v>
      </c>
      <c r="D154" s="2"/>
    </row>
    <row r="155" spans="1:4" x14ac:dyDescent="0.25">
      <c r="A155" s="2" t="s">
        <v>706</v>
      </c>
      <c r="B155" s="2" t="s">
        <v>663</v>
      </c>
      <c r="C155" s="2" t="s">
        <v>20</v>
      </c>
      <c r="D155" s="2" t="s">
        <v>707</v>
      </c>
    </row>
    <row r="156" spans="1:4" x14ac:dyDescent="0.25">
      <c r="A156" s="2" t="s">
        <v>708</v>
      </c>
      <c r="B156" s="2" t="s">
        <v>663</v>
      </c>
      <c r="C156" s="2" t="s">
        <v>20</v>
      </c>
      <c r="D156" s="2" t="s">
        <v>709</v>
      </c>
    </row>
    <row r="157" spans="1:4" x14ac:dyDescent="0.25">
      <c r="A157" s="2" t="s">
        <v>710</v>
      </c>
      <c r="B157" s="2" t="s">
        <v>710</v>
      </c>
      <c r="C157" s="2" t="s">
        <v>20</v>
      </c>
      <c r="D157" s="2" t="s">
        <v>711</v>
      </c>
    </row>
    <row r="158" spans="1:4" x14ac:dyDescent="0.25">
      <c r="A158" s="2" t="s">
        <v>712</v>
      </c>
      <c r="B158" s="2" t="s">
        <v>712</v>
      </c>
      <c r="C158" s="2" t="s">
        <v>20</v>
      </c>
      <c r="D158" s="2" t="s">
        <v>713</v>
      </c>
    </row>
    <row r="159" spans="1:4" x14ac:dyDescent="0.25">
      <c r="A159" s="2" t="s">
        <v>714</v>
      </c>
      <c r="B159" s="2" t="s">
        <v>714</v>
      </c>
      <c r="C159" s="2" t="s">
        <v>20</v>
      </c>
      <c r="D159" s="2" t="s">
        <v>715</v>
      </c>
    </row>
    <row r="160" spans="1:4" x14ac:dyDescent="0.25">
      <c r="A160" s="2" t="s">
        <v>716</v>
      </c>
      <c r="B160" s="2" t="s">
        <v>674</v>
      </c>
      <c r="C160" s="2" t="s">
        <v>20</v>
      </c>
      <c r="D160" s="2" t="s">
        <v>717</v>
      </c>
    </row>
    <row r="161" spans="1:4" x14ac:dyDescent="0.25">
      <c r="A161" s="2" t="s">
        <v>718</v>
      </c>
      <c r="B161" s="2" t="s">
        <v>674</v>
      </c>
      <c r="C161" s="2" t="s">
        <v>20</v>
      </c>
      <c r="D161" s="2" t="s">
        <v>719</v>
      </c>
    </row>
    <row r="162" spans="1:4" x14ac:dyDescent="0.25">
      <c r="A162" s="2" t="s">
        <v>721</v>
      </c>
      <c r="B162" s="2" t="s">
        <v>722</v>
      </c>
      <c r="C162" s="2" t="s">
        <v>725</v>
      </c>
      <c r="D162" s="2" t="s">
        <v>726</v>
      </c>
    </row>
    <row r="163" spans="1:4" x14ac:dyDescent="0.25">
      <c r="A163" s="2" t="s">
        <v>728</v>
      </c>
      <c r="B163" s="2" t="s">
        <v>729</v>
      </c>
      <c r="C163" s="2" t="s">
        <v>732</v>
      </c>
      <c r="D163" s="2" t="s">
        <v>733</v>
      </c>
    </row>
    <row r="164" spans="1:4" x14ac:dyDescent="0.25">
      <c r="A164" s="2" t="s">
        <v>735</v>
      </c>
      <c r="B164" s="2" t="s">
        <v>524</v>
      </c>
      <c r="C164" s="2" t="s">
        <v>20</v>
      </c>
      <c r="D164" s="2" t="s">
        <v>736</v>
      </c>
    </row>
    <row r="165" spans="1:4" x14ac:dyDescent="0.25">
      <c r="A165" s="2" t="s">
        <v>738</v>
      </c>
      <c r="B165" s="2" t="s">
        <v>639</v>
      </c>
      <c r="C165" s="2" t="s">
        <v>637</v>
      </c>
      <c r="D165" s="2" t="s">
        <v>739</v>
      </c>
    </row>
    <row r="166" spans="1:4" x14ac:dyDescent="0.25">
      <c r="A166" s="2" t="s">
        <v>741</v>
      </c>
      <c r="B166" s="2" t="s">
        <v>635</v>
      </c>
      <c r="C166" s="2" t="s">
        <v>637</v>
      </c>
      <c r="D166" s="2" t="s">
        <v>742</v>
      </c>
    </row>
    <row r="167" spans="1:4" x14ac:dyDescent="0.25">
      <c r="A167" s="2" t="s">
        <v>744</v>
      </c>
      <c r="B167" s="2" t="s">
        <v>745</v>
      </c>
      <c r="C167" s="2" t="s">
        <v>20</v>
      </c>
      <c r="D167" s="2" t="s">
        <v>749</v>
      </c>
    </row>
    <row r="168" spans="1:4" x14ac:dyDescent="0.25">
      <c r="A168" s="2" t="s">
        <v>751</v>
      </c>
      <c r="B168" s="2" t="s">
        <v>752</v>
      </c>
      <c r="C168" s="2" t="s">
        <v>20</v>
      </c>
      <c r="D168" s="2" t="s">
        <v>47</v>
      </c>
    </row>
    <row r="169" spans="1:4" x14ac:dyDescent="0.25">
      <c r="A169" s="2" t="s">
        <v>757</v>
      </c>
      <c r="B169" s="2" t="s">
        <v>758</v>
      </c>
      <c r="C169" s="2" t="s">
        <v>762</v>
      </c>
      <c r="D169" s="2" t="s">
        <v>763</v>
      </c>
    </row>
    <row r="170" spans="1:4" x14ac:dyDescent="0.25">
      <c r="A170" s="2" t="s">
        <v>765</v>
      </c>
      <c r="B170" s="2" t="s">
        <v>766</v>
      </c>
      <c r="C170" s="2" t="s">
        <v>762</v>
      </c>
      <c r="D170" s="2" t="s">
        <v>769</v>
      </c>
    </row>
    <row r="171" spans="1:4" x14ac:dyDescent="0.25">
      <c r="A171" s="2" t="s">
        <v>771</v>
      </c>
      <c r="B171" s="2" t="s">
        <v>772</v>
      </c>
      <c r="C171" s="2" t="s">
        <v>762</v>
      </c>
      <c r="D171" s="2" t="s">
        <v>775</v>
      </c>
    </row>
    <row r="172" spans="1:4" x14ac:dyDescent="0.25">
      <c r="A172" s="2" t="s">
        <v>777</v>
      </c>
      <c r="B172" s="2" t="s">
        <v>778</v>
      </c>
      <c r="C172" s="2" t="s">
        <v>762</v>
      </c>
      <c r="D172" s="2" t="s">
        <v>781</v>
      </c>
    </row>
    <row r="173" spans="1:4" x14ac:dyDescent="0.25">
      <c r="A173" s="2" t="s">
        <v>783</v>
      </c>
      <c r="B173" s="2" t="s">
        <v>784</v>
      </c>
      <c r="C173" s="2" t="s">
        <v>762</v>
      </c>
      <c r="D173" s="2" t="s">
        <v>787</v>
      </c>
    </row>
    <row r="174" spans="1:4" x14ac:dyDescent="0.25">
      <c r="A174" s="2" t="s">
        <v>789</v>
      </c>
      <c r="B174" s="2" t="s">
        <v>639</v>
      </c>
      <c r="C174" s="2" t="s">
        <v>637</v>
      </c>
      <c r="D174" s="2" t="s">
        <v>739</v>
      </c>
    </row>
    <row r="175" spans="1:4" x14ac:dyDescent="0.25">
      <c r="A175" s="2" t="s">
        <v>793</v>
      </c>
      <c r="B175" s="2" t="s">
        <v>794</v>
      </c>
      <c r="C175" s="2" t="s">
        <v>20</v>
      </c>
      <c r="D175" s="2" t="s">
        <v>797</v>
      </c>
    </row>
    <row r="176" spans="1:4" x14ac:dyDescent="0.25">
      <c r="A176" s="2" t="s">
        <v>799</v>
      </c>
      <c r="B176" s="2" t="s">
        <v>800</v>
      </c>
      <c r="C176" s="2" t="s">
        <v>20</v>
      </c>
      <c r="D176" s="2" t="s">
        <v>803</v>
      </c>
    </row>
    <row r="177" spans="1:4" x14ac:dyDescent="0.25">
      <c r="A177" s="2" t="s">
        <v>805</v>
      </c>
      <c r="B177" s="2" t="s">
        <v>806</v>
      </c>
      <c r="C177" s="2" t="s">
        <v>20</v>
      </c>
      <c r="D177" s="2" t="s">
        <v>809</v>
      </c>
    </row>
    <row r="178" spans="1:4" x14ac:dyDescent="0.25">
      <c r="A178" s="2" t="s">
        <v>811</v>
      </c>
      <c r="B178" s="2" t="s">
        <v>812</v>
      </c>
      <c r="C178" s="2" t="s">
        <v>814</v>
      </c>
      <c r="D178" s="2"/>
    </row>
    <row r="179" spans="1:4" x14ac:dyDescent="0.25">
      <c r="A179" s="2" t="s">
        <v>816</v>
      </c>
      <c r="B179" s="2" t="s">
        <v>817</v>
      </c>
      <c r="C179" s="2" t="s">
        <v>814</v>
      </c>
      <c r="D179" s="2"/>
    </row>
    <row r="180" spans="1:4" x14ac:dyDescent="0.25">
      <c r="A180" s="2" t="s">
        <v>821</v>
      </c>
      <c r="B180" s="2" t="s">
        <v>822</v>
      </c>
      <c r="C180" s="2" t="s">
        <v>20</v>
      </c>
      <c r="D180" s="2" t="s">
        <v>825</v>
      </c>
    </row>
    <row r="181" spans="1:4" x14ac:dyDescent="0.25">
      <c r="A181" s="2" t="s">
        <v>828</v>
      </c>
      <c r="B181" s="2" t="s">
        <v>829</v>
      </c>
      <c r="C181" s="2" t="s">
        <v>20</v>
      </c>
      <c r="D181" s="2" t="s">
        <v>832</v>
      </c>
    </row>
    <row r="182" spans="1:4" x14ac:dyDescent="0.25">
      <c r="A182" s="2" t="s">
        <v>835</v>
      </c>
      <c r="B182" s="2" t="s">
        <v>836</v>
      </c>
      <c r="C182" s="2" t="s">
        <v>20</v>
      </c>
      <c r="D182" s="2" t="s">
        <v>839</v>
      </c>
    </row>
    <row r="183" spans="1:4" x14ac:dyDescent="0.25">
      <c r="A183" s="2" t="s">
        <v>841</v>
      </c>
      <c r="B183" s="2" t="s">
        <v>842</v>
      </c>
      <c r="C183" s="2" t="s">
        <v>20</v>
      </c>
      <c r="D183" s="2" t="s">
        <v>845</v>
      </c>
    </row>
    <row r="184" spans="1:4" x14ac:dyDescent="0.25">
      <c r="A184" s="2" t="s">
        <v>847</v>
      </c>
      <c r="B184" s="2" t="s">
        <v>848</v>
      </c>
      <c r="C184" s="2" t="s">
        <v>20</v>
      </c>
      <c r="D184" s="2"/>
    </row>
    <row r="185" spans="1:4" x14ac:dyDescent="0.25">
      <c r="A185" s="2" t="s">
        <v>853</v>
      </c>
      <c r="B185" s="2" t="s">
        <v>554</v>
      </c>
      <c r="C185" s="2" t="s">
        <v>20</v>
      </c>
      <c r="D185" s="2"/>
    </row>
    <row r="186" spans="1:4" x14ac:dyDescent="0.25">
      <c r="A186" s="2" t="s">
        <v>855</v>
      </c>
      <c r="B186" s="2" t="s">
        <v>856</v>
      </c>
      <c r="C186" s="2" t="s">
        <v>20</v>
      </c>
      <c r="D186" s="2"/>
    </row>
    <row r="187" spans="1:4" x14ac:dyDescent="0.25">
      <c r="A187" s="2" t="s">
        <v>860</v>
      </c>
      <c r="B187" s="2" t="s">
        <v>861</v>
      </c>
      <c r="C187" s="2" t="s">
        <v>864</v>
      </c>
      <c r="D187" s="2"/>
    </row>
    <row r="188" spans="1:4" x14ac:dyDescent="0.25">
      <c r="A188" s="2" t="s">
        <v>866</v>
      </c>
      <c r="B188" s="2" t="s">
        <v>867</v>
      </c>
      <c r="C188" s="2" t="s">
        <v>864</v>
      </c>
      <c r="D188" s="2"/>
    </row>
    <row r="189" spans="1:4" x14ac:dyDescent="0.25">
      <c r="A189" s="2" t="s">
        <v>872</v>
      </c>
      <c r="B189" s="2" t="s">
        <v>873</v>
      </c>
      <c r="C189" s="2" t="s">
        <v>875</v>
      </c>
      <c r="D189" s="2" t="s">
        <v>876</v>
      </c>
    </row>
    <row r="190" spans="1:4" x14ac:dyDescent="0.25">
      <c r="A190" s="2" t="s">
        <v>879</v>
      </c>
      <c r="B190" s="2" t="s">
        <v>880</v>
      </c>
      <c r="C190" s="2" t="s">
        <v>875</v>
      </c>
      <c r="D190" s="2" t="s">
        <v>882</v>
      </c>
    </row>
    <row r="191" spans="1:4" x14ac:dyDescent="0.25">
      <c r="A191" s="2" t="s">
        <v>885</v>
      </c>
      <c r="B191" s="2" t="s">
        <v>886</v>
      </c>
      <c r="C191" s="2" t="s">
        <v>875</v>
      </c>
      <c r="D191" s="2" t="s">
        <v>876</v>
      </c>
    </row>
    <row r="192" spans="1:4" x14ac:dyDescent="0.25">
      <c r="A192" s="2" t="s">
        <v>888</v>
      </c>
      <c r="B192" s="2" t="s">
        <v>889</v>
      </c>
      <c r="C192" s="2"/>
      <c r="D192" s="2"/>
    </row>
    <row r="193" spans="1:4" x14ac:dyDescent="0.25">
      <c r="A193" s="2" t="s">
        <v>891</v>
      </c>
      <c r="B193" s="2" t="s">
        <v>892</v>
      </c>
      <c r="C193" s="2" t="s">
        <v>20</v>
      </c>
      <c r="D193" s="2" t="s">
        <v>895</v>
      </c>
    </row>
    <row r="194" spans="1:4" x14ac:dyDescent="0.25">
      <c r="A194" s="2" t="s">
        <v>897</v>
      </c>
      <c r="B194" s="2" t="s">
        <v>898</v>
      </c>
      <c r="C194" s="2" t="s">
        <v>20</v>
      </c>
      <c r="D194" s="2"/>
    </row>
    <row r="195" spans="1:4" x14ac:dyDescent="0.25">
      <c r="A195" s="2" t="s">
        <v>902</v>
      </c>
      <c r="B195" s="2" t="s">
        <v>903</v>
      </c>
      <c r="C195" s="2" t="s">
        <v>20</v>
      </c>
      <c r="D195" s="2"/>
    </row>
    <row r="196" spans="1:4" x14ac:dyDescent="0.25">
      <c r="A196" s="2" t="s">
        <v>908</v>
      </c>
      <c r="B196" s="2" t="s">
        <v>909</v>
      </c>
      <c r="C196" s="2" t="s">
        <v>20</v>
      </c>
      <c r="D196" s="2"/>
    </row>
    <row r="197" spans="1:4" x14ac:dyDescent="0.25">
      <c r="A197" s="2" t="s">
        <v>913</v>
      </c>
      <c r="B197" s="2" t="s">
        <v>914</v>
      </c>
      <c r="C197" s="2" t="s">
        <v>20</v>
      </c>
      <c r="D197" s="2"/>
    </row>
    <row r="198" spans="1:4" x14ac:dyDescent="0.25">
      <c r="A198" s="2" t="s">
        <v>919</v>
      </c>
      <c r="B198" s="2" t="s">
        <v>920</v>
      </c>
      <c r="C198" s="2" t="s">
        <v>20</v>
      </c>
      <c r="D198" s="2"/>
    </row>
    <row r="199" spans="1:4" x14ac:dyDescent="0.25">
      <c r="A199" s="2" t="s">
        <v>925</v>
      </c>
      <c r="B199" s="2" t="s">
        <v>925</v>
      </c>
      <c r="C199" s="2" t="s">
        <v>791</v>
      </c>
      <c r="D199" s="2"/>
    </row>
    <row r="200" spans="1:4" x14ac:dyDescent="0.25">
      <c r="A200" s="2" t="s">
        <v>929</v>
      </c>
      <c r="B200" s="2" t="s">
        <v>929</v>
      </c>
      <c r="C200" s="2" t="s">
        <v>791</v>
      </c>
      <c r="D200" s="2"/>
    </row>
    <row r="201" spans="1:4" x14ac:dyDescent="0.25">
      <c r="A201" s="2" t="s">
        <v>934</v>
      </c>
      <c r="B201" s="2" t="s">
        <v>935</v>
      </c>
      <c r="C201" s="2" t="s">
        <v>875</v>
      </c>
      <c r="D201" s="2" t="s">
        <v>937</v>
      </c>
    </row>
    <row r="202" spans="1:4" x14ac:dyDescent="0.25">
      <c r="A202" s="2" t="s">
        <v>939</v>
      </c>
      <c r="B202" s="2" t="s">
        <v>829</v>
      </c>
      <c r="C202" s="2" t="s">
        <v>20</v>
      </c>
      <c r="D202" s="2" t="s">
        <v>832</v>
      </c>
    </row>
    <row r="203" spans="1:4" x14ac:dyDescent="0.25">
      <c r="A203" s="2" t="s">
        <v>942</v>
      </c>
      <c r="B203" s="2" t="s">
        <v>836</v>
      </c>
      <c r="C203" s="2" t="s">
        <v>20</v>
      </c>
      <c r="D203" s="2" t="s">
        <v>839</v>
      </c>
    </row>
    <row r="204" spans="1:4" x14ac:dyDescent="0.25">
      <c r="A204" s="2" t="s">
        <v>944</v>
      </c>
      <c r="B204" s="2" t="s">
        <v>944</v>
      </c>
      <c r="C204" s="2"/>
      <c r="D204" s="2"/>
    </row>
    <row r="205" spans="1:4" x14ac:dyDescent="0.25">
      <c r="A205" s="2" t="s">
        <v>948</v>
      </c>
      <c r="B205" s="2" t="s">
        <v>948</v>
      </c>
      <c r="C205" s="2"/>
      <c r="D205" s="2"/>
    </row>
    <row r="206" spans="1:4" x14ac:dyDescent="0.25">
      <c r="A206" s="2" t="s">
        <v>952</v>
      </c>
      <c r="B206" s="2" t="s">
        <v>952</v>
      </c>
      <c r="C206" s="2"/>
      <c r="D206" s="2"/>
    </row>
    <row r="207" spans="1:4" x14ac:dyDescent="0.25">
      <c r="A207" s="2" t="s">
        <v>956</v>
      </c>
      <c r="B207" s="2" t="s">
        <v>957</v>
      </c>
      <c r="C207" s="2" t="s">
        <v>20</v>
      </c>
      <c r="D207" s="2" t="s">
        <v>47</v>
      </c>
    </row>
    <row r="208" spans="1:4" x14ac:dyDescent="0.25">
      <c r="A208" s="2" t="s">
        <v>963</v>
      </c>
      <c r="B208" s="2" t="s">
        <v>964</v>
      </c>
      <c r="C208" s="2" t="s">
        <v>20</v>
      </c>
      <c r="D208" s="2" t="s">
        <v>967</v>
      </c>
    </row>
    <row r="209" spans="1:4" x14ac:dyDescent="0.25">
      <c r="A209" s="2" t="s">
        <v>969</v>
      </c>
      <c r="B209" s="2" t="s">
        <v>970</v>
      </c>
      <c r="C209" s="2" t="s">
        <v>20</v>
      </c>
      <c r="D209" s="2" t="s">
        <v>973</v>
      </c>
    </row>
    <row r="210" spans="1:4" x14ac:dyDescent="0.25">
      <c r="A210" s="2" t="s">
        <v>975</v>
      </c>
      <c r="B210" s="2" t="s">
        <v>976</v>
      </c>
      <c r="C210" s="2" t="s">
        <v>20</v>
      </c>
      <c r="D210" s="2" t="s">
        <v>979</v>
      </c>
    </row>
    <row r="211" spans="1:4" x14ac:dyDescent="0.25">
      <c r="A211" s="2" t="s">
        <v>981</v>
      </c>
      <c r="B211" s="2" t="s">
        <v>982</v>
      </c>
      <c r="C211" s="2" t="s">
        <v>20</v>
      </c>
      <c r="D211" s="2" t="s">
        <v>973</v>
      </c>
    </row>
    <row r="212" spans="1:4" x14ac:dyDescent="0.25">
      <c r="A212" s="2" t="s">
        <v>986</v>
      </c>
      <c r="B212" s="2" t="s">
        <v>987</v>
      </c>
      <c r="C212" s="2" t="s">
        <v>20</v>
      </c>
      <c r="D212" s="2" t="s">
        <v>47</v>
      </c>
    </row>
    <row r="213" spans="1:4" x14ac:dyDescent="0.25">
      <c r="A213" s="2" t="s">
        <v>992</v>
      </c>
      <c r="B213" s="2" t="s">
        <v>993</v>
      </c>
      <c r="C213" s="2" t="s">
        <v>995</v>
      </c>
      <c r="D213" s="2" t="s">
        <v>996</v>
      </c>
    </row>
    <row r="214" spans="1:4" x14ac:dyDescent="0.25">
      <c r="A214" s="2" t="s">
        <v>998</v>
      </c>
      <c r="B214" s="2" t="s">
        <v>999</v>
      </c>
      <c r="C214" s="2" t="s">
        <v>20</v>
      </c>
      <c r="D214" s="2" t="s">
        <v>1002</v>
      </c>
    </row>
    <row r="215" spans="1:4" x14ac:dyDescent="0.25">
      <c r="A215" s="2" t="s">
        <v>1004</v>
      </c>
      <c r="B215" s="2" t="s">
        <v>1005</v>
      </c>
      <c r="C215" s="2" t="s">
        <v>20</v>
      </c>
      <c r="D215" s="2" t="s">
        <v>1009</v>
      </c>
    </row>
    <row r="216" spans="1:4" x14ac:dyDescent="0.25">
      <c r="A216" s="2" t="s">
        <v>1011</v>
      </c>
      <c r="B216" s="2" t="s">
        <v>1012</v>
      </c>
      <c r="C216" s="2" t="s">
        <v>20</v>
      </c>
      <c r="D216" s="2" t="s">
        <v>1015</v>
      </c>
    </row>
    <row r="217" spans="1:4" x14ac:dyDescent="0.25">
      <c r="A217" s="2" t="s">
        <v>1017</v>
      </c>
      <c r="B217" s="2" t="s">
        <v>1018</v>
      </c>
      <c r="C217" s="2" t="s">
        <v>20</v>
      </c>
      <c r="D217" s="2" t="s">
        <v>1021</v>
      </c>
    </row>
    <row r="218" spans="1:4" x14ac:dyDescent="0.25">
      <c r="A218" s="2" t="s">
        <v>1023</v>
      </c>
      <c r="B218" s="2" t="s">
        <v>1024</v>
      </c>
      <c r="C218" s="2" t="s">
        <v>20</v>
      </c>
      <c r="D218" s="2" t="s">
        <v>1027</v>
      </c>
    </row>
    <row r="219" spans="1:4" x14ac:dyDescent="0.25">
      <c r="A219" s="2" t="s">
        <v>1029</v>
      </c>
      <c r="B219" s="2" t="s">
        <v>1030</v>
      </c>
      <c r="C219" s="2" t="s">
        <v>20</v>
      </c>
      <c r="D219" s="2" t="s">
        <v>1033</v>
      </c>
    </row>
    <row r="220" spans="1:4" x14ac:dyDescent="0.25">
      <c r="A220" s="2" t="s">
        <v>1035</v>
      </c>
      <c r="B220" s="2" t="s">
        <v>1036</v>
      </c>
      <c r="C220" s="2"/>
      <c r="D220" s="2"/>
    </row>
    <row r="221" spans="1:4" x14ac:dyDescent="0.25">
      <c r="A221" s="2" t="s">
        <v>1040</v>
      </c>
      <c r="B221" s="2" t="s">
        <v>1041</v>
      </c>
      <c r="C221" s="2"/>
      <c r="D221" s="2"/>
    </row>
    <row r="222" spans="1:4" x14ac:dyDescent="0.25">
      <c r="A222" s="2" t="s">
        <v>1044</v>
      </c>
      <c r="B222" s="2" t="s">
        <v>1045</v>
      </c>
      <c r="C222" s="2"/>
      <c r="D222" s="2"/>
    </row>
    <row r="223" spans="1:4" x14ac:dyDescent="0.25">
      <c r="A223" s="2" t="s">
        <v>1049</v>
      </c>
      <c r="B223" s="2" t="s">
        <v>1050</v>
      </c>
      <c r="C223" s="2"/>
      <c r="D223" s="2"/>
    </row>
    <row r="224" spans="1:4" x14ac:dyDescent="0.25">
      <c r="A224" s="2" t="s">
        <v>1054</v>
      </c>
      <c r="B224" s="2" t="s">
        <v>1055</v>
      </c>
      <c r="C224" s="2" t="s">
        <v>20</v>
      </c>
      <c r="D224" s="2" t="s">
        <v>1009</v>
      </c>
    </row>
    <row r="225" spans="1:4" x14ac:dyDescent="0.25">
      <c r="A225" s="2" t="s">
        <v>1060</v>
      </c>
      <c r="B225" s="2" t="s">
        <v>1061</v>
      </c>
      <c r="C225" s="2" t="s">
        <v>20</v>
      </c>
      <c r="D225" s="2" t="s">
        <v>1065</v>
      </c>
    </row>
    <row r="226" spans="1:4" x14ac:dyDescent="0.25">
      <c r="A226" s="2" t="s">
        <v>1067</v>
      </c>
      <c r="B226" s="2" t="s">
        <v>1068</v>
      </c>
      <c r="C226" s="2" t="s">
        <v>20</v>
      </c>
      <c r="D226" s="2" t="s">
        <v>1071</v>
      </c>
    </row>
    <row r="227" spans="1:4" x14ac:dyDescent="0.25">
      <c r="A227" s="2" t="s">
        <v>1073</v>
      </c>
      <c r="B227" s="2" t="s">
        <v>1074</v>
      </c>
      <c r="C227" s="2" t="s">
        <v>20</v>
      </c>
      <c r="D227" s="2" t="s">
        <v>1078</v>
      </c>
    </row>
    <row r="228" spans="1:4" x14ac:dyDescent="0.25">
      <c r="A228" s="2" t="s">
        <v>1080</v>
      </c>
      <c r="B228" s="2" t="s">
        <v>1081</v>
      </c>
      <c r="C228" s="2" t="s">
        <v>20</v>
      </c>
      <c r="D228" s="2" t="s">
        <v>1083</v>
      </c>
    </row>
    <row r="229" spans="1:4" x14ac:dyDescent="0.25">
      <c r="A229" s="2" t="s">
        <v>1085</v>
      </c>
      <c r="B229" s="2" t="s">
        <v>1086</v>
      </c>
      <c r="C229" s="2" t="s">
        <v>20</v>
      </c>
      <c r="D229" s="5" t="s">
        <v>1088</v>
      </c>
    </row>
    <row r="230" spans="1:4" x14ac:dyDescent="0.25">
      <c r="A230" s="2" t="s">
        <v>1090</v>
      </c>
      <c r="B230" s="2" t="s">
        <v>1091</v>
      </c>
      <c r="C230" s="2" t="s">
        <v>20</v>
      </c>
      <c r="D230" s="2" t="s">
        <v>1094</v>
      </c>
    </row>
    <row r="231" spans="1:4" x14ac:dyDescent="0.25">
      <c r="A231" s="2" t="s">
        <v>1096</v>
      </c>
      <c r="B231" s="2" t="s">
        <v>1097</v>
      </c>
      <c r="C231" s="2" t="s">
        <v>20</v>
      </c>
      <c r="D231" s="2" t="s">
        <v>1099</v>
      </c>
    </row>
    <row r="232" spans="1:4" x14ac:dyDescent="0.25">
      <c r="A232" s="2" t="s">
        <v>1101</v>
      </c>
      <c r="B232" s="2" t="s">
        <v>1102</v>
      </c>
      <c r="C232" s="2" t="s">
        <v>20</v>
      </c>
      <c r="D232" s="2" t="s">
        <v>1106</v>
      </c>
    </row>
    <row r="233" spans="1:4" x14ac:dyDescent="0.25">
      <c r="A233" s="2" t="s">
        <v>1108</v>
      </c>
      <c r="B233" s="2" t="s">
        <v>1109</v>
      </c>
      <c r="C233" s="2" t="s">
        <v>20</v>
      </c>
      <c r="D233" s="2" t="s">
        <v>1112</v>
      </c>
    </row>
    <row r="234" spans="1:4" x14ac:dyDescent="0.25">
      <c r="A234" s="2" t="s">
        <v>1114</v>
      </c>
      <c r="B234" s="2" t="s">
        <v>1115</v>
      </c>
      <c r="C234" s="2"/>
      <c r="D234" s="2"/>
    </row>
    <row r="235" spans="1:4" x14ac:dyDescent="0.25">
      <c r="A235" s="2" t="s">
        <v>1120</v>
      </c>
      <c r="B235" s="2" t="s">
        <v>1121</v>
      </c>
      <c r="C235" s="2"/>
      <c r="D235" s="2"/>
    </row>
    <row r="236" spans="1:4" x14ac:dyDescent="0.25">
      <c r="A236" s="2" t="s">
        <v>1125</v>
      </c>
      <c r="B236" s="2" t="s">
        <v>1126</v>
      </c>
      <c r="C236" s="2" t="s">
        <v>20</v>
      </c>
      <c r="D236" s="2" t="s">
        <v>1129</v>
      </c>
    </row>
    <row r="237" spans="1:4" x14ac:dyDescent="0.25">
      <c r="A237" s="2" t="s">
        <v>1131</v>
      </c>
      <c r="B237" s="2" t="s">
        <v>1132</v>
      </c>
      <c r="C237" s="2" t="s">
        <v>20</v>
      </c>
      <c r="D237" s="2" t="s">
        <v>1134</v>
      </c>
    </row>
    <row r="238" spans="1:4" x14ac:dyDescent="0.25">
      <c r="A238" s="2" t="s">
        <v>1136</v>
      </c>
      <c r="B238" s="2" t="s">
        <v>1137</v>
      </c>
      <c r="C238" s="2"/>
      <c r="D238" s="2"/>
    </row>
    <row r="239" spans="1:4" x14ac:dyDescent="0.25">
      <c r="A239" s="2" t="s">
        <v>1141</v>
      </c>
      <c r="B239" s="2" t="s">
        <v>1142</v>
      </c>
      <c r="C239" s="2"/>
      <c r="D239" s="2" t="s">
        <v>1145</v>
      </c>
    </row>
    <row r="240" spans="1:4" x14ac:dyDescent="0.25">
      <c r="A240" s="2" t="s">
        <v>1147</v>
      </c>
      <c r="B240" s="2" t="s">
        <v>1148</v>
      </c>
      <c r="C240" s="2"/>
      <c r="D240" s="2" t="s">
        <v>1151</v>
      </c>
    </row>
    <row r="241" spans="1:4" x14ac:dyDescent="0.25">
      <c r="A241" s="2" t="s">
        <v>1153</v>
      </c>
      <c r="B241" s="2" t="s">
        <v>1154</v>
      </c>
      <c r="C241" s="2"/>
      <c r="D241" s="2"/>
    </row>
    <row r="242" spans="1:4" x14ac:dyDescent="0.25">
      <c r="A242" s="2" t="s">
        <v>1156</v>
      </c>
      <c r="B242" s="2" t="s">
        <v>1157</v>
      </c>
      <c r="C242" s="2"/>
      <c r="D242" s="2"/>
    </row>
    <row r="243" spans="1:4" x14ac:dyDescent="0.25">
      <c r="A243" s="2" t="s">
        <v>1159</v>
      </c>
      <c r="B243" s="2" t="s">
        <v>1160</v>
      </c>
      <c r="C243" s="2"/>
      <c r="D243" s="2"/>
    </row>
    <row r="244" spans="1:4" x14ac:dyDescent="0.25">
      <c r="A244" s="2" t="s">
        <v>1164</v>
      </c>
      <c r="B244" s="2" t="s">
        <v>1165</v>
      </c>
      <c r="C244" s="2"/>
      <c r="D244" s="2"/>
    </row>
    <row r="245" spans="1:4" x14ac:dyDescent="0.25">
      <c r="A245" s="2" t="s">
        <v>1169</v>
      </c>
      <c r="B245" s="2" t="s">
        <v>1170</v>
      </c>
      <c r="C245" s="2"/>
      <c r="D245" s="2"/>
    </row>
    <row r="246" spans="1:4" x14ac:dyDescent="0.25">
      <c r="A246" s="2" t="s">
        <v>1175</v>
      </c>
      <c r="B246" s="2" t="s">
        <v>1176</v>
      </c>
      <c r="C246" s="2"/>
      <c r="D246" s="2"/>
    </row>
    <row r="247" spans="1:4" x14ac:dyDescent="0.25">
      <c r="A247" s="2" t="s">
        <v>1180</v>
      </c>
      <c r="B247" s="2" t="s">
        <v>1181</v>
      </c>
      <c r="C247" s="2"/>
      <c r="D247" s="2" t="s">
        <v>1184</v>
      </c>
    </row>
    <row r="248" spans="1:4" x14ac:dyDescent="0.25">
      <c r="A248" s="2" t="s">
        <v>1186</v>
      </c>
      <c r="B248" s="2" t="s">
        <v>1187</v>
      </c>
      <c r="C248" s="2"/>
      <c r="D248" s="2"/>
    </row>
    <row r="249" spans="1:4" x14ac:dyDescent="0.25">
      <c r="A249" s="2" t="s">
        <v>1191</v>
      </c>
      <c r="B249" s="2" t="s">
        <v>1192</v>
      </c>
      <c r="C249" s="2"/>
      <c r="D249" s="2"/>
    </row>
    <row r="250" spans="1:4" x14ac:dyDescent="0.25">
      <c r="A250" s="2" t="s">
        <v>1196</v>
      </c>
      <c r="B250" s="2" t="s">
        <v>1197</v>
      </c>
      <c r="C250" s="2"/>
      <c r="D250" s="2"/>
    </row>
    <row r="251" spans="1:4" x14ac:dyDescent="0.25">
      <c r="A251" s="2" t="s">
        <v>1200</v>
      </c>
      <c r="B251" s="2" t="s">
        <v>1201</v>
      </c>
      <c r="C251" s="2"/>
      <c r="D251" s="2"/>
    </row>
    <row r="252" spans="1:4" x14ac:dyDescent="0.25">
      <c r="A252" s="2" t="s">
        <v>1205</v>
      </c>
      <c r="B252" s="6" t="s">
        <v>1206</v>
      </c>
      <c r="C252" s="2" t="s">
        <v>1208</v>
      </c>
      <c r="D252" s="2" t="s">
        <v>1209</v>
      </c>
    </row>
    <row r="253" spans="1:4" x14ac:dyDescent="0.25">
      <c r="A253" s="2" t="s">
        <v>1211</v>
      </c>
      <c r="B253" s="6" t="s">
        <v>1212</v>
      </c>
      <c r="C253" s="2" t="s">
        <v>1214</v>
      </c>
      <c r="D253" s="2" t="s">
        <v>1215</v>
      </c>
    </row>
    <row r="254" spans="1:4" x14ac:dyDescent="0.25">
      <c r="A254" s="2" t="s">
        <v>1217</v>
      </c>
      <c r="B254" s="6" t="s">
        <v>1218</v>
      </c>
      <c r="C254" s="2" t="s">
        <v>1220</v>
      </c>
      <c r="D254" s="2" t="s">
        <v>1221</v>
      </c>
    </row>
    <row r="255" spans="1:4" x14ac:dyDescent="0.25">
      <c r="A255" s="2" t="s">
        <v>1223</v>
      </c>
      <c r="B255" s="6" t="s">
        <v>1224</v>
      </c>
      <c r="C255" s="2" t="s">
        <v>1226</v>
      </c>
      <c r="D255" s="2" t="s">
        <v>1227</v>
      </c>
    </row>
    <row r="256" spans="1:4" x14ac:dyDescent="0.25">
      <c r="A256" s="2" t="s">
        <v>1229</v>
      </c>
      <c r="B256" s="2" t="s">
        <v>1230</v>
      </c>
      <c r="C256" s="2" t="s">
        <v>20</v>
      </c>
      <c r="D256" s="5" t="s">
        <v>1232</v>
      </c>
    </row>
    <row r="257" spans="1:4" x14ac:dyDescent="0.25">
      <c r="A257" s="2" t="s">
        <v>1234</v>
      </c>
      <c r="B257" s="2" t="s">
        <v>1235</v>
      </c>
      <c r="C257" s="2" t="s">
        <v>20</v>
      </c>
      <c r="D257" s="5" t="s">
        <v>1238</v>
      </c>
    </row>
    <row r="258" spans="1:4" x14ac:dyDescent="0.25">
      <c r="A258" s="2" t="s">
        <v>1240</v>
      </c>
      <c r="B258" s="2" t="s">
        <v>1241</v>
      </c>
      <c r="C258" s="2" t="s">
        <v>20</v>
      </c>
      <c r="D258" s="5" t="s">
        <v>1244</v>
      </c>
    </row>
    <row r="259" spans="1:4" x14ac:dyDescent="0.25">
      <c r="A259" s="2" t="s">
        <v>1246</v>
      </c>
      <c r="B259" s="2" t="s">
        <v>1247</v>
      </c>
      <c r="C259" s="2" t="s">
        <v>20</v>
      </c>
      <c r="D259" s="5" t="s">
        <v>1249</v>
      </c>
    </row>
    <row r="260" spans="1:4" x14ac:dyDescent="0.25">
      <c r="A260" s="2" t="s">
        <v>1251</v>
      </c>
      <c r="B260" s="2" t="s">
        <v>1252</v>
      </c>
      <c r="C260" s="2" t="s">
        <v>20</v>
      </c>
      <c r="D260" s="5" t="s">
        <v>1254</v>
      </c>
    </row>
    <row r="261" spans="1:4" x14ac:dyDescent="0.25">
      <c r="A261" s="2" t="s">
        <v>1256</v>
      </c>
      <c r="B261" s="2" t="s">
        <v>1257</v>
      </c>
      <c r="C261" s="2" t="s">
        <v>20</v>
      </c>
      <c r="D261" s="2" t="s">
        <v>1260</v>
      </c>
    </row>
    <row r="262" spans="1:4" x14ac:dyDescent="0.25">
      <c r="A262" s="2" t="s">
        <v>1262</v>
      </c>
      <c r="B262" s="2" t="s">
        <v>1263</v>
      </c>
      <c r="C262" s="2" t="s">
        <v>20</v>
      </c>
      <c r="D262" s="2" t="s">
        <v>1265</v>
      </c>
    </row>
    <row r="263" spans="1:4" x14ac:dyDescent="0.25">
      <c r="A263" s="2" t="s">
        <v>1268</v>
      </c>
      <c r="B263" s="2" t="s">
        <v>1269</v>
      </c>
      <c r="C263" s="2" t="s">
        <v>20</v>
      </c>
      <c r="D263" s="2" t="s">
        <v>1272</v>
      </c>
    </row>
    <row r="264" spans="1:4" x14ac:dyDescent="0.25">
      <c r="A264" s="2" t="s">
        <v>1274</v>
      </c>
      <c r="B264" s="2" t="s">
        <v>1275</v>
      </c>
      <c r="C264" s="2" t="s">
        <v>1278</v>
      </c>
      <c r="D264" s="2"/>
    </row>
    <row r="265" spans="1:4" x14ac:dyDescent="0.25">
      <c r="A265" s="2" t="s">
        <v>1280</v>
      </c>
      <c r="B265" s="2" t="s">
        <v>1281</v>
      </c>
      <c r="C265" s="2" t="s">
        <v>1284</v>
      </c>
      <c r="D265" s="2" t="s">
        <v>1285</v>
      </c>
    </row>
    <row r="266" spans="1:4" x14ac:dyDescent="0.25">
      <c r="A266" s="2" t="s">
        <v>1287</v>
      </c>
      <c r="B266" s="2" t="s">
        <v>1288</v>
      </c>
      <c r="C266" s="2" t="s">
        <v>1290</v>
      </c>
      <c r="D266" s="2" t="s">
        <v>1291</v>
      </c>
    </row>
    <row r="267" spans="1:4" x14ac:dyDescent="0.25">
      <c r="A267" s="2" t="s">
        <v>1293</v>
      </c>
      <c r="B267" s="2" t="s">
        <v>1294</v>
      </c>
      <c r="C267" s="2" t="s">
        <v>1297</v>
      </c>
      <c r="D267" s="2"/>
    </row>
    <row r="268" spans="1:4" x14ac:dyDescent="0.25">
      <c r="A268" s="2" t="s">
        <v>1299</v>
      </c>
      <c r="B268" s="2" t="s">
        <v>1300</v>
      </c>
      <c r="C268" s="2" t="s">
        <v>1303</v>
      </c>
      <c r="D268" s="2" t="s">
        <v>1304</v>
      </c>
    </row>
    <row r="269" spans="1:4" x14ac:dyDescent="0.25">
      <c r="A269" s="2" t="s">
        <v>1306</v>
      </c>
      <c r="B269" s="2" t="s">
        <v>1307</v>
      </c>
      <c r="C269" s="2" t="s">
        <v>20</v>
      </c>
      <c r="D269" s="2" t="s">
        <v>1311</v>
      </c>
    </row>
    <row r="270" spans="1:4" x14ac:dyDescent="0.25">
      <c r="A270" s="2" t="s">
        <v>1313</v>
      </c>
      <c r="B270" s="2" t="s">
        <v>1314</v>
      </c>
      <c r="C270" s="2" t="s">
        <v>20</v>
      </c>
      <c r="D270" s="2" t="s">
        <v>1318</v>
      </c>
    </row>
    <row r="271" spans="1:4" x14ac:dyDescent="0.25">
      <c r="A271" s="2" t="s">
        <v>1320</v>
      </c>
      <c r="B271" s="2" t="s">
        <v>1321</v>
      </c>
      <c r="C271" s="2" t="s">
        <v>20</v>
      </c>
      <c r="D271" s="2" t="s">
        <v>1325</v>
      </c>
    </row>
    <row r="272" spans="1:4" x14ac:dyDescent="0.25">
      <c r="A272" s="2" t="s">
        <v>1327</v>
      </c>
      <c r="B272" s="2" t="s">
        <v>1328</v>
      </c>
      <c r="C272" s="2" t="s">
        <v>20</v>
      </c>
      <c r="D272" s="2" t="s">
        <v>1318</v>
      </c>
    </row>
    <row r="273" spans="1:4" x14ac:dyDescent="0.25">
      <c r="A273" s="2" t="s">
        <v>1332</v>
      </c>
      <c r="B273" s="2" t="s">
        <v>1333</v>
      </c>
      <c r="C273" s="2" t="s">
        <v>20</v>
      </c>
      <c r="D273" s="2" t="s">
        <v>1334</v>
      </c>
    </row>
    <row r="274" spans="1:4" x14ac:dyDescent="0.25">
      <c r="A274" s="2" t="s">
        <v>1336</v>
      </c>
      <c r="B274" s="2" t="s">
        <v>1337</v>
      </c>
      <c r="C274" s="2" t="s">
        <v>1340</v>
      </c>
      <c r="D274" s="2" t="s">
        <v>1341</v>
      </c>
    </row>
    <row r="275" spans="1:4" x14ac:dyDescent="0.25">
      <c r="A275" s="2" t="s">
        <v>1344</v>
      </c>
      <c r="B275" s="7" t="s">
        <v>1383</v>
      </c>
      <c r="C275" s="2"/>
      <c r="D275" s="2"/>
    </row>
    <row r="276" spans="1:4" x14ac:dyDescent="0.25">
      <c r="A276" s="2" t="s">
        <v>1346</v>
      </c>
      <c r="B276" s="7" t="s">
        <v>1384</v>
      </c>
      <c r="C276" s="2"/>
      <c r="D276" s="2"/>
    </row>
    <row r="277" spans="1:4" x14ac:dyDescent="0.25">
      <c r="A277" s="2" t="s">
        <v>1348</v>
      </c>
      <c r="B277" s="7" t="s">
        <v>1091</v>
      </c>
      <c r="C277" s="2"/>
      <c r="D277" s="2"/>
    </row>
    <row r="278" spans="1:4" x14ac:dyDescent="0.25">
      <c r="A278" s="2" t="s">
        <v>1350</v>
      </c>
      <c r="B278" s="7" t="s">
        <v>1241</v>
      </c>
      <c r="C278" s="2"/>
      <c r="D278" s="2"/>
    </row>
    <row r="279" spans="1:4" x14ac:dyDescent="0.25">
      <c r="A279" s="2" t="s">
        <v>1352</v>
      </c>
      <c r="B279" s="2" t="s">
        <v>1419</v>
      </c>
      <c r="C279" s="2"/>
      <c r="D279" s="2"/>
    </row>
    <row r="280" spans="1:4" x14ac:dyDescent="0.25">
      <c r="A280" s="2" t="s">
        <v>1354</v>
      </c>
      <c r="B280" s="7" t="s">
        <v>1385</v>
      </c>
      <c r="C280" s="2"/>
      <c r="D280" s="2"/>
    </row>
    <row r="281" spans="1:4" x14ac:dyDescent="0.25">
      <c r="A281" s="2" t="s">
        <v>1356</v>
      </c>
      <c r="B281" s="7" t="s">
        <v>1386</v>
      </c>
      <c r="C281" s="2"/>
      <c r="D281" s="2"/>
    </row>
    <row r="282" spans="1:4" x14ac:dyDescent="0.25">
      <c r="A282" s="2" t="s">
        <v>1358</v>
      </c>
      <c r="B282" s="7" t="s">
        <v>1387</v>
      </c>
      <c r="C282" s="2"/>
      <c r="D282" s="2"/>
    </row>
    <row r="283" spans="1:4" x14ac:dyDescent="0.25">
      <c r="A283" s="2" t="s">
        <v>1361</v>
      </c>
      <c r="B283" s="7" t="s">
        <v>1247</v>
      </c>
      <c r="C283" s="2"/>
      <c r="D283" s="2"/>
    </row>
    <row r="284" spans="1:4" x14ac:dyDescent="0.25">
      <c r="A284" s="2" t="s">
        <v>1364</v>
      </c>
      <c r="B284" s="7" t="s">
        <v>512</v>
      </c>
      <c r="C284" s="2"/>
      <c r="D284" s="2"/>
    </row>
    <row r="285" spans="1:4" x14ac:dyDescent="0.25">
      <c r="A285" s="2" t="s">
        <v>1366</v>
      </c>
      <c r="B285" s="7" t="s">
        <v>1388</v>
      </c>
      <c r="C285" s="2"/>
      <c r="D285" s="2"/>
    </row>
    <row r="286" spans="1:4" x14ac:dyDescent="0.25">
      <c r="A286" s="2" t="s">
        <v>1368</v>
      </c>
      <c r="B286" s="7" t="s">
        <v>1389</v>
      </c>
      <c r="C286" s="2"/>
      <c r="D286" s="2"/>
    </row>
    <row r="287" spans="1:4" x14ac:dyDescent="0.25">
      <c r="A287" s="2" t="s">
        <v>1370</v>
      </c>
      <c r="B287" s="7" t="s">
        <v>1390</v>
      </c>
      <c r="C287" s="2"/>
      <c r="D287" s="2"/>
    </row>
    <row r="288" spans="1:4" x14ac:dyDescent="0.25">
      <c r="A288" s="2" t="s">
        <v>1372</v>
      </c>
      <c r="B288" s="7" t="s">
        <v>1391</v>
      </c>
      <c r="C288" s="2"/>
      <c r="D288" s="2"/>
    </row>
    <row r="289" spans="1:4" x14ac:dyDescent="0.25">
      <c r="A289" s="2" t="s">
        <v>1374</v>
      </c>
      <c r="B289" s="7" t="s">
        <v>1392</v>
      </c>
      <c r="C289" s="2"/>
      <c r="D289" s="2"/>
    </row>
    <row r="290" spans="1:4" x14ac:dyDescent="0.25">
      <c r="A290" s="2" t="s">
        <v>1376</v>
      </c>
      <c r="B290" s="7" t="s">
        <v>1393</v>
      </c>
      <c r="C290" s="2"/>
      <c r="D290" s="2"/>
    </row>
    <row r="291" spans="1:4" x14ac:dyDescent="0.25">
      <c r="A291" s="2" t="s">
        <v>1378</v>
      </c>
      <c r="B291" s="7" t="s">
        <v>1394</v>
      </c>
      <c r="C291" s="2"/>
      <c r="D291" s="2"/>
    </row>
    <row r="292" spans="1:4" x14ac:dyDescent="0.25">
      <c r="A292" s="2" t="s">
        <v>1380</v>
      </c>
      <c r="B292" s="7" t="s">
        <v>1395</v>
      </c>
      <c r="C292" s="2"/>
      <c r="D292" s="2"/>
    </row>
    <row r="293" spans="1:4" x14ac:dyDescent="0.25">
      <c r="A293" s="2" t="s">
        <v>1382</v>
      </c>
      <c r="B293" s="7" t="s">
        <v>1414</v>
      </c>
      <c r="C293" s="2"/>
      <c r="D293" s="2"/>
    </row>
    <row r="294" spans="1:4" x14ac:dyDescent="0.25">
      <c r="A294" s="2" t="s">
        <v>1417</v>
      </c>
      <c r="B294" s="2"/>
      <c r="C294" s="2"/>
      <c r="D294" s="2"/>
    </row>
    <row r="295" spans="1:4" x14ac:dyDescent="0.25">
      <c r="A295" s="2"/>
      <c r="B295" s="2"/>
      <c r="C295" s="2"/>
      <c r="D295" s="2"/>
    </row>
    <row r="296" spans="1:4" x14ac:dyDescent="0.25">
      <c r="A296" s="2"/>
      <c r="B296" s="2"/>
      <c r="C296" s="2"/>
      <c r="D296" s="2"/>
    </row>
    <row r="297" spans="1:4" x14ac:dyDescent="0.25">
      <c r="A297" s="2"/>
      <c r="B297" s="2"/>
      <c r="C297" s="2"/>
      <c r="D297" s="2"/>
    </row>
    <row r="298" spans="1:4" x14ac:dyDescent="0.25">
      <c r="A298" s="2"/>
      <c r="B298" s="2"/>
      <c r="C298" s="2"/>
      <c r="D298" s="2"/>
    </row>
    <row r="299" spans="1:4" x14ac:dyDescent="0.25">
      <c r="A299" s="2"/>
      <c r="B299" s="2"/>
      <c r="C299" s="2"/>
      <c r="D299" s="2"/>
    </row>
    <row r="300" spans="1:4" x14ac:dyDescent="0.25">
      <c r="A300" s="2"/>
      <c r="B300" s="2"/>
      <c r="C300" s="2"/>
      <c r="D300" s="2"/>
    </row>
    <row r="301" spans="1:4" x14ac:dyDescent="0.25">
      <c r="A301" s="2"/>
      <c r="B301" s="2"/>
      <c r="C301" s="2"/>
      <c r="D301" s="2"/>
    </row>
    <row r="302" spans="1:4" x14ac:dyDescent="0.25">
      <c r="A302" s="2"/>
      <c r="B302" s="2"/>
      <c r="C302" s="2"/>
      <c r="D302" s="2"/>
    </row>
    <row r="303" spans="1:4" x14ac:dyDescent="0.25">
      <c r="A303" s="2"/>
      <c r="B303" s="2"/>
      <c r="C303" s="2"/>
      <c r="D303" s="2"/>
    </row>
    <row r="304" spans="1:4" x14ac:dyDescent="0.25">
      <c r="A304" s="2"/>
      <c r="B304" s="2"/>
      <c r="C304" s="2"/>
      <c r="D304" s="2"/>
    </row>
    <row r="305" spans="1:4" x14ac:dyDescent="0.25">
      <c r="A305" s="2"/>
      <c r="B305" s="2"/>
      <c r="C305" s="2"/>
      <c r="D305" s="2"/>
    </row>
    <row r="306" spans="1:4" x14ac:dyDescent="0.25">
      <c r="A306" s="2"/>
      <c r="B306" s="2"/>
      <c r="C306" s="2"/>
      <c r="D306" s="2"/>
    </row>
    <row r="307" spans="1:4" x14ac:dyDescent="0.25">
      <c r="A307" s="2"/>
      <c r="B307" s="2"/>
      <c r="C307" s="2"/>
      <c r="D307" s="2"/>
    </row>
    <row r="308" spans="1:4" x14ac:dyDescent="0.25">
      <c r="A308" s="2"/>
      <c r="B308" s="2"/>
      <c r="C308" s="2"/>
      <c r="D308" s="2"/>
    </row>
    <row r="309" spans="1:4" x14ac:dyDescent="0.25">
      <c r="A309" s="2"/>
      <c r="B309" s="2"/>
      <c r="C309" s="2"/>
      <c r="D309" s="2"/>
    </row>
    <row r="310" spans="1:4" x14ac:dyDescent="0.25">
      <c r="A310" s="2"/>
      <c r="B310" s="2"/>
      <c r="C310" s="2"/>
      <c r="D310" s="2"/>
    </row>
    <row r="311" spans="1:4" x14ac:dyDescent="0.25">
      <c r="A311" s="2"/>
      <c r="B311" s="2"/>
      <c r="C311" s="2"/>
      <c r="D311" s="2"/>
    </row>
    <row r="312" spans="1:4" x14ac:dyDescent="0.25">
      <c r="A312" s="2"/>
      <c r="B312" s="2"/>
      <c r="C312" s="2"/>
      <c r="D312" s="2"/>
    </row>
    <row r="313" spans="1:4" x14ac:dyDescent="0.25">
      <c r="A313" s="2"/>
      <c r="B313" s="2"/>
      <c r="C313" s="2"/>
      <c r="D313" s="2"/>
    </row>
    <row r="314" spans="1:4" x14ac:dyDescent="0.25">
      <c r="A314" s="2"/>
      <c r="B314" s="2"/>
      <c r="C314" s="2"/>
      <c r="D314" s="2"/>
    </row>
    <row r="315" spans="1:4" x14ac:dyDescent="0.25">
      <c r="A315" s="2"/>
      <c r="B315" s="2"/>
      <c r="C315" s="2"/>
      <c r="D315" s="2"/>
    </row>
    <row r="316" spans="1:4" x14ac:dyDescent="0.25">
      <c r="A316" s="2"/>
      <c r="B316" s="2"/>
      <c r="C316" s="2"/>
      <c r="D316" s="2"/>
    </row>
    <row r="317" spans="1:4" x14ac:dyDescent="0.25">
      <c r="A317" s="2"/>
      <c r="B317" s="2"/>
      <c r="C317" s="2"/>
      <c r="D317" s="2"/>
    </row>
    <row r="318" spans="1:4" x14ac:dyDescent="0.25">
      <c r="A318" s="2"/>
      <c r="B318" s="2"/>
      <c r="C318" s="2"/>
      <c r="D318" s="2"/>
    </row>
    <row r="319" spans="1:4" x14ac:dyDescent="0.25">
      <c r="A319" s="2"/>
      <c r="B319" s="2"/>
      <c r="C319" s="2"/>
      <c r="D319" s="2"/>
    </row>
    <row r="320" spans="1:4" x14ac:dyDescent="0.25">
      <c r="A320" s="2"/>
      <c r="B320" s="2"/>
      <c r="C320" s="2"/>
      <c r="D320" s="2"/>
    </row>
    <row r="321" spans="1:4" x14ac:dyDescent="0.25">
      <c r="A321" s="2"/>
      <c r="B321" s="2"/>
      <c r="C321" s="2"/>
      <c r="D321" s="2"/>
    </row>
    <row r="322" spans="1:4" x14ac:dyDescent="0.25">
      <c r="A322" s="2"/>
      <c r="B322" s="2"/>
      <c r="C322" s="2"/>
      <c r="D322" s="2"/>
    </row>
    <row r="323" spans="1:4" x14ac:dyDescent="0.25">
      <c r="A323" s="2"/>
      <c r="B323" s="2"/>
      <c r="C323" s="2"/>
      <c r="D323" s="2"/>
    </row>
    <row r="324" spans="1:4" x14ac:dyDescent="0.25">
      <c r="A324" s="2"/>
      <c r="B324" s="2"/>
      <c r="C324" s="2"/>
      <c r="D324" s="2"/>
    </row>
    <row r="325" spans="1:4" x14ac:dyDescent="0.25">
      <c r="A325" s="2"/>
      <c r="B325" s="2"/>
      <c r="C325" s="2"/>
      <c r="D325" s="2"/>
    </row>
    <row r="326" spans="1:4" x14ac:dyDescent="0.25">
      <c r="A326" s="2"/>
      <c r="B326" s="2"/>
      <c r="C326" s="2"/>
      <c r="D326" s="2"/>
    </row>
    <row r="327" spans="1:4" x14ac:dyDescent="0.25">
      <c r="A327" s="2"/>
      <c r="B327" s="2"/>
      <c r="C327" s="2"/>
      <c r="D327" s="2"/>
    </row>
    <row r="328" spans="1:4" x14ac:dyDescent="0.25">
      <c r="A328" s="2"/>
      <c r="B328" s="2"/>
      <c r="C328" s="2"/>
      <c r="D328" s="2"/>
    </row>
    <row r="329" spans="1:4" x14ac:dyDescent="0.25">
      <c r="A329" s="2"/>
      <c r="B329" s="2"/>
      <c r="C329" s="2"/>
      <c r="D329" s="2"/>
    </row>
    <row r="330" spans="1:4" x14ac:dyDescent="0.25">
      <c r="A330" s="2"/>
      <c r="B330" s="2"/>
      <c r="C330" s="2"/>
      <c r="D330" s="2"/>
    </row>
    <row r="331" spans="1:4" x14ac:dyDescent="0.25">
      <c r="A331" s="2"/>
      <c r="B331" s="2"/>
      <c r="C331" s="2"/>
      <c r="D331" s="2"/>
    </row>
    <row r="332" spans="1:4" x14ac:dyDescent="0.25">
      <c r="A332" s="2"/>
      <c r="B332" s="2"/>
      <c r="C332" s="2"/>
      <c r="D332" s="2"/>
    </row>
    <row r="333" spans="1:4" x14ac:dyDescent="0.25">
      <c r="A333" s="2"/>
      <c r="B333" s="2"/>
      <c r="C333" s="2"/>
      <c r="D333" s="2"/>
    </row>
    <row r="334" spans="1:4" x14ac:dyDescent="0.25">
      <c r="A334" s="2"/>
      <c r="B334" s="2"/>
      <c r="C334" s="2"/>
      <c r="D334" s="2"/>
    </row>
    <row r="335" spans="1:4" x14ac:dyDescent="0.25">
      <c r="A335" s="2"/>
      <c r="B335" s="2"/>
      <c r="C335" s="2"/>
      <c r="D335" s="2"/>
    </row>
    <row r="336" spans="1:4" x14ac:dyDescent="0.25">
      <c r="A336" s="2"/>
      <c r="B336" s="2"/>
      <c r="C336" s="2"/>
      <c r="D336" s="2"/>
    </row>
    <row r="337" spans="1:4" x14ac:dyDescent="0.25">
      <c r="A337" s="2"/>
      <c r="B337" s="2"/>
      <c r="C337" s="2"/>
      <c r="D337" s="2"/>
    </row>
    <row r="338" spans="1:4" x14ac:dyDescent="0.25">
      <c r="A338" s="2"/>
      <c r="B338" s="2"/>
      <c r="C338" s="2"/>
      <c r="D338" s="2"/>
    </row>
    <row r="339" spans="1:4" x14ac:dyDescent="0.25">
      <c r="A339" s="2"/>
      <c r="B339" s="2"/>
      <c r="C339" s="2"/>
      <c r="D339" s="2"/>
    </row>
    <row r="340" spans="1:4" x14ac:dyDescent="0.25">
      <c r="A340" s="2"/>
      <c r="B340" s="2"/>
      <c r="C340" s="2"/>
      <c r="D340" s="2"/>
    </row>
    <row r="341" spans="1:4" x14ac:dyDescent="0.25">
      <c r="A341" s="2"/>
      <c r="B341" s="2"/>
      <c r="C341" s="2"/>
      <c r="D341" s="2"/>
    </row>
    <row r="342" spans="1:4" x14ac:dyDescent="0.25">
      <c r="A342" s="2"/>
      <c r="B342" s="2"/>
      <c r="C342" s="2"/>
      <c r="D342" s="2"/>
    </row>
    <row r="343" spans="1:4" x14ac:dyDescent="0.25">
      <c r="A343" s="2"/>
      <c r="B343" s="2"/>
      <c r="C343" s="2"/>
      <c r="D343" s="2"/>
    </row>
    <row r="344" spans="1:4" x14ac:dyDescent="0.25">
      <c r="A344" s="2"/>
      <c r="B344" s="2"/>
      <c r="C344" s="2"/>
      <c r="D344" s="2"/>
    </row>
    <row r="345" spans="1:4" x14ac:dyDescent="0.25">
      <c r="A345" s="2"/>
      <c r="B345" s="2"/>
      <c r="C345" s="2"/>
      <c r="D345" s="2"/>
    </row>
    <row r="346" spans="1:4" x14ac:dyDescent="0.25">
      <c r="A346" s="2"/>
      <c r="B346" s="2"/>
      <c r="C346" s="2"/>
      <c r="D346" s="2"/>
    </row>
    <row r="347" spans="1:4" x14ac:dyDescent="0.25">
      <c r="A347" s="2"/>
      <c r="B347" s="2"/>
      <c r="C347" s="2"/>
      <c r="D347" s="2"/>
    </row>
    <row r="348" spans="1:4" x14ac:dyDescent="0.25">
      <c r="A348" s="2"/>
      <c r="B348" s="2"/>
      <c r="C348" s="2"/>
      <c r="D348" s="2"/>
    </row>
    <row r="349" spans="1:4" x14ac:dyDescent="0.25">
      <c r="A349" s="2"/>
      <c r="B349" s="2"/>
      <c r="C349" s="2"/>
      <c r="D349" s="2"/>
    </row>
    <row r="350" spans="1:4" x14ac:dyDescent="0.25">
      <c r="A350" s="2"/>
      <c r="B350" s="2"/>
      <c r="C350" s="2"/>
      <c r="D350" s="2"/>
    </row>
    <row r="351" spans="1:4" x14ac:dyDescent="0.25">
      <c r="A351" s="2"/>
      <c r="B351" s="2"/>
      <c r="C351" s="2"/>
      <c r="D351" s="2"/>
    </row>
    <row r="352" spans="1:4" x14ac:dyDescent="0.25">
      <c r="A352" s="2"/>
      <c r="B352" s="2"/>
      <c r="C352" s="2"/>
      <c r="D352" s="2"/>
    </row>
    <row r="353" spans="1:4" x14ac:dyDescent="0.25">
      <c r="A353" s="2"/>
      <c r="B353" s="2"/>
      <c r="C353" s="2"/>
      <c r="D353" s="2"/>
    </row>
    <row r="354" spans="1:4" x14ac:dyDescent="0.25">
      <c r="A354" s="2"/>
      <c r="B354" s="2"/>
      <c r="C354" s="2"/>
      <c r="D354" s="2"/>
    </row>
    <row r="355" spans="1:4" x14ac:dyDescent="0.25">
      <c r="A355" s="2"/>
      <c r="B355" s="2"/>
      <c r="C355" s="2"/>
      <c r="D355" s="2"/>
    </row>
    <row r="356" spans="1:4" x14ac:dyDescent="0.25">
      <c r="A356" s="2"/>
      <c r="B356" s="2"/>
      <c r="C356" s="2"/>
      <c r="D356" s="2"/>
    </row>
    <row r="357" spans="1:4" x14ac:dyDescent="0.25">
      <c r="A357" s="2"/>
      <c r="B357" s="2"/>
      <c r="C357" s="2"/>
      <c r="D357" s="2"/>
    </row>
    <row r="358" spans="1:4" x14ac:dyDescent="0.25">
      <c r="A358" s="2"/>
      <c r="B358" s="2"/>
      <c r="C358" s="2"/>
      <c r="D358" s="2"/>
    </row>
    <row r="359" spans="1:4" x14ac:dyDescent="0.25">
      <c r="A359" s="2"/>
      <c r="B359" s="2"/>
      <c r="C359" s="2"/>
      <c r="D359" s="2"/>
    </row>
    <row r="360" spans="1:4" x14ac:dyDescent="0.25">
      <c r="A360" s="2"/>
      <c r="B360" s="2"/>
      <c r="C360" s="2"/>
      <c r="D360" s="2"/>
    </row>
    <row r="361" spans="1:4" x14ac:dyDescent="0.25">
      <c r="A361" s="2"/>
      <c r="B361" s="2"/>
      <c r="C361" s="2"/>
      <c r="D361" s="2"/>
    </row>
    <row r="362" spans="1:4" x14ac:dyDescent="0.25">
      <c r="A362" s="2"/>
      <c r="B362" s="2"/>
      <c r="C362" s="2"/>
      <c r="D362" s="2"/>
    </row>
    <row r="363" spans="1:4" x14ac:dyDescent="0.25">
      <c r="A363" s="2"/>
      <c r="B363" s="2"/>
      <c r="C363" s="2"/>
      <c r="D363" s="2"/>
    </row>
    <row r="364" spans="1:4" x14ac:dyDescent="0.25">
      <c r="A364" s="2"/>
      <c r="B364" s="2"/>
      <c r="C364" s="2"/>
      <c r="D364" s="2"/>
    </row>
    <row r="365" spans="1:4" x14ac:dyDescent="0.25">
      <c r="A365" s="2"/>
      <c r="B365" s="2"/>
      <c r="C365" s="2"/>
      <c r="D365" s="2"/>
    </row>
    <row r="366" spans="1:4" x14ac:dyDescent="0.25">
      <c r="A366" s="2"/>
      <c r="B366" s="2"/>
      <c r="C366" s="2"/>
      <c r="D366" s="2"/>
    </row>
    <row r="367" spans="1:4" x14ac:dyDescent="0.25">
      <c r="A367" s="2"/>
      <c r="B367" s="2"/>
      <c r="C367" s="2"/>
      <c r="D367" s="2"/>
    </row>
    <row r="368" spans="1:4" x14ac:dyDescent="0.25">
      <c r="A368" s="2"/>
      <c r="B368" s="2"/>
      <c r="C368" s="2"/>
      <c r="D368" s="2"/>
    </row>
    <row r="369" spans="1:4" x14ac:dyDescent="0.25">
      <c r="A369" s="2"/>
      <c r="B369" s="2"/>
      <c r="C369" s="2"/>
      <c r="D369" s="2"/>
    </row>
    <row r="370" spans="1:4" x14ac:dyDescent="0.25">
      <c r="A370" s="2"/>
      <c r="B370" s="2"/>
      <c r="C370" s="2"/>
      <c r="D370" s="2"/>
    </row>
    <row r="371" spans="1:4" x14ac:dyDescent="0.25">
      <c r="A371" s="2"/>
      <c r="B371" s="2"/>
      <c r="C371" s="2"/>
      <c r="D371" s="2"/>
    </row>
    <row r="372" spans="1:4" x14ac:dyDescent="0.25">
      <c r="A372" s="2"/>
      <c r="B372" s="2"/>
      <c r="C372" s="2"/>
      <c r="D372" s="2"/>
    </row>
    <row r="373" spans="1:4" x14ac:dyDescent="0.25">
      <c r="A373" s="2"/>
      <c r="B373" s="2"/>
      <c r="C373" s="2"/>
      <c r="D373" s="2"/>
    </row>
    <row r="374" spans="1:4" x14ac:dyDescent="0.25">
      <c r="A374" s="2"/>
      <c r="B374" s="2"/>
      <c r="C374" s="2"/>
      <c r="D374" s="2"/>
    </row>
    <row r="375" spans="1:4" x14ac:dyDescent="0.25">
      <c r="A375" s="2"/>
      <c r="B375" s="2"/>
      <c r="C375" s="2"/>
      <c r="D375" s="2"/>
    </row>
    <row r="376" spans="1:4" x14ac:dyDescent="0.25">
      <c r="A376" s="2"/>
      <c r="B376" s="2"/>
      <c r="C376" s="2"/>
      <c r="D376" s="2"/>
    </row>
    <row r="377" spans="1:4" x14ac:dyDescent="0.25">
      <c r="A377" s="2"/>
      <c r="B377" s="2"/>
      <c r="C377" s="2"/>
      <c r="D377" s="2"/>
    </row>
    <row r="378" spans="1:4" x14ac:dyDescent="0.25">
      <c r="A378" s="2"/>
      <c r="B378" s="2"/>
      <c r="C378" s="2"/>
      <c r="D378" s="2"/>
    </row>
    <row r="379" spans="1:4" x14ac:dyDescent="0.25">
      <c r="A379" s="2"/>
      <c r="B379" s="2"/>
      <c r="C379" s="2"/>
      <c r="D379" s="2"/>
    </row>
    <row r="380" spans="1:4" x14ac:dyDescent="0.25">
      <c r="A380" s="2"/>
      <c r="B380" s="2"/>
      <c r="C380" s="2"/>
      <c r="D380" s="2"/>
    </row>
    <row r="381" spans="1:4" x14ac:dyDescent="0.25">
      <c r="A381" s="2"/>
      <c r="B381" s="2"/>
      <c r="C381" s="2"/>
      <c r="D381" s="2"/>
    </row>
    <row r="382" spans="1:4" x14ac:dyDescent="0.25">
      <c r="A382" s="2"/>
      <c r="B382" s="2"/>
      <c r="C382" s="2"/>
      <c r="D382" s="2"/>
    </row>
    <row r="383" spans="1:4" x14ac:dyDescent="0.25">
      <c r="A383" s="2"/>
      <c r="B383" s="2"/>
      <c r="C383" s="2"/>
      <c r="D383" s="2"/>
    </row>
    <row r="384" spans="1:4" x14ac:dyDescent="0.25">
      <c r="A384" s="2"/>
      <c r="B384" s="2"/>
      <c r="C384" s="2"/>
      <c r="D384" s="2"/>
    </row>
    <row r="385" spans="1:4" x14ac:dyDescent="0.25">
      <c r="A385" s="2"/>
      <c r="B385" s="2"/>
      <c r="C385" s="2"/>
      <c r="D385" s="2"/>
    </row>
    <row r="386" spans="1:4" x14ac:dyDescent="0.25">
      <c r="A386" s="2"/>
      <c r="B386" s="2"/>
      <c r="C386" s="2"/>
      <c r="D386" s="2"/>
    </row>
    <row r="387" spans="1:4" x14ac:dyDescent="0.25">
      <c r="A387" s="2"/>
      <c r="B387" s="2"/>
      <c r="C387" s="2"/>
      <c r="D387" s="2"/>
    </row>
    <row r="388" spans="1:4" x14ac:dyDescent="0.25">
      <c r="A388" s="2"/>
      <c r="B388" s="2"/>
      <c r="C388" s="2"/>
      <c r="D388" s="2"/>
    </row>
    <row r="389" spans="1:4" x14ac:dyDescent="0.25">
      <c r="A389" s="2"/>
      <c r="B389" s="2"/>
      <c r="C389" s="2"/>
      <c r="D389" s="2"/>
    </row>
    <row r="390" spans="1:4" x14ac:dyDescent="0.25">
      <c r="A390" s="2"/>
      <c r="B390" s="2"/>
      <c r="C390" s="2"/>
      <c r="D390" s="2"/>
    </row>
    <row r="391" spans="1:4" x14ac:dyDescent="0.25">
      <c r="A391" s="2"/>
      <c r="B391" s="2"/>
      <c r="C391" s="2"/>
      <c r="D391" s="2"/>
    </row>
    <row r="392" spans="1:4" x14ac:dyDescent="0.25">
      <c r="A392" s="2"/>
      <c r="B392" s="2"/>
      <c r="C392" s="2"/>
      <c r="D392" s="2"/>
    </row>
    <row r="393" spans="1:4" x14ac:dyDescent="0.25">
      <c r="A393" s="2"/>
      <c r="B393" s="2"/>
      <c r="C393" s="2"/>
      <c r="D393" s="2"/>
    </row>
    <row r="394" spans="1:4" x14ac:dyDescent="0.25">
      <c r="A394" s="2"/>
      <c r="B394" s="2"/>
      <c r="C394" s="2"/>
      <c r="D394" s="2"/>
    </row>
    <row r="395" spans="1:4" x14ac:dyDescent="0.25">
      <c r="A395" s="2"/>
      <c r="B395" s="2"/>
      <c r="C395" s="2"/>
      <c r="D395" s="2"/>
    </row>
    <row r="396" spans="1:4" x14ac:dyDescent="0.25">
      <c r="A396" s="2"/>
      <c r="B396" s="2"/>
      <c r="C396" s="2"/>
      <c r="D396" s="2"/>
    </row>
    <row r="397" spans="1:4" x14ac:dyDescent="0.25">
      <c r="A397" s="2"/>
      <c r="B397" s="2"/>
      <c r="C397" s="2"/>
      <c r="D397" s="2"/>
    </row>
    <row r="398" spans="1:4" x14ac:dyDescent="0.25">
      <c r="A398" s="2"/>
      <c r="B398" s="2"/>
      <c r="C398" s="2"/>
      <c r="D398" s="2"/>
    </row>
    <row r="399" spans="1:4" x14ac:dyDescent="0.25">
      <c r="A399" s="2"/>
      <c r="B399" s="2"/>
      <c r="C399" s="2"/>
      <c r="D399" s="2"/>
    </row>
    <row r="400" spans="1:4" x14ac:dyDescent="0.25">
      <c r="A400" s="2"/>
      <c r="B400" s="2"/>
      <c r="C400" s="2"/>
      <c r="D400" s="2"/>
    </row>
    <row r="401" spans="1:4" x14ac:dyDescent="0.25">
      <c r="A401" s="2"/>
      <c r="B401" s="2"/>
      <c r="C401" s="2"/>
      <c r="D401" s="2"/>
    </row>
    <row r="402" spans="1:4" x14ac:dyDescent="0.25">
      <c r="A402" s="2"/>
      <c r="B402" s="2"/>
      <c r="C402" s="2"/>
      <c r="D402" s="2"/>
    </row>
    <row r="403" spans="1:4" x14ac:dyDescent="0.25">
      <c r="A403" s="2"/>
      <c r="B403" s="2"/>
      <c r="C403" s="2"/>
      <c r="D403" s="2"/>
    </row>
    <row r="404" spans="1:4" x14ac:dyDescent="0.25">
      <c r="A404" s="2"/>
      <c r="B404" s="2"/>
      <c r="C404" s="2"/>
      <c r="D404" s="2"/>
    </row>
    <row r="405" spans="1:4" x14ac:dyDescent="0.25">
      <c r="A405" s="2"/>
      <c r="B405" s="2"/>
      <c r="C405" s="2"/>
      <c r="D405" s="2"/>
    </row>
    <row r="406" spans="1:4" x14ac:dyDescent="0.25">
      <c r="A406" s="2"/>
      <c r="B406" s="2"/>
      <c r="C406" s="2"/>
      <c r="D406" s="2"/>
    </row>
    <row r="407" spans="1:4" x14ac:dyDescent="0.25">
      <c r="A407" s="2"/>
      <c r="B407" s="2"/>
      <c r="C407" s="2"/>
      <c r="D407" s="2"/>
    </row>
    <row r="408" spans="1:4" x14ac:dyDescent="0.25">
      <c r="A408" s="2"/>
      <c r="B408" s="2"/>
      <c r="C408" s="2"/>
      <c r="D408" s="2"/>
    </row>
    <row r="409" spans="1:4" x14ac:dyDescent="0.25">
      <c r="A409" s="2"/>
      <c r="B409" s="2"/>
      <c r="C409" s="2"/>
      <c r="D409" s="2"/>
    </row>
    <row r="410" spans="1:4" x14ac:dyDescent="0.25">
      <c r="A410" s="2"/>
      <c r="B410" s="2"/>
      <c r="C410" s="2"/>
      <c r="D410" s="2"/>
    </row>
    <row r="411" spans="1:4" x14ac:dyDescent="0.25">
      <c r="A411" s="2"/>
      <c r="B411" s="2"/>
      <c r="C411" s="2"/>
      <c r="D411" s="2"/>
    </row>
    <row r="412" spans="1:4" x14ac:dyDescent="0.25">
      <c r="A412" s="2"/>
      <c r="B412" s="2"/>
      <c r="C412" s="2"/>
      <c r="D412" s="2"/>
    </row>
    <row r="413" spans="1:4" x14ac:dyDescent="0.25">
      <c r="A413" s="2"/>
      <c r="B413" s="2"/>
      <c r="C413" s="2"/>
      <c r="D413" s="2"/>
    </row>
    <row r="414" spans="1:4" x14ac:dyDescent="0.25">
      <c r="A414" s="2"/>
      <c r="B414" s="2"/>
      <c r="C414" s="2"/>
      <c r="D414" s="2"/>
    </row>
    <row r="415" spans="1:4" x14ac:dyDescent="0.25">
      <c r="A415" s="2"/>
      <c r="B415" s="2"/>
      <c r="C415" s="2"/>
      <c r="D415" s="2"/>
    </row>
    <row r="416" spans="1:4" x14ac:dyDescent="0.25">
      <c r="A416" s="2"/>
      <c r="B416" s="2"/>
      <c r="C416" s="2"/>
      <c r="D416" s="2"/>
    </row>
    <row r="417" spans="1:4" x14ac:dyDescent="0.25">
      <c r="A417" s="2"/>
      <c r="B417" s="2"/>
      <c r="C417" s="2"/>
      <c r="D417" s="2"/>
    </row>
    <row r="418" spans="1:4" x14ac:dyDescent="0.25">
      <c r="A418" s="2"/>
      <c r="B418" s="2"/>
      <c r="C418" s="2"/>
      <c r="D418" s="2"/>
    </row>
    <row r="419" spans="1:4" x14ac:dyDescent="0.25">
      <c r="A419" s="2"/>
      <c r="B419" s="2"/>
      <c r="C419" s="2"/>
      <c r="D419" s="2"/>
    </row>
    <row r="420" spans="1:4" x14ac:dyDescent="0.25">
      <c r="A420" s="2"/>
      <c r="B420" s="2"/>
      <c r="C420" s="2"/>
      <c r="D420" s="2"/>
    </row>
    <row r="421" spans="1:4" x14ac:dyDescent="0.25">
      <c r="A421" s="2"/>
      <c r="B421" s="2"/>
      <c r="C421" s="2"/>
      <c r="D421" s="2"/>
    </row>
    <row r="422" spans="1:4" x14ac:dyDescent="0.25">
      <c r="A422" s="2"/>
      <c r="B422" s="2"/>
      <c r="C422" s="2"/>
      <c r="D422" s="2"/>
    </row>
    <row r="423" spans="1:4" x14ac:dyDescent="0.25">
      <c r="A423" s="2"/>
      <c r="B423" s="2"/>
      <c r="C423" s="2"/>
      <c r="D423" s="2"/>
    </row>
    <row r="424" spans="1:4" x14ac:dyDescent="0.25">
      <c r="A424" s="2"/>
      <c r="B424" s="2"/>
      <c r="C424" s="2"/>
      <c r="D424" s="2"/>
    </row>
    <row r="425" spans="1:4" x14ac:dyDescent="0.25">
      <c r="A425" s="2"/>
      <c r="B425" s="2"/>
      <c r="C425" s="2"/>
      <c r="D425" s="2"/>
    </row>
    <row r="426" spans="1:4" x14ac:dyDescent="0.25">
      <c r="A426" s="2"/>
      <c r="B426" s="2"/>
      <c r="C426" s="2"/>
      <c r="D426" s="2"/>
    </row>
    <row r="427" spans="1:4" x14ac:dyDescent="0.25">
      <c r="A427" s="2"/>
      <c r="B427" s="2"/>
      <c r="C427" s="2"/>
      <c r="D427" s="2"/>
    </row>
    <row r="428" spans="1:4" x14ac:dyDescent="0.25">
      <c r="A428" s="2"/>
      <c r="B428" s="2"/>
      <c r="C428" s="2"/>
      <c r="D428" s="2"/>
    </row>
    <row r="429" spans="1:4" x14ac:dyDescent="0.25">
      <c r="A429" s="2"/>
      <c r="B429" s="2"/>
      <c r="C429" s="2"/>
      <c r="D429" s="2"/>
    </row>
    <row r="430" spans="1:4" x14ac:dyDescent="0.25">
      <c r="A430" s="2"/>
      <c r="B430" s="2"/>
      <c r="C430" s="2"/>
      <c r="D430" s="2"/>
    </row>
    <row r="431" spans="1:4" x14ac:dyDescent="0.25">
      <c r="A431" s="2"/>
      <c r="B431" s="2"/>
      <c r="C431" s="2"/>
      <c r="D431" s="2"/>
    </row>
    <row r="432" spans="1:4" x14ac:dyDescent="0.25">
      <c r="A432" s="2"/>
      <c r="B432" s="2"/>
      <c r="C432" s="2"/>
      <c r="D432" s="2"/>
    </row>
    <row r="433" spans="1:4" x14ac:dyDescent="0.25">
      <c r="A433" s="2"/>
      <c r="B433" s="2"/>
      <c r="C433" s="2"/>
      <c r="D433" s="2"/>
    </row>
    <row r="434" spans="1:4" x14ac:dyDescent="0.25">
      <c r="A434" s="2"/>
      <c r="B434" s="2"/>
      <c r="C434" s="2"/>
      <c r="D434" s="2"/>
    </row>
    <row r="435" spans="1:4" x14ac:dyDescent="0.25">
      <c r="A435" s="2"/>
      <c r="B435" s="2"/>
      <c r="C435" s="2"/>
      <c r="D435" s="2"/>
    </row>
    <row r="436" spans="1:4" x14ac:dyDescent="0.25">
      <c r="A436" s="2"/>
      <c r="B436" s="2"/>
      <c r="C436" s="2"/>
      <c r="D436" s="2"/>
    </row>
    <row r="437" spans="1:4" x14ac:dyDescent="0.25">
      <c r="A437" s="2"/>
      <c r="B437" s="2"/>
      <c r="C437" s="2"/>
      <c r="D437" s="2"/>
    </row>
    <row r="438" spans="1:4" x14ac:dyDescent="0.25">
      <c r="A438" s="2"/>
      <c r="B438" s="2"/>
      <c r="C438" s="2"/>
      <c r="D438" s="2"/>
    </row>
    <row r="439" spans="1:4" x14ac:dyDescent="0.25">
      <c r="A439" s="2"/>
      <c r="B439" s="2"/>
      <c r="C439" s="2"/>
      <c r="D439" s="2"/>
    </row>
    <row r="440" spans="1:4" x14ac:dyDescent="0.25">
      <c r="A440" s="2"/>
      <c r="B440" s="2"/>
      <c r="C440" s="2"/>
      <c r="D440" s="2"/>
    </row>
    <row r="441" spans="1:4" x14ac:dyDescent="0.25">
      <c r="A441" s="2"/>
      <c r="B441" s="2"/>
      <c r="C441" s="2"/>
      <c r="D441" s="2"/>
    </row>
    <row r="442" spans="1:4" x14ac:dyDescent="0.25">
      <c r="A442" s="2"/>
      <c r="B442" s="2"/>
      <c r="C442" s="2"/>
      <c r="D442" s="2"/>
    </row>
    <row r="443" spans="1:4" x14ac:dyDescent="0.25">
      <c r="A443" s="2"/>
      <c r="B443" s="2"/>
      <c r="C443" s="2"/>
      <c r="D443" s="2"/>
    </row>
    <row r="444" spans="1:4" x14ac:dyDescent="0.25">
      <c r="A444" s="2"/>
      <c r="B444" s="2"/>
      <c r="C444" s="2"/>
      <c r="D444" s="2"/>
    </row>
    <row r="445" spans="1:4" x14ac:dyDescent="0.25">
      <c r="A445" s="2"/>
      <c r="B445" s="2"/>
      <c r="C445" s="2"/>
      <c r="D445" s="2"/>
    </row>
    <row r="446" spans="1:4" x14ac:dyDescent="0.25">
      <c r="A446" s="2"/>
      <c r="B446" s="2"/>
      <c r="C446" s="2"/>
      <c r="D446" s="2"/>
    </row>
    <row r="447" spans="1:4" x14ac:dyDescent="0.25">
      <c r="A447" s="2"/>
      <c r="B447" s="2"/>
      <c r="C447" s="2"/>
      <c r="D447" s="2"/>
    </row>
    <row r="448" spans="1:4" x14ac:dyDescent="0.25">
      <c r="A448" s="2"/>
      <c r="B448" s="2"/>
      <c r="C448" s="2"/>
      <c r="D448" s="2"/>
    </row>
    <row r="449" spans="1:4" x14ac:dyDescent="0.25">
      <c r="A449" s="2"/>
      <c r="B449" s="2"/>
      <c r="C449" s="2"/>
      <c r="D449" s="2"/>
    </row>
    <row r="450" spans="1:4" x14ac:dyDescent="0.25">
      <c r="A450" s="2"/>
      <c r="B450" s="2"/>
      <c r="C450" s="2"/>
      <c r="D450" s="2"/>
    </row>
    <row r="451" spans="1:4" x14ac:dyDescent="0.25">
      <c r="A451" s="2"/>
      <c r="B451" s="2"/>
      <c r="C451" s="2"/>
      <c r="D451" s="2"/>
    </row>
    <row r="452" spans="1:4" x14ac:dyDescent="0.25">
      <c r="A452" s="2"/>
      <c r="B452" s="2"/>
      <c r="C452" s="2"/>
      <c r="D452" s="2"/>
    </row>
    <row r="453" spans="1:4" x14ac:dyDescent="0.25">
      <c r="A453" s="2"/>
      <c r="B453" s="2"/>
      <c r="C453" s="2"/>
      <c r="D453" s="2"/>
    </row>
    <row r="454" spans="1:4" x14ac:dyDescent="0.25">
      <c r="A454" s="2"/>
      <c r="B454" s="2"/>
      <c r="C454" s="2"/>
      <c r="D454" s="2"/>
    </row>
    <row r="455" spans="1:4" x14ac:dyDescent="0.25">
      <c r="A455" s="2"/>
      <c r="B455" s="2"/>
      <c r="C455" s="2"/>
      <c r="D455" s="2"/>
    </row>
    <row r="456" spans="1:4" x14ac:dyDescent="0.25">
      <c r="A456" s="2"/>
      <c r="B456" s="2"/>
      <c r="C456" s="2"/>
      <c r="D456" s="2"/>
    </row>
    <row r="457" spans="1:4" x14ac:dyDescent="0.25">
      <c r="A457" s="2"/>
      <c r="B457" s="2"/>
      <c r="C457" s="2"/>
      <c r="D457" s="2"/>
    </row>
    <row r="458" spans="1:4" x14ac:dyDescent="0.25">
      <c r="A458" s="2"/>
      <c r="B458" s="2"/>
      <c r="C458" s="2"/>
      <c r="D458" s="2"/>
    </row>
    <row r="459" spans="1:4" x14ac:dyDescent="0.25">
      <c r="A459" s="2"/>
      <c r="B459" s="2"/>
      <c r="C459" s="2"/>
      <c r="D459" s="2"/>
    </row>
    <row r="460" spans="1:4" x14ac:dyDescent="0.25">
      <c r="A460" s="2"/>
      <c r="B460" s="2"/>
      <c r="C460" s="2"/>
      <c r="D460" s="2"/>
    </row>
    <row r="461" spans="1:4" x14ac:dyDescent="0.25">
      <c r="A461" s="2"/>
      <c r="B461" s="2"/>
      <c r="C461" s="2"/>
      <c r="D461" s="2"/>
    </row>
    <row r="462" spans="1:4" x14ac:dyDescent="0.25">
      <c r="A462" s="2"/>
      <c r="B462" s="2"/>
      <c r="C462" s="2"/>
      <c r="D462" s="2"/>
    </row>
    <row r="463" spans="1:4" x14ac:dyDescent="0.25">
      <c r="A463" s="2"/>
      <c r="B463" s="2"/>
      <c r="C463" s="2"/>
      <c r="D463" s="2"/>
    </row>
    <row r="464" spans="1:4" x14ac:dyDescent="0.25">
      <c r="A464" s="2"/>
      <c r="B464" s="2"/>
      <c r="C464" s="2"/>
      <c r="D464" s="2"/>
    </row>
    <row r="465" spans="1:4" x14ac:dyDescent="0.25">
      <c r="A465" s="2"/>
      <c r="B465" s="2"/>
      <c r="C465" s="2"/>
      <c r="D465" s="2"/>
    </row>
    <row r="466" spans="1:4" x14ac:dyDescent="0.25">
      <c r="A466" s="2"/>
      <c r="B466" s="2"/>
      <c r="C466" s="2"/>
      <c r="D466" s="2"/>
    </row>
    <row r="467" spans="1:4" x14ac:dyDescent="0.25">
      <c r="A467" s="2"/>
      <c r="B467" s="2"/>
      <c r="C467" s="2"/>
      <c r="D467" s="2"/>
    </row>
    <row r="468" spans="1:4" x14ac:dyDescent="0.25">
      <c r="A468" s="2"/>
      <c r="B468" s="2"/>
      <c r="C468" s="2"/>
      <c r="D468" s="2"/>
    </row>
    <row r="469" spans="1:4" x14ac:dyDescent="0.25">
      <c r="A469" s="2"/>
      <c r="B469" s="2"/>
      <c r="C469" s="2"/>
      <c r="D469" s="2"/>
    </row>
    <row r="470" spans="1:4" x14ac:dyDescent="0.25">
      <c r="A470" s="2"/>
      <c r="B470" s="2"/>
      <c r="C470" s="2"/>
      <c r="D470" s="2"/>
    </row>
    <row r="471" spans="1:4" x14ac:dyDescent="0.25">
      <c r="A471" s="2"/>
      <c r="B471" s="2"/>
      <c r="C471" s="2"/>
      <c r="D471" s="2"/>
    </row>
    <row r="472" spans="1:4" x14ac:dyDescent="0.25">
      <c r="A472" s="2"/>
      <c r="B472" s="2"/>
      <c r="C472" s="2"/>
      <c r="D472" s="2"/>
    </row>
    <row r="473" spans="1:4" x14ac:dyDescent="0.25">
      <c r="A473" s="2"/>
      <c r="B473" s="2"/>
      <c r="C473" s="2"/>
      <c r="D473" s="2"/>
    </row>
    <row r="474" spans="1:4" x14ac:dyDescent="0.25">
      <c r="A474" s="2"/>
      <c r="B474" s="2"/>
      <c r="C474" s="2"/>
      <c r="D474" s="2"/>
    </row>
    <row r="475" spans="1:4" x14ac:dyDescent="0.25">
      <c r="A475" s="2"/>
      <c r="B475" s="2"/>
      <c r="C475" s="2"/>
      <c r="D475" s="2"/>
    </row>
    <row r="476" spans="1:4" x14ac:dyDescent="0.25">
      <c r="A476" s="2"/>
      <c r="B476" s="2"/>
      <c r="C476" s="2"/>
      <c r="D476" s="2"/>
    </row>
    <row r="477" spans="1:4" x14ac:dyDescent="0.25">
      <c r="A477" s="2"/>
      <c r="B477" s="2"/>
      <c r="C477" s="2"/>
      <c r="D477" s="2"/>
    </row>
    <row r="478" spans="1:4" x14ac:dyDescent="0.25">
      <c r="A478" s="2"/>
      <c r="B478" s="2"/>
      <c r="C478" s="2"/>
      <c r="D478" s="2"/>
    </row>
    <row r="479" spans="1:4" x14ac:dyDescent="0.25">
      <c r="A479" s="2"/>
      <c r="B479" s="2"/>
      <c r="C479" s="2"/>
      <c r="D479" s="2"/>
    </row>
    <row r="480" spans="1:4" x14ac:dyDescent="0.25">
      <c r="A480" s="2"/>
      <c r="B480" s="2"/>
      <c r="C480" s="2"/>
      <c r="D480" s="2"/>
    </row>
    <row r="481" spans="1:4" x14ac:dyDescent="0.25">
      <c r="A481" s="2"/>
      <c r="B481" s="2"/>
      <c r="C481" s="2"/>
      <c r="D481" s="2"/>
    </row>
    <row r="482" spans="1:4" x14ac:dyDescent="0.25">
      <c r="A482" s="2"/>
      <c r="B482" s="2"/>
      <c r="C482" s="2"/>
      <c r="D482" s="2"/>
    </row>
    <row r="483" spans="1:4" x14ac:dyDescent="0.25">
      <c r="A483" s="2"/>
      <c r="B483" s="2"/>
      <c r="C483" s="2"/>
      <c r="D483" s="2"/>
    </row>
    <row r="484" spans="1:4" x14ac:dyDescent="0.25">
      <c r="A484" s="2"/>
      <c r="B484" s="2"/>
      <c r="C484" s="2"/>
      <c r="D484" s="2"/>
    </row>
    <row r="485" spans="1:4" x14ac:dyDescent="0.25">
      <c r="A485" s="2"/>
      <c r="B485" s="2"/>
      <c r="C485" s="2"/>
      <c r="D485" s="2"/>
    </row>
    <row r="486" spans="1:4" x14ac:dyDescent="0.25">
      <c r="A486" s="2"/>
      <c r="B486" s="2"/>
      <c r="C486" s="2"/>
      <c r="D486" s="2"/>
    </row>
    <row r="487" spans="1:4" x14ac:dyDescent="0.25">
      <c r="A487" s="2"/>
      <c r="B487" s="2"/>
      <c r="C487" s="2"/>
      <c r="D487" s="2"/>
    </row>
    <row r="488" spans="1:4" x14ac:dyDescent="0.25">
      <c r="A488" s="2"/>
      <c r="B488" s="2"/>
      <c r="C488" s="2"/>
      <c r="D488" s="2"/>
    </row>
    <row r="489" spans="1:4" x14ac:dyDescent="0.25">
      <c r="A489" s="2"/>
      <c r="B489" s="2"/>
      <c r="C489" s="2"/>
      <c r="D489" s="2"/>
    </row>
    <row r="490" spans="1:4" x14ac:dyDescent="0.25">
      <c r="A490" s="2"/>
      <c r="B490" s="2"/>
      <c r="C490" s="2"/>
      <c r="D490" s="2"/>
    </row>
    <row r="491" spans="1:4" x14ac:dyDescent="0.25">
      <c r="A491" s="2"/>
      <c r="B491" s="2"/>
      <c r="C491" s="2"/>
      <c r="D491" s="2"/>
    </row>
    <row r="492" spans="1:4" x14ac:dyDescent="0.25">
      <c r="A492" s="2"/>
      <c r="B492" s="2"/>
      <c r="C492" s="2"/>
      <c r="D492" s="2"/>
    </row>
    <row r="493" spans="1:4" x14ac:dyDescent="0.25">
      <c r="A493" s="2"/>
      <c r="B493" s="2"/>
      <c r="C493" s="2"/>
      <c r="D493" s="2"/>
    </row>
    <row r="494" spans="1:4" x14ac:dyDescent="0.25">
      <c r="A494" s="2"/>
      <c r="B494" s="2"/>
      <c r="C494" s="2"/>
      <c r="D494" s="2"/>
    </row>
    <row r="495" spans="1:4" x14ac:dyDescent="0.25">
      <c r="A495" s="2"/>
      <c r="B495" s="2"/>
      <c r="C495" s="2"/>
      <c r="D495" s="2"/>
    </row>
    <row r="496" spans="1:4" x14ac:dyDescent="0.25">
      <c r="A496" s="2"/>
      <c r="B496" s="2"/>
      <c r="C496" s="2"/>
      <c r="D496" s="2"/>
    </row>
    <row r="497" spans="1:4" x14ac:dyDescent="0.25">
      <c r="A497" s="2"/>
      <c r="B497" s="2"/>
      <c r="C497" s="2"/>
      <c r="D497" s="2"/>
    </row>
    <row r="498" spans="1:4" x14ac:dyDescent="0.25">
      <c r="A498" s="2"/>
      <c r="B498" s="2"/>
      <c r="C498" s="2"/>
      <c r="D498" s="2"/>
    </row>
    <row r="499" spans="1:4" x14ac:dyDescent="0.25">
      <c r="A499" s="2"/>
      <c r="B499" s="2"/>
      <c r="C499" s="2"/>
      <c r="D499" s="2"/>
    </row>
    <row r="500" spans="1:4" x14ac:dyDescent="0.25">
      <c r="A500" s="2"/>
      <c r="B500" s="2"/>
      <c r="C500" s="2"/>
      <c r="D500" s="2"/>
    </row>
    <row r="501" spans="1:4" x14ac:dyDescent="0.25">
      <c r="A501" s="2"/>
      <c r="B501" s="2"/>
      <c r="C501" s="2"/>
      <c r="D501" s="2"/>
    </row>
    <row r="502" spans="1:4" x14ac:dyDescent="0.25">
      <c r="A502" s="2"/>
      <c r="B502" s="2"/>
      <c r="C502" s="2"/>
      <c r="D502" s="2"/>
    </row>
    <row r="503" spans="1:4" x14ac:dyDescent="0.25">
      <c r="A503" s="2"/>
      <c r="B503" s="2"/>
      <c r="C503" s="2"/>
      <c r="D503" s="2"/>
    </row>
    <row r="504" spans="1:4" x14ac:dyDescent="0.25">
      <c r="A504" s="2"/>
      <c r="B504" s="2"/>
      <c r="C504" s="2"/>
      <c r="D504" s="2"/>
    </row>
    <row r="505" spans="1:4" x14ac:dyDescent="0.25">
      <c r="A505" s="2"/>
      <c r="B505" s="2"/>
      <c r="C505" s="2"/>
      <c r="D505" s="2"/>
    </row>
    <row r="506" spans="1:4" x14ac:dyDescent="0.25">
      <c r="A506" s="2"/>
      <c r="B506" s="2"/>
      <c r="C506" s="2"/>
      <c r="D506" s="2"/>
    </row>
    <row r="507" spans="1:4" x14ac:dyDescent="0.25">
      <c r="A507" s="2"/>
      <c r="B507" s="2"/>
      <c r="C507" s="2"/>
      <c r="D507" s="2"/>
    </row>
    <row r="508" spans="1:4" x14ac:dyDescent="0.25">
      <c r="A508" s="2"/>
      <c r="B508" s="2"/>
      <c r="C508" s="2"/>
      <c r="D508" s="2"/>
    </row>
    <row r="509" spans="1:4" x14ac:dyDescent="0.25">
      <c r="A509" s="2"/>
      <c r="B509" s="2"/>
      <c r="C509" s="2"/>
      <c r="D509" s="2"/>
    </row>
    <row r="510" spans="1:4" x14ac:dyDescent="0.25">
      <c r="A510" s="2"/>
      <c r="B510" s="2"/>
      <c r="C510" s="2"/>
      <c r="D510" s="2"/>
    </row>
    <row r="511" spans="1:4" x14ac:dyDescent="0.25">
      <c r="A511" s="2"/>
      <c r="B511" s="2"/>
      <c r="C511" s="2"/>
      <c r="D511" s="2"/>
    </row>
    <row r="512" spans="1:4" x14ac:dyDescent="0.25">
      <c r="A512" s="2"/>
      <c r="B512" s="2"/>
      <c r="C512" s="2"/>
      <c r="D512" s="2"/>
    </row>
    <row r="513" spans="1:4" x14ac:dyDescent="0.25">
      <c r="A513" s="2"/>
      <c r="B513" s="2"/>
      <c r="C513" s="2"/>
      <c r="D513" s="2"/>
    </row>
    <row r="514" spans="1:4" x14ac:dyDescent="0.25">
      <c r="A514" s="2"/>
      <c r="B514" s="2"/>
      <c r="C514" s="2"/>
      <c r="D514" s="2"/>
    </row>
    <row r="515" spans="1:4" x14ac:dyDescent="0.25">
      <c r="A515" s="2"/>
      <c r="B515" s="2"/>
      <c r="C515" s="2"/>
      <c r="D515" s="2"/>
    </row>
    <row r="516" spans="1:4" x14ac:dyDescent="0.25">
      <c r="A516" s="2"/>
      <c r="B516" s="2"/>
      <c r="C516" s="2"/>
      <c r="D516" s="2"/>
    </row>
    <row r="517" spans="1:4" x14ac:dyDescent="0.25">
      <c r="A517" s="2"/>
      <c r="B517" s="2"/>
      <c r="C517" s="2"/>
      <c r="D517" s="2"/>
    </row>
    <row r="518" spans="1:4" x14ac:dyDescent="0.25">
      <c r="A518" s="2"/>
      <c r="B518" s="2"/>
      <c r="C518" s="2"/>
      <c r="D518" s="2"/>
    </row>
    <row r="519" spans="1:4" x14ac:dyDescent="0.25">
      <c r="A519" s="2"/>
      <c r="B519" s="2"/>
      <c r="C519" s="2"/>
      <c r="D519" s="2"/>
    </row>
    <row r="520" spans="1:4" x14ac:dyDescent="0.25">
      <c r="A520" s="2"/>
      <c r="B520" s="2"/>
      <c r="C520" s="2"/>
      <c r="D520" s="2"/>
    </row>
    <row r="521" spans="1:4" x14ac:dyDescent="0.25">
      <c r="A521" s="2"/>
      <c r="B521" s="2"/>
      <c r="C521" s="2"/>
      <c r="D521" s="2"/>
    </row>
    <row r="522" spans="1:4" x14ac:dyDescent="0.25">
      <c r="A522" s="2"/>
      <c r="B522" s="2"/>
      <c r="C522" s="2"/>
      <c r="D522" s="2"/>
    </row>
    <row r="523" spans="1:4" x14ac:dyDescent="0.25">
      <c r="A523" s="2"/>
      <c r="B523" s="2"/>
      <c r="C523" s="2"/>
      <c r="D523" s="2"/>
    </row>
    <row r="524" spans="1:4" x14ac:dyDescent="0.25">
      <c r="A524" s="2"/>
      <c r="B524" s="2"/>
      <c r="C524" s="2"/>
      <c r="D524" s="2"/>
    </row>
    <row r="525" spans="1:4" x14ac:dyDescent="0.25">
      <c r="A525" s="2"/>
      <c r="B525" s="2"/>
      <c r="C525" s="2"/>
      <c r="D525" s="2"/>
    </row>
    <row r="526" spans="1:4" x14ac:dyDescent="0.25">
      <c r="A526" s="2"/>
      <c r="B526" s="2"/>
      <c r="C526" s="2"/>
      <c r="D526" s="2"/>
    </row>
    <row r="527" spans="1:4" x14ac:dyDescent="0.25">
      <c r="A527" s="2"/>
      <c r="B527" s="2"/>
      <c r="C527" s="2"/>
      <c r="D527" s="2"/>
    </row>
    <row r="528" spans="1:4" x14ac:dyDescent="0.25">
      <c r="A528" s="2"/>
      <c r="B528" s="2"/>
      <c r="C528" s="2"/>
      <c r="D528" s="2"/>
    </row>
    <row r="529" spans="1:4" x14ac:dyDescent="0.25">
      <c r="A529" s="2"/>
      <c r="B529" s="2"/>
      <c r="C529" s="2"/>
      <c r="D529" s="2"/>
    </row>
    <row r="530" spans="1:4" x14ac:dyDescent="0.25">
      <c r="A530" s="2"/>
      <c r="B530" s="2"/>
      <c r="C530" s="2"/>
      <c r="D530" s="2"/>
    </row>
    <row r="531" spans="1:4" x14ac:dyDescent="0.25">
      <c r="A531" s="2"/>
      <c r="B531" s="2"/>
      <c r="C531" s="2"/>
      <c r="D531" s="2"/>
    </row>
    <row r="532" spans="1:4" x14ac:dyDescent="0.25">
      <c r="A532" s="2"/>
      <c r="B532" s="2"/>
      <c r="C532" s="2"/>
      <c r="D532" s="2"/>
    </row>
    <row r="533" spans="1:4" x14ac:dyDescent="0.25">
      <c r="A533" s="2"/>
      <c r="B533" s="2"/>
      <c r="C533" s="2"/>
      <c r="D533" s="2"/>
    </row>
    <row r="534" spans="1:4" x14ac:dyDescent="0.25">
      <c r="A534" s="2"/>
      <c r="B534" s="2"/>
      <c r="C534" s="2"/>
      <c r="D534" s="2"/>
    </row>
    <row r="535" spans="1:4" x14ac:dyDescent="0.25">
      <c r="A535" s="2"/>
      <c r="B535" s="2"/>
      <c r="C535" s="2"/>
      <c r="D535" s="2"/>
    </row>
    <row r="536" spans="1:4" x14ac:dyDescent="0.25">
      <c r="A536" s="2"/>
      <c r="B536" s="2"/>
      <c r="C536" s="2"/>
      <c r="D536" s="2"/>
    </row>
    <row r="537" spans="1:4" x14ac:dyDescent="0.25">
      <c r="A537" s="2"/>
      <c r="B537" s="2"/>
      <c r="C537" s="2"/>
      <c r="D537" s="2"/>
    </row>
    <row r="538" spans="1:4" x14ac:dyDescent="0.25">
      <c r="A538" s="2"/>
      <c r="B538" s="2"/>
      <c r="C538" s="2"/>
      <c r="D538" s="2"/>
    </row>
    <row r="539" spans="1:4" x14ac:dyDescent="0.25">
      <c r="A539" s="2"/>
      <c r="B539" s="2"/>
      <c r="C539" s="2"/>
      <c r="D539" s="2"/>
    </row>
    <row r="540" spans="1:4" x14ac:dyDescent="0.25">
      <c r="A540" s="2"/>
      <c r="B540" s="2"/>
      <c r="C540" s="2"/>
      <c r="D540" s="2"/>
    </row>
    <row r="541" spans="1:4" x14ac:dyDescent="0.25">
      <c r="A541" s="2"/>
      <c r="B541" s="2"/>
      <c r="C541" s="2"/>
      <c r="D541" s="2"/>
    </row>
    <row r="542" spans="1:4" x14ac:dyDescent="0.25">
      <c r="A542" s="2"/>
      <c r="B542" s="2"/>
      <c r="C542" s="2"/>
      <c r="D542" s="2"/>
    </row>
    <row r="543" spans="1:4" x14ac:dyDescent="0.25">
      <c r="A543" s="2"/>
      <c r="B543" s="2"/>
      <c r="C543" s="2"/>
      <c r="D543" s="2"/>
    </row>
    <row r="544" spans="1:4" x14ac:dyDescent="0.25">
      <c r="A544" s="2"/>
      <c r="B544" s="2"/>
      <c r="C544" s="2"/>
      <c r="D544" s="2"/>
    </row>
    <row r="545" spans="1:4" x14ac:dyDescent="0.25">
      <c r="A545" s="2"/>
      <c r="B545" s="2"/>
      <c r="C545" s="2"/>
      <c r="D545" s="2"/>
    </row>
    <row r="546" spans="1:4" x14ac:dyDescent="0.25">
      <c r="A546" s="2"/>
      <c r="B546" s="2"/>
      <c r="C546" s="2"/>
      <c r="D546" s="2"/>
    </row>
    <row r="547" spans="1:4" x14ac:dyDescent="0.25">
      <c r="A547" s="2"/>
      <c r="B547" s="2"/>
      <c r="C547" s="2"/>
      <c r="D547" s="2"/>
    </row>
    <row r="548" spans="1:4" x14ac:dyDescent="0.25">
      <c r="A548" s="2"/>
      <c r="B548" s="2"/>
      <c r="C548" s="2"/>
      <c r="D548" s="2"/>
    </row>
    <row r="549" spans="1:4" x14ac:dyDescent="0.25">
      <c r="A549" s="2"/>
      <c r="B549" s="2"/>
      <c r="C549" s="2"/>
      <c r="D549" s="2"/>
    </row>
    <row r="550" spans="1:4" x14ac:dyDescent="0.25">
      <c r="A550" s="2"/>
      <c r="B550" s="2"/>
      <c r="C550" s="2"/>
      <c r="D550" s="2"/>
    </row>
    <row r="551" spans="1:4" x14ac:dyDescent="0.25">
      <c r="A551" s="2"/>
      <c r="B551" s="2"/>
      <c r="C551" s="2"/>
      <c r="D551" s="2"/>
    </row>
    <row r="552" spans="1:4" x14ac:dyDescent="0.25">
      <c r="A552" s="2"/>
      <c r="B552" s="2"/>
      <c r="C552" s="2"/>
      <c r="D552" s="2"/>
    </row>
    <row r="553" spans="1:4" x14ac:dyDescent="0.25">
      <c r="A553" s="2"/>
      <c r="B553" s="2"/>
      <c r="C553" s="2"/>
      <c r="D553" s="2"/>
    </row>
    <row r="554" spans="1:4" x14ac:dyDescent="0.25">
      <c r="A554" s="2"/>
      <c r="B554" s="2"/>
      <c r="C554" s="2"/>
      <c r="D554" s="2"/>
    </row>
    <row r="555" spans="1:4" x14ac:dyDescent="0.25">
      <c r="A555" s="2"/>
      <c r="B555" s="2"/>
      <c r="C555" s="2"/>
      <c r="D555" s="2"/>
    </row>
    <row r="556" spans="1:4" x14ac:dyDescent="0.25">
      <c r="A556" s="2"/>
      <c r="B556" s="2"/>
      <c r="C556" s="2"/>
      <c r="D556" s="2"/>
    </row>
    <row r="557" spans="1:4" x14ac:dyDescent="0.25">
      <c r="A557" s="2"/>
      <c r="B557" s="2"/>
      <c r="C557" s="2"/>
      <c r="D557" s="2"/>
    </row>
    <row r="558" spans="1:4" x14ac:dyDescent="0.25">
      <c r="A558" s="2"/>
      <c r="B558" s="2"/>
      <c r="C558" s="2"/>
      <c r="D558" s="2"/>
    </row>
    <row r="559" spans="1:4" x14ac:dyDescent="0.25">
      <c r="A559" s="2"/>
      <c r="B559" s="2"/>
      <c r="C559" s="2"/>
      <c r="D559" s="2"/>
    </row>
    <row r="560" spans="1:4" x14ac:dyDescent="0.25">
      <c r="A560" s="2"/>
      <c r="B560" s="2"/>
      <c r="C560" s="2"/>
      <c r="D560" s="2"/>
    </row>
    <row r="561" spans="1:4" x14ac:dyDescent="0.25">
      <c r="A561" s="2"/>
      <c r="B561" s="2"/>
      <c r="C561" s="2"/>
      <c r="D561" s="2"/>
    </row>
    <row r="562" spans="1:4" x14ac:dyDescent="0.25">
      <c r="A562" s="2"/>
      <c r="B562" s="2"/>
      <c r="C562" s="2"/>
      <c r="D562" s="2"/>
    </row>
    <row r="563" spans="1:4" x14ac:dyDescent="0.25">
      <c r="A563" s="2"/>
      <c r="B563" s="2"/>
      <c r="C563" s="2"/>
      <c r="D563" s="2"/>
    </row>
    <row r="564" spans="1:4" x14ac:dyDescent="0.25">
      <c r="A564" s="2"/>
      <c r="B564" s="2"/>
      <c r="C564" s="2"/>
      <c r="D564" s="2"/>
    </row>
    <row r="565" spans="1:4" x14ac:dyDescent="0.25">
      <c r="A565" s="2"/>
      <c r="B565" s="2"/>
      <c r="C565" s="2"/>
      <c r="D565" s="2"/>
    </row>
    <row r="566" spans="1:4" x14ac:dyDescent="0.25">
      <c r="A566" s="2"/>
      <c r="B566" s="2"/>
      <c r="C566" s="2"/>
      <c r="D566" s="2"/>
    </row>
    <row r="567" spans="1:4" x14ac:dyDescent="0.25">
      <c r="A567" s="2"/>
      <c r="B567" s="2"/>
      <c r="C567" s="2"/>
      <c r="D567" s="2"/>
    </row>
    <row r="568" spans="1:4" x14ac:dyDescent="0.25">
      <c r="A568" s="2"/>
      <c r="B568" s="2"/>
      <c r="C568" s="2"/>
      <c r="D568" s="2"/>
    </row>
    <row r="569" spans="1:4" x14ac:dyDescent="0.25">
      <c r="A569" s="2"/>
      <c r="B569" s="2"/>
      <c r="C569" s="2"/>
      <c r="D569" s="2"/>
    </row>
    <row r="570" spans="1:4" x14ac:dyDescent="0.25">
      <c r="A570" s="2"/>
      <c r="B570" s="2"/>
      <c r="C570" s="2"/>
      <c r="D570" s="2"/>
    </row>
    <row r="571" spans="1:4" x14ac:dyDescent="0.25">
      <c r="A571" s="2"/>
      <c r="B571" s="2"/>
      <c r="C571" s="2"/>
      <c r="D571" s="2"/>
    </row>
    <row r="572" spans="1:4" x14ac:dyDescent="0.25">
      <c r="A572" s="2"/>
      <c r="B572" s="2"/>
      <c r="C572" s="2"/>
      <c r="D572" s="2"/>
    </row>
    <row r="573" spans="1:4" x14ac:dyDescent="0.25">
      <c r="A573" s="2"/>
      <c r="B573" s="2"/>
      <c r="C573" s="2"/>
      <c r="D573" s="2"/>
    </row>
    <row r="574" spans="1:4" x14ac:dyDescent="0.25">
      <c r="A574" s="2"/>
      <c r="B574" s="2"/>
      <c r="C574" s="2"/>
      <c r="D574" s="2"/>
    </row>
    <row r="575" spans="1:4" x14ac:dyDescent="0.25">
      <c r="A575" s="2"/>
      <c r="B575" s="2"/>
      <c r="C575" s="2"/>
      <c r="D575" s="2"/>
    </row>
    <row r="576" spans="1:4" x14ac:dyDescent="0.25">
      <c r="A576" s="2"/>
      <c r="B576" s="2"/>
      <c r="C576" s="2"/>
      <c r="D576" s="2"/>
    </row>
    <row r="577" spans="1:4" x14ac:dyDescent="0.25">
      <c r="A577" s="2"/>
      <c r="B577" s="2"/>
      <c r="C577" s="2"/>
      <c r="D577" s="2"/>
    </row>
    <row r="578" spans="1:4" x14ac:dyDescent="0.25">
      <c r="A578" s="2"/>
      <c r="B578" s="2"/>
      <c r="C578" s="2"/>
      <c r="D578" s="2"/>
    </row>
    <row r="579" spans="1:4" x14ac:dyDescent="0.25">
      <c r="A579" s="2"/>
      <c r="B579" s="2"/>
      <c r="C579" s="2"/>
      <c r="D579" s="2"/>
    </row>
    <row r="580" spans="1:4" x14ac:dyDescent="0.25">
      <c r="A580" s="2"/>
      <c r="B580" s="2"/>
      <c r="C580" s="2"/>
      <c r="D580" s="2"/>
    </row>
    <row r="581" spans="1:4" x14ac:dyDescent="0.25">
      <c r="A581" s="2"/>
      <c r="B581" s="2"/>
      <c r="C581" s="2"/>
      <c r="D581" s="2"/>
    </row>
    <row r="582" spans="1:4" x14ac:dyDescent="0.25">
      <c r="A582" s="2"/>
      <c r="B582" s="2"/>
      <c r="C582" s="2"/>
      <c r="D582" s="2"/>
    </row>
    <row r="583" spans="1:4" x14ac:dyDescent="0.25">
      <c r="A583" s="2"/>
      <c r="B583" s="2"/>
      <c r="C583" s="2"/>
      <c r="D583" s="2"/>
    </row>
    <row r="584" spans="1:4" x14ac:dyDescent="0.25">
      <c r="A584" s="2"/>
      <c r="B584" s="2"/>
      <c r="C584" s="2"/>
      <c r="D584" s="2"/>
    </row>
    <row r="585" spans="1:4" x14ac:dyDescent="0.25">
      <c r="A585" s="2"/>
      <c r="B585" s="2"/>
      <c r="C585" s="2"/>
      <c r="D585" s="2"/>
    </row>
    <row r="586" spans="1:4" x14ac:dyDescent="0.25">
      <c r="A586" s="2"/>
      <c r="B586" s="2"/>
      <c r="C586" s="2"/>
      <c r="D586" s="2"/>
    </row>
    <row r="587" spans="1:4" x14ac:dyDescent="0.25">
      <c r="A587" s="2"/>
      <c r="B587" s="2"/>
      <c r="C587" s="2"/>
      <c r="D587" s="2"/>
    </row>
    <row r="588" spans="1:4" x14ac:dyDescent="0.25">
      <c r="A588" s="2"/>
      <c r="B588" s="2"/>
      <c r="C588" s="2"/>
      <c r="D588" s="2"/>
    </row>
    <row r="589" spans="1:4" x14ac:dyDescent="0.25">
      <c r="A589" s="2"/>
      <c r="B589" s="2"/>
      <c r="C589" s="2"/>
      <c r="D589" s="2"/>
    </row>
    <row r="590" spans="1:4" x14ac:dyDescent="0.25">
      <c r="A590" s="2"/>
      <c r="B590" s="2"/>
      <c r="C590" s="2"/>
      <c r="D590" s="2"/>
    </row>
    <row r="591" spans="1:4" x14ac:dyDescent="0.25">
      <c r="A591" s="2"/>
      <c r="B591" s="2"/>
      <c r="C591" s="2"/>
      <c r="D591" s="2"/>
    </row>
    <row r="592" spans="1:4" x14ac:dyDescent="0.25">
      <c r="A592" s="2"/>
      <c r="B592" s="2"/>
      <c r="C592" s="2"/>
      <c r="D592" s="2"/>
    </row>
    <row r="593" spans="1:4" x14ac:dyDescent="0.25">
      <c r="A593" s="2"/>
      <c r="B593" s="2"/>
      <c r="C593" s="2"/>
      <c r="D593" s="2"/>
    </row>
    <row r="594" spans="1:4" x14ac:dyDescent="0.25">
      <c r="A594" s="2"/>
      <c r="B594" s="2"/>
      <c r="C594" s="2"/>
      <c r="D594" s="2"/>
    </row>
    <row r="595" spans="1:4" x14ac:dyDescent="0.25">
      <c r="A595" s="2"/>
      <c r="B595" s="2"/>
      <c r="C595" s="2"/>
      <c r="D595" s="2"/>
    </row>
    <row r="596" spans="1:4" x14ac:dyDescent="0.25">
      <c r="A596" s="2"/>
      <c r="B596" s="2"/>
      <c r="C596" s="2"/>
      <c r="D596" s="2"/>
    </row>
    <row r="597" spans="1:4" x14ac:dyDescent="0.25">
      <c r="A597" s="2"/>
      <c r="B597" s="2"/>
      <c r="C597" s="2"/>
      <c r="D597" s="2"/>
    </row>
    <row r="598" spans="1:4" x14ac:dyDescent="0.25">
      <c r="A598" s="2"/>
      <c r="B598" s="2"/>
      <c r="C598" s="2"/>
      <c r="D598" s="2"/>
    </row>
    <row r="599" spans="1:4" x14ac:dyDescent="0.25">
      <c r="A599" s="2"/>
      <c r="B599" s="2"/>
      <c r="C599" s="2"/>
      <c r="D599" s="2"/>
    </row>
    <row r="600" spans="1:4" x14ac:dyDescent="0.25">
      <c r="A600" s="2"/>
      <c r="B600" s="2"/>
      <c r="C600" s="2"/>
      <c r="D600" s="2"/>
    </row>
    <row r="601" spans="1:4" x14ac:dyDescent="0.25">
      <c r="A601" s="2"/>
      <c r="B601" s="2"/>
      <c r="C601" s="2"/>
      <c r="D601" s="2"/>
    </row>
    <row r="602" spans="1:4" x14ac:dyDescent="0.25">
      <c r="A602" s="2"/>
      <c r="B602" s="2"/>
      <c r="C602" s="2"/>
      <c r="D602" s="2"/>
    </row>
    <row r="603" spans="1:4" x14ac:dyDescent="0.25">
      <c r="A603" s="2"/>
      <c r="B603" s="2"/>
      <c r="C603" s="2"/>
      <c r="D603" s="2"/>
    </row>
    <row r="604" spans="1:4" x14ac:dyDescent="0.25">
      <c r="A604" s="2"/>
      <c r="B604" s="2"/>
      <c r="C604" s="2"/>
      <c r="D604" s="2"/>
    </row>
    <row r="605" spans="1:4" x14ac:dyDescent="0.25">
      <c r="A605" s="2"/>
      <c r="B605" s="2"/>
      <c r="C605" s="2"/>
      <c r="D605" s="2"/>
    </row>
    <row r="606" spans="1:4" x14ac:dyDescent="0.25">
      <c r="A606" s="2"/>
      <c r="B606" s="2"/>
      <c r="C606" s="2"/>
      <c r="D606" s="2"/>
    </row>
    <row r="607" spans="1:4" x14ac:dyDescent="0.25">
      <c r="A607" s="2"/>
      <c r="B607" s="2"/>
      <c r="C607" s="2"/>
      <c r="D607" s="2"/>
    </row>
    <row r="608" spans="1:4" x14ac:dyDescent="0.25">
      <c r="A608" s="2"/>
      <c r="B608" s="2"/>
      <c r="C608" s="2"/>
      <c r="D608" s="2"/>
    </row>
    <row r="609" spans="1:4" x14ac:dyDescent="0.25">
      <c r="A609" s="2"/>
      <c r="B609" s="2"/>
      <c r="C609" s="2"/>
      <c r="D609" s="2"/>
    </row>
    <row r="610" spans="1:4" x14ac:dyDescent="0.25">
      <c r="A610" s="2"/>
      <c r="B610" s="2"/>
      <c r="C610" s="2"/>
      <c r="D610" s="2"/>
    </row>
    <row r="611" spans="1:4" x14ac:dyDescent="0.25">
      <c r="A611" s="2"/>
      <c r="B611" s="2"/>
      <c r="C611" s="2"/>
      <c r="D611" s="2"/>
    </row>
    <row r="612" spans="1:4" x14ac:dyDescent="0.25">
      <c r="A612" s="2"/>
      <c r="B612" s="2"/>
      <c r="C612" s="2"/>
      <c r="D612" s="2"/>
    </row>
    <row r="613" spans="1:4" x14ac:dyDescent="0.25">
      <c r="A613" s="2"/>
      <c r="B613" s="2"/>
      <c r="C613" s="2"/>
      <c r="D613" s="2"/>
    </row>
    <row r="614" spans="1:4" x14ac:dyDescent="0.25">
      <c r="A614" s="2"/>
      <c r="B614" s="2"/>
      <c r="C614" s="2"/>
      <c r="D614" s="2"/>
    </row>
    <row r="615" spans="1:4" x14ac:dyDescent="0.25">
      <c r="A615" s="2"/>
      <c r="B615" s="2"/>
      <c r="C615" s="2"/>
      <c r="D615" s="2"/>
    </row>
    <row r="616" spans="1:4" x14ac:dyDescent="0.25">
      <c r="A616" s="2"/>
      <c r="B616" s="2"/>
      <c r="C616" s="2"/>
      <c r="D616" s="2"/>
    </row>
    <row r="617" spans="1:4" x14ac:dyDescent="0.25">
      <c r="A617" s="2"/>
      <c r="B617" s="2"/>
      <c r="C617" s="2"/>
      <c r="D617" s="2"/>
    </row>
    <row r="618" spans="1:4" x14ac:dyDescent="0.25">
      <c r="A618" s="2"/>
      <c r="B618" s="2"/>
      <c r="C618" s="2"/>
      <c r="D618" s="2"/>
    </row>
    <row r="619" spans="1:4" x14ac:dyDescent="0.25">
      <c r="A619" s="2"/>
      <c r="B619" s="2"/>
      <c r="C619" s="2"/>
      <c r="D619" s="2"/>
    </row>
    <row r="620" spans="1:4" x14ac:dyDescent="0.25">
      <c r="A620" s="2"/>
      <c r="B620" s="2"/>
      <c r="C620" s="2"/>
      <c r="D620" s="2"/>
    </row>
    <row r="621" spans="1:4" x14ac:dyDescent="0.25">
      <c r="A621" s="2"/>
      <c r="B621" s="2"/>
      <c r="C621" s="2"/>
      <c r="D621" s="2"/>
    </row>
    <row r="622" spans="1:4" x14ac:dyDescent="0.25">
      <c r="A622" s="2"/>
      <c r="B622" s="2"/>
      <c r="C622" s="2"/>
      <c r="D622" s="2"/>
    </row>
    <row r="623" spans="1:4" x14ac:dyDescent="0.25">
      <c r="A623" s="2"/>
      <c r="B623" s="2"/>
      <c r="C623" s="2"/>
      <c r="D623" s="2"/>
    </row>
    <row r="624" spans="1:4" x14ac:dyDescent="0.25">
      <c r="A624" s="2"/>
      <c r="B624" s="2"/>
      <c r="C624" s="2"/>
      <c r="D624" s="2"/>
    </row>
    <row r="625" spans="1:4" x14ac:dyDescent="0.25">
      <c r="A625" s="2"/>
      <c r="B625" s="2"/>
      <c r="C625" s="2"/>
      <c r="D625" s="2"/>
    </row>
    <row r="626" spans="1:4" x14ac:dyDescent="0.25">
      <c r="A626" s="2"/>
      <c r="B626" s="2"/>
      <c r="C626" s="2"/>
      <c r="D626" s="2"/>
    </row>
    <row r="627" spans="1:4" x14ac:dyDescent="0.25">
      <c r="A627" s="2"/>
      <c r="B627" s="2"/>
      <c r="C627" s="2"/>
      <c r="D627" s="2"/>
    </row>
    <row r="628" spans="1:4" x14ac:dyDescent="0.25">
      <c r="A628" s="2"/>
      <c r="B628" s="2"/>
      <c r="C628" s="2"/>
      <c r="D628" s="2"/>
    </row>
    <row r="629" spans="1:4" x14ac:dyDescent="0.25">
      <c r="A629" s="2"/>
      <c r="B629" s="2"/>
      <c r="C629" s="2"/>
      <c r="D629" s="2"/>
    </row>
    <row r="630" spans="1:4" x14ac:dyDescent="0.25">
      <c r="A630" s="2"/>
      <c r="B630" s="2"/>
      <c r="C630" s="2"/>
      <c r="D630" s="2"/>
    </row>
    <row r="631" spans="1:4" x14ac:dyDescent="0.25">
      <c r="A631" s="2"/>
      <c r="B631" s="2"/>
      <c r="C631" s="2"/>
      <c r="D631" s="2"/>
    </row>
    <row r="632" spans="1:4" x14ac:dyDescent="0.25">
      <c r="A632" s="2"/>
      <c r="B632" s="2"/>
      <c r="C632" s="2"/>
      <c r="D632" s="2"/>
    </row>
    <row r="633" spans="1:4" x14ac:dyDescent="0.25">
      <c r="A633" s="2"/>
      <c r="B633" s="2"/>
      <c r="C633" s="2"/>
      <c r="D633" s="2"/>
    </row>
    <row r="634" spans="1:4" x14ac:dyDescent="0.25">
      <c r="A634" s="2"/>
      <c r="B634" s="2"/>
      <c r="C634" s="2"/>
      <c r="D634" s="2"/>
    </row>
    <row r="635" spans="1:4" x14ac:dyDescent="0.25">
      <c r="A635" s="2"/>
      <c r="B635" s="2"/>
      <c r="C635" s="2"/>
      <c r="D635" s="2"/>
    </row>
    <row r="636" spans="1:4" x14ac:dyDescent="0.25">
      <c r="A636" s="2"/>
      <c r="B636" s="2"/>
      <c r="C636" s="2"/>
      <c r="D636" s="2"/>
    </row>
    <row r="637" spans="1:4" x14ac:dyDescent="0.25">
      <c r="A637" s="2"/>
      <c r="B637" s="2"/>
      <c r="C637" s="2"/>
      <c r="D637" s="2"/>
    </row>
    <row r="638" spans="1:4" x14ac:dyDescent="0.25">
      <c r="A638" s="2"/>
      <c r="B638" s="2"/>
      <c r="C638" s="2"/>
      <c r="D638" s="2"/>
    </row>
    <row r="639" spans="1:4" x14ac:dyDescent="0.25">
      <c r="A639" s="2"/>
      <c r="B639" s="2"/>
      <c r="C639" s="2"/>
      <c r="D639" s="2"/>
    </row>
    <row r="640" spans="1:4" x14ac:dyDescent="0.25">
      <c r="A640" s="2"/>
      <c r="B640" s="2"/>
      <c r="C640" s="2"/>
      <c r="D640" s="2"/>
    </row>
    <row r="641" spans="1:4" x14ac:dyDescent="0.25">
      <c r="A641" s="2"/>
      <c r="B641" s="2"/>
      <c r="C641" s="2"/>
      <c r="D641" s="2"/>
    </row>
    <row r="642" spans="1:4" x14ac:dyDescent="0.25">
      <c r="A642" s="2"/>
      <c r="B642" s="2"/>
      <c r="C642" s="2"/>
      <c r="D642" s="2"/>
    </row>
    <row r="643" spans="1:4" x14ac:dyDescent="0.25">
      <c r="A643" s="2"/>
      <c r="B643" s="2"/>
      <c r="C643" s="2"/>
      <c r="D643" s="2"/>
    </row>
    <row r="644" spans="1:4" x14ac:dyDescent="0.25">
      <c r="A644" s="2"/>
      <c r="B644" s="2"/>
      <c r="C644" s="2"/>
      <c r="D644" s="2"/>
    </row>
    <row r="645" spans="1:4" x14ac:dyDescent="0.25">
      <c r="A645" s="2"/>
      <c r="B645" s="2"/>
      <c r="C645" s="2"/>
      <c r="D645" s="2"/>
    </row>
    <row r="646" spans="1:4" x14ac:dyDescent="0.25">
      <c r="A646" s="2"/>
      <c r="B646" s="2"/>
      <c r="C646" s="2"/>
      <c r="D646" s="2"/>
    </row>
    <row r="647" spans="1:4" x14ac:dyDescent="0.25">
      <c r="A647" s="2"/>
      <c r="B647" s="2"/>
      <c r="C647" s="2"/>
      <c r="D647" s="2"/>
    </row>
    <row r="648" spans="1:4" x14ac:dyDescent="0.25">
      <c r="A648" s="2"/>
      <c r="B648" s="2"/>
      <c r="C648" s="2"/>
      <c r="D648" s="2"/>
    </row>
    <row r="649" spans="1:4" x14ac:dyDescent="0.25">
      <c r="A649" s="2"/>
      <c r="B649" s="2"/>
      <c r="C649" s="2"/>
      <c r="D649" s="2"/>
    </row>
    <row r="650" spans="1:4" x14ac:dyDescent="0.25">
      <c r="A650" s="2"/>
      <c r="B650" s="2"/>
      <c r="C650" s="2"/>
      <c r="D650" s="2"/>
    </row>
    <row r="651" spans="1:4" x14ac:dyDescent="0.25">
      <c r="A651" s="2"/>
      <c r="B651" s="2"/>
      <c r="C651" s="2"/>
      <c r="D651" s="2"/>
    </row>
    <row r="652" spans="1:4" x14ac:dyDescent="0.25">
      <c r="A652" s="2"/>
      <c r="B652" s="2"/>
      <c r="C652" s="2"/>
      <c r="D652" s="2"/>
    </row>
    <row r="653" spans="1:4" x14ac:dyDescent="0.25">
      <c r="A653" s="2"/>
      <c r="B653" s="2"/>
      <c r="C653" s="2"/>
      <c r="D653" s="2"/>
    </row>
    <row r="654" spans="1:4" x14ac:dyDescent="0.25">
      <c r="A654" s="2"/>
      <c r="B654" s="2"/>
      <c r="C654" s="2"/>
      <c r="D654" s="2"/>
    </row>
    <row r="655" spans="1:4" x14ac:dyDescent="0.25">
      <c r="A655" s="2"/>
      <c r="B655" s="2"/>
      <c r="C655" s="2"/>
      <c r="D655" s="2"/>
    </row>
    <row r="656" spans="1:4" x14ac:dyDescent="0.25">
      <c r="A656" s="2"/>
      <c r="B656" s="2"/>
      <c r="C656" s="2"/>
      <c r="D656" s="2"/>
    </row>
    <row r="657" spans="1:4" x14ac:dyDescent="0.25">
      <c r="A657" s="2"/>
      <c r="B657" s="2"/>
      <c r="C657" s="2"/>
      <c r="D657" s="2"/>
    </row>
    <row r="658" spans="1:4" x14ac:dyDescent="0.25">
      <c r="A658" s="2"/>
      <c r="B658" s="2"/>
      <c r="C658" s="2"/>
      <c r="D658" s="2"/>
    </row>
    <row r="659" spans="1:4" x14ac:dyDescent="0.25">
      <c r="A659" s="2"/>
      <c r="B659" s="2"/>
      <c r="C659" s="2"/>
      <c r="D659" s="2"/>
    </row>
    <row r="660" spans="1:4" x14ac:dyDescent="0.25">
      <c r="A660" s="2"/>
      <c r="B660" s="2"/>
      <c r="C660" s="2"/>
      <c r="D660" s="2"/>
    </row>
    <row r="661" spans="1:4" x14ac:dyDescent="0.25">
      <c r="A661" s="2"/>
      <c r="B661" s="2"/>
      <c r="C661" s="2"/>
      <c r="D661" s="2"/>
    </row>
    <row r="662" spans="1:4" x14ac:dyDescent="0.25">
      <c r="A662" s="2"/>
      <c r="B662" s="2"/>
      <c r="C662" s="2"/>
      <c r="D662" s="2"/>
    </row>
    <row r="663" spans="1:4" x14ac:dyDescent="0.25">
      <c r="A663" s="2"/>
      <c r="B663" s="2"/>
      <c r="C663" s="2"/>
      <c r="D663" s="2"/>
    </row>
    <row r="664" spans="1:4" x14ac:dyDescent="0.25">
      <c r="A664" s="2"/>
      <c r="B664" s="2"/>
      <c r="C664" s="2"/>
      <c r="D664" s="2"/>
    </row>
    <row r="665" spans="1:4" x14ac:dyDescent="0.25">
      <c r="A665" s="2"/>
      <c r="B665" s="2"/>
      <c r="C665" s="2"/>
      <c r="D665" s="2"/>
    </row>
    <row r="666" spans="1:4" x14ac:dyDescent="0.25">
      <c r="A666" s="2"/>
      <c r="B666" s="2"/>
      <c r="C666" s="2"/>
      <c r="D666" s="2"/>
    </row>
    <row r="667" spans="1:4" x14ac:dyDescent="0.25">
      <c r="A667" s="2"/>
      <c r="B667" s="2"/>
      <c r="C667" s="2"/>
      <c r="D667" s="2"/>
    </row>
    <row r="668" spans="1:4" x14ac:dyDescent="0.25">
      <c r="A668" s="2"/>
      <c r="B668" s="2"/>
      <c r="C668" s="2"/>
      <c r="D668" s="2"/>
    </row>
    <row r="669" spans="1:4" x14ac:dyDescent="0.25">
      <c r="A669" s="2"/>
      <c r="B669" s="2"/>
      <c r="C669" s="2"/>
      <c r="D669" s="2"/>
    </row>
    <row r="670" spans="1:4" x14ac:dyDescent="0.25">
      <c r="A670" s="2"/>
      <c r="B670" s="2"/>
      <c r="C670" s="2"/>
      <c r="D670" s="2"/>
    </row>
    <row r="671" spans="1:4" x14ac:dyDescent="0.25">
      <c r="A671" s="2"/>
      <c r="B671" s="2"/>
      <c r="C671" s="2"/>
      <c r="D671" s="2"/>
    </row>
    <row r="672" spans="1:4" x14ac:dyDescent="0.25">
      <c r="A672" s="2"/>
      <c r="B672" s="2"/>
      <c r="C672" s="2"/>
      <c r="D672" s="2"/>
    </row>
    <row r="673" spans="1:4" x14ac:dyDescent="0.25">
      <c r="A673" s="2"/>
      <c r="B673" s="2"/>
      <c r="C673" s="2"/>
      <c r="D673" s="2"/>
    </row>
    <row r="674" spans="1:4" x14ac:dyDescent="0.25">
      <c r="A674" s="2"/>
      <c r="B674" s="2"/>
      <c r="C674" s="2"/>
      <c r="D674" s="2"/>
    </row>
    <row r="675" spans="1:4" x14ac:dyDescent="0.25">
      <c r="A675" s="2"/>
      <c r="B675" s="2"/>
      <c r="C675" s="2"/>
      <c r="D675" s="2"/>
    </row>
    <row r="676" spans="1:4" x14ac:dyDescent="0.25">
      <c r="A676" s="2"/>
      <c r="B676" s="2"/>
      <c r="C676" s="2"/>
      <c r="D676" s="2"/>
    </row>
    <row r="677" spans="1:4" x14ac:dyDescent="0.25">
      <c r="A677" s="2"/>
      <c r="B677" s="2"/>
      <c r="C677" s="2"/>
      <c r="D677" s="2"/>
    </row>
    <row r="678" spans="1:4" x14ac:dyDescent="0.25">
      <c r="A678" s="2"/>
      <c r="B678" s="2"/>
      <c r="C678" s="2"/>
      <c r="D678" s="2"/>
    </row>
    <row r="679" spans="1:4" x14ac:dyDescent="0.25">
      <c r="A679" s="2"/>
      <c r="B679" s="2"/>
      <c r="C679" s="2"/>
      <c r="D679" s="2"/>
    </row>
    <row r="680" spans="1:4" x14ac:dyDescent="0.25">
      <c r="A680" s="2"/>
      <c r="B680" s="2"/>
      <c r="C680" s="2"/>
      <c r="D680" s="2"/>
    </row>
    <row r="681" spans="1:4" x14ac:dyDescent="0.25">
      <c r="A681" s="2"/>
      <c r="B681" s="2"/>
      <c r="C681" s="2"/>
      <c r="D681" s="2"/>
    </row>
    <row r="682" spans="1:4" x14ac:dyDescent="0.25">
      <c r="A682" s="2"/>
      <c r="B682" s="2"/>
      <c r="C682" s="2"/>
      <c r="D682" s="2"/>
    </row>
    <row r="683" spans="1:4" x14ac:dyDescent="0.25">
      <c r="A683" s="2"/>
      <c r="B683" s="2"/>
      <c r="C683" s="2"/>
      <c r="D683" s="2"/>
    </row>
    <row r="684" spans="1:4" x14ac:dyDescent="0.25">
      <c r="A684" s="2"/>
      <c r="B684" s="2"/>
      <c r="C684" s="2"/>
      <c r="D684" s="2"/>
    </row>
    <row r="685" spans="1:4" x14ac:dyDescent="0.25">
      <c r="A685" s="2"/>
      <c r="B685" s="2"/>
      <c r="C685" s="2"/>
      <c r="D685" s="2"/>
    </row>
    <row r="686" spans="1:4" x14ac:dyDescent="0.25">
      <c r="A686" s="2"/>
      <c r="B686" s="2"/>
      <c r="C686" s="2"/>
      <c r="D686" s="2"/>
    </row>
    <row r="687" spans="1:4" x14ac:dyDescent="0.25">
      <c r="A687" s="2"/>
      <c r="B687" s="2"/>
      <c r="C687" s="2"/>
      <c r="D687" s="2"/>
    </row>
    <row r="688" spans="1:4" x14ac:dyDescent="0.25">
      <c r="A688" s="2"/>
      <c r="B688" s="2"/>
      <c r="C688" s="2"/>
      <c r="D688" s="2"/>
    </row>
    <row r="689" spans="1:4" x14ac:dyDescent="0.25">
      <c r="A689" s="2"/>
      <c r="B689" s="2"/>
      <c r="C689" s="2"/>
      <c r="D689" s="2"/>
    </row>
    <row r="690" spans="1:4" x14ac:dyDescent="0.25">
      <c r="A690" s="2"/>
      <c r="B690" s="2"/>
      <c r="C690" s="2"/>
      <c r="D690" s="2"/>
    </row>
    <row r="691" spans="1:4" x14ac:dyDescent="0.25">
      <c r="A691" s="2"/>
      <c r="B691" s="2"/>
      <c r="C691" s="2"/>
      <c r="D691" s="2"/>
    </row>
    <row r="692" spans="1:4" x14ac:dyDescent="0.25">
      <c r="A692" s="2"/>
      <c r="B692" s="2"/>
      <c r="C692" s="2"/>
      <c r="D692" s="2"/>
    </row>
    <row r="693" spans="1:4" x14ac:dyDescent="0.25">
      <c r="A693" s="2"/>
      <c r="B693" s="2"/>
      <c r="C693" s="2"/>
      <c r="D693" s="2"/>
    </row>
    <row r="694" spans="1:4" x14ac:dyDescent="0.25">
      <c r="A694" s="2"/>
      <c r="B694" s="2"/>
      <c r="C694" s="2"/>
      <c r="D694" s="2"/>
    </row>
    <row r="695" spans="1:4" x14ac:dyDescent="0.25">
      <c r="A695" s="2"/>
      <c r="B695" s="2"/>
      <c r="C695" s="2"/>
      <c r="D695" s="2"/>
    </row>
    <row r="696" spans="1:4" x14ac:dyDescent="0.25">
      <c r="A696" s="2"/>
      <c r="B696" s="2"/>
      <c r="C696" s="2"/>
      <c r="D696" s="2"/>
    </row>
    <row r="697" spans="1:4" x14ac:dyDescent="0.25">
      <c r="A697" s="2"/>
      <c r="B697" s="2"/>
      <c r="C697" s="2"/>
      <c r="D697" s="2"/>
    </row>
    <row r="698" spans="1:4" x14ac:dyDescent="0.25">
      <c r="A698" s="2"/>
      <c r="B698" s="2"/>
      <c r="C698" s="2"/>
      <c r="D698" s="2"/>
    </row>
    <row r="699" spans="1:4" x14ac:dyDescent="0.25">
      <c r="A699" s="2"/>
      <c r="B699" s="2"/>
      <c r="C699" s="2"/>
      <c r="D699" s="2"/>
    </row>
    <row r="700" spans="1:4" x14ac:dyDescent="0.25">
      <c r="A700" s="2"/>
      <c r="B700" s="2"/>
      <c r="C700" s="2"/>
      <c r="D700" s="2"/>
    </row>
    <row r="701" spans="1:4" x14ac:dyDescent="0.25">
      <c r="A701" s="2"/>
      <c r="B701" s="2"/>
      <c r="C701" s="2"/>
      <c r="D701" s="2"/>
    </row>
    <row r="702" spans="1:4" x14ac:dyDescent="0.25">
      <c r="A702" s="2"/>
      <c r="B702" s="2"/>
      <c r="C702" s="2"/>
      <c r="D702" s="2"/>
    </row>
    <row r="703" spans="1:4" x14ac:dyDescent="0.25">
      <c r="A703" s="2"/>
      <c r="B703" s="2"/>
      <c r="C703" s="2"/>
      <c r="D703" s="2"/>
    </row>
    <row r="704" spans="1:4" x14ac:dyDescent="0.25">
      <c r="A704" s="2"/>
      <c r="B704" s="2"/>
      <c r="C704" s="2"/>
      <c r="D704" s="2"/>
    </row>
    <row r="705" spans="1:4" x14ac:dyDescent="0.25">
      <c r="A705" s="2"/>
      <c r="B705" s="2"/>
      <c r="C705" s="2"/>
      <c r="D705" s="2"/>
    </row>
    <row r="706" spans="1:4" x14ac:dyDescent="0.25">
      <c r="A706" s="2"/>
      <c r="B706" s="2"/>
      <c r="C706" s="2"/>
      <c r="D706" s="2"/>
    </row>
    <row r="707" spans="1:4" x14ac:dyDescent="0.25">
      <c r="A707" s="2"/>
      <c r="B707" s="2"/>
      <c r="C707" s="2"/>
      <c r="D707" s="2"/>
    </row>
    <row r="708" spans="1:4" x14ac:dyDescent="0.25">
      <c r="A708" s="2"/>
      <c r="B708" s="2"/>
      <c r="C708" s="2"/>
      <c r="D708" s="2"/>
    </row>
    <row r="709" spans="1:4" x14ac:dyDescent="0.25">
      <c r="A709" s="2"/>
      <c r="B709" s="2"/>
      <c r="C709" s="2"/>
      <c r="D709" s="2"/>
    </row>
    <row r="710" spans="1:4" x14ac:dyDescent="0.25">
      <c r="A710" s="2"/>
      <c r="B710" s="2"/>
      <c r="C710" s="2"/>
      <c r="D710" s="2"/>
    </row>
    <row r="711" spans="1:4" x14ac:dyDescent="0.25">
      <c r="A711" s="2"/>
      <c r="B711" s="2"/>
      <c r="C711" s="2"/>
      <c r="D711" s="2"/>
    </row>
    <row r="712" spans="1:4" x14ac:dyDescent="0.25">
      <c r="A712" s="2"/>
      <c r="B712" s="2"/>
      <c r="C712" s="2"/>
      <c r="D712" s="2"/>
    </row>
    <row r="713" spans="1:4" x14ac:dyDescent="0.25">
      <c r="A713" s="2"/>
      <c r="B713" s="2"/>
      <c r="C713" s="2"/>
      <c r="D713" s="2"/>
    </row>
    <row r="714" spans="1:4" x14ac:dyDescent="0.25">
      <c r="A714" s="2"/>
      <c r="B714" s="2"/>
      <c r="C714" s="2"/>
      <c r="D714" s="2"/>
    </row>
    <row r="715" spans="1:4" x14ac:dyDescent="0.25">
      <c r="A715" s="2"/>
      <c r="B715" s="2"/>
      <c r="C715" s="2"/>
      <c r="D715" s="2"/>
    </row>
    <row r="716" spans="1:4" x14ac:dyDescent="0.25">
      <c r="A716" s="2"/>
      <c r="B716" s="2"/>
      <c r="C716" s="2"/>
      <c r="D716" s="2"/>
    </row>
    <row r="717" spans="1:4" x14ac:dyDescent="0.25">
      <c r="A717" s="2"/>
      <c r="B717" s="2"/>
      <c r="C717" s="2"/>
      <c r="D717" s="2"/>
    </row>
    <row r="718" spans="1:4" x14ac:dyDescent="0.25">
      <c r="A718" s="2"/>
      <c r="B718" s="2"/>
      <c r="C718" s="2"/>
      <c r="D718" s="2"/>
    </row>
    <row r="719" spans="1:4" x14ac:dyDescent="0.25">
      <c r="A719" s="2"/>
      <c r="B719" s="2"/>
      <c r="C719" s="2"/>
      <c r="D719" s="2"/>
    </row>
    <row r="720" spans="1:4" x14ac:dyDescent="0.25">
      <c r="A720" s="2"/>
      <c r="B720" s="2"/>
      <c r="C720" s="2"/>
      <c r="D720" s="2"/>
    </row>
    <row r="721" spans="1:4" x14ac:dyDescent="0.25">
      <c r="A721" s="2"/>
      <c r="B721" s="2"/>
      <c r="C721" s="2"/>
      <c r="D721" s="2"/>
    </row>
    <row r="722" spans="1:4" x14ac:dyDescent="0.25">
      <c r="A722" s="2"/>
      <c r="B722" s="2"/>
      <c r="C722" s="2"/>
      <c r="D722" s="2"/>
    </row>
    <row r="723" spans="1:4" x14ac:dyDescent="0.25">
      <c r="A723" s="2"/>
      <c r="B723" s="2"/>
      <c r="C723" s="2"/>
      <c r="D723" s="2"/>
    </row>
    <row r="724" spans="1:4" x14ac:dyDescent="0.25">
      <c r="A724" s="2"/>
      <c r="B724" s="2"/>
      <c r="C724" s="2"/>
      <c r="D724" s="2"/>
    </row>
    <row r="725" spans="1:4" x14ac:dyDescent="0.25">
      <c r="A725" s="2"/>
      <c r="B725" s="2"/>
      <c r="C725" s="2"/>
      <c r="D725" s="2"/>
    </row>
    <row r="726" spans="1:4" x14ac:dyDescent="0.25">
      <c r="A726" s="2"/>
      <c r="B726" s="2"/>
      <c r="C726" s="2"/>
      <c r="D726" s="2"/>
    </row>
    <row r="727" spans="1:4" x14ac:dyDescent="0.25">
      <c r="A727" s="2"/>
      <c r="B727" s="2"/>
      <c r="C727" s="2"/>
      <c r="D727" s="2"/>
    </row>
    <row r="728" spans="1:4" x14ac:dyDescent="0.25">
      <c r="A728" s="2"/>
      <c r="B728" s="2"/>
      <c r="C728" s="2"/>
      <c r="D728" s="2"/>
    </row>
    <row r="729" spans="1:4" x14ac:dyDescent="0.25">
      <c r="A729" s="2"/>
      <c r="B729" s="2"/>
      <c r="C729" s="2"/>
      <c r="D729" s="2"/>
    </row>
    <row r="730" spans="1:4" x14ac:dyDescent="0.25">
      <c r="A730" s="2"/>
      <c r="B730" s="2"/>
      <c r="C730" s="2"/>
      <c r="D730" s="2"/>
    </row>
    <row r="731" spans="1:4" x14ac:dyDescent="0.25">
      <c r="A731" s="2"/>
      <c r="B731" s="2"/>
      <c r="C731" s="2"/>
      <c r="D731" s="2"/>
    </row>
    <row r="732" spans="1:4" x14ac:dyDescent="0.25">
      <c r="A732" s="2"/>
      <c r="B732" s="2"/>
      <c r="C732" s="2"/>
      <c r="D732" s="2"/>
    </row>
    <row r="733" spans="1:4" x14ac:dyDescent="0.25">
      <c r="A733" s="2"/>
      <c r="B733" s="2"/>
      <c r="C733" s="2"/>
      <c r="D733" s="2"/>
    </row>
    <row r="734" spans="1:4" x14ac:dyDescent="0.25">
      <c r="A734" s="2"/>
      <c r="B734" s="2"/>
      <c r="C734" s="2"/>
      <c r="D734" s="2"/>
    </row>
    <row r="735" spans="1:4" x14ac:dyDescent="0.25">
      <c r="A735" s="2"/>
      <c r="B735" s="2"/>
      <c r="C735" s="2"/>
      <c r="D735" s="2"/>
    </row>
    <row r="736" spans="1:4" x14ac:dyDescent="0.25">
      <c r="A736" s="2"/>
      <c r="B736" s="2"/>
      <c r="C736" s="2"/>
      <c r="D736" s="2"/>
    </row>
    <row r="737" spans="1:4" x14ac:dyDescent="0.25">
      <c r="A737" s="2"/>
      <c r="B737" s="2"/>
      <c r="C737" s="2"/>
      <c r="D737" s="2"/>
    </row>
    <row r="738" spans="1:4" x14ac:dyDescent="0.25">
      <c r="A738" s="2"/>
      <c r="B738" s="2"/>
      <c r="C738" s="2"/>
      <c r="D738" s="2"/>
    </row>
    <row r="739" spans="1:4" x14ac:dyDescent="0.25">
      <c r="A739" s="2"/>
      <c r="B739" s="2"/>
      <c r="C739" s="2"/>
      <c r="D739" s="2"/>
    </row>
    <row r="740" spans="1:4" x14ac:dyDescent="0.25">
      <c r="A740" s="2"/>
      <c r="B740" s="2"/>
      <c r="C740" s="2"/>
      <c r="D740" s="2"/>
    </row>
    <row r="741" spans="1:4" x14ac:dyDescent="0.25">
      <c r="A741" s="2"/>
      <c r="B741" s="2"/>
      <c r="C741" s="2"/>
      <c r="D741" s="2"/>
    </row>
    <row r="742" spans="1:4" x14ac:dyDescent="0.25">
      <c r="A742" s="2"/>
      <c r="B742" s="2"/>
      <c r="C742" s="2"/>
      <c r="D742" s="2"/>
    </row>
    <row r="743" spans="1:4" x14ac:dyDescent="0.25">
      <c r="A743" s="2"/>
      <c r="B743" s="2"/>
      <c r="C743" s="2"/>
      <c r="D743" s="2"/>
    </row>
    <row r="744" spans="1:4" x14ac:dyDescent="0.25">
      <c r="A744" s="2"/>
      <c r="B744" s="2"/>
      <c r="C744" s="2"/>
      <c r="D744" s="2"/>
    </row>
    <row r="745" spans="1:4" x14ac:dyDescent="0.25">
      <c r="A745" s="2"/>
      <c r="B745" s="2"/>
      <c r="C745" s="2"/>
      <c r="D745" s="2"/>
    </row>
    <row r="746" spans="1:4" x14ac:dyDescent="0.25">
      <c r="A746" s="2"/>
      <c r="B746" s="2"/>
      <c r="C746" s="2"/>
      <c r="D746" s="2"/>
    </row>
    <row r="747" spans="1:4" x14ac:dyDescent="0.25">
      <c r="A747" s="2"/>
      <c r="B747" s="2"/>
      <c r="C747" s="2"/>
      <c r="D747" s="2"/>
    </row>
    <row r="748" spans="1:4" x14ac:dyDescent="0.25">
      <c r="A748" s="2"/>
      <c r="B748" s="2"/>
      <c r="C748" s="2"/>
      <c r="D748" s="2"/>
    </row>
    <row r="749" spans="1:4" x14ac:dyDescent="0.25">
      <c r="A749" s="2"/>
      <c r="B749" s="2"/>
      <c r="C749" s="2"/>
      <c r="D749" s="2"/>
    </row>
    <row r="750" spans="1:4" x14ac:dyDescent="0.25">
      <c r="A750" s="2"/>
      <c r="B750" s="2"/>
      <c r="C750" s="2"/>
      <c r="D750" s="2"/>
    </row>
    <row r="751" spans="1:4" x14ac:dyDescent="0.25">
      <c r="A751" s="2"/>
      <c r="B751" s="2"/>
      <c r="C751" s="2"/>
      <c r="D751" s="2"/>
    </row>
    <row r="752" spans="1:4" x14ac:dyDescent="0.25">
      <c r="A752" s="2"/>
      <c r="B752" s="2"/>
      <c r="C752" s="2"/>
      <c r="D752" s="2"/>
    </row>
    <row r="753" spans="1:4" x14ac:dyDescent="0.25">
      <c r="A753" s="2"/>
      <c r="B753" s="2"/>
      <c r="C753" s="2"/>
      <c r="D753" s="2"/>
    </row>
    <row r="754" spans="1:4" x14ac:dyDescent="0.25">
      <c r="A754" s="2"/>
      <c r="B754" s="2"/>
      <c r="C754" s="2"/>
      <c r="D754" s="2"/>
    </row>
    <row r="755" spans="1:4" x14ac:dyDescent="0.25">
      <c r="A755" s="2"/>
      <c r="B755" s="2"/>
      <c r="C755" s="2"/>
      <c r="D755" s="2"/>
    </row>
    <row r="756" spans="1:4" x14ac:dyDescent="0.25">
      <c r="A756" s="2"/>
      <c r="B756" s="2"/>
      <c r="C756" s="2"/>
      <c r="D756" s="2"/>
    </row>
    <row r="757" spans="1:4" x14ac:dyDescent="0.25">
      <c r="A757" s="2"/>
      <c r="B757" s="2"/>
      <c r="C757" s="2"/>
      <c r="D757" s="2"/>
    </row>
    <row r="758" spans="1:4" x14ac:dyDescent="0.25">
      <c r="A758" s="2"/>
      <c r="B758" s="2"/>
      <c r="C758" s="2"/>
      <c r="D758" s="2"/>
    </row>
    <row r="759" spans="1:4" x14ac:dyDescent="0.25">
      <c r="A759" s="2"/>
      <c r="B759" s="2"/>
      <c r="C759" s="2"/>
      <c r="D759" s="2"/>
    </row>
    <row r="760" spans="1:4" x14ac:dyDescent="0.25">
      <c r="A760" s="2"/>
      <c r="B760" s="2"/>
      <c r="C760" s="2"/>
      <c r="D760" s="2"/>
    </row>
    <row r="761" spans="1:4" x14ac:dyDescent="0.25">
      <c r="A761" s="2"/>
      <c r="B761" s="2"/>
      <c r="C761" s="2"/>
      <c r="D761" s="2"/>
    </row>
    <row r="762" spans="1:4" x14ac:dyDescent="0.25">
      <c r="A762" s="2"/>
      <c r="B762" s="2"/>
      <c r="C762" s="2"/>
      <c r="D762" s="2"/>
    </row>
    <row r="763" spans="1:4" x14ac:dyDescent="0.25">
      <c r="A763" s="2"/>
      <c r="B763" s="2"/>
      <c r="C763" s="2"/>
      <c r="D763" s="2"/>
    </row>
    <row r="764" spans="1:4" x14ac:dyDescent="0.25">
      <c r="A764" s="2"/>
      <c r="B764" s="2"/>
      <c r="C764" s="2"/>
      <c r="D764" s="2"/>
    </row>
    <row r="765" spans="1:4" x14ac:dyDescent="0.25">
      <c r="A765" s="2"/>
      <c r="B765" s="2"/>
      <c r="C765" s="2"/>
      <c r="D765" s="2"/>
    </row>
    <row r="766" spans="1:4" x14ac:dyDescent="0.25">
      <c r="A766" s="2"/>
      <c r="B766" s="2"/>
      <c r="C766" s="2"/>
      <c r="D766" s="2"/>
    </row>
    <row r="767" spans="1:4" x14ac:dyDescent="0.25">
      <c r="A767" s="2"/>
      <c r="B767" s="2"/>
      <c r="C767" s="2"/>
      <c r="D767" s="2"/>
    </row>
    <row r="768" spans="1:4" x14ac:dyDescent="0.25">
      <c r="A768" s="2"/>
      <c r="B768" s="2"/>
      <c r="C768" s="2"/>
      <c r="D768" s="2"/>
    </row>
    <row r="769" spans="1:4" x14ac:dyDescent="0.25">
      <c r="A769" s="2"/>
      <c r="B769" s="2"/>
      <c r="C769" s="2"/>
      <c r="D769" s="2"/>
    </row>
    <row r="770" spans="1:4" x14ac:dyDescent="0.25">
      <c r="A770" s="2"/>
      <c r="B770" s="2"/>
      <c r="C770" s="2"/>
      <c r="D770" s="2"/>
    </row>
    <row r="771" spans="1:4" x14ac:dyDescent="0.25">
      <c r="A771" s="2"/>
      <c r="B771" s="2"/>
      <c r="C771" s="2"/>
      <c r="D771" s="2"/>
    </row>
    <row r="772" spans="1:4" x14ac:dyDescent="0.25">
      <c r="A772" s="2"/>
      <c r="B772" s="2"/>
      <c r="C772" s="2"/>
      <c r="D772" s="2"/>
    </row>
    <row r="773" spans="1:4" x14ac:dyDescent="0.25">
      <c r="A773" s="2"/>
      <c r="B773" s="2"/>
      <c r="C773" s="2"/>
      <c r="D773" s="2"/>
    </row>
    <row r="774" spans="1:4" x14ac:dyDescent="0.25">
      <c r="A774" s="2"/>
      <c r="B774" s="2"/>
      <c r="C774" s="2"/>
      <c r="D774" s="2"/>
    </row>
    <row r="775" spans="1:4" x14ac:dyDescent="0.25">
      <c r="A775" s="2"/>
      <c r="B775" s="2"/>
      <c r="C775" s="2"/>
      <c r="D775" s="2"/>
    </row>
    <row r="776" spans="1:4" x14ac:dyDescent="0.25">
      <c r="A776" s="2"/>
      <c r="B776" s="2"/>
      <c r="C776" s="2"/>
      <c r="D776" s="2"/>
    </row>
    <row r="777" spans="1:4" x14ac:dyDescent="0.25">
      <c r="A777" s="2"/>
      <c r="B777" s="2"/>
      <c r="C777" s="2"/>
      <c r="D777" s="2"/>
    </row>
    <row r="778" spans="1:4" x14ac:dyDescent="0.25">
      <c r="A778" s="2"/>
      <c r="B778" s="2"/>
      <c r="C778" s="2"/>
      <c r="D778" s="2"/>
    </row>
    <row r="779" spans="1:4" x14ac:dyDescent="0.25">
      <c r="A779" s="2"/>
      <c r="B779" s="2"/>
      <c r="C779" s="2"/>
      <c r="D779" s="2"/>
    </row>
    <row r="780" spans="1:4" x14ac:dyDescent="0.25">
      <c r="A780" s="2"/>
      <c r="B780" s="2"/>
      <c r="C780" s="2"/>
      <c r="D780" s="2"/>
    </row>
    <row r="781" spans="1:4" x14ac:dyDescent="0.25">
      <c r="A781" s="2"/>
      <c r="B781" s="2"/>
      <c r="C781" s="2"/>
      <c r="D781" s="2"/>
    </row>
    <row r="782" spans="1:4" x14ac:dyDescent="0.25">
      <c r="A782" s="2"/>
      <c r="B782" s="2"/>
      <c r="C782" s="2"/>
      <c r="D782" s="2"/>
    </row>
    <row r="783" spans="1:4" x14ac:dyDescent="0.25">
      <c r="A783" s="2"/>
      <c r="B783" s="2"/>
      <c r="C783" s="2"/>
      <c r="D783" s="2"/>
    </row>
    <row r="784" spans="1:4" x14ac:dyDescent="0.25">
      <c r="A784" s="2"/>
      <c r="B784" s="2"/>
      <c r="C784" s="2"/>
      <c r="D784" s="2"/>
    </row>
    <row r="785" spans="1:4" x14ac:dyDescent="0.25">
      <c r="A785" s="2"/>
      <c r="B785" s="2"/>
      <c r="C785" s="2"/>
      <c r="D785" s="2"/>
    </row>
    <row r="786" spans="1:4" x14ac:dyDescent="0.25">
      <c r="A786" s="2"/>
      <c r="B786" s="2"/>
      <c r="C786" s="2"/>
      <c r="D786" s="2"/>
    </row>
    <row r="787" spans="1:4" x14ac:dyDescent="0.25">
      <c r="A787" s="2"/>
      <c r="B787" s="2"/>
      <c r="C787" s="2"/>
      <c r="D787" s="2"/>
    </row>
    <row r="788" spans="1:4" x14ac:dyDescent="0.25">
      <c r="A788" s="2"/>
      <c r="B788" s="2"/>
      <c r="C788" s="2"/>
      <c r="D788" s="2"/>
    </row>
    <row r="789" spans="1:4" x14ac:dyDescent="0.25">
      <c r="A789" s="2"/>
      <c r="B789" s="2"/>
      <c r="C789" s="2"/>
      <c r="D789" s="2"/>
    </row>
    <row r="790" spans="1:4" x14ac:dyDescent="0.25">
      <c r="A790" s="2"/>
      <c r="B790" s="2"/>
      <c r="C790" s="2"/>
      <c r="D790" s="2"/>
    </row>
    <row r="791" spans="1:4" x14ac:dyDescent="0.25">
      <c r="A791" s="2"/>
      <c r="B791" s="2"/>
      <c r="C791" s="2"/>
      <c r="D791" s="2"/>
    </row>
    <row r="792" spans="1:4" x14ac:dyDescent="0.25">
      <c r="A792" s="2"/>
      <c r="B792" s="2"/>
      <c r="C792" s="2"/>
      <c r="D792" s="2"/>
    </row>
    <row r="793" spans="1:4" x14ac:dyDescent="0.25">
      <c r="A793" s="2"/>
      <c r="B793" s="2"/>
      <c r="C793" s="2"/>
      <c r="D793" s="2"/>
    </row>
    <row r="794" spans="1:4" x14ac:dyDescent="0.25">
      <c r="A794" s="2"/>
      <c r="B794" s="2"/>
      <c r="C794" s="2"/>
      <c r="D794" s="2"/>
    </row>
    <row r="795" spans="1:4" x14ac:dyDescent="0.25">
      <c r="A795" s="2"/>
      <c r="B795" s="2"/>
      <c r="C795" s="2"/>
      <c r="D795" s="2"/>
    </row>
    <row r="796" spans="1:4" x14ac:dyDescent="0.25">
      <c r="A796" s="2"/>
      <c r="B796" s="2"/>
      <c r="C796" s="2"/>
      <c r="D796" s="2"/>
    </row>
    <row r="797" spans="1:4" x14ac:dyDescent="0.25">
      <c r="A797" s="2"/>
      <c r="B797" s="2"/>
      <c r="C797" s="2"/>
      <c r="D797" s="2"/>
    </row>
    <row r="798" spans="1:4" x14ac:dyDescent="0.25">
      <c r="A798" s="2"/>
      <c r="B798" s="2"/>
      <c r="C798" s="2"/>
      <c r="D798" s="2"/>
    </row>
    <row r="799" spans="1:4" x14ac:dyDescent="0.25">
      <c r="A799" s="2"/>
      <c r="B799" s="2"/>
      <c r="C799" s="2"/>
      <c r="D799" s="2"/>
    </row>
    <row r="800" spans="1:4" x14ac:dyDescent="0.25">
      <c r="A800" s="2"/>
      <c r="B800" s="2"/>
      <c r="C800" s="2"/>
      <c r="D800" s="2"/>
    </row>
    <row r="801" spans="1:4" x14ac:dyDescent="0.25">
      <c r="A801" s="2"/>
      <c r="B801" s="2"/>
      <c r="C801" s="2"/>
      <c r="D801" s="2"/>
    </row>
    <row r="802" spans="1:4" x14ac:dyDescent="0.25">
      <c r="A802" s="2"/>
      <c r="B802" s="2"/>
      <c r="C802" s="2"/>
      <c r="D802" s="2"/>
    </row>
    <row r="803" spans="1:4" x14ac:dyDescent="0.25">
      <c r="A803" s="2"/>
      <c r="B803" s="2"/>
      <c r="C803" s="2"/>
      <c r="D803" s="2"/>
    </row>
    <row r="804" spans="1:4" x14ac:dyDescent="0.25">
      <c r="A804" s="2"/>
      <c r="B804" s="2"/>
      <c r="C804" s="2"/>
      <c r="D804" s="2"/>
    </row>
    <row r="805" spans="1:4" x14ac:dyDescent="0.25">
      <c r="A805" s="2"/>
      <c r="B805" s="2"/>
      <c r="C805" s="2"/>
      <c r="D805" s="2"/>
    </row>
    <row r="806" spans="1:4" x14ac:dyDescent="0.25">
      <c r="A806" s="2"/>
      <c r="B806" s="2"/>
      <c r="C806" s="2"/>
      <c r="D806" s="2"/>
    </row>
    <row r="807" spans="1:4" x14ac:dyDescent="0.25">
      <c r="A807" s="2"/>
      <c r="B807" s="2"/>
      <c r="C807" s="2"/>
      <c r="D807" s="2"/>
    </row>
    <row r="808" spans="1:4" x14ac:dyDescent="0.25">
      <c r="A808" s="2"/>
      <c r="B808" s="2"/>
      <c r="C808" s="2"/>
      <c r="D808" s="2"/>
    </row>
    <row r="809" spans="1:4" x14ac:dyDescent="0.25">
      <c r="A809" s="2"/>
      <c r="B809" s="2"/>
      <c r="C809" s="2"/>
      <c r="D809" s="2"/>
    </row>
    <row r="810" spans="1:4" x14ac:dyDescent="0.25">
      <c r="A810" s="2"/>
      <c r="B810" s="2"/>
      <c r="C810" s="2"/>
      <c r="D810" s="2"/>
    </row>
    <row r="811" spans="1:4" x14ac:dyDescent="0.25">
      <c r="A811" s="2"/>
      <c r="B811" s="2"/>
      <c r="C811" s="2"/>
      <c r="D811" s="2"/>
    </row>
    <row r="812" spans="1:4" x14ac:dyDescent="0.25">
      <c r="A812" s="2"/>
      <c r="B812" s="2"/>
      <c r="C812" s="2"/>
      <c r="D812" s="2"/>
    </row>
    <row r="813" spans="1:4" x14ac:dyDescent="0.25">
      <c r="A813" s="2"/>
      <c r="B813" s="2"/>
      <c r="C813" s="2"/>
      <c r="D813" s="2"/>
    </row>
    <row r="814" spans="1:4" x14ac:dyDescent="0.25">
      <c r="A814" s="2"/>
      <c r="B814" s="2"/>
      <c r="C814" s="2"/>
      <c r="D814" s="2"/>
    </row>
    <row r="815" spans="1:4" x14ac:dyDescent="0.25">
      <c r="A815" s="2"/>
      <c r="B815" s="2"/>
      <c r="C815" s="2"/>
      <c r="D815" s="2"/>
    </row>
    <row r="816" spans="1:4" x14ac:dyDescent="0.25">
      <c r="A816" s="2"/>
      <c r="B816" s="2"/>
      <c r="C816" s="2"/>
      <c r="D816" s="2"/>
    </row>
    <row r="817" spans="1:4" x14ac:dyDescent="0.25">
      <c r="A817" s="2"/>
      <c r="B817" s="2"/>
      <c r="C817" s="2"/>
      <c r="D817" s="2"/>
    </row>
    <row r="818" spans="1:4" x14ac:dyDescent="0.25">
      <c r="A818" s="2"/>
      <c r="B818" s="2"/>
      <c r="C818" s="2"/>
      <c r="D818" s="2"/>
    </row>
    <row r="819" spans="1:4" x14ac:dyDescent="0.25">
      <c r="A819" s="2"/>
      <c r="B819" s="2"/>
      <c r="C819" s="2"/>
      <c r="D819" s="2"/>
    </row>
    <row r="820" spans="1:4" x14ac:dyDescent="0.25">
      <c r="A820" s="2"/>
      <c r="B820" s="2"/>
      <c r="C820" s="2"/>
      <c r="D820" s="2"/>
    </row>
    <row r="821" spans="1:4" x14ac:dyDescent="0.25">
      <c r="A821" s="2"/>
      <c r="B821" s="2"/>
      <c r="C821" s="2"/>
      <c r="D821" s="2"/>
    </row>
    <row r="822" spans="1:4" x14ac:dyDescent="0.25">
      <c r="A822" s="2"/>
      <c r="B822" s="2"/>
      <c r="C822" s="2"/>
      <c r="D822" s="2"/>
    </row>
    <row r="823" spans="1:4" x14ac:dyDescent="0.25">
      <c r="A823" s="2"/>
      <c r="B823" s="2"/>
      <c r="C823" s="2"/>
      <c r="D823" s="2"/>
    </row>
    <row r="824" spans="1:4" x14ac:dyDescent="0.25">
      <c r="A824" s="2"/>
      <c r="B824" s="2"/>
      <c r="C824" s="2"/>
      <c r="D824" s="2"/>
    </row>
    <row r="825" spans="1:4" x14ac:dyDescent="0.25">
      <c r="A825" s="2"/>
      <c r="B825" s="2"/>
      <c r="C825" s="2"/>
      <c r="D825" s="2"/>
    </row>
    <row r="826" spans="1:4" x14ac:dyDescent="0.25">
      <c r="A826" s="2"/>
      <c r="B826" s="2"/>
      <c r="C826" s="2"/>
      <c r="D826" s="2"/>
    </row>
    <row r="827" spans="1:4" x14ac:dyDescent="0.25">
      <c r="A827" s="2"/>
      <c r="B827" s="2"/>
      <c r="C827" s="2"/>
      <c r="D827" s="2"/>
    </row>
    <row r="828" spans="1:4" x14ac:dyDescent="0.25">
      <c r="A828" s="2"/>
      <c r="B828" s="2"/>
      <c r="C828" s="2"/>
      <c r="D828" s="2"/>
    </row>
    <row r="829" spans="1:4" x14ac:dyDescent="0.25">
      <c r="A829" s="2"/>
      <c r="B829" s="2"/>
      <c r="C829" s="2"/>
      <c r="D829" s="2"/>
    </row>
    <row r="830" spans="1:4" x14ac:dyDescent="0.25">
      <c r="A830" s="2"/>
      <c r="B830" s="2"/>
      <c r="C830" s="2"/>
      <c r="D830" s="2"/>
    </row>
    <row r="831" spans="1:4" x14ac:dyDescent="0.25">
      <c r="A831" s="2"/>
      <c r="B831" s="2"/>
      <c r="C831" s="2"/>
      <c r="D831" s="2"/>
    </row>
    <row r="832" spans="1:4" x14ac:dyDescent="0.25">
      <c r="A832" s="2"/>
      <c r="B832" s="2"/>
      <c r="C832" s="2"/>
      <c r="D832" s="2"/>
    </row>
    <row r="833" spans="1:4" x14ac:dyDescent="0.25">
      <c r="A833" s="2"/>
      <c r="B833" s="2"/>
      <c r="C833" s="2"/>
      <c r="D833" s="2"/>
    </row>
    <row r="834" spans="1:4" x14ac:dyDescent="0.25">
      <c r="A834" s="2"/>
      <c r="B834" s="2"/>
      <c r="C834" s="2"/>
      <c r="D834" s="2"/>
    </row>
    <row r="835" spans="1:4" x14ac:dyDescent="0.25">
      <c r="A835" s="2"/>
      <c r="B835" s="2"/>
      <c r="C835" s="2"/>
      <c r="D835" s="2"/>
    </row>
    <row r="836" spans="1:4" x14ac:dyDescent="0.25">
      <c r="A836" s="2"/>
      <c r="B836" s="2"/>
      <c r="C836" s="2"/>
      <c r="D836" s="2"/>
    </row>
    <row r="837" spans="1:4" x14ac:dyDescent="0.25">
      <c r="A837" s="2"/>
      <c r="B837" s="2"/>
      <c r="C837" s="2"/>
      <c r="D837" s="2"/>
    </row>
    <row r="838" spans="1:4" x14ac:dyDescent="0.25">
      <c r="A838" s="2"/>
      <c r="B838" s="2"/>
      <c r="C838" s="2"/>
      <c r="D838" s="2"/>
    </row>
    <row r="839" spans="1:4" x14ac:dyDescent="0.25">
      <c r="A839" s="2"/>
      <c r="B839" s="2"/>
      <c r="C839" s="2"/>
      <c r="D839" s="2"/>
    </row>
    <row r="840" spans="1:4" x14ac:dyDescent="0.25">
      <c r="A840" s="2"/>
      <c r="B840" s="2"/>
      <c r="C840" s="2"/>
      <c r="D840" s="2"/>
    </row>
    <row r="841" spans="1:4" x14ac:dyDescent="0.25">
      <c r="A841" s="2"/>
      <c r="B841" s="2"/>
      <c r="C841" s="2"/>
      <c r="D841" s="2"/>
    </row>
    <row r="842" spans="1:4" x14ac:dyDescent="0.25">
      <c r="A842" s="2"/>
      <c r="B842" s="2"/>
      <c r="C842" s="2"/>
      <c r="D842" s="2"/>
    </row>
    <row r="843" spans="1:4" x14ac:dyDescent="0.25">
      <c r="A843" s="2"/>
      <c r="B843" s="2"/>
      <c r="C843" s="2"/>
      <c r="D843" s="2"/>
    </row>
    <row r="844" spans="1:4" x14ac:dyDescent="0.25">
      <c r="A844" s="2"/>
      <c r="B844" s="2"/>
      <c r="C844" s="2"/>
      <c r="D844" s="2"/>
    </row>
    <row r="845" spans="1:4" x14ac:dyDescent="0.25">
      <c r="A845" s="2"/>
      <c r="B845" s="2"/>
      <c r="C845" s="2"/>
      <c r="D845" s="2"/>
    </row>
    <row r="846" spans="1:4" x14ac:dyDescent="0.25">
      <c r="A846" s="2"/>
      <c r="B846" s="2"/>
      <c r="C846" s="2"/>
      <c r="D846" s="2"/>
    </row>
    <row r="847" spans="1:4" x14ac:dyDescent="0.25">
      <c r="A847" s="2"/>
      <c r="B847" s="2"/>
      <c r="C847" s="2"/>
      <c r="D847" s="2"/>
    </row>
    <row r="848" spans="1:4" x14ac:dyDescent="0.25">
      <c r="A848" s="2"/>
      <c r="B848" s="2"/>
      <c r="C848" s="2"/>
      <c r="D848" s="2"/>
    </row>
    <row r="849" spans="1:4" x14ac:dyDescent="0.25">
      <c r="A849" s="2"/>
      <c r="B849" s="2"/>
      <c r="C849" s="2"/>
      <c r="D849" s="2"/>
    </row>
    <row r="850" spans="1:4" x14ac:dyDescent="0.25">
      <c r="A850" s="2"/>
      <c r="B850" s="2"/>
      <c r="C850" s="2"/>
      <c r="D850" s="2"/>
    </row>
    <row r="851" spans="1:4" x14ac:dyDescent="0.25">
      <c r="A851" s="2"/>
      <c r="B851" s="2"/>
      <c r="C851" s="2"/>
      <c r="D851" s="2"/>
    </row>
    <row r="852" spans="1:4" x14ac:dyDescent="0.25">
      <c r="A852" s="2"/>
      <c r="B852" s="2"/>
      <c r="C852" s="2"/>
      <c r="D852" s="2"/>
    </row>
    <row r="853" spans="1:4" x14ac:dyDescent="0.25">
      <c r="A853" s="2"/>
      <c r="B853" s="2"/>
      <c r="C853" s="2"/>
      <c r="D853" s="2"/>
    </row>
    <row r="854" spans="1:4" x14ac:dyDescent="0.25">
      <c r="A854" s="2"/>
      <c r="B854" s="2"/>
      <c r="C854" s="2"/>
      <c r="D854" s="2"/>
    </row>
    <row r="855" spans="1:4" x14ac:dyDescent="0.25">
      <c r="A855" s="2"/>
      <c r="B855" s="2"/>
      <c r="C855" s="2"/>
      <c r="D855" s="2"/>
    </row>
    <row r="856" spans="1:4" x14ac:dyDescent="0.25">
      <c r="A856" s="2"/>
      <c r="B856" s="2"/>
      <c r="C856" s="2"/>
      <c r="D856" s="2"/>
    </row>
    <row r="857" spans="1:4" x14ac:dyDescent="0.25">
      <c r="A857" s="2"/>
      <c r="B857" s="2"/>
      <c r="C857" s="2"/>
      <c r="D857" s="2"/>
    </row>
    <row r="858" spans="1:4" x14ac:dyDescent="0.25">
      <c r="A858" s="2"/>
      <c r="B858" s="2"/>
      <c r="C858" s="2"/>
      <c r="D858" s="2"/>
    </row>
    <row r="859" spans="1:4" x14ac:dyDescent="0.25">
      <c r="A859" s="2"/>
      <c r="B859" s="2"/>
      <c r="C859" s="2"/>
      <c r="D859" s="2"/>
    </row>
    <row r="860" spans="1:4" x14ac:dyDescent="0.25">
      <c r="A860" s="2"/>
      <c r="B860" s="2"/>
      <c r="C860" s="2"/>
      <c r="D860" s="2"/>
    </row>
    <row r="861" spans="1:4" x14ac:dyDescent="0.25">
      <c r="A861" s="2"/>
      <c r="B861" s="2"/>
      <c r="C861" s="2"/>
      <c r="D861" s="2"/>
    </row>
    <row r="862" spans="1:4" x14ac:dyDescent="0.25">
      <c r="A862" s="2"/>
      <c r="B862" s="2"/>
      <c r="C862" s="2"/>
      <c r="D862" s="2"/>
    </row>
    <row r="863" spans="1:4" x14ac:dyDescent="0.25">
      <c r="A863" s="2"/>
      <c r="B863" s="2"/>
      <c r="C863" s="2"/>
      <c r="D863" s="2"/>
    </row>
    <row r="864" spans="1:4" x14ac:dyDescent="0.25">
      <c r="A864" s="2"/>
      <c r="B864" s="2"/>
      <c r="C864" s="2"/>
      <c r="D864" s="2"/>
    </row>
    <row r="865" spans="1:4" x14ac:dyDescent="0.25">
      <c r="A865" s="2"/>
      <c r="B865" s="2"/>
      <c r="C865" s="2"/>
      <c r="D865" s="2"/>
    </row>
    <row r="866" spans="1:4" x14ac:dyDescent="0.25">
      <c r="A866" s="2"/>
      <c r="B866" s="2"/>
      <c r="C866" s="2"/>
      <c r="D866" s="2"/>
    </row>
    <row r="867" spans="1:4" x14ac:dyDescent="0.25">
      <c r="A867" s="2"/>
      <c r="B867" s="2"/>
      <c r="C867" s="2"/>
      <c r="D867" s="2"/>
    </row>
    <row r="868" spans="1:4" x14ac:dyDescent="0.25">
      <c r="A868" s="2"/>
      <c r="B868" s="2"/>
      <c r="C868" s="2"/>
      <c r="D868" s="2"/>
    </row>
    <row r="869" spans="1:4" x14ac:dyDescent="0.25">
      <c r="A869" s="2"/>
      <c r="B869" s="2"/>
      <c r="C869" s="2"/>
      <c r="D869" s="2"/>
    </row>
    <row r="870" spans="1:4" x14ac:dyDescent="0.25">
      <c r="A870" s="2"/>
      <c r="B870" s="2"/>
      <c r="C870" s="2"/>
      <c r="D870" s="2"/>
    </row>
    <row r="871" spans="1:4" x14ac:dyDescent="0.25">
      <c r="A871" s="2"/>
      <c r="B871" s="2"/>
      <c r="C871" s="2"/>
      <c r="D871" s="2"/>
    </row>
    <row r="872" spans="1:4" x14ac:dyDescent="0.25">
      <c r="A872" s="2"/>
      <c r="B872" s="2"/>
      <c r="C872" s="2"/>
      <c r="D872" s="2"/>
    </row>
    <row r="873" spans="1:4" x14ac:dyDescent="0.25">
      <c r="A873" s="2"/>
      <c r="B873" s="2"/>
      <c r="C873" s="2"/>
      <c r="D873" s="2"/>
    </row>
    <row r="874" spans="1:4" x14ac:dyDescent="0.25">
      <c r="A874" s="2"/>
      <c r="B874" s="2"/>
      <c r="C874" s="2"/>
      <c r="D874" s="2"/>
    </row>
    <row r="875" spans="1:4" x14ac:dyDescent="0.25">
      <c r="A875" s="2"/>
      <c r="B875" s="2"/>
      <c r="C875" s="2"/>
      <c r="D875" s="2"/>
    </row>
    <row r="876" spans="1:4" x14ac:dyDescent="0.25">
      <c r="A876" s="2"/>
      <c r="B876" s="2"/>
      <c r="C876" s="2"/>
      <c r="D876" s="2"/>
    </row>
    <row r="877" spans="1:4" x14ac:dyDescent="0.25">
      <c r="A877" s="2"/>
      <c r="B877" s="2"/>
      <c r="C877" s="2"/>
      <c r="D877" s="2"/>
    </row>
    <row r="878" spans="1:4" x14ac:dyDescent="0.25">
      <c r="A878" s="2"/>
      <c r="B878" s="2"/>
      <c r="C878" s="2"/>
      <c r="D878" s="2"/>
    </row>
    <row r="879" spans="1:4" x14ac:dyDescent="0.25">
      <c r="A879" s="2"/>
      <c r="B879" s="2"/>
      <c r="C879" s="2"/>
      <c r="D879" s="2"/>
    </row>
    <row r="880" spans="1:4" x14ac:dyDescent="0.25">
      <c r="A880" s="2"/>
      <c r="B880" s="2"/>
      <c r="C880" s="2"/>
      <c r="D880" s="2"/>
    </row>
    <row r="881" spans="1:4" x14ac:dyDescent="0.25">
      <c r="A881" s="2"/>
      <c r="B881" s="2"/>
      <c r="C881" s="2"/>
      <c r="D881" s="2"/>
    </row>
    <row r="882" spans="1:4" x14ac:dyDescent="0.25">
      <c r="A882" s="2"/>
      <c r="B882" s="2"/>
      <c r="C882" s="2"/>
      <c r="D882" s="2"/>
    </row>
    <row r="883" spans="1:4" x14ac:dyDescent="0.25">
      <c r="A883" s="2"/>
      <c r="B883" s="2"/>
      <c r="C883" s="2"/>
      <c r="D883" s="2"/>
    </row>
    <row r="884" spans="1:4" x14ac:dyDescent="0.25">
      <c r="A884" s="2"/>
      <c r="B884" s="2"/>
      <c r="C884" s="2"/>
      <c r="D884" s="2"/>
    </row>
    <row r="885" spans="1:4" x14ac:dyDescent="0.25">
      <c r="A885" s="2"/>
      <c r="B885" s="2"/>
      <c r="C885" s="2"/>
      <c r="D885" s="2"/>
    </row>
    <row r="886" spans="1:4" x14ac:dyDescent="0.25">
      <c r="A886" s="2"/>
      <c r="B886" s="2"/>
      <c r="C886" s="2"/>
      <c r="D886" s="2"/>
    </row>
    <row r="887" spans="1:4" x14ac:dyDescent="0.25">
      <c r="A887" s="2"/>
      <c r="B887" s="2"/>
      <c r="C887" s="2"/>
      <c r="D887" s="2"/>
    </row>
    <row r="888" spans="1:4" x14ac:dyDescent="0.25">
      <c r="A888" s="2"/>
      <c r="B888" s="2"/>
      <c r="C888" s="2"/>
      <c r="D888" s="2"/>
    </row>
    <row r="889" spans="1:4" x14ac:dyDescent="0.25">
      <c r="A889" s="2"/>
      <c r="B889" s="2"/>
      <c r="C889" s="2"/>
      <c r="D889" s="2"/>
    </row>
    <row r="890" spans="1:4" x14ac:dyDescent="0.25">
      <c r="A890" s="2"/>
      <c r="B890" s="2"/>
      <c r="C890" s="2"/>
      <c r="D890" s="2"/>
    </row>
    <row r="891" spans="1:4" x14ac:dyDescent="0.25">
      <c r="A891" s="2"/>
      <c r="B891" s="2"/>
      <c r="C891" s="2"/>
      <c r="D891" s="2"/>
    </row>
    <row r="892" spans="1:4" x14ac:dyDescent="0.25">
      <c r="A892" s="2"/>
      <c r="B892" s="2"/>
      <c r="C892" s="2"/>
      <c r="D892" s="2"/>
    </row>
    <row r="893" spans="1:4" x14ac:dyDescent="0.25">
      <c r="A893" s="2"/>
      <c r="B893" s="2"/>
      <c r="C893" s="2"/>
      <c r="D893" s="2"/>
    </row>
    <row r="894" spans="1:4" x14ac:dyDescent="0.25">
      <c r="A894" s="2"/>
      <c r="B894" s="2"/>
      <c r="C894" s="2"/>
      <c r="D894" s="2"/>
    </row>
    <row r="895" spans="1:4" x14ac:dyDescent="0.25">
      <c r="A895" s="2"/>
      <c r="B895" s="2"/>
      <c r="C895" s="2"/>
      <c r="D895" s="2"/>
    </row>
    <row r="896" spans="1:4" x14ac:dyDescent="0.25">
      <c r="A896" s="2"/>
      <c r="B896" s="2"/>
      <c r="C896" s="2"/>
      <c r="D896" s="2"/>
    </row>
    <row r="897" spans="1:4" x14ac:dyDescent="0.25">
      <c r="A897" s="2"/>
      <c r="B897" s="2"/>
      <c r="C897" s="2"/>
      <c r="D897" s="2"/>
    </row>
    <row r="898" spans="1:4" x14ac:dyDescent="0.25">
      <c r="A898" s="2"/>
      <c r="B898" s="2"/>
      <c r="C898" s="2"/>
      <c r="D898" s="2"/>
    </row>
    <row r="899" spans="1:4" x14ac:dyDescent="0.25">
      <c r="A899" s="2"/>
      <c r="B899" s="2"/>
      <c r="C899" s="2"/>
      <c r="D899" s="2"/>
    </row>
    <row r="900" spans="1:4" x14ac:dyDescent="0.25">
      <c r="A900" s="2"/>
      <c r="B900" s="2"/>
      <c r="C900" s="2"/>
      <c r="D900" s="2"/>
    </row>
    <row r="901" spans="1:4" x14ac:dyDescent="0.25">
      <c r="A901" s="2"/>
      <c r="B901" s="2"/>
      <c r="C901" s="2"/>
      <c r="D901" s="2"/>
    </row>
    <row r="902" spans="1:4" x14ac:dyDescent="0.25">
      <c r="A902" s="2"/>
      <c r="B902" s="2"/>
      <c r="C902" s="2"/>
      <c r="D902" s="2"/>
    </row>
    <row r="903" spans="1:4" x14ac:dyDescent="0.25">
      <c r="A903" s="2"/>
      <c r="B903" s="2"/>
      <c r="C903" s="2"/>
      <c r="D903" s="2"/>
    </row>
    <row r="904" spans="1:4" x14ac:dyDescent="0.25">
      <c r="A904" s="2"/>
      <c r="B904" s="2"/>
      <c r="C904" s="2"/>
      <c r="D904" s="2"/>
    </row>
    <row r="905" spans="1:4" x14ac:dyDescent="0.25">
      <c r="A905" s="2"/>
      <c r="B905" s="2"/>
      <c r="C905" s="2"/>
      <c r="D905" s="2"/>
    </row>
    <row r="906" spans="1:4" x14ac:dyDescent="0.25">
      <c r="A906" s="2"/>
      <c r="B906" s="2"/>
      <c r="C906" s="2"/>
      <c r="D906" s="2"/>
    </row>
    <row r="907" spans="1:4" x14ac:dyDescent="0.25">
      <c r="A907" s="2"/>
      <c r="B907" s="2"/>
      <c r="C907" s="2"/>
      <c r="D907" s="2"/>
    </row>
    <row r="908" spans="1:4" x14ac:dyDescent="0.25">
      <c r="A908" s="2"/>
      <c r="B908" s="2"/>
      <c r="C908" s="2"/>
      <c r="D908" s="2"/>
    </row>
    <row r="909" spans="1:4" x14ac:dyDescent="0.25">
      <c r="A909" s="2"/>
      <c r="B909" s="2"/>
      <c r="C909" s="2"/>
      <c r="D909" s="2"/>
    </row>
    <row r="910" spans="1:4" x14ac:dyDescent="0.25">
      <c r="A910" s="2"/>
      <c r="B910" s="2"/>
      <c r="C910" s="2"/>
      <c r="D910" s="2"/>
    </row>
    <row r="911" spans="1:4" x14ac:dyDescent="0.25">
      <c r="A911" s="2"/>
      <c r="B911" s="2"/>
      <c r="C911" s="2"/>
      <c r="D911" s="2"/>
    </row>
    <row r="912" spans="1:4" x14ac:dyDescent="0.25">
      <c r="A912" s="2"/>
      <c r="B912" s="2"/>
      <c r="C912" s="2"/>
      <c r="D912" s="2"/>
    </row>
    <row r="913" spans="1:4" x14ac:dyDescent="0.25">
      <c r="A913" s="2"/>
      <c r="B913" s="2"/>
      <c r="C913" s="2"/>
      <c r="D913" s="2"/>
    </row>
    <row r="914" spans="1:4" x14ac:dyDescent="0.25">
      <c r="A914" s="2"/>
      <c r="B914" s="2"/>
      <c r="C914" s="2"/>
      <c r="D914" s="2"/>
    </row>
    <row r="915" spans="1:4" x14ac:dyDescent="0.25">
      <c r="A915" s="2"/>
      <c r="B915" s="2"/>
      <c r="C915" s="2"/>
      <c r="D915" s="2"/>
    </row>
    <row r="916" spans="1:4" x14ac:dyDescent="0.25">
      <c r="A916" s="2"/>
      <c r="B916" s="2"/>
      <c r="C916" s="2"/>
      <c r="D916" s="2"/>
    </row>
    <row r="917" spans="1:4" x14ac:dyDescent="0.25">
      <c r="A917" s="2"/>
      <c r="B917" s="2"/>
      <c r="C917" s="2"/>
      <c r="D917" s="2"/>
    </row>
    <row r="918" spans="1:4" x14ac:dyDescent="0.25">
      <c r="A918" s="2"/>
      <c r="B918" s="2"/>
      <c r="C918" s="2"/>
      <c r="D918" s="2"/>
    </row>
    <row r="919" spans="1:4" x14ac:dyDescent="0.25">
      <c r="A919" s="2"/>
      <c r="B919" s="2"/>
      <c r="C919" s="2"/>
      <c r="D919" s="2"/>
    </row>
    <row r="920" spans="1:4" x14ac:dyDescent="0.25">
      <c r="A920" s="2"/>
      <c r="B920" s="2"/>
      <c r="C920" s="2"/>
      <c r="D920" s="2"/>
    </row>
    <row r="921" spans="1:4" x14ac:dyDescent="0.25">
      <c r="A921" s="2"/>
      <c r="B921" s="2"/>
      <c r="C921" s="2"/>
      <c r="D921" s="2"/>
    </row>
    <row r="922" spans="1:4" x14ac:dyDescent="0.25">
      <c r="A922" s="2"/>
      <c r="B922" s="2"/>
      <c r="C922" s="2"/>
      <c r="D922" s="2"/>
    </row>
    <row r="923" spans="1:4" x14ac:dyDescent="0.25">
      <c r="A923" s="2"/>
      <c r="B923" s="2"/>
      <c r="C923" s="2"/>
      <c r="D923" s="2"/>
    </row>
    <row r="924" spans="1:4" x14ac:dyDescent="0.25">
      <c r="A924" s="2"/>
      <c r="B924" s="2"/>
      <c r="C924" s="2"/>
      <c r="D924" s="2"/>
    </row>
    <row r="925" spans="1:4" x14ac:dyDescent="0.25">
      <c r="A925" s="2"/>
      <c r="B925" s="2"/>
      <c r="C925" s="2"/>
      <c r="D925" s="2"/>
    </row>
    <row r="926" spans="1:4" x14ac:dyDescent="0.25">
      <c r="A926" s="2"/>
      <c r="B926" s="2"/>
      <c r="C926" s="2"/>
      <c r="D926" s="2"/>
    </row>
    <row r="927" spans="1:4" x14ac:dyDescent="0.25">
      <c r="A927" s="2"/>
      <c r="B927" s="2"/>
      <c r="C927" s="2"/>
      <c r="D927" s="2"/>
    </row>
    <row r="928" spans="1:4" x14ac:dyDescent="0.25">
      <c r="A928" s="2"/>
      <c r="B928" s="2"/>
      <c r="C928" s="2"/>
      <c r="D928" s="2"/>
    </row>
    <row r="929" spans="1:4" x14ac:dyDescent="0.25">
      <c r="A929" s="2"/>
      <c r="B929" s="2"/>
      <c r="C929" s="2"/>
      <c r="D929" s="2"/>
    </row>
    <row r="930" spans="1:4" x14ac:dyDescent="0.25">
      <c r="A930" s="2"/>
      <c r="B930" s="2"/>
      <c r="C930" s="2"/>
      <c r="D930" s="2"/>
    </row>
    <row r="931" spans="1:4" x14ac:dyDescent="0.25">
      <c r="A931" s="2"/>
      <c r="B931" s="2"/>
      <c r="C931" s="2"/>
      <c r="D931" s="2"/>
    </row>
    <row r="932" spans="1:4" x14ac:dyDescent="0.25">
      <c r="A932" s="2"/>
      <c r="B932" s="2"/>
      <c r="C932" s="2"/>
      <c r="D932" s="2"/>
    </row>
    <row r="933" spans="1:4" x14ac:dyDescent="0.25">
      <c r="A933" s="2"/>
      <c r="B933" s="2"/>
      <c r="C933" s="2"/>
      <c r="D933" s="2"/>
    </row>
    <row r="934" spans="1:4" x14ac:dyDescent="0.25">
      <c r="A934" s="2"/>
      <c r="B934" s="2"/>
      <c r="C934" s="2"/>
      <c r="D934" s="2"/>
    </row>
    <row r="935" spans="1:4" x14ac:dyDescent="0.25">
      <c r="A935" s="2"/>
      <c r="B935" s="2"/>
      <c r="C935" s="2"/>
      <c r="D935" s="2"/>
    </row>
    <row r="936" spans="1:4" x14ac:dyDescent="0.25">
      <c r="A936" s="2"/>
      <c r="B936" s="2"/>
      <c r="C936" s="2"/>
      <c r="D936" s="2"/>
    </row>
    <row r="937" spans="1:4" x14ac:dyDescent="0.25">
      <c r="A937" s="2"/>
      <c r="B937" s="2"/>
      <c r="C937" s="2"/>
      <c r="D937" s="2"/>
    </row>
    <row r="938" spans="1:4" x14ac:dyDescent="0.25">
      <c r="A938" s="2"/>
      <c r="B938" s="2"/>
      <c r="C938" s="2"/>
      <c r="D938" s="2"/>
    </row>
    <row r="939" spans="1:4" x14ac:dyDescent="0.25">
      <c r="A939" s="2"/>
      <c r="B939" s="2"/>
      <c r="C939" s="2"/>
      <c r="D939" s="2"/>
    </row>
    <row r="940" spans="1:4" x14ac:dyDescent="0.25">
      <c r="A940" s="2"/>
      <c r="B940" s="2"/>
      <c r="C940" s="2"/>
      <c r="D940" s="2"/>
    </row>
    <row r="941" spans="1:4" x14ac:dyDescent="0.25">
      <c r="A941" s="2"/>
      <c r="B941" s="2"/>
      <c r="C941" s="2"/>
      <c r="D941" s="2"/>
    </row>
    <row r="942" spans="1:4" x14ac:dyDescent="0.25">
      <c r="A942" s="2"/>
      <c r="B942" s="2"/>
      <c r="C942" s="2"/>
      <c r="D942" s="2"/>
    </row>
    <row r="943" spans="1:4" x14ac:dyDescent="0.25">
      <c r="A943" s="2"/>
      <c r="B943" s="2"/>
      <c r="C943" s="2"/>
      <c r="D943" s="2"/>
    </row>
    <row r="944" spans="1:4" x14ac:dyDescent="0.25">
      <c r="A944" s="2"/>
      <c r="B944" s="2"/>
      <c r="C944" s="2"/>
      <c r="D944" s="2"/>
    </row>
    <row r="945" spans="1:4" x14ac:dyDescent="0.25">
      <c r="A945" s="2"/>
      <c r="B945" s="2"/>
      <c r="C945" s="2"/>
      <c r="D945" s="2"/>
    </row>
    <row r="946" spans="1:4" x14ac:dyDescent="0.25">
      <c r="A946" s="2"/>
      <c r="B946" s="2"/>
      <c r="C946" s="2"/>
      <c r="D946" s="2"/>
    </row>
    <row r="947" spans="1:4" x14ac:dyDescent="0.25">
      <c r="A947" s="2"/>
      <c r="B947" s="2"/>
      <c r="C947" s="2"/>
      <c r="D947" s="2"/>
    </row>
    <row r="948" spans="1:4" x14ac:dyDescent="0.25">
      <c r="A948" s="2"/>
      <c r="B948" s="2"/>
      <c r="C948" s="2"/>
      <c r="D948" s="2"/>
    </row>
    <row r="949" spans="1:4" x14ac:dyDescent="0.25">
      <c r="A949" s="2"/>
      <c r="B949" s="2"/>
      <c r="C949" s="2"/>
      <c r="D949" s="2"/>
    </row>
    <row r="950" spans="1:4" x14ac:dyDescent="0.25">
      <c r="A950" s="2"/>
      <c r="B950" s="2"/>
      <c r="C950" s="2"/>
      <c r="D950" s="2"/>
    </row>
    <row r="951" spans="1:4" x14ac:dyDescent="0.25">
      <c r="A951" s="2"/>
      <c r="B951" s="2"/>
      <c r="C951" s="2"/>
      <c r="D951" s="2"/>
    </row>
    <row r="952" spans="1:4" x14ac:dyDescent="0.25">
      <c r="A952" s="2"/>
      <c r="B952" s="2"/>
      <c r="C952" s="2"/>
      <c r="D952" s="2"/>
    </row>
    <row r="953" spans="1:4" x14ac:dyDescent="0.25">
      <c r="A953" s="2"/>
      <c r="B953" s="2"/>
      <c r="C953" s="2"/>
      <c r="D953" s="2"/>
    </row>
    <row r="954" spans="1:4" x14ac:dyDescent="0.25">
      <c r="A954" s="2"/>
      <c r="B954" s="2"/>
      <c r="C954" s="2"/>
      <c r="D954" s="2"/>
    </row>
    <row r="955" spans="1:4" x14ac:dyDescent="0.25">
      <c r="A955" s="2"/>
      <c r="B955" s="2"/>
      <c r="C955" s="2"/>
      <c r="D955" s="2"/>
    </row>
    <row r="956" spans="1:4" x14ac:dyDescent="0.25">
      <c r="A956" s="2"/>
      <c r="B956" s="2"/>
      <c r="C956" s="2"/>
      <c r="D956" s="2"/>
    </row>
    <row r="957" spans="1:4" x14ac:dyDescent="0.25">
      <c r="A957" s="2"/>
      <c r="B957" s="2"/>
      <c r="C957" s="2"/>
      <c r="D957" s="2"/>
    </row>
    <row r="958" spans="1:4" x14ac:dyDescent="0.25">
      <c r="A958" s="2"/>
      <c r="B958" s="2"/>
      <c r="C958" s="2"/>
      <c r="D958" s="2"/>
    </row>
    <row r="959" spans="1:4" x14ac:dyDescent="0.25">
      <c r="A959" s="2"/>
      <c r="B959" s="2"/>
      <c r="C959" s="2"/>
      <c r="D959" s="2"/>
    </row>
    <row r="960" spans="1:4" x14ac:dyDescent="0.25">
      <c r="A960" s="2"/>
      <c r="B960" s="2"/>
      <c r="C960" s="2"/>
      <c r="D960" s="2"/>
    </row>
    <row r="961" spans="1:4" x14ac:dyDescent="0.25">
      <c r="A961" s="2"/>
      <c r="B961" s="2"/>
      <c r="C961" s="2"/>
      <c r="D961" s="2"/>
    </row>
    <row r="962" spans="1:4" x14ac:dyDescent="0.25">
      <c r="A962" s="2"/>
      <c r="B962" s="2"/>
      <c r="C962" s="2"/>
      <c r="D962" s="2"/>
    </row>
    <row r="963" spans="1:4" x14ac:dyDescent="0.25">
      <c r="A963" s="2"/>
      <c r="B963" s="2"/>
      <c r="C963" s="2"/>
      <c r="D963" s="2"/>
    </row>
    <row r="964" spans="1:4" x14ac:dyDescent="0.25">
      <c r="A964" s="2"/>
      <c r="B964" s="2"/>
      <c r="C964" s="2"/>
      <c r="D964" s="2"/>
    </row>
    <row r="965" spans="1:4" x14ac:dyDescent="0.25">
      <c r="A965" s="2"/>
      <c r="B965" s="2"/>
      <c r="C965" s="2"/>
      <c r="D965" s="2"/>
    </row>
    <row r="966" spans="1:4" x14ac:dyDescent="0.25">
      <c r="A966" s="2"/>
      <c r="B966" s="2"/>
      <c r="C966" s="2"/>
      <c r="D966" s="2"/>
    </row>
    <row r="967" spans="1:4" x14ac:dyDescent="0.25">
      <c r="A967" s="2"/>
      <c r="B967" s="2"/>
      <c r="C967" s="2"/>
      <c r="D967" s="2"/>
    </row>
    <row r="968" spans="1:4" x14ac:dyDescent="0.25">
      <c r="A968" s="2"/>
      <c r="B968" s="2"/>
      <c r="C968" s="2"/>
      <c r="D968" s="2"/>
    </row>
    <row r="969" spans="1:4" x14ac:dyDescent="0.25">
      <c r="A969" s="2"/>
      <c r="B969" s="2"/>
      <c r="C969" s="2"/>
      <c r="D969" s="2"/>
    </row>
    <row r="970" spans="1:4" x14ac:dyDescent="0.25">
      <c r="A970" s="2"/>
      <c r="B970" s="2"/>
      <c r="C970" s="2"/>
      <c r="D970" s="2"/>
    </row>
    <row r="971" spans="1:4" x14ac:dyDescent="0.25">
      <c r="A971" s="2"/>
      <c r="B971" s="2"/>
      <c r="C971" s="2"/>
      <c r="D971" s="2"/>
    </row>
    <row r="972" spans="1:4" x14ac:dyDescent="0.25">
      <c r="A972" s="2"/>
      <c r="B972" s="2"/>
      <c r="C972" s="2"/>
      <c r="D972" s="2"/>
    </row>
    <row r="973" spans="1:4" x14ac:dyDescent="0.25">
      <c r="A973" s="2"/>
      <c r="B973" s="2"/>
      <c r="C973" s="2"/>
      <c r="D973" s="2"/>
    </row>
    <row r="974" spans="1:4" x14ac:dyDescent="0.25">
      <c r="A974" s="2"/>
      <c r="B974" s="2"/>
      <c r="C974" s="2"/>
      <c r="D974" s="2"/>
    </row>
    <row r="975" spans="1:4" x14ac:dyDescent="0.25">
      <c r="A975" s="2"/>
      <c r="B975" s="2"/>
      <c r="C975" s="2"/>
      <c r="D975" s="2"/>
    </row>
    <row r="976" spans="1:4" x14ac:dyDescent="0.25">
      <c r="A976" s="2"/>
      <c r="B976" s="2"/>
      <c r="C976" s="2"/>
      <c r="D976" s="2"/>
    </row>
    <row r="977" spans="1:4" x14ac:dyDescent="0.25">
      <c r="A977" s="2"/>
      <c r="B977" s="2"/>
      <c r="C977" s="2"/>
      <c r="D977" s="2"/>
    </row>
    <row r="978" spans="1:4" x14ac:dyDescent="0.25">
      <c r="A978" s="2"/>
      <c r="B978" s="2"/>
      <c r="C978" s="2"/>
      <c r="D978" s="2"/>
    </row>
    <row r="979" spans="1:4" x14ac:dyDescent="0.25">
      <c r="A979" s="2"/>
      <c r="B979" s="2"/>
      <c r="C979" s="2"/>
      <c r="D979" s="2"/>
    </row>
    <row r="980" spans="1:4" x14ac:dyDescent="0.25">
      <c r="A980" s="2"/>
      <c r="B980" s="2"/>
      <c r="C980" s="2"/>
      <c r="D980" s="2"/>
    </row>
    <row r="981" spans="1:4" x14ac:dyDescent="0.25">
      <c r="A981" s="2"/>
      <c r="B981" s="2"/>
      <c r="C981" s="2"/>
      <c r="D981" s="2"/>
    </row>
    <row r="982" spans="1:4" x14ac:dyDescent="0.25">
      <c r="A982" s="2"/>
      <c r="B982" s="2"/>
      <c r="C982" s="2"/>
      <c r="D982" s="2"/>
    </row>
    <row r="983" spans="1:4" x14ac:dyDescent="0.25">
      <c r="A983" s="2"/>
      <c r="B983" s="2"/>
      <c r="C983" s="2"/>
      <c r="D983" s="2"/>
    </row>
    <row r="984" spans="1:4" x14ac:dyDescent="0.25">
      <c r="A984" s="2"/>
      <c r="B984" s="2"/>
      <c r="C984" s="2"/>
      <c r="D984" s="2"/>
    </row>
    <row r="985" spans="1:4" x14ac:dyDescent="0.25">
      <c r="A985" s="2"/>
      <c r="B985" s="2"/>
      <c r="C985" s="2"/>
      <c r="D985" s="2"/>
    </row>
    <row r="986" spans="1:4" x14ac:dyDescent="0.25">
      <c r="A986" s="2"/>
      <c r="B986" s="2"/>
      <c r="C986" s="2"/>
      <c r="D986" s="2"/>
    </row>
    <row r="987" spans="1:4" x14ac:dyDescent="0.25">
      <c r="A987" s="2"/>
      <c r="B987" s="2"/>
      <c r="C987" s="2"/>
      <c r="D987" s="2"/>
    </row>
    <row r="988" spans="1:4" x14ac:dyDescent="0.25">
      <c r="A988" s="2"/>
      <c r="B988" s="2"/>
      <c r="C988" s="2"/>
      <c r="D988" s="2"/>
    </row>
    <row r="989" spans="1:4" x14ac:dyDescent="0.25">
      <c r="A989" s="2"/>
      <c r="B989" s="2"/>
      <c r="C989" s="2"/>
      <c r="D989" s="2"/>
    </row>
    <row r="990" spans="1:4" x14ac:dyDescent="0.25">
      <c r="A990" s="2"/>
      <c r="B990" s="2"/>
      <c r="C990" s="2"/>
      <c r="D990" s="2"/>
    </row>
    <row r="991" spans="1:4" x14ac:dyDescent="0.25">
      <c r="A991" s="2"/>
      <c r="B991" s="2"/>
      <c r="C991" s="2"/>
      <c r="D991" s="2"/>
    </row>
    <row r="992" spans="1:4" x14ac:dyDescent="0.25">
      <c r="A992" s="2"/>
      <c r="B992" s="2"/>
      <c r="C992" s="2"/>
      <c r="D992" s="2"/>
    </row>
    <row r="993" spans="1:4" x14ac:dyDescent="0.25">
      <c r="A993" s="2"/>
      <c r="B993" s="2"/>
      <c r="C993" s="2"/>
      <c r="D993" s="2"/>
    </row>
    <row r="994" spans="1:4" x14ac:dyDescent="0.25">
      <c r="A994" s="2"/>
      <c r="B994" s="2"/>
      <c r="C994" s="2"/>
      <c r="D994" s="2"/>
    </row>
    <row r="995" spans="1:4" x14ac:dyDescent="0.25">
      <c r="A995" s="2"/>
      <c r="B995" s="2"/>
      <c r="C995" s="2"/>
      <c r="D995" s="2"/>
    </row>
    <row r="996" spans="1:4" x14ac:dyDescent="0.25">
      <c r="A996" s="2"/>
      <c r="B996" s="2"/>
      <c r="C996" s="2"/>
      <c r="D996" s="2"/>
    </row>
    <row r="997" spans="1:4" x14ac:dyDescent="0.25">
      <c r="A997" s="2"/>
      <c r="B997" s="2"/>
      <c r="C997" s="2"/>
      <c r="D997" s="2"/>
    </row>
    <row r="998" spans="1:4" x14ac:dyDescent="0.25">
      <c r="A998" s="2"/>
      <c r="B998" s="2"/>
      <c r="C998" s="2"/>
      <c r="D998" s="2"/>
    </row>
    <row r="999" spans="1:4" x14ac:dyDescent="0.25">
      <c r="A999" s="2"/>
      <c r="B999" s="2"/>
      <c r="C999" s="2"/>
      <c r="D999" s="2"/>
    </row>
    <row r="1000" spans="1:4" x14ac:dyDescent="0.25">
      <c r="A1000" s="2"/>
      <c r="B1000" s="2"/>
      <c r="C1000" s="2"/>
      <c r="D1000" s="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25" defaultRowHeight="15" customHeight="1" x14ac:dyDescent="0.25"/>
  <cols>
    <col min="1" max="5" width="7.625" customWidth="1"/>
    <col min="6" max="6" width="14.625" customWidth="1"/>
    <col min="7" max="7" width="7.625" customWidth="1"/>
    <col min="8" max="8" width="82.25" customWidth="1"/>
    <col min="9" max="10" width="7.625" customWidth="1"/>
    <col min="11" max="11" width="9.25" customWidth="1"/>
    <col min="12" max="12" width="7.625" customWidth="1"/>
    <col min="13" max="13" width="8.625" customWidth="1"/>
    <col min="14" max="14" width="30.625" customWidth="1"/>
    <col min="15" max="26" width="7.625" customWidth="1"/>
  </cols>
  <sheetData>
    <row r="1" spans="1:26" ht="14.25" customHeight="1" x14ac:dyDescent="0.25">
      <c r="A1" s="1" t="s">
        <v>0</v>
      </c>
      <c r="B1" s="1" t="s">
        <v>1</v>
      </c>
      <c r="C1" s="1" t="s">
        <v>2</v>
      </c>
      <c r="D1" s="1" t="s">
        <v>3</v>
      </c>
      <c r="E1" s="1" t="s">
        <v>4</v>
      </c>
      <c r="F1" s="1" t="s">
        <v>5</v>
      </c>
      <c r="G1" s="1" t="s">
        <v>6</v>
      </c>
      <c r="H1" s="1" t="s">
        <v>7</v>
      </c>
      <c r="I1" s="1" t="s">
        <v>8</v>
      </c>
      <c r="J1" s="1" t="s">
        <v>9</v>
      </c>
      <c r="K1" s="3" t="s">
        <v>10</v>
      </c>
      <c r="L1" s="3" t="s">
        <v>11</v>
      </c>
      <c r="M1" s="1" t="s">
        <v>12</v>
      </c>
      <c r="N1" s="1" t="s">
        <v>13</v>
      </c>
      <c r="O1" s="1" t="s">
        <v>14</v>
      </c>
      <c r="P1" s="1"/>
      <c r="Q1" s="1"/>
      <c r="R1" s="1"/>
      <c r="S1" s="1"/>
      <c r="T1" s="1"/>
      <c r="U1" s="1"/>
      <c r="V1" s="1"/>
      <c r="W1" s="1"/>
      <c r="X1" s="1"/>
      <c r="Y1" s="1"/>
      <c r="Z1" s="1"/>
    </row>
    <row r="2" spans="1:26" ht="14.25" customHeight="1" x14ac:dyDescent="0.25">
      <c r="A2" s="2" t="s">
        <v>870</v>
      </c>
      <c r="B2" s="2">
        <v>3</v>
      </c>
      <c r="C2" s="2">
        <v>188</v>
      </c>
      <c r="D2" s="2" t="s">
        <v>872</v>
      </c>
      <c r="E2" s="2" t="s">
        <v>873</v>
      </c>
      <c r="F2" s="2" t="s">
        <v>874</v>
      </c>
      <c r="G2" s="2"/>
      <c r="H2" s="2"/>
      <c r="I2" s="2"/>
      <c r="J2" s="2" t="s">
        <v>18</v>
      </c>
      <c r="K2" s="4">
        <v>43313</v>
      </c>
      <c r="L2" s="4">
        <v>43319</v>
      </c>
      <c r="M2" s="2" t="s">
        <v>791</v>
      </c>
      <c r="N2" s="2" t="s">
        <v>875</v>
      </c>
      <c r="O2" s="2" t="s">
        <v>876</v>
      </c>
    </row>
    <row r="3" spans="1:26" ht="14.25" customHeight="1" x14ac:dyDescent="0.25">
      <c r="A3" s="2" t="s">
        <v>877</v>
      </c>
      <c r="B3" s="2">
        <v>3</v>
      </c>
      <c r="C3" s="2">
        <v>189</v>
      </c>
      <c r="D3" s="2" t="s">
        <v>879</v>
      </c>
      <c r="E3" s="2" t="s">
        <v>880</v>
      </c>
      <c r="F3" s="2" t="s">
        <v>881</v>
      </c>
      <c r="G3" s="2"/>
      <c r="H3" s="2"/>
      <c r="I3" s="2"/>
      <c r="J3" s="2" t="s">
        <v>18</v>
      </c>
      <c r="K3" s="4">
        <v>43313</v>
      </c>
      <c r="L3" s="4">
        <v>43319</v>
      </c>
      <c r="M3" s="2" t="s">
        <v>791</v>
      </c>
      <c r="N3" s="2" t="s">
        <v>875</v>
      </c>
      <c r="O3" s="2" t="s">
        <v>882</v>
      </c>
    </row>
    <row r="4" spans="1:26" ht="14.25" customHeight="1" x14ac:dyDescent="0.25">
      <c r="A4" s="2" t="s">
        <v>883</v>
      </c>
      <c r="B4" s="2">
        <v>3</v>
      </c>
      <c r="C4" s="2">
        <v>190</v>
      </c>
      <c r="D4" s="2" t="s">
        <v>885</v>
      </c>
      <c r="E4" s="2" t="s">
        <v>886</v>
      </c>
      <c r="F4" s="2" t="s">
        <v>874</v>
      </c>
      <c r="G4" s="2"/>
      <c r="H4" s="2"/>
      <c r="I4" s="2"/>
      <c r="J4" s="2" t="s">
        <v>18</v>
      </c>
      <c r="K4" s="4">
        <v>43313</v>
      </c>
      <c r="L4" s="4">
        <v>43319</v>
      </c>
      <c r="M4" s="2" t="s">
        <v>791</v>
      </c>
      <c r="N4" s="2" t="s">
        <v>875</v>
      </c>
      <c r="O4" s="2" t="s">
        <v>876</v>
      </c>
    </row>
    <row r="5" spans="1:26" ht="14.25" customHeight="1" x14ac:dyDescent="0.25">
      <c r="A5" s="2" t="s">
        <v>932</v>
      </c>
      <c r="B5" s="2">
        <v>3</v>
      </c>
      <c r="C5" s="2">
        <v>200</v>
      </c>
      <c r="D5" s="2" t="s">
        <v>934</v>
      </c>
      <c r="E5" s="2" t="s">
        <v>935</v>
      </c>
      <c r="F5" s="2" t="s">
        <v>874</v>
      </c>
      <c r="G5" s="2"/>
      <c r="H5" s="2" t="s">
        <v>936</v>
      </c>
      <c r="I5" s="2"/>
      <c r="J5" s="2" t="s">
        <v>18</v>
      </c>
      <c r="K5" s="4"/>
      <c r="L5" s="4"/>
      <c r="M5" s="2" t="s">
        <v>791</v>
      </c>
      <c r="N5" s="2" t="s">
        <v>875</v>
      </c>
      <c r="O5" s="2" t="s">
        <v>937</v>
      </c>
    </row>
    <row r="6" spans="1:26" ht="14.25" customHeight="1" x14ac:dyDescent="0.25"/>
    <row r="7" spans="1:26" ht="14.25" customHeight="1" x14ac:dyDescent="0.25">
      <c r="A7" s="2" t="s">
        <v>826</v>
      </c>
      <c r="B7" s="2">
        <v>3</v>
      </c>
      <c r="C7" s="2">
        <v>180</v>
      </c>
      <c r="D7" s="2" t="s">
        <v>828</v>
      </c>
      <c r="E7" s="2" t="s">
        <v>829</v>
      </c>
      <c r="F7" s="2" t="s">
        <v>830</v>
      </c>
      <c r="G7" s="2"/>
      <c r="H7" s="2" t="s">
        <v>831</v>
      </c>
      <c r="I7" s="2"/>
      <c r="J7" s="2" t="s">
        <v>18</v>
      </c>
      <c r="K7" s="4">
        <v>43272</v>
      </c>
      <c r="L7" s="4">
        <v>43319</v>
      </c>
      <c r="M7" s="2" t="s">
        <v>791</v>
      </c>
      <c r="N7" s="2" t="s">
        <v>20</v>
      </c>
      <c r="O7" s="2" t="s">
        <v>832</v>
      </c>
    </row>
    <row r="8" spans="1:26" ht="14.25" customHeight="1" x14ac:dyDescent="0.25">
      <c r="A8" s="2" t="s">
        <v>833</v>
      </c>
      <c r="B8" s="2">
        <v>3</v>
      </c>
      <c r="C8" s="2">
        <v>181</v>
      </c>
      <c r="D8" s="2" t="s">
        <v>835</v>
      </c>
      <c r="E8" s="2" t="s">
        <v>836</v>
      </c>
      <c r="F8" s="2" t="s">
        <v>837</v>
      </c>
      <c r="G8" s="2"/>
      <c r="H8" s="2" t="s">
        <v>838</v>
      </c>
      <c r="I8" s="2"/>
      <c r="J8" s="2" t="s">
        <v>18</v>
      </c>
      <c r="K8" s="4">
        <v>43272</v>
      </c>
      <c r="L8" s="4">
        <v>43319</v>
      </c>
      <c r="M8" s="2" t="s">
        <v>791</v>
      </c>
      <c r="N8" s="2" t="s">
        <v>20</v>
      </c>
      <c r="O8" s="2" t="s">
        <v>839</v>
      </c>
    </row>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How to</vt:lpstr>
      <vt:lpstr>Strain Locations</vt:lpstr>
      <vt:lpstr>Misc Boxes</vt:lpstr>
      <vt:lpstr>Sheet 2</vt:lpstr>
      <vt:lpstr>Tau strains</vt:lpstr>
      <vt:lpstr>'Strain Locations'!Print_Area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emilyturner</dc:creator>
  <cp:lastModifiedBy>Gardea, Emily Anne - (emilygardea)</cp:lastModifiedBy>
  <cp:lastPrinted>2025-04-10T21:11:56Z</cp:lastPrinted>
  <dcterms:created xsi:type="dcterms:W3CDTF">2015-06-05T18:17:20Z</dcterms:created>
  <dcterms:modified xsi:type="dcterms:W3CDTF">2025-07-14T20:14:08Z</dcterms:modified>
</cp:coreProperties>
</file>