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22995" windowHeight="9780"/>
  </bookViews>
  <sheets>
    <sheet name="Raw Outputs" sheetId="1" r:id="rId1"/>
    <sheet name="Sheet2" sheetId="2" r:id="rId2"/>
    <sheet name="Sheet3" sheetId="3" r:id="rId3"/>
  </sheets>
  <functionGroups builtInGroupCount="17"/>
  <calcPr calcId="145621"/>
  <pivotCaches>
    <pivotCache cacheId="13" r:id="rId4"/>
  </pivotCaches>
</workbook>
</file>

<file path=xl/sharedStrings.xml><?xml version="1.0" encoding="utf-8"?>
<sst xmlns="http://schemas.openxmlformats.org/spreadsheetml/2006/main" count="25" uniqueCount="23">
  <si>
    <t>Row Labels</t>
  </si>
  <si>
    <t>Grand Total</t>
  </si>
  <si>
    <t>Hour</t>
  </si>
  <si>
    <t>Buy_Energy</t>
  </si>
  <si>
    <t>Sell_Energy</t>
  </si>
  <si>
    <t>Power_Consumed</t>
  </si>
  <si>
    <t>Power_Produced</t>
  </si>
  <si>
    <t>Power_Purchased</t>
  </si>
  <si>
    <t>Power_Export</t>
  </si>
  <si>
    <t>Batt_Discharge</t>
  </si>
  <si>
    <t>Batt_Charge</t>
  </si>
  <si>
    <t>Set_point</t>
  </si>
  <si>
    <t>Outdoor_temp</t>
  </si>
  <si>
    <t>Indoor_temp</t>
  </si>
  <si>
    <t>Sum of Power_Consumed</t>
  </si>
  <si>
    <t>Sum of Power_Produced</t>
  </si>
  <si>
    <t>Sum of Power_Purchased</t>
  </si>
  <si>
    <t>Sum of Outdoor_temp</t>
  </si>
  <si>
    <t>Sum of Indoor_temp</t>
  </si>
  <si>
    <t>Sum of HVAC_kW</t>
  </si>
  <si>
    <t>vBattery_SOH</t>
  </si>
  <si>
    <t>x14</t>
  </si>
  <si>
    <t>x15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</si>
</sst>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analysis.xlsm]Sheet2!PivotTable1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Sheet2!$B$2</c:f>
              <c:strCache>
                <c:ptCount val="1"/>
                <c:pt idx="0">
                  <c:v>Sum of Power_Consumed</c:v>
                </c:pt>
              </c:strCache>
            </c:strRef>
          </c:tx>
          <c:marker>
            <c:symbol val="none"/>
          </c:marker>
          <c:cat>
            <c:strRef>
              <c:f>Sheet2!$A$3:$A$171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Sheet2!$B$3:$B$171</c:f>
              <c:numCache>
                <c:formatCode>General</c:formatCode>
                <c:ptCount val="168"/>
                <c:pt idx="0">
                  <c:v>2.9999999999999698</c:v>
                </c:pt>
                <c:pt idx="1">
                  <c:v>2.75</c:v>
                </c:pt>
                <c:pt idx="2">
                  <c:v>5.8541666666666901</c:v>
                </c:pt>
                <c:pt idx="3">
                  <c:v>3.1333333333333302</c:v>
                </c:pt>
                <c:pt idx="4">
                  <c:v>5.9</c:v>
                </c:pt>
                <c:pt idx="5">
                  <c:v>3.7666666666666599</c:v>
                </c:pt>
                <c:pt idx="6">
                  <c:v>5.8499999999999899</c:v>
                </c:pt>
                <c:pt idx="7">
                  <c:v>4.3499999999999996</c:v>
                </c:pt>
                <c:pt idx="8">
                  <c:v>4.8333333333333304</c:v>
                </c:pt>
                <c:pt idx="9">
                  <c:v>11.5833333333333</c:v>
                </c:pt>
                <c:pt idx="10">
                  <c:v>3.9166666666666599</c:v>
                </c:pt>
                <c:pt idx="11">
                  <c:v>3.6666666666666599</c:v>
                </c:pt>
                <c:pt idx="12">
                  <c:v>3.6666666666666599</c:v>
                </c:pt>
                <c:pt idx="13">
                  <c:v>4.1666666666666599</c:v>
                </c:pt>
                <c:pt idx="14">
                  <c:v>5.6666666666666599</c:v>
                </c:pt>
                <c:pt idx="15">
                  <c:v>3.8416666666666601</c:v>
                </c:pt>
                <c:pt idx="16">
                  <c:v>4.0166666666666604</c:v>
                </c:pt>
                <c:pt idx="17">
                  <c:v>4.68333333333333</c:v>
                </c:pt>
                <c:pt idx="18">
                  <c:v>5.18333333333333</c:v>
                </c:pt>
                <c:pt idx="19">
                  <c:v>5.55</c:v>
                </c:pt>
                <c:pt idx="20">
                  <c:v>5.35</c:v>
                </c:pt>
                <c:pt idx="21">
                  <c:v>3.85</c:v>
                </c:pt>
                <c:pt idx="22">
                  <c:v>3.35</c:v>
                </c:pt>
                <c:pt idx="23">
                  <c:v>3.5807291666666599</c:v>
                </c:pt>
                <c:pt idx="24">
                  <c:v>5.9999999999999902</c:v>
                </c:pt>
                <c:pt idx="25">
                  <c:v>6.25</c:v>
                </c:pt>
                <c:pt idx="26">
                  <c:v>3.5</c:v>
                </c:pt>
                <c:pt idx="27">
                  <c:v>3.1333333333333302</c:v>
                </c:pt>
                <c:pt idx="28">
                  <c:v>5.9</c:v>
                </c:pt>
                <c:pt idx="29">
                  <c:v>3.7666666666666599</c:v>
                </c:pt>
                <c:pt idx="30">
                  <c:v>3.8499999999999899</c:v>
                </c:pt>
                <c:pt idx="31">
                  <c:v>4.3499999999999996</c:v>
                </c:pt>
                <c:pt idx="32">
                  <c:v>4.8333333333333304</c:v>
                </c:pt>
                <c:pt idx="33">
                  <c:v>4.5833333333333304</c:v>
                </c:pt>
                <c:pt idx="34">
                  <c:v>3.9166666666666599</c:v>
                </c:pt>
                <c:pt idx="35">
                  <c:v>3.6666666666666599</c:v>
                </c:pt>
                <c:pt idx="36">
                  <c:v>3.6666666666666599</c:v>
                </c:pt>
                <c:pt idx="37">
                  <c:v>3.6666666666666599</c:v>
                </c:pt>
                <c:pt idx="38">
                  <c:v>3.6666666666666599</c:v>
                </c:pt>
                <c:pt idx="39">
                  <c:v>3.8416666666666601</c:v>
                </c:pt>
                <c:pt idx="40">
                  <c:v>4.0166666666666604</c:v>
                </c:pt>
                <c:pt idx="41">
                  <c:v>4.68333333333333</c:v>
                </c:pt>
                <c:pt idx="42">
                  <c:v>5.18333333333333</c:v>
                </c:pt>
                <c:pt idx="43">
                  <c:v>5.55</c:v>
                </c:pt>
                <c:pt idx="44">
                  <c:v>5.35</c:v>
                </c:pt>
                <c:pt idx="45">
                  <c:v>3.85</c:v>
                </c:pt>
                <c:pt idx="46">
                  <c:v>3.35</c:v>
                </c:pt>
                <c:pt idx="47">
                  <c:v>3.5807291666666599</c:v>
                </c:pt>
                <c:pt idx="48">
                  <c:v>3.9999999999999898</c:v>
                </c:pt>
                <c:pt idx="49">
                  <c:v>3.75</c:v>
                </c:pt>
                <c:pt idx="50">
                  <c:v>6</c:v>
                </c:pt>
                <c:pt idx="51">
                  <c:v>3.1333333333333302</c:v>
                </c:pt>
                <c:pt idx="52">
                  <c:v>5.9</c:v>
                </c:pt>
                <c:pt idx="53">
                  <c:v>3.7666666666666599</c:v>
                </c:pt>
                <c:pt idx="54">
                  <c:v>3.8499999999999899</c:v>
                </c:pt>
                <c:pt idx="55">
                  <c:v>4.3499999999999996</c:v>
                </c:pt>
                <c:pt idx="56">
                  <c:v>4.8333333333333304</c:v>
                </c:pt>
                <c:pt idx="57">
                  <c:v>4.5833333333333304</c:v>
                </c:pt>
                <c:pt idx="58">
                  <c:v>3.9166666666666599</c:v>
                </c:pt>
                <c:pt idx="59">
                  <c:v>3.6666666666666599</c:v>
                </c:pt>
                <c:pt idx="60">
                  <c:v>3.6666666666666599</c:v>
                </c:pt>
                <c:pt idx="61">
                  <c:v>3.6666666666666599</c:v>
                </c:pt>
                <c:pt idx="62">
                  <c:v>3.6666666666666599</c:v>
                </c:pt>
                <c:pt idx="63">
                  <c:v>3.8416666666666601</c:v>
                </c:pt>
                <c:pt idx="64">
                  <c:v>4.0166666666666604</c:v>
                </c:pt>
                <c:pt idx="65">
                  <c:v>4.68333333333333</c:v>
                </c:pt>
                <c:pt idx="66">
                  <c:v>5.18333333333333</c:v>
                </c:pt>
                <c:pt idx="67">
                  <c:v>5.55</c:v>
                </c:pt>
                <c:pt idx="68">
                  <c:v>5.35</c:v>
                </c:pt>
                <c:pt idx="69">
                  <c:v>3.85</c:v>
                </c:pt>
                <c:pt idx="70">
                  <c:v>5.85</c:v>
                </c:pt>
                <c:pt idx="71">
                  <c:v>3.5807291666666599</c:v>
                </c:pt>
                <c:pt idx="72">
                  <c:v>3.9999999999999898</c:v>
                </c:pt>
                <c:pt idx="73">
                  <c:v>3.75</c:v>
                </c:pt>
                <c:pt idx="74">
                  <c:v>6</c:v>
                </c:pt>
                <c:pt idx="75">
                  <c:v>3.1333333333333302</c:v>
                </c:pt>
                <c:pt idx="76">
                  <c:v>5.9</c:v>
                </c:pt>
                <c:pt idx="77">
                  <c:v>3.7666666666666599</c:v>
                </c:pt>
                <c:pt idx="78">
                  <c:v>5.1967855366666598</c:v>
                </c:pt>
                <c:pt idx="79">
                  <c:v>4.3499999999999996</c:v>
                </c:pt>
                <c:pt idx="80">
                  <c:v>4.8333333333333304</c:v>
                </c:pt>
                <c:pt idx="81">
                  <c:v>4.5833333333333304</c:v>
                </c:pt>
                <c:pt idx="82">
                  <c:v>3.9166666666666599</c:v>
                </c:pt>
                <c:pt idx="83">
                  <c:v>3.6666666666666599</c:v>
                </c:pt>
                <c:pt idx="84">
                  <c:v>3.6666666666666599</c:v>
                </c:pt>
                <c:pt idx="85">
                  <c:v>3.6666666666666599</c:v>
                </c:pt>
                <c:pt idx="86">
                  <c:v>3.6666666666666599</c:v>
                </c:pt>
                <c:pt idx="87">
                  <c:v>3.8416666666666601</c:v>
                </c:pt>
                <c:pt idx="88">
                  <c:v>4.0166666666666604</c:v>
                </c:pt>
                <c:pt idx="89">
                  <c:v>4.68333333333333</c:v>
                </c:pt>
                <c:pt idx="90">
                  <c:v>5.18333333333333</c:v>
                </c:pt>
                <c:pt idx="91">
                  <c:v>8.0500000000000007</c:v>
                </c:pt>
                <c:pt idx="92">
                  <c:v>5.35</c:v>
                </c:pt>
                <c:pt idx="93">
                  <c:v>5.8499999999999899</c:v>
                </c:pt>
                <c:pt idx="94">
                  <c:v>3.35</c:v>
                </c:pt>
                <c:pt idx="95">
                  <c:v>3.5807291666666599</c:v>
                </c:pt>
                <c:pt idx="96">
                  <c:v>3.9999999999999898</c:v>
                </c:pt>
                <c:pt idx="97">
                  <c:v>3.75</c:v>
                </c:pt>
                <c:pt idx="98">
                  <c:v>3.5</c:v>
                </c:pt>
                <c:pt idx="99">
                  <c:v>3.1333333333333302</c:v>
                </c:pt>
                <c:pt idx="100">
                  <c:v>5.9</c:v>
                </c:pt>
                <c:pt idx="101">
                  <c:v>3.7666666666666599</c:v>
                </c:pt>
                <c:pt idx="102">
                  <c:v>3.8499999999999899</c:v>
                </c:pt>
                <c:pt idx="103">
                  <c:v>4.3499999999999996</c:v>
                </c:pt>
                <c:pt idx="104">
                  <c:v>4.8333333333333304</c:v>
                </c:pt>
                <c:pt idx="105">
                  <c:v>4.5833333333333304</c:v>
                </c:pt>
                <c:pt idx="106">
                  <c:v>3.9166666666666599</c:v>
                </c:pt>
                <c:pt idx="107">
                  <c:v>3.6666666666666599</c:v>
                </c:pt>
                <c:pt idx="108">
                  <c:v>3.6666666666666599</c:v>
                </c:pt>
                <c:pt idx="109">
                  <c:v>3.6666666666666599</c:v>
                </c:pt>
                <c:pt idx="110">
                  <c:v>5.9711655933333301</c:v>
                </c:pt>
                <c:pt idx="111">
                  <c:v>3.8416666666666601</c:v>
                </c:pt>
                <c:pt idx="112">
                  <c:v>4.0166666666666604</c:v>
                </c:pt>
                <c:pt idx="113">
                  <c:v>4.68333333333333</c:v>
                </c:pt>
                <c:pt idx="114">
                  <c:v>7.68333333333333</c:v>
                </c:pt>
                <c:pt idx="115">
                  <c:v>6.6928571428571404</c:v>
                </c:pt>
                <c:pt idx="116">
                  <c:v>4.3499999999999996</c:v>
                </c:pt>
                <c:pt idx="117">
                  <c:v>3.85</c:v>
                </c:pt>
                <c:pt idx="118">
                  <c:v>3.35</c:v>
                </c:pt>
                <c:pt idx="119">
                  <c:v>6.0807291666666599</c:v>
                </c:pt>
                <c:pt idx="120">
                  <c:v>3.9999999999999898</c:v>
                </c:pt>
                <c:pt idx="121">
                  <c:v>5.75</c:v>
                </c:pt>
                <c:pt idx="122">
                  <c:v>3.5</c:v>
                </c:pt>
                <c:pt idx="123">
                  <c:v>3.1333333333333302</c:v>
                </c:pt>
                <c:pt idx="124">
                  <c:v>5.9</c:v>
                </c:pt>
                <c:pt idx="125">
                  <c:v>3.7666666666666599</c:v>
                </c:pt>
                <c:pt idx="126">
                  <c:v>3.8499999999999899</c:v>
                </c:pt>
                <c:pt idx="127">
                  <c:v>4.3499999999999996</c:v>
                </c:pt>
                <c:pt idx="128">
                  <c:v>4.8333333333333304</c:v>
                </c:pt>
                <c:pt idx="129">
                  <c:v>4.5833333333333304</c:v>
                </c:pt>
                <c:pt idx="130">
                  <c:v>3.9166666666666599</c:v>
                </c:pt>
                <c:pt idx="131">
                  <c:v>3.6666666666666599</c:v>
                </c:pt>
                <c:pt idx="132">
                  <c:v>3.6666666666666599</c:v>
                </c:pt>
                <c:pt idx="133">
                  <c:v>3.6666666666666599</c:v>
                </c:pt>
                <c:pt idx="134">
                  <c:v>3.6666666666666599</c:v>
                </c:pt>
                <c:pt idx="135">
                  <c:v>3.8416666666666601</c:v>
                </c:pt>
                <c:pt idx="136">
                  <c:v>4.0166666666666604</c:v>
                </c:pt>
                <c:pt idx="137">
                  <c:v>4.68333333333333</c:v>
                </c:pt>
                <c:pt idx="138">
                  <c:v>5.18333333333333</c:v>
                </c:pt>
                <c:pt idx="139">
                  <c:v>5.55</c:v>
                </c:pt>
                <c:pt idx="140">
                  <c:v>5.35</c:v>
                </c:pt>
                <c:pt idx="141">
                  <c:v>3.85</c:v>
                </c:pt>
                <c:pt idx="142">
                  <c:v>3.35</c:v>
                </c:pt>
                <c:pt idx="143">
                  <c:v>6.0807291666666599</c:v>
                </c:pt>
                <c:pt idx="144">
                  <c:v>3.9999999999999898</c:v>
                </c:pt>
                <c:pt idx="145">
                  <c:v>5.75</c:v>
                </c:pt>
                <c:pt idx="146">
                  <c:v>6</c:v>
                </c:pt>
                <c:pt idx="147">
                  <c:v>3.1333333333333302</c:v>
                </c:pt>
                <c:pt idx="148">
                  <c:v>5.9</c:v>
                </c:pt>
                <c:pt idx="149">
                  <c:v>3.7666666666666599</c:v>
                </c:pt>
                <c:pt idx="150">
                  <c:v>3.8499999999999899</c:v>
                </c:pt>
                <c:pt idx="151">
                  <c:v>4.3499999999999996</c:v>
                </c:pt>
                <c:pt idx="152">
                  <c:v>4.8333333333333304</c:v>
                </c:pt>
                <c:pt idx="153">
                  <c:v>4.5833333333333304</c:v>
                </c:pt>
                <c:pt idx="154">
                  <c:v>3.9166666666666599</c:v>
                </c:pt>
                <c:pt idx="155">
                  <c:v>3.6666666666666599</c:v>
                </c:pt>
                <c:pt idx="156">
                  <c:v>3.6666666666666599</c:v>
                </c:pt>
                <c:pt idx="157">
                  <c:v>3.6666666666666599</c:v>
                </c:pt>
                <c:pt idx="158">
                  <c:v>3.6666666666666599</c:v>
                </c:pt>
                <c:pt idx="159">
                  <c:v>3.8416666666666601</c:v>
                </c:pt>
                <c:pt idx="160">
                  <c:v>4.0166666666666604</c:v>
                </c:pt>
                <c:pt idx="161">
                  <c:v>4.68333333333333</c:v>
                </c:pt>
                <c:pt idx="162">
                  <c:v>7.68333333333333</c:v>
                </c:pt>
                <c:pt idx="163">
                  <c:v>5.55</c:v>
                </c:pt>
                <c:pt idx="164">
                  <c:v>5.35</c:v>
                </c:pt>
                <c:pt idx="165">
                  <c:v>3.85</c:v>
                </c:pt>
                <c:pt idx="166">
                  <c:v>3.35</c:v>
                </c:pt>
                <c:pt idx="167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Sheet2!$C$2</c:f>
              <c:strCache>
                <c:ptCount val="1"/>
                <c:pt idx="0">
                  <c:v>Sum of Power_Produced</c:v>
                </c:pt>
              </c:strCache>
            </c:strRef>
          </c:tx>
          <c:marker>
            <c:symbol val="none"/>
          </c:marker>
          <c:cat>
            <c:strRef>
              <c:f>Sheet2!$A$3:$A$171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Sheet2!$C$3:$C$171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0.94475896333333298</c:v>
                </c:pt>
                <c:pt idx="5">
                  <c:v>0.139443065</c:v>
                </c:pt>
                <c:pt idx="6">
                  <c:v>0.53640096999999998</c:v>
                </c:pt>
                <c:pt idx="7">
                  <c:v>1.1612262900000001</c:v>
                </c:pt>
                <c:pt idx="8">
                  <c:v>1.7047975799999999</c:v>
                </c:pt>
                <c:pt idx="9">
                  <c:v>2.298660645</c:v>
                </c:pt>
                <c:pt idx="10">
                  <c:v>2.5698811300000002</c:v>
                </c:pt>
                <c:pt idx="11">
                  <c:v>3.6666666666666599</c:v>
                </c:pt>
                <c:pt idx="12">
                  <c:v>2.5537795149999898</c:v>
                </c:pt>
                <c:pt idx="13">
                  <c:v>2.4721185499999998</c:v>
                </c:pt>
                <c:pt idx="14">
                  <c:v>4.4294446750000001</c:v>
                </c:pt>
                <c:pt idx="15">
                  <c:v>1.5371677399999999</c:v>
                </c:pt>
                <c:pt idx="16">
                  <c:v>0.97293129</c:v>
                </c:pt>
                <c:pt idx="17">
                  <c:v>0.439239355</c:v>
                </c:pt>
                <c:pt idx="18">
                  <c:v>8.6831450000000004E-2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2.5000380500000001</c:v>
                </c:pt>
                <c:pt idx="29">
                  <c:v>0.139443065</c:v>
                </c:pt>
                <c:pt idx="30">
                  <c:v>0.53640096999999998</c:v>
                </c:pt>
                <c:pt idx="31">
                  <c:v>1.1612262900000001</c:v>
                </c:pt>
                <c:pt idx="32">
                  <c:v>1.7047975799999999</c:v>
                </c:pt>
                <c:pt idx="33">
                  <c:v>2.298660645</c:v>
                </c:pt>
                <c:pt idx="34">
                  <c:v>2.5698811300000002</c:v>
                </c:pt>
                <c:pt idx="35">
                  <c:v>2.6113875800000002</c:v>
                </c:pt>
                <c:pt idx="36">
                  <c:v>2.5537795149999898</c:v>
                </c:pt>
                <c:pt idx="37">
                  <c:v>2.4721185499999998</c:v>
                </c:pt>
                <c:pt idx="38">
                  <c:v>1.9294446750000001</c:v>
                </c:pt>
                <c:pt idx="39">
                  <c:v>1.5371677399999999</c:v>
                </c:pt>
                <c:pt idx="40">
                  <c:v>0.97293129</c:v>
                </c:pt>
                <c:pt idx="41">
                  <c:v>0.439239355</c:v>
                </c:pt>
                <c:pt idx="42">
                  <c:v>8.6831450000000004E-2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3.8050000000000003E-5</c:v>
                </c:pt>
                <c:pt idx="53">
                  <c:v>0.139443065</c:v>
                </c:pt>
                <c:pt idx="54">
                  <c:v>0.53640096999999998</c:v>
                </c:pt>
                <c:pt idx="55">
                  <c:v>1.1612262900000001</c:v>
                </c:pt>
                <c:pt idx="56">
                  <c:v>1.7047975799999999</c:v>
                </c:pt>
                <c:pt idx="57">
                  <c:v>2.298660645</c:v>
                </c:pt>
                <c:pt idx="58">
                  <c:v>2.5698811300000002</c:v>
                </c:pt>
                <c:pt idx="59">
                  <c:v>2.6113875800000002</c:v>
                </c:pt>
                <c:pt idx="60">
                  <c:v>2.5537795149999898</c:v>
                </c:pt>
                <c:pt idx="61">
                  <c:v>2.4721185499999998</c:v>
                </c:pt>
                <c:pt idx="62">
                  <c:v>1.9294446750000001</c:v>
                </c:pt>
                <c:pt idx="63">
                  <c:v>3.8416666666666601</c:v>
                </c:pt>
                <c:pt idx="64">
                  <c:v>3.1684323633333298</c:v>
                </c:pt>
                <c:pt idx="65">
                  <c:v>0.439239355</c:v>
                </c:pt>
                <c:pt idx="66">
                  <c:v>8.6831450000000004E-2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0.500000000000001</c:v>
                </c:pt>
                <c:pt idx="73">
                  <c:v>0</c:v>
                </c:pt>
                <c:pt idx="74">
                  <c:v>0</c:v>
                </c:pt>
                <c:pt idx="75">
                  <c:v>1.99999999999999</c:v>
                </c:pt>
                <c:pt idx="76">
                  <c:v>2.5000380500000001</c:v>
                </c:pt>
                <c:pt idx="77">
                  <c:v>0.139443065</c:v>
                </c:pt>
                <c:pt idx="78">
                  <c:v>0.53640096999999998</c:v>
                </c:pt>
                <c:pt idx="79">
                  <c:v>1.1612262900000001</c:v>
                </c:pt>
                <c:pt idx="80">
                  <c:v>1.7047975799999999</c:v>
                </c:pt>
                <c:pt idx="81">
                  <c:v>2.298660645</c:v>
                </c:pt>
                <c:pt idx="82">
                  <c:v>3.9166666666666599</c:v>
                </c:pt>
                <c:pt idx="83">
                  <c:v>2.6113875800000002</c:v>
                </c:pt>
                <c:pt idx="84">
                  <c:v>2.5537795149999898</c:v>
                </c:pt>
                <c:pt idx="85">
                  <c:v>2.4721185499999998</c:v>
                </c:pt>
                <c:pt idx="86">
                  <c:v>1.9294446750000001</c:v>
                </c:pt>
                <c:pt idx="87">
                  <c:v>1.5371677399999999</c:v>
                </c:pt>
                <c:pt idx="88">
                  <c:v>0.97293129</c:v>
                </c:pt>
                <c:pt idx="89">
                  <c:v>0.439239355</c:v>
                </c:pt>
                <c:pt idx="90">
                  <c:v>8.6831450000000004E-2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1.99999999999999</c:v>
                </c:pt>
                <c:pt idx="98">
                  <c:v>0</c:v>
                </c:pt>
                <c:pt idx="99">
                  <c:v>0</c:v>
                </c:pt>
                <c:pt idx="100">
                  <c:v>2.5000380500000001</c:v>
                </c:pt>
                <c:pt idx="101">
                  <c:v>0.139443065</c:v>
                </c:pt>
                <c:pt idx="102">
                  <c:v>0.53640096999999998</c:v>
                </c:pt>
                <c:pt idx="103">
                  <c:v>1.1612262900000001</c:v>
                </c:pt>
                <c:pt idx="104">
                  <c:v>1.7047975799999999</c:v>
                </c:pt>
                <c:pt idx="105">
                  <c:v>2.298660645</c:v>
                </c:pt>
                <c:pt idx="106">
                  <c:v>2.5698811300000002</c:v>
                </c:pt>
                <c:pt idx="107">
                  <c:v>2.6113875800000002</c:v>
                </c:pt>
                <c:pt idx="108">
                  <c:v>2.5537795149999898</c:v>
                </c:pt>
                <c:pt idx="109">
                  <c:v>2.4721185499999998</c:v>
                </c:pt>
                <c:pt idx="110">
                  <c:v>1.9294446750000001</c:v>
                </c:pt>
                <c:pt idx="111">
                  <c:v>3.8416666666666601</c:v>
                </c:pt>
                <c:pt idx="112">
                  <c:v>0.97293129</c:v>
                </c:pt>
                <c:pt idx="113">
                  <c:v>0.439239355</c:v>
                </c:pt>
                <c:pt idx="114">
                  <c:v>8.6831450000000004E-2</c:v>
                </c:pt>
                <c:pt idx="115">
                  <c:v>0</c:v>
                </c:pt>
                <c:pt idx="116">
                  <c:v>2.5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3.8050000000000003E-5</c:v>
                </c:pt>
                <c:pt idx="125">
                  <c:v>0.139443065</c:v>
                </c:pt>
                <c:pt idx="126">
                  <c:v>0.53640096999999998</c:v>
                </c:pt>
                <c:pt idx="127">
                  <c:v>1.1612262900000001</c:v>
                </c:pt>
                <c:pt idx="128">
                  <c:v>1.7047975799999999</c:v>
                </c:pt>
                <c:pt idx="129">
                  <c:v>4.5833333333333304</c:v>
                </c:pt>
                <c:pt idx="130">
                  <c:v>2.5698811300000002</c:v>
                </c:pt>
                <c:pt idx="131">
                  <c:v>2.6113875800000002</c:v>
                </c:pt>
                <c:pt idx="132">
                  <c:v>2.5537795149999898</c:v>
                </c:pt>
                <c:pt idx="133">
                  <c:v>2.4721185499999998</c:v>
                </c:pt>
                <c:pt idx="134">
                  <c:v>3.6666666666666599</c:v>
                </c:pt>
                <c:pt idx="135">
                  <c:v>1.5371677399999999</c:v>
                </c:pt>
                <c:pt idx="136">
                  <c:v>0.97293129</c:v>
                </c:pt>
                <c:pt idx="137">
                  <c:v>0.439239355</c:v>
                </c:pt>
                <c:pt idx="138">
                  <c:v>0.56493677000000297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2.5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2.5000380500000001</c:v>
                </c:pt>
                <c:pt idx="149">
                  <c:v>0.139443065</c:v>
                </c:pt>
                <c:pt idx="150">
                  <c:v>0.53640096999999998</c:v>
                </c:pt>
                <c:pt idx="151">
                  <c:v>3.1612262899999899</c:v>
                </c:pt>
                <c:pt idx="152">
                  <c:v>1.7047975799999999</c:v>
                </c:pt>
                <c:pt idx="153">
                  <c:v>2.298660645</c:v>
                </c:pt>
                <c:pt idx="154">
                  <c:v>2.5698811300000002</c:v>
                </c:pt>
                <c:pt idx="155">
                  <c:v>2.6113875800000002</c:v>
                </c:pt>
                <c:pt idx="156">
                  <c:v>2.5537795149999898</c:v>
                </c:pt>
                <c:pt idx="157">
                  <c:v>2.4721185499999998</c:v>
                </c:pt>
                <c:pt idx="158">
                  <c:v>1.9294446750000001</c:v>
                </c:pt>
                <c:pt idx="159">
                  <c:v>1.5371677399999999</c:v>
                </c:pt>
                <c:pt idx="160">
                  <c:v>0.97293129</c:v>
                </c:pt>
                <c:pt idx="161">
                  <c:v>0.439239355</c:v>
                </c:pt>
                <c:pt idx="162">
                  <c:v>8.6831450000000004E-2</c:v>
                </c:pt>
                <c:pt idx="163">
                  <c:v>0</c:v>
                </c:pt>
                <c:pt idx="164">
                  <c:v>2.5</c:v>
                </c:pt>
                <c:pt idx="165">
                  <c:v>0</c:v>
                </c:pt>
                <c:pt idx="166">
                  <c:v>0</c:v>
                </c:pt>
                <c:pt idx="167">
                  <c:v>2.5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Sheet2!$D$2</c:f>
              <c:strCache>
                <c:ptCount val="1"/>
                <c:pt idx="0">
                  <c:v>Sum of Power_Purchased</c:v>
                </c:pt>
              </c:strCache>
            </c:strRef>
          </c:tx>
          <c:marker>
            <c:symbol val="none"/>
          </c:marker>
          <c:cat>
            <c:strRef>
              <c:f>Sheet2!$A$3:$A$171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Sheet2!$D$3:$D$171</c:f>
              <c:numCache>
                <c:formatCode>General</c:formatCode>
                <c:ptCount val="168"/>
                <c:pt idx="0">
                  <c:v>2.9999999999999698</c:v>
                </c:pt>
                <c:pt idx="1">
                  <c:v>2.75</c:v>
                </c:pt>
                <c:pt idx="2">
                  <c:v>5.8541666666666901</c:v>
                </c:pt>
                <c:pt idx="3">
                  <c:v>3.1333333333333302</c:v>
                </c:pt>
                <c:pt idx="4">
                  <c:v>4.9552410366666599</c:v>
                </c:pt>
                <c:pt idx="5">
                  <c:v>3.6272236016666599</c:v>
                </c:pt>
                <c:pt idx="6">
                  <c:v>5.31359902999999</c:v>
                </c:pt>
                <c:pt idx="7">
                  <c:v>3.1887737099999902</c:v>
                </c:pt>
                <c:pt idx="8">
                  <c:v>3.1285357533333298</c:v>
                </c:pt>
                <c:pt idx="9">
                  <c:v>9.2846726883333304</c:v>
                </c:pt>
                <c:pt idx="10">
                  <c:v>1.3467855366666599</c:v>
                </c:pt>
                <c:pt idx="11">
                  <c:v>0</c:v>
                </c:pt>
                <c:pt idx="12">
                  <c:v>1.1128871516666601</c:v>
                </c:pt>
                <c:pt idx="13">
                  <c:v>1.6945481166666601</c:v>
                </c:pt>
                <c:pt idx="14">
                  <c:v>1.23722199166666</c:v>
                </c:pt>
                <c:pt idx="15">
                  <c:v>2.30449892666666</c:v>
                </c:pt>
                <c:pt idx="16">
                  <c:v>3.0437353766666599</c:v>
                </c:pt>
                <c:pt idx="17">
                  <c:v>4.2440939783333302</c:v>
                </c:pt>
                <c:pt idx="18">
                  <c:v>5.09650188333333</c:v>
                </c:pt>
                <c:pt idx="19">
                  <c:v>5.55</c:v>
                </c:pt>
                <c:pt idx="20">
                  <c:v>5.35</c:v>
                </c:pt>
                <c:pt idx="21">
                  <c:v>3.85</c:v>
                </c:pt>
                <c:pt idx="22">
                  <c:v>3.35</c:v>
                </c:pt>
                <c:pt idx="23">
                  <c:v>3.5807291666666599</c:v>
                </c:pt>
                <c:pt idx="24">
                  <c:v>5.9999999999999902</c:v>
                </c:pt>
                <c:pt idx="25">
                  <c:v>6.25</c:v>
                </c:pt>
                <c:pt idx="26">
                  <c:v>3.5</c:v>
                </c:pt>
                <c:pt idx="27">
                  <c:v>3.1333333333333302</c:v>
                </c:pt>
                <c:pt idx="28">
                  <c:v>3.39996194999999</c:v>
                </c:pt>
                <c:pt idx="29">
                  <c:v>3.6272236016666599</c:v>
                </c:pt>
                <c:pt idx="30">
                  <c:v>3.31359902999999</c:v>
                </c:pt>
                <c:pt idx="31">
                  <c:v>3.1887737099999902</c:v>
                </c:pt>
                <c:pt idx="32">
                  <c:v>3.1285357533333298</c:v>
                </c:pt>
                <c:pt idx="33">
                  <c:v>2.2846726883333299</c:v>
                </c:pt>
                <c:pt idx="34">
                  <c:v>1.3467855366666599</c:v>
                </c:pt>
                <c:pt idx="35">
                  <c:v>1.0552790866666599</c:v>
                </c:pt>
                <c:pt idx="36">
                  <c:v>1.1128871516666601</c:v>
                </c:pt>
                <c:pt idx="37">
                  <c:v>1.1945481166666601</c:v>
                </c:pt>
                <c:pt idx="38">
                  <c:v>1.73722199166666</c:v>
                </c:pt>
                <c:pt idx="39">
                  <c:v>2.30449892666666</c:v>
                </c:pt>
                <c:pt idx="40">
                  <c:v>3.0437353766666599</c:v>
                </c:pt>
                <c:pt idx="41">
                  <c:v>4.2440939783333302</c:v>
                </c:pt>
                <c:pt idx="42">
                  <c:v>5.09650188333333</c:v>
                </c:pt>
                <c:pt idx="43">
                  <c:v>5.55</c:v>
                </c:pt>
                <c:pt idx="44">
                  <c:v>5.35</c:v>
                </c:pt>
                <c:pt idx="45">
                  <c:v>3.85</c:v>
                </c:pt>
                <c:pt idx="46">
                  <c:v>3.35</c:v>
                </c:pt>
                <c:pt idx="47">
                  <c:v>3.5807291666666599</c:v>
                </c:pt>
                <c:pt idx="48">
                  <c:v>3.9999999999999898</c:v>
                </c:pt>
                <c:pt idx="49">
                  <c:v>3.75</c:v>
                </c:pt>
                <c:pt idx="50">
                  <c:v>6</c:v>
                </c:pt>
                <c:pt idx="51">
                  <c:v>3.1333333333333302</c:v>
                </c:pt>
                <c:pt idx="52">
                  <c:v>5.8999619499999998</c:v>
                </c:pt>
                <c:pt idx="53">
                  <c:v>3.6272236016666599</c:v>
                </c:pt>
                <c:pt idx="54">
                  <c:v>3.31359902999999</c:v>
                </c:pt>
                <c:pt idx="55">
                  <c:v>3.1887737099999902</c:v>
                </c:pt>
                <c:pt idx="56">
                  <c:v>3.1285357533333298</c:v>
                </c:pt>
                <c:pt idx="57">
                  <c:v>2.2846726883333299</c:v>
                </c:pt>
                <c:pt idx="58">
                  <c:v>1.3467855366666599</c:v>
                </c:pt>
                <c:pt idx="59">
                  <c:v>1.0552790866666599</c:v>
                </c:pt>
                <c:pt idx="60">
                  <c:v>1.1128871516666601</c:v>
                </c:pt>
                <c:pt idx="61">
                  <c:v>1.1945481166666601</c:v>
                </c:pt>
                <c:pt idx="62">
                  <c:v>1.73722199166666</c:v>
                </c:pt>
                <c:pt idx="63">
                  <c:v>0</c:v>
                </c:pt>
                <c:pt idx="64">
                  <c:v>0.84823430333333005</c:v>
                </c:pt>
                <c:pt idx="65">
                  <c:v>4.2440939783333302</c:v>
                </c:pt>
                <c:pt idx="66">
                  <c:v>5.09650188333333</c:v>
                </c:pt>
                <c:pt idx="67">
                  <c:v>5.55</c:v>
                </c:pt>
                <c:pt idx="68">
                  <c:v>5.35</c:v>
                </c:pt>
                <c:pt idx="69">
                  <c:v>3.85</c:v>
                </c:pt>
                <c:pt idx="70">
                  <c:v>5.85</c:v>
                </c:pt>
                <c:pt idx="71">
                  <c:v>3.5807291666666599</c:v>
                </c:pt>
                <c:pt idx="72">
                  <c:v>3.4999999999999898</c:v>
                </c:pt>
                <c:pt idx="73">
                  <c:v>3.75</c:v>
                </c:pt>
                <c:pt idx="74">
                  <c:v>6</c:v>
                </c:pt>
                <c:pt idx="75">
                  <c:v>1.13333333333333</c:v>
                </c:pt>
                <c:pt idx="76">
                  <c:v>3.39996194999999</c:v>
                </c:pt>
                <c:pt idx="77">
                  <c:v>3.6272236016666599</c:v>
                </c:pt>
                <c:pt idx="78">
                  <c:v>4.6603845666666599</c:v>
                </c:pt>
                <c:pt idx="79">
                  <c:v>3.1887737099999902</c:v>
                </c:pt>
                <c:pt idx="80">
                  <c:v>3.1285357533333298</c:v>
                </c:pt>
                <c:pt idx="81">
                  <c:v>2.2846726883333299</c:v>
                </c:pt>
                <c:pt idx="82">
                  <c:v>0</c:v>
                </c:pt>
                <c:pt idx="83">
                  <c:v>1.0552790866666599</c:v>
                </c:pt>
                <c:pt idx="84">
                  <c:v>1.1128871516666601</c:v>
                </c:pt>
                <c:pt idx="85">
                  <c:v>1.1945481166666601</c:v>
                </c:pt>
                <c:pt idx="86">
                  <c:v>1.73722199166666</c:v>
                </c:pt>
                <c:pt idx="87">
                  <c:v>2.30449892666666</c:v>
                </c:pt>
                <c:pt idx="88">
                  <c:v>3.0437353766666599</c:v>
                </c:pt>
                <c:pt idx="89">
                  <c:v>4.2440939783333302</c:v>
                </c:pt>
                <c:pt idx="90">
                  <c:v>5.09650188333333</c:v>
                </c:pt>
                <c:pt idx="91">
                  <c:v>8.0500000000000007</c:v>
                </c:pt>
                <c:pt idx="92">
                  <c:v>5.35</c:v>
                </c:pt>
                <c:pt idx="93">
                  <c:v>5.8499999999999899</c:v>
                </c:pt>
                <c:pt idx="94">
                  <c:v>3.35</c:v>
                </c:pt>
                <c:pt idx="95">
                  <c:v>3.5807291666666599</c:v>
                </c:pt>
                <c:pt idx="96">
                  <c:v>3.9999999999999898</c:v>
                </c:pt>
                <c:pt idx="97">
                  <c:v>1.75</c:v>
                </c:pt>
                <c:pt idx="98">
                  <c:v>3.5</c:v>
                </c:pt>
                <c:pt idx="99">
                  <c:v>3.1333333333333302</c:v>
                </c:pt>
                <c:pt idx="100">
                  <c:v>3.39996194999999</c:v>
                </c:pt>
                <c:pt idx="101">
                  <c:v>3.6272236016666599</c:v>
                </c:pt>
                <c:pt idx="102">
                  <c:v>3.31359902999999</c:v>
                </c:pt>
                <c:pt idx="103">
                  <c:v>3.1887737099999902</c:v>
                </c:pt>
                <c:pt idx="104">
                  <c:v>3.1285357533333298</c:v>
                </c:pt>
                <c:pt idx="105">
                  <c:v>2.2846726883333299</c:v>
                </c:pt>
                <c:pt idx="106">
                  <c:v>1.3467855366666599</c:v>
                </c:pt>
                <c:pt idx="107">
                  <c:v>1.0552790866666599</c:v>
                </c:pt>
                <c:pt idx="108">
                  <c:v>1.1128871516666601</c:v>
                </c:pt>
                <c:pt idx="109">
                  <c:v>1.1945481166666601</c:v>
                </c:pt>
                <c:pt idx="110">
                  <c:v>4.04172091833333</c:v>
                </c:pt>
                <c:pt idx="111">
                  <c:v>0</c:v>
                </c:pt>
                <c:pt idx="112">
                  <c:v>3.0437353766666599</c:v>
                </c:pt>
                <c:pt idx="113">
                  <c:v>4.2440939783333302</c:v>
                </c:pt>
                <c:pt idx="114">
                  <c:v>7.59650188333333</c:v>
                </c:pt>
                <c:pt idx="115">
                  <c:v>6.6928571428571404</c:v>
                </c:pt>
                <c:pt idx="116">
                  <c:v>1.8499999999999901</c:v>
                </c:pt>
                <c:pt idx="117">
                  <c:v>3.85</c:v>
                </c:pt>
                <c:pt idx="118">
                  <c:v>3.35</c:v>
                </c:pt>
                <c:pt idx="119">
                  <c:v>6.0807291666666599</c:v>
                </c:pt>
                <c:pt idx="120">
                  <c:v>3.9999999999999898</c:v>
                </c:pt>
                <c:pt idx="121">
                  <c:v>5.75</c:v>
                </c:pt>
                <c:pt idx="122">
                  <c:v>3.5</c:v>
                </c:pt>
                <c:pt idx="123">
                  <c:v>3.1333333333333302</c:v>
                </c:pt>
                <c:pt idx="124">
                  <c:v>5.8999619499999998</c:v>
                </c:pt>
                <c:pt idx="125">
                  <c:v>3.6272236016666599</c:v>
                </c:pt>
                <c:pt idx="126">
                  <c:v>3.31359902999999</c:v>
                </c:pt>
                <c:pt idx="127">
                  <c:v>3.1887737099999902</c:v>
                </c:pt>
                <c:pt idx="128">
                  <c:v>3.1285357533333298</c:v>
                </c:pt>
                <c:pt idx="129">
                  <c:v>0</c:v>
                </c:pt>
                <c:pt idx="130">
                  <c:v>1.3467855366666599</c:v>
                </c:pt>
                <c:pt idx="131">
                  <c:v>1.0552790866666599</c:v>
                </c:pt>
                <c:pt idx="132">
                  <c:v>1.1128871516666601</c:v>
                </c:pt>
                <c:pt idx="133">
                  <c:v>1.1945481166666601</c:v>
                </c:pt>
                <c:pt idx="134">
                  <c:v>0</c:v>
                </c:pt>
                <c:pt idx="135">
                  <c:v>2.30449892666666</c:v>
                </c:pt>
                <c:pt idx="136">
                  <c:v>3.0437353766666599</c:v>
                </c:pt>
                <c:pt idx="137">
                  <c:v>4.2440939783333302</c:v>
                </c:pt>
                <c:pt idx="138">
                  <c:v>4.6183965633333202</c:v>
                </c:pt>
                <c:pt idx="139">
                  <c:v>5.55</c:v>
                </c:pt>
                <c:pt idx="140">
                  <c:v>5.35</c:v>
                </c:pt>
                <c:pt idx="141">
                  <c:v>3.85</c:v>
                </c:pt>
                <c:pt idx="142">
                  <c:v>3.35</c:v>
                </c:pt>
                <c:pt idx="143">
                  <c:v>6.0807291666666599</c:v>
                </c:pt>
                <c:pt idx="144">
                  <c:v>1.49999999999999</c:v>
                </c:pt>
                <c:pt idx="145">
                  <c:v>5.75</c:v>
                </c:pt>
                <c:pt idx="146">
                  <c:v>6</c:v>
                </c:pt>
                <c:pt idx="147">
                  <c:v>3.1333333333333302</c:v>
                </c:pt>
                <c:pt idx="148">
                  <c:v>3.39996194999999</c:v>
                </c:pt>
                <c:pt idx="149">
                  <c:v>3.6272236016666599</c:v>
                </c:pt>
                <c:pt idx="150">
                  <c:v>3.31359902999999</c:v>
                </c:pt>
                <c:pt idx="151">
                  <c:v>1.18877371</c:v>
                </c:pt>
                <c:pt idx="152">
                  <c:v>3.1285357533333298</c:v>
                </c:pt>
                <c:pt idx="153">
                  <c:v>2.2846726883333299</c:v>
                </c:pt>
                <c:pt idx="154">
                  <c:v>1.3467855366666599</c:v>
                </c:pt>
                <c:pt idx="155">
                  <c:v>1.0552790866666599</c:v>
                </c:pt>
                <c:pt idx="156">
                  <c:v>1.1128871516666601</c:v>
                </c:pt>
                <c:pt idx="157">
                  <c:v>1.1945481166666601</c:v>
                </c:pt>
                <c:pt idx="158">
                  <c:v>1.73722199166666</c:v>
                </c:pt>
                <c:pt idx="159">
                  <c:v>2.30449892666666</c:v>
                </c:pt>
                <c:pt idx="160">
                  <c:v>3.0437353766666599</c:v>
                </c:pt>
                <c:pt idx="161">
                  <c:v>4.2440939783333302</c:v>
                </c:pt>
                <c:pt idx="162">
                  <c:v>7.59650188333333</c:v>
                </c:pt>
                <c:pt idx="163">
                  <c:v>5.55</c:v>
                </c:pt>
                <c:pt idx="164">
                  <c:v>2.8499999999999899</c:v>
                </c:pt>
                <c:pt idx="165">
                  <c:v>3.85</c:v>
                </c:pt>
                <c:pt idx="166">
                  <c:v>3.35</c:v>
                </c:pt>
                <c:pt idx="167">
                  <c:v>0.499999999999999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467264"/>
        <c:axId val="198540672"/>
      </c:lineChart>
      <c:catAx>
        <c:axId val="169467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8540672"/>
        <c:crosses val="autoZero"/>
        <c:auto val="1"/>
        <c:lblAlgn val="ctr"/>
        <c:lblOffset val="100"/>
        <c:noMultiLvlLbl val="0"/>
      </c:catAx>
      <c:valAx>
        <c:axId val="19854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467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analysis.xlsm]Sheet3!PivotTable2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Sum of Outdoor_temp</c:v>
                </c:pt>
              </c:strCache>
            </c:strRef>
          </c:tx>
          <c:marker>
            <c:symbol val="none"/>
          </c:marker>
          <c:cat>
            <c:strRef>
              <c:f>Sheet3!$A$2:$A$170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Sheet3!$B$2:$B$170</c:f>
              <c:numCache>
                <c:formatCode>General</c:formatCode>
                <c:ptCount val="168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14</c:v>
                </c:pt>
                <c:pt idx="7">
                  <c:v>14</c:v>
                </c:pt>
                <c:pt idx="8">
                  <c:v>15</c:v>
                </c:pt>
                <c:pt idx="9">
                  <c:v>15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15</c:v>
                </c:pt>
                <c:pt idx="18">
                  <c:v>15</c:v>
                </c:pt>
                <c:pt idx="19">
                  <c:v>14</c:v>
                </c:pt>
                <c:pt idx="20">
                  <c:v>14</c:v>
                </c:pt>
                <c:pt idx="21">
                  <c:v>13</c:v>
                </c:pt>
                <c:pt idx="22">
                  <c:v>13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15</c:v>
                </c:pt>
                <c:pt idx="42">
                  <c:v>15</c:v>
                </c:pt>
                <c:pt idx="43">
                  <c:v>14</c:v>
                </c:pt>
                <c:pt idx="44">
                  <c:v>14</c:v>
                </c:pt>
                <c:pt idx="45">
                  <c:v>13</c:v>
                </c:pt>
                <c:pt idx="46">
                  <c:v>13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14</c:v>
                </c:pt>
                <c:pt idx="55">
                  <c:v>14</c:v>
                </c:pt>
                <c:pt idx="56">
                  <c:v>15</c:v>
                </c:pt>
                <c:pt idx="57">
                  <c:v>15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15</c:v>
                </c:pt>
                <c:pt idx="66">
                  <c:v>15</c:v>
                </c:pt>
                <c:pt idx="67">
                  <c:v>14</c:v>
                </c:pt>
                <c:pt idx="68">
                  <c:v>14</c:v>
                </c:pt>
                <c:pt idx="69">
                  <c:v>13</c:v>
                </c:pt>
                <c:pt idx="70">
                  <c:v>13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13</c:v>
                </c:pt>
                <c:pt idx="76">
                  <c:v>13</c:v>
                </c:pt>
                <c:pt idx="77">
                  <c:v>13</c:v>
                </c:pt>
                <c:pt idx="78">
                  <c:v>14</c:v>
                </c:pt>
                <c:pt idx="79">
                  <c:v>14</c:v>
                </c:pt>
                <c:pt idx="80">
                  <c:v>15</c:v>
                </c:pt>
                <c:pt idx="81">
                  <c:v>15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14</c:v>
                </c:pt>
                <c:pt idx="92">
                  <c:v>14</c:v>
                </c:pt>
                <c:pt idx="93">
                  <c:v>13</c:v>
                </c:pt>
                <c:pt idx="94">
                  <c:v>13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13</c:v>
                </c:pt>
                <c:pt idx="100">
                  <c:v>13</c:v>
                </c:pt>
                <c:pt idx="101">
                  <c:v>13</c:v>
                </c:pt>
                <c:pt idx="102">
                  <c:v>14</c:v>
                </c:pt>
                <c:pt idx="103">
                  <c:v>14</c:v>
                </c:pt>
                <c:pt idx="104">
                  <c:v>15</c:v>
                </c:pt>
                <c:pt idx="105">
                  <c:v>15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15</c:v>
                </c:pt>
                <c:pt idx="114">
                  <c:v>15</c:v>
                </c:pt>
                <c:pt idx="115">
                  <c:v>14</c:v>
                </c:pt>
                <c:pt idx="116">
                  <c:v>14</c:v>
                </c:pt>
                <c:pt idx="117">
                  <c:v>13</c:v>
                </c:pt>
                <c:pt idx="118">
                  <c:v>13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13</c:v>
                </c:pt>
                <c:pt idx="124">
                  <c:v>13</c:v>
                </c:pt>
                <c:pt idx="125">
                  <c:v>13</c:v>
                </c:pt>
                <c:pt idx="126">
                  <c:v>14</c:v>
                </c:pt>
                <c:pt idx="127">
                  <c:v>14</c:v>
                </c:pt>
                <c:pt idx="128">
                  <c:v>15</c:v>
                </c:pt>
                <c:pt idx="129">
                  <c:v>15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16</c:v>
                </c:pt>
                <c:pt idx="136">
                  <c:v>16</c:v>
                </c:pt>
                <c:pt idx="137">
                  <c:v>15</c:v>
                </c:pt>
                <c:pt idx="138">
                  <c:v>15</c:v>
                </c:pt>
                <c:pt idx="139">
                  <c:v>14</c:v>
                </c:pt>
                <c:pt idx="140">
                  <c:v>14</c:v>
                </c:pt>
                <c:pt idx="141">
                  <c:v>13</c:v>
                </c:pt>
                <c:pt idx="142">
                  <c:v>13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13</c:v>
                </c:pt>
                <c:pt idx="148">
                  <c:v>13</c:v>
                </c:pt>
                <c:pt idx="149">
                  <c:v>13</c:v>
                </c:pt>
                <c:pt idx="150">
                  <c:v>14</c:v>
                </c:pt>
                <c:pt idx="151">
                  <c:v>14</c:v>
                </c:pt>
                <c:pt idx="152">
                  <c:v>15</c:v>
                </c:pt>
                <c:pt idx="153">
                  <c:v>15</c:v>
                </c:pt>
                <c:pt idx="154">
                  <c:v>16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16</c:v>
                </c:pt>
                <c:pt idx="161">
                  <c:v>15</c:v>
                </c:pt>
                <c:pt idx="162">
                  <c:v>15</c:v>
                </c:pt>
                <c:pt idx="163">
                  <c:v>14</c:v>
                </c:pt>
                <c:pt idx="164">
                  <c:v>14</c:v>
                </c:pt>
                <c:pt idx="165">
                  <c:v>13</c:v>
                </c:pt>
                <c:pt idx="166">
                  <c:v>13</c:v>
                </c:pt>
                <c:pt idx="167">
                  <c:v>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Sum of Indoor_temp</c:v>
                </c:pt>
              </c:strCache>
            </c:strRef>
          </c:tx>
          <c:marker>
            <c:symbol val="none"/>
          </c:marker>
          <c:cat>
            <c:strRef>
              <c:f>Sheet3!$A$2:$A$170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Sheet3!$C$2:$C$170</c:f>
              <c:numCache>
                <c:formatCode>General</c:formatCode>
                <c:ptCount val="168"/>
                <c:pt idx="0">
                  <c:v>20</c:v>
                </c:pt>
                <c:pt idx="1">
                  <c:v>18.999999999999901</c:v>
                </c:pt>
                <c:pt idx="2">
                  <c:v>18.124999999999901</c:v>
                </c:pt>
                <c:pt idx="3">
                  <c:v>18</c:v>
                </c:pt>
                <c:pt idx="4">
                  <c:v>18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19.125</c:v>
                </c:pt>
                <c:pt idx="23">
                  <c:v>18.359375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19.125</c:v>
                </c:pt>
                <c:pt idx="47">
                  <c:v>18.359375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19.125</c:v>
                </c:pt>
                <c:pt idx="71">
                  <c:v>18.359375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19.125</c:v>
                </c:pt>
                <c:pt idx="95">
                  <c:v>18.359375</c:v>
                </c:pt>
                <c:pt idx="96">
                  <c:v>18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18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20.857142857142801</c:v>
                </c:pt>
                <c:pt idx="117">
                  <c:v>20</c:v>
                </c:pt>
                <c:pt idx="118">
                  <c:v>19.125</c:v>
                </c:pt>
                <c:pt idx="119">
                  <c:v>18.359375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19.125</c:v>
                </c:pt>
                <c:pt idx="143">
                  <c:v>18.359375</c:v>
                </c:pt>
                <c:pt idx="144">
                  <c:v>18</c:v>
                </c:pt>
                <c:pt idx="145">
                  <c:v>18</c:v>
                </c:pt>
                <c:pt idx="146">
                  <c:v>18</c:v>
                </c:pt>
                <c:pt idx="147">
                  <c:v>18</c:v>
                </c:pt>
                <c:pt idx="148">
                  <c:v>18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19.125</c:v>
                </c:pt>
                <c:pt idx="167">
                  <c:v>18.359375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Sum of HVAC_kW</c:v>
                </c:pt>
              </c:strCache>
            </c:strRef>
          </c:tx>
          <c:marker>
            <c:symbol val="none"/>
          </c:marker>
          <c:cat>
            <c:strRef>
              <c:f>Sheet3!$A$2:$A$170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Sheet3!$D$2:$D$170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0.85416666666669006</c:v>
                </c:pt>
                <c:pt idx="3">
                  <c:v>0.83333333333333004</c:v>
                </c:pt>
                <c:pt idx="4">
                  <c:v>3.5</c:v>
                </c:pt>
                <c:pt idx="5">
                  <c:v>1.1666666666666601</c:v>
                </c:pt>
                <c:pt idx="6">
                  <c:v>0.999999999999996</c:v>
                </c:pt>
                <c:pt idx="7">
                  <c:v>1</c:v>
                </c:pt>
                <c:pt idx="8">
                  <c:v>0.83333333333333304</c:v>
                </c:pt>
                <c:pt idx="9">
                  <c:v>0.83333333333333004</c:v>
                </c:pt>
                <c:pt idx="10">
                  <c:v>0.66666666666666596</c:v>
                </c:pt>
                <c:pt idx="11">
                  <c:v>0.66666666666666596</c:v>
                </c:pt>
                <c:pt idx="12">
                  <c:v>0.66666666666666397</c:v>
                </c:pt>
                <c:pt idx="13">
                  <c:v>0.66666666666666596</c:v>
                </c:pt>
                <c:pt idx="14">
                  <c:v>0.66666666666666596</c:v>
                </c:pt>
                <c:pt idx="15">
                  <c:v>0.66666666666666397</c:v>
                </c:pt>
                <c:pt idx="16">
                  <c:v>0.66666666666666596</c:v>
                </c:pt>
                <c:pt idx="17">
                  <c:v>0.83333333333333304</c:v>
                </c:pt>
                <c:pt idx="18">
                  <c:v>0.83333333333333004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0.58072916666666596</c:v>
                </c:pt>
                <c:pt idx="24">
                  <c:v>0.999999999999996</c:v>
                </c:pt>
                <c:pt idx="25">
                  <c:v>1</c:v>
                </c:pt>
                <c:pt idx="26">
                  <c:v>1</c:v>
                </c:pt>
                <c:pt idx="27">
                  <c:v>0.83333333333333004</c:v>
                </c:pt>
                <c:pt idx="28">
                  <c:v>3.5</c:v>
                </c:pt>
                <c:pt idx="29">
                  <c:v>1.1666666666666601</c:v>
                </c:pt>
                <c:pt idx="30">
                  <c:v>0.999999999999996</c:v>
                </c:pt>
                <c:pt idx="31">
                  <c:v>1</c:v>
                </c:pt>
                <c:pt idx="32">
                  <c:v>0.83333333333333304</c:v>
                </c:pt>
                <c:pt idx="33">
                  <c:v>0.83333333333333004</c:v>
                </c:pt>
                <c:pt idx="34">
                  <c:v>0.66666666666666596</c:v>
                </c:pt>
                <c:pt idx="35">
                  <c:v>0.66666666666666596</c:v>
                </c:pt>
                <c:pt idx="36">
                  <c:v>0.66666666666666397</c:v>
                </c:pt>
                <c:pt idx="37">
                  <c:v>0.66666666666666596</c:v>
                </c:pt>
                <c:pt idx="38">
                  <c:v>0.66666666666666596</c:v>
                </c:pt>
                <c:pt idx="39">
                  <c:v>0.66666666666666397</c:v>
                </c:pt>
                <c:pt idx="40">
                  <c:v>0.66666666666666596</c:v>
                </c:pt>
                <c:pt idx="41">
                  <c:v>0.83333333333333304</c:v>
                </c:pt>
                <c:pt idx="42">
                  <c:v>0.83333333333333004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0.58072916666666596</c:v>
                </c:pt>
                <c:pt idx="48">
                  <c:v>0.999999999999996</c:v>
                </c:pt>
                <c:pt idx="49">
                  <c:v>1</c:v>
                </c:pt>
                <c:pt idx="50">
                  <c:v>1</c:v>
                </c:pt>
                <c:pt idx="51">
                  <c:v>0.83333333333333004</c:v>
                </c:pt>
                <c:pt idx="52">
                  <c:v>3.5</c:v>
                </c:pt>
                <c:pt idx="53">
                  <c:v>1.1666666666666601</c:v>
                </c:pt>
                <c:pt idx="54">
                  <c:v>0.999999999999996</c:v>
                </c:pt>
                <c:pt idx="55">
                  <c:v>1</c:v>
                </c:pt>
                <c:pt idx="56">
                  <c:v>0.83333333333333304</c:v>
                </c:pt>
                <c:pt idx="57">
                  <c:v>0.83333333333333004</c:v>
                </c:pt>
                <c:pt idx="58">
                  <c:v>0.66666666666666596</c:v>
                </c:pt>
                <c:pt idx="59">
                  <c:v>0.66666666666666596</c:v>
                </c:pt>
                <c:pt idx="60">
                  <c:v>0.66666666666666397</c:v>
                </c:pt>
                <c:pt idx="61">
                  <c:v>0.66666666666666596</c:v>
                </c:pt>
                <c:pt idx="62">
                  <c:v>0.66666666666666596</c:v>
                </c:pt>
                <c:pt idx="63">
                  <c:v>0.66666666666666397</c:v>
                </c:pt>
                <c:pt idx="64">
                  <c:v>0.66666666666666596</c:v>
                </c:pt>
                <c:pt idx="65">
                  <c:v>0.83333333333333304</c:v>
                </c:pt>
                <c:pt idx="66">
                  <c:v>0.83333333333333004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0.58072916666666596</c:v>
                </c:pt>
                <c:pt idx="72">
                  <c:v>0.999999999999996</c:v>
                </c:pt>
                <c:pt idx="73">
                  <c:v>1</c:v>
                </c:pt>
                <c:pt idx="74">
                  <c:v>1</c:v>
                </c:pt>
                <c:pt idx="75">
                  <c:v>0.83333333333333004</c:v>
                </c:pt>
                <c:pt idx="76">
                  <c:v>3.5</c:v>
                </c:pt>
                <c:pt idx="77">
                  <c:v>1.1666666666666601</c:v>
                </c:pt>
                <c:pt idx="78">
                  <c:v>0.999999999999996</c:v>
                </c:pt>
                <c:pt idx="79">
                  <c:v>1</c:v>
                </c:pt>
                <c:pt idx="80">
                  <c:v>0.83333333333333304</c:v>
                </c:pt>
                <c:pt idx="81">
                  <c:v>0.83333333333333004</c:v>
                </c:pt>
                <c:pt idx="82">
                  <c:v>0.66666666666666596</c:v>
                </c:pt>
                <c:pt idx="83">
                  <c:v>0.66666666666666596</c:v>
                </c:pt>
                <c:pt idx="84">
                  <c:v>0.66666666666666397</c:v>
                </c:pt>
                <c:pt idx="85">
                  <c:v>0.66666666666666596</c:v>
                </c:pt>
                <c:pt idx="86">
                  <c:v>0.66666666666666596</c:v>
                </c:pt>
                <c:pt idx="87">
                  <c:v>0.66666666666666397</c:v>
                </c:pt>
                <c:pt idx="88">
                  <c:v>0.66666666666666596</c:v>
                </c:pt>
                <c:pt idx="89">
                  <c:v>0.83333333333333304</c:v>
                </c:pt>
                <c:pt idx="90">
                  <c:v>0.83333333333333004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0.58072916666666596</c:v>
                </c:pt>
                <c:pt idx="96">
                  <c:v>0.999999999999996</c:v>
                </c:pt>
                <c:pt idx="97">
                  <c:v>1</c:v>
                </c:pt>
                <c:pt idx="98">
                  <c:v>1</c:v>
                </c:pt>
                <c:pt idx="99">
                  <c:v>0.83333333333333004</c:v>
                </c:pt>
                <c:pt idx="100">
                  <c:v>3.5</c:v>
                </c:pt>
                <c:pt idx="101">
                  <c:v>1.1666666666666601</c:v>
                </c:pt>
                <c:pt idx="102">
                  <c:v>0.999999999999996</c:v>
                </c:pt>
                <c:pt idx="103">
                  <c:v>1</c:v>
                </c:pt>
                <c:pt idx="104">
                  <c:v>0.83333333333333304</c:v>
                </c:pt>
                <c:pt idx="105">
                  <c:v>0.83333333333333004</c:v>
                </c:pt>
                <c:pt idx="106">
                  <c:v>0.66666666666666596</c:v>
                </c:pt>
                <c:pt idx="107">
                  <c:v>0.66666666666666596</c:v>
                </c:pt>
                <c:pt idx="108">
                  <c:v>0.66666666666666397</c:v>
                </c:pt>
                <c:pt idx="109">
                  <c:v>0.66666666666666596</c:v>
                </c:pt>
                <c:pt idx="110">
                  <c:v>0.66666666666666596</c:v>
                </c:pt>
                <c:pt idx="111">
                  <c:v>0.66666666666666397</c:v>
                </c:pt>
                <c:pt idx="112">
                  <c:v>0.66666666666666596</c:v>
                </c:pt>
                <c:pt idx="113">
                  <c:v>0.83333333333333304</c:v>
                </c:pt>
                <c:pt idx="114">
                  <c:v>0.83333333333333004</c:v>
                </c:pt>
                <c:pt idx="115">
                  <c:v>2.1428571428571401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0.58072916666666596</c:v>
                </c:pt>
                <c:pt idx="120">
                  <c:v>0.999999999999996</c:v>
                </c:pt>
                <c:pt idx="121">
                  <c:v>1</c:v>
                </c:pt>
                <c:pt idx="122">
                  <c:v>1</c:v>
                </c:pt>
                <c:pt idx="123">
                  <c:v>0.83333333333333004</c:v>
                </c:pt>
                <c:pt idx="124">
                  <c:v>3.5</c:v>
                </c:pt>
                <c:pt idx="125">
                  <c:v>1.1666666666666601</c:v>
                </c:pt>
                <c:pt idx="126">
                  <c:v>0.999999999999996</c:v>
                </c:pt>
                <c:pt idx="127">
                  <c:v>1</c:v>
                </c:pt>
                <c:pt idx="128">
                  <c:v>0.83333333333333304</c:v>
                </c:pt>
                <c:pt idx="129">
                  <c:v>0.83333333333333004</c:v>
                </c:pt>
                <c:pt idx="130">
                  <c:v>0.66666666666666596</c:v>
                </c:pt>
                <c:pt idx="131">
                  <c:v>0.66666666666666596</c:v>
                </c:pt>
                <c:pt idx="132">
                  <c:v>0.66666666666666397</c:v>
                </c:pt>
                <c:pt idx="133">
                  <c:v>0.66666666666666596</c:v>
                </c:pt>
                <c:pt idx="134">
                  <c:v>0.66666666666666596</c:v>
                </c:pt>
                <c:pt idx="135">
                  <c:v>0.66666666666666397</c:v>
                </c:pt>
                <c:pt idx="136">
                  <c:v>0.66666666666666596</c:v>
                </c:pt>
                <c:pt idx="137">
                  <c:v>0.83333333333333304</c:v>
                </c:pt>
                <c:pt idx="138">
                  <c:v>0.83333333333333004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0.58072916666666596</c:v>
                </c:pt>
                <c:pt idx="144">
                  <c:v>0.999999999999996</c:v>
                </c:pt>
                <c:pt idx="145">
                  <c:v>1</c:v>
                </c:pt>
                <c:pt idx="146">
                  <c:v>1</c:v>
                </c:pt>
                <c:pt idx="147">
                  <c:v>0.83333333333333004</c:v>
                </c:pt>
                <c:pt idx="148">
                  <c:v>3.5</c:v>
                </c:pt>
                <c:pt idx="149">
                  <c:v>1.1666666666666601</c:v>
                </c:pt>
                <c:pt idx="150">
                  <c:v>0.999999999999996</c:v>
                </c:pt>
                <c:pt idx="151">
                  <c:v>1</c:v>
                </c:pt>
                <c:pt idx="152">
                  <c:v>0.83333333333333304</c:v>
                </c:pt>
                <c:pt idx="153">
                  <c:v>0.83333333333333004</c:v>
                </c:pt>
                <c:pt idx="154">
                  <c:v>0.66666666666666596</c:v>
                </c:pt>
                <c:pt idx="155">
                  <c:v>0.66666666666666596</c:v>
                </c:pt>
                <c:pt idx="156">
                  <c:v>0.66666666666666397</c:v>
                </c:pt>
                <c:pt idx="157">
                  <c:v>0.66666666666666596</c:v>
                </c:pt>
                <c:pt idx="158">
                  <c:v>0.66666666666666596</c:v>
                </c:pt>
                <c:pt idx="159">
                  <c:v>0.66666666666666397</c:v>
                </c:pt>
                <c:pt idx="160">
                  <c:v>0.66666666666666596</c:v>
                </c:pt>
                <c:pt idx="161">
                  <c:v>0.83333333333333304</c:v>
                </c:pt>
                <c:pt idx="162">
                  <c:v>0.83333333333333004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643392"/>
        <c:axId val="99644928"/>
      </c:lineChart>
      <c:catAx>
        <c:axId val="99643392"/>
        <c:scaling>
          <c:orientation val="minMax"/>
        </c:scaling>
        <c:delete val="0"/>
        <c:axPos val="b"/>
        <c:majorTickMark val="out"/>
        <c:minorTickMark val="none"/>
        <c:tickLblPos val="nextTo"/>
        <c:crossAx val="99644928"/>
        <c:crosses val="autoZero"/>
        <c:auto val="1"/>
        <c:lblAlgn val="ctr"/>
        <c:lblOffset val="100"/>
        <c:noMultiLvlLbl val="0"/>
      </c:catAx>
      <c:valAx>
        <c:axId val="9964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643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609600</xdr:colOff>
      <xdr:row>3</xdr:row>
      <xdr:rowOff>109537</xdr:rowOff>
    </xdr:from>
    <xdr:to>
      <xdr:col>13</xdr:col>
      <xdr:colOff>200025</xdr:colOff>
      <xdr:row>24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1276350</xdr:colOff>
      <xdr:row>8</xdr:row>
      <xdr:rowOff>176211</xdr:rowOff>
    </xdr:from>
    <xdr:to>
      <xdr:col>15</xdr:col>
      <xdr:colOff>600075</xdr:colOff>
      <xdr:row>28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 Huntington" refreshedDate="42258.358068634261" createdVersion="4" refreshedVersion="4" minRefreshableVersion="3" recordCount="168">
  <cacheSource type="worksheet">
    <worksheetSource ref="A1:M169" sheet="Raw Outputs"/>
  </cacheSource>
  <cacheFields count="13">
    <cacheField name="Hour" numFmtId="0">
      <sharedItems containsSemiMixedTypes="0" containsString="0" containsNumber="1" containsInteger="1" minValue="1" maxValue="168" count="16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</sharedItems>
    </cacheField>
    <cacheField name="Buy_Energy" numFmtId="0">
      <sharedItems containsSemiMixedTypes="0" containsString="0" containsNumber="1" minValue="0.3" maxValue="0.3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75" maxValue="11.5833333333333"/>
    </cacheField>
    <cacheField name="Power_Produced" numFmtId="0">
      <sharedItems containsSemiMixedTypes="0" containsString="0" containsNumber="1" minValue="0" maxValue="4.5833333333333304"/>
    </cacheField>
    <cacheField name="Power_Purchased" numFmtId="0">
      <sharedItems containsSemiMixedTypes="0" containsString="0" containsNumber="1" minValue="0" maxValue="9.2846726883333304"/>
    </cacheField>
    <cacheField name="Power_Export" numFmtId="0">
      <sharedItems containsSemiMixedTypes="0" containsString="0" containsNumber="1" containsInteger="1" minValue="0" maxValue="0"/>
    </cacheField>
    <cacheField name="Batt_Discharge" numFmtId="0">
      <sharedItems containsSemiMixedTypes="0" containsString="0" containsNumber="1" minValue="0" maxValue="2.5"/>
    </cacheField>
    <cacheField name="Batt_Charge" numFmtId="0">
      <sharedItems containsSemiMixedTypes="0" containsString="0" containsNumber="1" minValue="0" maxValue="2.5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containsInteger="1" minValue="12" maxValue="16"/>
    </cacheField>
    <cacheField name="Indoor_temp" numFmtId="0">
      <sharedItems containsSemiMixedTypes="0" containsString="0" containsNumber="1" minValue="18" maxValue="20.857142857142801"/>
    </cacheField>
    <cacheField name="HVAC_kW" numFmtId="0">
      <sharedItems containsSemiMixedTypes="0" containsString="0" containsNumber="1" minValue="0" maxValue="3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">
  <r>
    <x v="0"/>
    <n v="0.3"/>
    <n v="0.1"/>
    <n v="2.9999999999999698"/>
    <n v="0"/>
    <n v="2.9999999999999698"/>
    <n v="0"/>
    <n v="0"/>
    <n v="0"/>
    <n v="20"/>
    <n v="12"/>
    <n v="20"/>
    <n v="0"/>
  </r>
  <r>
    <x v="1"/>
    <n v="0.3"/>
    <n v="0.1"/>
    <n v="2.75"/>
    <n v="0"/>
    <n v="2.75"/>
    <n v="0"/>
    <n v="0"/>
    <n v="0"/>
    <n v="20"/>
    <n v="12"/>
    <n v="18.999999999999901"/>
    <n v="0"/>
  </r>
  <r>
    <x v="2"/>
    <n v="0.3"/>
    <n v="0.1"/>
    <n v="5.8541666666666901"/>
    <n v="0"/>
    <n v="5.8541666666666901"/>
    <n v="0"/>
    <n v="0"/>
    <n v="2.5"/>
    <n v="20"/>
    <n v="12"/>
    <n v="18.124999999999901"/>
    <n v="0.85416666666669006"/>
  </r>
  <r>
    <x v="3"/>
    <n v="0.3"/>
    <n v="0.1"/>
    <n v="3.1333333333333302"/>
    <n v="0"/>
    <n v="3.1333333333333302"/>
    <n v="0"/>
    <n v="0"/>
    <n v="0"/>
    <n v="20"/>
    <n v="13"/>
    <n v="18"/>
    <n v="0.83333333333333004"/>
  </r>
  <r>
    <x v="4"/>
    <n v="0.3"/>
    <n v="0.1"/>
    <n v="5.9"/>
    <n v="0.94475896333333298"/>
    <n v="4.9552410366666599"/>
    <n v="0"/>
    <n v="0.94472091333333297"/>
    <n v="0"/>
    <n v="20"/>
    <n v="13"/>
    <n v="18"/>
    <n v="3.5"/>
  </r>
  <r>
    <x v="5"/>
    <n v="0.3"/>
    <n v="0.1"/>
    <n v="3.7666666666666599"/>
    <n v="0.139443065"/>
    <n v="3.6272236016666599"/>
    <n v="0"/>
    <n v="0"/>
    <n v="0"/>
    <n v="22"/>
    <n v="13"/>
    <n v="20"/>
    <n v="1.1666666666666601"/>
  </r>
  <r>
    <x v="6"/>
    <n v="0.3"/>
    <n v="0.1"/>
    <n v="5.8499999999999899"/>
    <n v="0.53640096999999998"/>
    <n v="5.31359902999999"/>
    <n v="0"/>
    <n v="0"/>
    <n v="0"/>
    <n v="22"/>
    <n v="14"/>
    <n v="20"/>
    <n v="0.999999999999996"/>
  </r>
  <r>
    <x v="7"/>
    <n v="0.3"/>
    <n v="0.1"/>
    <n v="4.3499999999999996"/>
    <n v="1.1612262900000001"/>
    <n v="3.1887737099999902"/>
    <n v="0"/>
    <n v="0"/>
    <n v="0"/>
    <n v="22"/>
    <n v="14"/>
    <n v="20"/>
    <n v="1"/>
  </r>
  <r>
    <x v="8"/>
    <n v="0.3"/>
    <n v="0.1"/>
    <n v="4.8333333333333304"/>
    <n v="1.7047975799999999"/>
    <n v="3.1285357533333298"/>
    <n v="0"/>
    <n v="0"/>
    <n v="0"/>
    <n v="22"/>
    <n v="15"/>
    <n v="20"/>
    <n v="0.83333333333333304"/>
  </r>
  <r>
    <x v="9"/>
    <n v="0.3"/>
    <n v="0.1"/>
    <n v="11.5833333333333"/>
    <n v="2.298660645"/>
    <n v="9.2846726883333304"/>
    <n v="0"/>
    <n v="0"/>
    <n v="0"/>
    <n v="22"/>
    <n v="15"/>
    <n v="20"/>
    <n v="0.83333333333333004"/>
  </r>
  <r>
    <x v="10"/>
    <n v="0.3"/>
    <n v="0.1"/>
    <n v="3.9166666666666599"/>
    <n v="2.5698811300000002"/>
    <n v="1.3467855366666599"/>
    <n v="0"/>
    <n v="0"/>
    <n v="0"/>
    <n v="22"/>
    <n v="16"/>
    <n v="20"/>
    <n v="0.66666666666666596"/>
  </r>
  <r>
    <x v="11"/>
    <n v="0.3"/>
    <n v="0.1"/>
    <n v="3.6666666666666599"/>
    <n v="3.6666666666666599"/>
    <n v="0"/>
    <n v="0"/>
    <n v="1.0552790866666599"/>
    <n v="0"/>
    <n v="22"/>
    <n v="16"/>
    <n v="20"/>
    <n v="0.66666666666666596"/>
  </r>
  <r>
    <x v="12"/>
    <n v="0.3"/>
    <n v="0.1"/>
    <n v="3.6666666666666599"/>
    <n v="2.5537795149999898"/>
    <n v="1.1128871516666601"/>
    <n v="0"/>
    <n v="0"/>
    <n v="0"/>
    <n v="22"/>
    <n v="16"/>
    <n v="20"/>
    <n v="0.66666666666666397"/>
  </r>
  <r>
    <x v="13"/>
    <n v="0.3"/>
    <n v="0.1"/>
    <n v="4.1666666666666599"/>
    <n v="2.4721185499999998"/>
    <n v="1.6945481166666601"/>
    <n v="0"/>
    <n v="0"/>
    <n v="0"/>
    <n v="22"/>
    <n v="16"/>
    <n v="20"/>
    <n v="0.66666666666666596"/>
  </r>
  <r>
    <x v="14"/>
    <n v="0.3"/>
    <n v="0.1"/>
    <n v="5.6666666666666599"/>
    <n v="4.4294446750000001"/>
    <n v="1.23722199166666"/>
    <n v="0"/>
    <n v="2.5"/>
    <n v="0"/>
    <n v="22"/>
    <n v="16"/>
    <n v="20"/>
    <n v="0.66666666666666596"/>
  </r>
  <r>
    <x v="15"/>
    <n v="0.3"/>
    <n v="0.1"/>
    <n v="3.8416666666666601"/>
    <n v="1.5371677399999999"/>
    <n v="2.30449892666666"/>
    <n v="0"/>
    <n v="0"/>
    <n v="0"/>
    <n v="22"/>
    <n v="16"/>
    <n v="20"/>
    <n v="0.66666666666666397"/>
  </r>
  <r>
    <x v="16"/>
    <n v="0.3"/>
    <n v="0.1"/>
    <n v="4.0166666666666604"/>
    <n v="0.97293129"/>
    <n v="3.0437353766666599"/>
    <n v="0"/>
    <n v="0"/>
    <n v="0"/>
    <n v="22"/>
    <n v="16"/>
    <n v="20"/>
    <n v="0.66666666666666596"/>
  </r>
  <r>
    <x v="17"/>
    <n v="0.3"/>
    <n v="0.1"/>
    <n v="4.68333333333333"/>
    <n v="0.439239355"/>
    <n v="4.2440939783333302"/>
    <n v="0"/>
    <n v="0"/>
    <n v="0"/>
    <n v="22"/>
    <n v="15"/>
    <n v="20"/>
    <n v="0.83333333333333304"/>
  </r>
  <r>
    <x v="18"/>
    <n v="0.3"/>
    <n v="0.1"/>
    <n v="5.18333333333333"/>
    <n v="8.6831450000000004E-2"/>
    <n v="5.09650188333333"/>
    <n v="0"/>
    <n v="0"/>
    <n v="0"/>
    <n v="22"/>
    <n v="15"/>
    <n v="20"/>
    <n v="0.83333333333333004"/>
  </r>
  <r>
    <x v="19"/>
    <n v="0.3"/>
    <n v="0.1"/>
    <n v="5.55"/>
    <n v="0"/>
    <n v="5.55"/>
    <n v="0"/>
    <n v="0"/>
    <n v="0"/>
    <n v="22"/>
    <n v="14"/>
    <n v="20"/>
    <n v="1"/>
  </r>
  <r>
    <x v="20"/>
    <n v="0.3"/>
    <n v="0.1"/>
    <n v="5.35"/>
    <n v="0"/>
    <n v="5.35"/>
    <n v="0"/>
    <n v="0"/>
    <n v="0"/>
    <n v="22"/>
    <n v="14"/>
    <n v="20"/>
    <n v="1"/>
  </r>
  <r>
    <x v="21"/>
    <n v="0.3"/>
    <n v="0.1"/>
    <n v="3.85"/>
    <n v="0"/>
    <n v="3.85"/>
    <n v="0"/>
    <n v="0"/>
    <n v="0"/>
    <n v="22"/>
    <n v="13"/>
    <n v="20"/>
    <n v="0"/>
  </r>
  <r>
    <x v="22"/>
    <n v="0.3"/>
    <n v="0.1"/>
    <n v="3.35"/>
    <n v="0"/>
    <n v="3.35"/>
    <n v="0"/>
    <n v="0"/>
    <n v="0"/>
    <n v="20"/>
    <n v="13"/>
    <n v="19.125"/>
    <n v="0"/>
  </r>
  <r>
    <x v="23"/>
    <n v="0.3"/>
    <n v="0.1"/>
    <n v="3.5807291666666599"/>
    <n v="0"/>
    <n v="3.5807291666666599"/>
    <n v="0"/>
    <n v="0"/>
    <n v="0"/>
    <n v="20"/>
    <n v="12"/>
    <n v="18.359375"/>
    <n v="0.58072916666666596"/>
  </r>
  <r>
    <x v="24"/>
    <n v="0.3"/>
    <n v="0.1"/>
    <n v="5.9999999999999902"/>
    <n v="0"/>
    <n v="5.9999999999999902"/>
    <n v="0"/>
    <n v="0"/>
    <n v="1.99999999999999"/>
    <n v="20"/>
    <n v="12"/>
    <n v="18"/>
    <n v="0.999999999999996"/>
  </r>
  <r>
    <x v="25"/>
    <n v="0.3"/>
    <n v="0.1"/>
    <n v="6.25"/>
    <n v="0"/>
    <n v="6.25"/>
    <n v="0"/>
    <n v="0"/>
    <n v="2.5"/>
    <n v="20"/>
    <n v="12"/>
    <n v="18"/>
    <n v="1"/>
  </r>
  <r>
    <x v="26"/>
    <n v="0.3"/>
    <n v="0.1"/>
    <n v="3.5"/>
    <n v="0"/>
    <n v="3.5"/>
    <n v="0"/>
    <n v="0"/>
    <n v="0"/>
    <n v="20"/>
    <n v="12"/>
    <n v="18"/>
    <n v="1"/>
  </r>
  <r>
    <x v="27"/>
    <n v="0.3"/>
    <n v="0.1"/>
    <n v="3.1333333333333302"/>
    <n v="0"/>
    <n v="3.1333333333333302"/>
    <n v="0"/>
    <n v="0"/>
    <n v="0"/>
    <n v="20"/>
    <n v="13"/>
    <n v="18"/>
    <n v="0.83333333333333004"/>
  </r>
  <r>
    <x v="28"/>
    <n v="0.3"/>
    <n v="0.1"/>
    <n v="5.9"/>
    <n v="2.5000380500000001"/>
    <n v="3.39996194999999"/>
    <n v="0"/>
    <n v="2.5"/>
    <n v="0"/>
    <n v="20"/>
    <n v="13"/>
    <n v="18"/>
    <n v="3.5"/>
  </r>
  <r>
    <x v="29"/>
    <n v="0.3"/>
    <n v="0.1"/>
    <n v="3.7666666666666599"/>
    <n v="0.139443065"/>
    <n v="3.6272236016666599"/>
    <n v="0"/>
    <n v="0"/>
    <n v="0"/>
    <n v="22"/>
    <n v="13"/>
    <n v="20"/>
    <n v="1.1666666666666601"/>
  </r>
  <r>
    <x v="30"/>
    <n v="0.3"/>
    <n v="0.1"/>
    <n v="3.8499999999999899"/>
    <n v="0.53640096999999998"/>
    <n v="3.31359902999999"/>
    <n v="0"/>
    <n v="0"/>
    <n v="0"/>
    <n v="22"/>
    <n v="14"/>
    <n v="20"/>
    <n v="0.999999999999996"/>
  </r>
  <r>
    <x v="31"/>
    <n v="0.3"/>
    <n v="0.1"/>
    <n v="4.3499999999999996"/>
    <n v="1.1612262900000001"/>
    <n v="3.1887737099999902"/>
    <n v="0"/>
    <n v="0"/>
    <n v="0"/>
    <n v="22"/>
    <n v="14"/>
    <n v="20"/>
    <n v="1"/>
  </r>
  <r>
    <x v="32"/>
    <n v="0.3"/>
    <n v="0.1"/>
    <n v="4.8333333333333304"/>
    <n v="1.7047975799999999"/>
    <n v="3.1285357533333298"/>
    <n v="0"/>
    <n v="0"/>
    <n v="0"/>
    <n v="22"/>
    <n v="15"/>
    <n v="20"/>
    <n v="0.83333333333333304"/>
  </r>
  <r>
    <x v="33"/>
    <n v="0.3"/>
    <n v="0.1"/>
    <n v="4.5833333333333304"/>
    <n v="2.298660645"/>
    <n v="2.2846726883333299"/>
    <n v="0"/>
    <n v="0"/>
    <n v="0"/>
    <n v="22"/>
    <n v="15"/>
    <n v="20"/>
    <n v="0.83333333333333004"/>
  </r>
  <r>
    <x v="34"/>
    <n v="0.3"/>
    <n v="0.1"/>
    <n v="3.9166666666666599"/>
    <n v="2.5698811300000002"/>
    <n v="1.3467855366666599"/>
    <n v="0"/>
    <n v="0"/>
    <n v="0"/>
    <n v="22"/>
    <n v="16"/>
    <n v="20"/>
    <n v="0.66666666666666596"/>
  </r>
  <r>
    <x v="35"/>
    <n v="0.3"/>
    <n v="0.1"/>
    <n v="3.6666666666666599"/>
    <n v="2.6113875800000002"/>
    <n v="1.0552790866666599"/>
    <n v="0"/>
    <n v="0"/>
    <n v="0"/>
    <n v="22"/>
    <n v="16"/>
    <n v="20"/>
    <n v="0.66666666666666596"/>
  </r>
  <r>
    <x v="36"/>
    <n v="0.3"/>
    <n v="0.1"/>
    <n v="3.6666666666666599"/>
    <n v="2.5537795149999898"/>
    <n v="1.1128871516666601"/>
    <n v="0"/>
    <n v="0"/>
    <n v="0"/>
    <n v="22"/>
    <n v="16"/>
    <n v="20"/>
    <n v="0.66666666666666397"/>
  </r>
  <r>
    <x v="37"/>
    <n v="0.3"/>
    <n v="0.1"/>
    <n v="3.6666666666666599"/>
    <n v="2.4721185499999998"/>
    <n v="1.1945481166666601"/>
    <n v="0"/>
    <n v="0"/>
    <n v="0"/>
    <n v="22"/>
    <n v="16"/>
    <n v="20"/>
    <n v="0.66666666666666596"/>
  </r>
  <r>
    <x v="38"/>
    <n v="0.3"/>
    <n v="0.1"/>
    <n v="3.6666666666666599"/>
    <n v="1.9294446750000001"/>
    <n v="1.73722199166666"/>
    <n v="0"/>
    <n v="0"/>
    <n v="0"/>
    <n v="22"/>
    <n v="16"/>
    <n v="20"/>
    <n v="0.66666666666666596"/>
  </r>
  <r>
    <x v="39"/>
    <n v="0.3"/>
    <n v="0.1"/>
    <n v="3.8416666666666601"/>
    <n v="1.5371677399999999"/>
    <n v="2.30449892666666"/>
    <n v="0"/>
    <n v="0"/>
    <n v="0"/>
    <n v="22"/>
    <n v="16"/>
    <n v="20"/>
    <n v="0.66666666666666397"/>
  </r>
  <r>
    <x v="40"/>
    <n v="0.3"/>
    <n v="0.1"/>
    <n v="4.0166666666666604"/>
    <n v="0.97293129"/>
    <n v="3.0437353766666599"/>
    <n v="0"/>
    <n v="0"/>
    <n v="0"/>
    <n v="22"/>
    <n v="16"/>
    <n v="20"/>
    <n v="0.66666666666666596"/>
  </r>
  <r>
    <x v="41"/>
    <n v="0.3"/>
    <n v="0.1"/>
    <n v="4.68333333333333"/>
    <n v="0.439239355"/>
    <n v="4.2440939783333302"/>
    <n v="0"/>
    <n v="0"/>
    <n v="0"/>
    <n v="22"/>
    <n v="15"/>
    <n v="20"/>
    <n v="0.83333333333333304"/>
  </r>
  <r>
    <x v="42"/>
    <n v="0.3"/>
    <n v="0.1"/>
    <n v="5.18333333333333"/>
    <n v="8.6831450000000004E-2"/>
    <n v="5.09650188333333"/>
    <n v="0"/>
    <n v="0"/>
    <n v="0"/>
    <n v="22"/>
    <n v="15"/>
    <n v="20"/>
    <n v="0.83333333333333004"/>
  </r>
  <r>
    <x v="43"/>
    <n v="0.3"/>
    <n v="0.1"/>
    <n v="5.55"/>
    <n v="0"/>
    <n v="5.55"/>
    <n v="0"/>
    <n v="0"/>
    <n v="0"/>
    <n v="22"/>
    <n v="14"/>
    <n v="20"/>
    <n v="1"/>
  </r>
  <r>
    <x v="44"/>
    <n v="0.3"/>
    <n v="0.1"/>
    <n v="5.35"/>
    <n v="0"/>
    <n v="5.35"/>
    <n v="0"/>
    <n v="0"/>
    <n v="0"/>
    <n v="22"/>
    <n v="14"/>
    <n v="20"/>
    <n v="1"/>
  </r>
  <r>
    <x v="45"/>
    <n v="0.3"/>
    <n v="0.1"/>
    <n v="3.85"/>
    <n v="0"/>
    <n v="3.85"/>
    <n v="0"/>
    <n v="0"/>
    <n v="0"/>
    <n v="22"/>
    <n v="13"/>
    <n v="20"/>
    <n v="0"/>
  </r>
  <r>
    <x v="46"/>
    <n v="0.3"/>
    <n v="0.1"/>
    <n v="3.35"/>
    <n v="0"/>
    <n v="3.35"/>
    <n v="0"/>
    <n v="0"/>
    <n v="0"/>
    <n v="20"/>
    <n v="13"/>
    <n v="19.125"/>
    <n v="0"/>
  </r>
  <r>
    <x v="47"/>
    <n v="0.3"/>
    <n v="0.1"/>
    <n v="3.5807291666666599"/>
    <n v="0"/>
    <n v="3.5807291666666599"/>
    <n v="0"/>
    <n v="0"/>
    <n v="0"/>
    <n v="20"/>
    <n v="12"/>
    <n v="18.359375"/>
    <n v="0.58072916666666596"/>
  </r>
  <r>
    <x v="48"/>
    <n v="0.3"/>
    <n v="0.1"/>
    <n v="3.9999999999999898"/>
    <n v="0"/>
    <n v="3.9999999999999898"/>
    <n v="0"/>
    <n v="0"/>
    <n v="0"/>
    <n v="20"/>
    <n v="12"/>
    <n v="18"/>
    <n v="0.999999999999996"/>
  </r>
  <r>
    <x v="49"/>
    <n v="0.3"/>
    <n v="0.1"/>
    <n v="3.75"/>
    <n v="0"/>
    <n v="3.75"/>
    <n v="0"/>
    <n v="0"/>
    <n v="0"/>
    <n v="20"/>
    <n v="12"/>
    <n v="18"/>
    <n v="1"/>
  </r>
  <r>
    <x v="50"/>
    <n v="0.3"/>
    <n v="0.1"/>
    <n v="6"/>
    <n v="0"/>
    <n v="6"/>
    <n v="0"/>
    <n v="0"/>
    <n v="2.5"/>
    <n v="20"/>
    <n v="12"/>
    <n v="18"/>
    <n v="1"/>
  </r>
  <r>
    <x v="51"/>
    <n v="0.3"/>
    <n v="0.1"/>
    <n v="3.1333333333333302"/>
    <n v="0"/>
    <n v="3.1333333333333302"/>
    <n v="0"/>
    <n v="0"/>
    <n v="0"/>
    <n v="20"/>
    <n v="13"/>
    <n v="18"/>
    <n v="0.83333333333333004"/>
  </r>
  <r>
    <x v="52"/>
    <n v="0.3"/>
    <n v="0.1"/>
    <n v="5.9"/>
    <n v="3.8050000000000003E-5"/>
    <n v="5.8999619499999998"/>
    <n v="0"/>
    <n v="0"/>
    <n v="0"/>
    <n v="20"/>
    <n v="13"/>
    <n v="18"/>
    <n v="3.5"/>
  </r>
  <r>
    <x v="53"/>
    <n v="0.3"/>
    <n v="0.1"/>
    <n v="3.7666666666666599"/>
    <n v="0.139443065"/>
    <n v="3.6272236016666599"/>
    <n v="0"/>
    <n v="0"/>
    <n v="0"/>
    <n v="22"/>
    <n v="13"/>
    <n v="20"/>
    <n v="1.1666666666666601"/>
  </r>
  <r>
    <x v="54"/>
    <n v="0.3"/>
    <n v="0.1"/>
    <n v="3.8499999999999899"/>
    <n v="0.53640096999999998"/>
    <n v="3.31359902999999"/>
    <n v="0"/>
    <n v="0"/>
    <n v="0"/>
    <n v="22"/>
    <n v="14"/>
    <n v="20"/>
    <n v="0.999999999999996"/>
  </r>
  <r>
    <x v="55"/>
    <n v="0.3"/>
    <n v="0.1"/>
    <n v="4.3499999999999996"/>
    <n v="1.1612262900000001"/>
    <n v="3.1887737099999902"/>
    <n v="0"/>
    <n v="0"/>
    <n v="0"/>
    <n v="22"/>
    <n v="14"/>
    <n v="20"/>
    <n v="1"/>
  </r>
  <r>
    <x v="56"/>
    <n v="0.3"/>
    <n v="0.1"/>
    <n v="4.8333333333333304"/>
    <n v="1.7047975799999999"/>
    <n v="3.1285357533333298"/>
    <n v="0"/>
    <n v="0"/>
    <n v="0"/>
    <n v="22"/>
    <n v="15"/>
    <n v="20"/>
    <n v="0.83333333333333304"/>
  </r>
  <r>
    <x v="57"/>
    <n v="0.3"/>
    <n v="0.1"/>
    <n v="4.5833333333333304"/>
    <n v="2.298660645"/>
    <n v="2.2846726883333299"/>
    <n v="0"/>
    <n v="0"/>
    <n v="0"/>
    <n v="22"/>
    <n v="15"/>
    <n v="20"/>
    <n v="0.83333333333333004"/>
  </r>
  <r>
    <x v="58"/>
    <n v="0.3"/>
    <n v="0.1"/>
    <n v="3.9166666666666599"/>
    <n v="2.5698811300000002"/>
    <n v="1.3467855366666599"/>
    <n v="0"/>
    <n v="0"/>
    <n v="0"/>
    <n v="22"/>
    <n v="16"/>
    <n v="20"/>
    <n v="0.66666666666666596"/>
  </r>
  <r>
    <x v="59"/>
    <n v="0.3"/>
    <n v="0.1"/>
    <n v="3.6666666666666599"/>
    <n v="2.6113875800000002"/>
    <n v="1.0552790866666599"/>
    <n v="0"/>
    <n v="0"/>
    <n v="0"/>
    <n v="22"/>
    <n v="16"/>
    <n v="20"/>
    <n v="0.66666666666666596"/>
  </r>
  <r>
    <x v="60"/>
    <n v="0.3"/>
    <n v="0.1"/>
    <n v="3.6666666666666599"/>
    <n v="2.5537795149999898"/>
    <n v="1.1128871516666601"/>
    <n v="0"/>
    <n v="0"/>
    <n v="0"/>
    <n v="22"/>
    <n v="16"/>
    <n v="20"/>
    <n v="0.66666666666666397"/>
  </r>
  <r>
    <x v="61"/>
    <n v="0.3"/>
    <n v="0.1"/>
    <n v="3.6666666666666599"/>
    <n v="2.4721185499999998"/>
    <n v="1.1945481166666601"/>
    <n v="0"/>
    <n v="0"/>
    <n v="0"/>
    <n v="22"/>
    <n v="16"/>
    <n v="20"/>
    <n v="0.66666666666666596"/>
  </r>
  <r>
    <x v="62"/>
    <n v="0.3"/>
    <n v="0.1"/>
    <n v="3.6666666666666599"/>
    <n v="1.9294446750000001"/>
    <n v="1.73722199166666"/>
    <n v="0"/>
    <n v="0"/>
    <n v="0"/>
    <n v="22"/>
    <n v="16"/>
    <n v="20"/>
    <n v="0.66666666666666596"/>
  </r>
  <r>
    <x v="63"/>
    <n v="0.3"/>
    <n v="0.1"/>
    <n v="3.8416666666666601"/>
    <n v="3.8416666666666601"/>
    <n v="0"/>
    <n v="0"/>
    <n v="2.30449892666666"/>
    <n v="0"/>
    <n v="22"/>
    <n v="16"/>
    <n v="20"/>
    <n v="0.66666666666666397"/>
  </r>
  <r>
    <x v="64"/>
    <n v="0.3"/>
    <n v="0.1"/>
    <n v="4.0166666666666604"/>
    <n v="3.1684323633333298"/>
    <n v="0.84823430333333005"/>
    <n v="0"/>
    <n v="2.1955010733333298"/>
    <n v="0"/>
    <n v="22"/>
    <n v="16"/>
    <n v="20"/>
    <n v="0.66666666666666596"/>
  </r>
  <r>
    <x v="65"/>
    <n v="0.3"/>
    <n v="0.1"/>
    <n v="4.68333333333333"/>
    <n v="0.439239355"/>
    <n v="4.2440939783333302"/>
    <n v="0"/>
    <n v="0"/>
    <n v="0"/>
    <n v="22"/>
    <n v="15"/>
    <n v="20"/>
    <n v="0.83333333333333304"/>
  </r>
  <r>
    <x v="66"/>
    <n v="0.3"/>
    <n v="0.1"/>
    <n v="5.18333333333333"/>
    <n v="8.6831450000000004E-2"/>
    <n v="5.09650188333333"/>
    <n v="0"/>
    <n v="0"/>
    <n v="0"/>
    <n v="22"/>
    <n v="15"/>
    <n v="20"/>
    <n v="0.83333333333333004"/>
  </r>
  <r>
    <x v="67"/>
    <n v="0.3"/>
    <n v="0.1"/>
    <n v="5.55"/>
    <n v="0"/>
    <n v="5.55"/>
    <n v="0"/>
    <n v="0"/>
    <n v="0"/>
    <n v="22"/>
    <n v="14"/>
    <n v="20"/>
    <n v="1"/>
  </r>
  <r>
    <x v="68"/>
    <n v="0.3"/>
    <n v="0.1"/>
    <n v="5.35"/>
    <n v="0"/>
    <n v="5.35"/>
    <n v="0"/>
    <n v="0"/>
    <n v="0"/>
    <n v="22"/>
    <n v="14"/>
    <n v="20"/>
    <n v="1"/>
  </r>
  <r>
    <x v="69"/>
    <n v="0.3"/>
    <n v="0.1"/>
    <n v="3.85"/>
    <n v="0"/>
    <n v="3.85"/>
    <n v="0"/>
    <n v="0"/>
    <n v="0"/>
    <n v="22"/>
    <n v="13"/>
    <n v="20"/>
    <n v="0"/>
  </r>
  <r>
    <x v="70"/>
    <n v="0.3"/>
    <n v="0.1"/>
    <n v="5.85"/>
    <n v="0"/>
    <n v="5.85"/>
    <n v="0"/>
    <n v="0"/>
    <n v="2.5"/>
    <n v="20"/>
    <n v="13"/>
    <n v="19.125"/>
    <n v="0"/>
  </r>
  <r>
    <x v="71"/>
    <n v="0.3"/>
    <n v="0.1"/>
    <n v="3.5807291666666599"/>
    <n v="0"/>
    <n v="3.5807291666666599"/>
    <n v="0"/>
    <n v="0"/>
    <n v="0"/>
    <n v="20"/>
    <n v="12"/>
    <n v="18.359375"/>
    <n v="0.58072916666666596"/>
  </r>
  <r>
    <x v="72"/>
    <n v="0.3"/>
    <n v="0.1"/>
    <n v="3.9999999999999898"/>
    <n v="0.500000000000001"/>
    <n v="3.4999999999999898"/>
    <n v="0"/>
    <n v="0.500000000000001"/>
    <n v="0"/>
    <n v="20"/>
    <n v="12"/>
    <n v="18"/>
    <n v="0.999999999999996"/>
  </r>
  <r>
    <x v="73"/>
    <n v="0.3"/>
    <n v="0.1"/>
    <n v="3.75"/>
    <n v="0"/>
    <n v="3.75"/>
    <n v="0"/>
    <n v="0"/>
    <n v="0"/>
    <n v="20"/>
    <n v="12"/>
    <n v="18"/>
    <n v="1"/>
  </r>
  <r>
    <x v="74"/>
    <n v="0.3"/>
    <n v="0.1"/>
    <n v="6"/>
    <n v="0"/>
    <n v="6"/>
    <n v="0"/>
    <n v="0"/>
    <n v="2.5"/>
    <n v="20"/>
    <n v="12"/>
    <n v="18"/>
    <n v="1"/>
  </r>
  <r>
    <x v="75"/>
    <n v="0.3"/>
    <n v="0.1"/>
    <n v="3.1333333333333302"/>
    <n v="1.99999999999999"/>
    <n v="1.13333333333333"/>
    <n v="0"/>
    <n v="1.99999999999999"/>
    <n v="0"/>
    <n v="20"/>
    <n v="13"/>
    <n v="18"/>
    <n v="0.83333333333333004"/>
  </r>
  <r>
    <x v="76"/>
    <n v="0.3"/>
    <n v="0.1"/>
    <n v="5.9"/>
    <n v="2.5000380500000001"/>
    <n v="3.39996194999999"/>
    <n v="0"/>
    <n v="2.5"/>
    <n v="0"/>
    <n v="20"/>
    <n v="13"/>
    <n v="18"/>
    <n v="3.5"/>
  </r>
  <r>
    <x v="77"/>
    <n v="0.3"/>
    <n v="0.1"/>
    <n v="3.7666666666666599"/>
    <n v="0.139443065"/>
    <n v="3.6272236016666599"/>
    <n v="0"/>
    <n v="0"/>
    <n v="0"/>
    <n v="22"/>
    <n v="13"/>
    <n v="20"/>
    <n v="1.1666666666666601"/>
  </r>
  <r>
    <x v="78"/>
    <n v="0.3"/>
    <n v="0.1"/>
    <n v="5.1967855366666598"/>
    <n v="0.53640096999999998"/>
    <n v="4.6603845666666599"/>
    <n v="0"/>
    <n v="0"/>
    <n v="1.3467855366666599"/>
    <n v="22"/>
    <n v="14"/>
    <n v="20"/>
    <n v="0.999999999999996"/>
  </r>
  <r>
    <x v="79"/>
    <n v="0.3"/>
    <n v="0.1"/>
    <n v="4.3499999999999996"/>
    <n v="1.1612262900000001"/>
    <n v="3.1887737099999902"/>
    <n v="0"/>
    <n v="0"/>
    <n v="0"/>
    <n v="22"/>
    <n v="14"/>
    <n v="20"/>
    <n v="1"/>
  </r>
  <r>
    <x v="80"/>
    <n v="0.3"/>
    <n v="0.1"/>
    <n v="4.8333333333333304"/>
    <n v="1.7047975799999999"/>
    <n v="3.1285357533333298"/>
    <n v="0"/>
    <n v="0"/>
    <n v="0"/>
    <n v="22"/>
    <n v="15"/>
    <n v="20"/>
    <n v="0.83333333333333304"/>
  </r>
  <r>
    <x v="81"/>
    <n v="0.3"/>
    <n v="0.1"/>
    <n v="4.5833333333333304"/>
    <n v="2.298660645"/>
    <n v="2.2846726883333299"/>
    <n v="0"/>
    <n v="0"/>
    <n v="0"/>
    <n v="22"/>
    <n v="15"/>
    <n v="20"/>
    <n v="0.83333333333333004"/>
  </r>
  <r>
    <x v="82"/>
    <n v="0.3"/>
    <n v="0.1"/>
    <n v="3.9166666666666599"/>
    <n v="3.9166666666666599"/>
    <n v="0"/>
    <n v="0"/>
    <n v="1.3467855366666599"/>
    <n v="0"/>
    <n v="22"/>
    <n v="16"/>
    <n v="20"/>
    <n v="0.66666666666666596"/>
  </r>
  <r>
    <x v="83"/>
    <n v="0.3"/>
    <n v="0.1"/>
    <n v="3.6666666666666599"/>
    <n v="2.6113875800000002"/>
    <n v="1.0552790866666599"/>
    <n v="0"/>
    <n v="0"/>
    <n v="0"/>
    <n v="22"/>
    <n v="16"/>
    <n v="20"/>
    <n v="0.66666666666666596"/>
  </r>
  <r>
    <x v="84"/>
    <n v="0.3"/>
    <n v="0.1"/>
    <n v="3.6666666666666599"/>
    <n v="2.5537795149999898"/>
    <n v="1.1128871516666601"/>
    <n v="0"/>
    <n v="0"/>
    <n v="0"/>
    <n v="22"/>
    <n v="16"/>
    <n v="20"/>
    <n v="0.66666666666666397"/>
  </r>
  <r>
    <x v="85"/>
    <n v="0.3"/>
    <n v="0.1"/>
    <n v="3.6666666666666599"/>
    <n v="2.4721185499999998"/>
    <n v="1.1945481166666601"/>
    <n v="0"/>
    <n v="0"/>
    <n v="0"/>
    <n v="22"/>
    <n v="16"/>
    <n v="20"/>
    <n v="0.66666666666666596"/>
  </r>
  <r>
    <x v="86"/>
    <n v="0.3"/>
    <n v="0.1"/>
    <n v="3.6666666666666599"/>
    <n v="1.9294446750000001"/>
    <n v="1.73722199166666"/>
    <n v="0"/>
    <n v="0"/>
    <n v="0"/>
    <n v="22"/>
    <n v="16"/>
    <n v="20"/>
    <n v="0.66666666666666596"/>
  </r>
  <r>
    <x v="87"/>
    <n v="0.3"/>
    <n v="0.1"/>
    <n v="3.8416666666666601"/>
    <n v="1.5371677399999999"/>
    <n v="2.30449892666666"/>
    <n v="0"/>
    <n v="0"/>
    <n v="0"/>
    <n v="22"/>
    <n v="16"/>
    <n v="20"/>
    <n v="0.66666666666666397"/>
  </r>
  <r>
    <x v="88"/>
    <n v="0.3"/>
    <n v="0.1"/>
    <n v="4.0166666666666604"/>
    <n v="0.97293129"/>
    <n v="3.0437353766666599"/>
    <n v="0"/>
    <n v="0"/>
    <n v="0"/>
    <n v="22"/>
    <n v="16"/>
    <n v="20"/>
    <n v="0.66666666666666596"/>
  </r>
  <r>
    <x v="89"/>
    <n v="0.3"/>
    <n v="0.1"/>
    <n v="4.68333333333333"/>
    <n v="0.439239355"/>
    <n v="4.2440939783333302"/>
    <n v="0"/>
    <n v="0"/>
    <n v="0"/>
    <n v="22"/>
    <n v="15"/>
    <n v="20"/>
    <n v="0.83333333333333304"/>
  </r>
  <r>
    <x v="90"/>
    <n v="0.3"/>
    <n v="0.1"/>
    <n v="5.18333333333333"/>
    <n v="8.6831450000000004E-2"/>
    <n v="5.09650188333333"/>
    <n v="0"/>
    <n v="0"/>
    <n v="0"/>
    <n v="22"/>
    <n v="15"/>
    <n v="20"/>
    <n v="0.83333333333333004"/>
  </r>
  <r>
    <x v="91"/>
    <n v="0.3"/>
    <n v="0.1"/>
    <n v="8.0500000000000007"/>
    <n v="0"/>
    <n v="8.0500000000000007"/>
    <n v="0"/>
    <n v="0"/>
    <n v="2.5"/>
    <n v="22"/>
    <n v="14"/>
    <n v="20"/>
    <n v="1"/>
  </r>
  <r>
    <x v="92"/>
    <n v="0.3"/>
    <n v="0.1"/>
    <n v="5.35"/>
    <n v="0"/>
    <n v="5.35"/>
    <n v="0"/>
    <n v="0"/>
    <n v="0"/>
    <n v="22"/>
    <n v="14"/>
    <n v="20"/>
    <n v="1"/>
  </r>
  <r>
    <x v="93"/>
    <n v="0.3"/>
    <n v="0.1"/>
    <n v="5.8499999999999899"/>
    <n v="0"/>
    <n v="5.8499999999999899"/>
    <n v="0"/>
    <n v="0"/>
    <n v="1.99999999999999"/>
    <n v="22"/>
    <n v="13"/>
    <n v="20"/>
    <n v="0"/>
  </r>
  <r>
    <x v="94"/>
    <n v="0.3"/>
    <n v="0.1"/>
    <n v="3.35"/>
    <n v="0"/>
    <n v="3.35"/>
    <n v="0"/>
    <n v="0"/>
    <n v="0"/>
    <n v="20"/>
    <n v="13"/>
    <n v="19.125"/>
    <n v="0"/>
  </r>
  <r>
    <x v="95"/>
    <n v="0.3"/>
    <n v="0.1"/>
    <n v="3.5807291666666599"/>
    <n v="0"/>
    <n v="3.5807291666666599"/>
    <n v="0"/>
    <n v="0"/>
    <n v="0"/>
    <n v="20"/>
    <n v="12"/>
    <n v="18.359375"/>
    <n v="0.58072916666666596"/>
  </r>
  <r>
    <x v="96"/>
    <n v="0.3"/>
    <n v="0.1"/>
    <n v="3.9999999999999898"/>
    <n v="0"/>
    <n v="3.9999999999999898"/>
    <n v="0"/>
    <n v="0"/>
    <n v="0"/>
    <n v="20"/>
    <n v="12"/>
    <n v="18"/>
    <n v="0.999999999999996"/>
  </r>
  <r>
    <x v="97"/>
    <n v="0.3"/>
    <n v="0.1"/>
    <n v="3.75"/>
    <n v="1.99999999999999"/>
    <n v="1.75"/>
    <n v="0"/>
    <n v="1.99999999999999"/>
    <n v="0"/>
    <n v="20"/>
    <n v="12"/>
    <n v="18"/>
    <n v="1"/>
  </r>
  <r>
    <x v="98"/>
    <n v="0.3"/>
    <n v="0.1"/>
    <n v="3.5"/>
    <n v="0"/>
    <n v="3.5"/>
    <n v="0"/>
    <n v="0"/>
    <n v="0"/>
    <n v="20"/>
    <n v="12"/>
    <n v="18"/>
    <n v="1"/>
  </r>
  <r>
    <x v="99"/>
    <n v="0.3"/>
    <n v="0.1"/>
    <n v="3.1333333333333302"/>
    <n v="0"/>
    <n v="3.1333333333333302"/>
    <n v="0"/>
    <n v="0"/>
    <n v="0"/>
    <n v="20"/>
    <n v="13"/>
    <n v="18"/>
    <n v="0.83333333333333004"/>
  </r>
  <r>
    <x v="100"/>
    <n v="0.3"/>
    <n v="0.1"/>
    <n v="5.9"/>
    <n v="2.5000380500000001"/>
    <n v="3.39996194999999"/>
    <n v="0"/>
    <n v="2.5"/>
    <n v="0"/>
    <n v="20"/>
    <n v="13"/>
    <n v="18"/>
    <n v="3.5"/>
  </r>
  <r>
    <x v="101"/>
    <n v="0.3"/>
    <n v="0.1"/>
    <n v="3.7666666666666599"/>
    <n v="0.139443065"/>
    <n v="3.6272236016666599"/>
    <n v="0"/>
    <n v="0"/>
    <n v="0"/>
    <n v="22"/>
    <n v="13"/>
    <n v="20"/>
    <n v="1.1666666666666601"/>
  </r>
  <r>
    <x v="102"/>
    <n v="0.3"/>
    <n v="0.1"/>
    <n v="3.8499999999999899"/>
    <n v="0.53640096999999998"/>
    <n v="3.31359902999999"/>
    <n v="0"/>
    <n v="0"/>
    <n v="0"/>
    <n v="22"/>
    <n v="14"/>
    <n v="20"/>
    <n v="0.999999999999996"/>
  </r>
  <r>
    <x v="103"/>
    <n v="0.3"/>
    <n v="0.1"/>
    <n v="4.3499999999999996"/>
    <n v="1.1612262900000001"/>
    <n v="3.1887737099999902"/>
    <n v="0"/>
    <n v="0"/>
    <n v="0"/>
    <n v="22"/>
    <n v="14"/>
    <n v="20"/>
    <n v="1"/>
  </r>
  <r>
    <x v="104"/>
    <n v="0.3"/>
    <n v="0.1"/>
    <n v="4.8333333333333304"/>
    <n v="1.7047975799999999"/>
    <n v="3.1285357533333298"/>
    <n v="0"/>
    <n v="0"/>
    <n v="0"/>
    <n v="22"/>
    <n v="15"/>
    <n v="20"/>
    <n v="0.83333333333333304"/>
  </r>
  <r>
    <x v="105"/>
    <n v="0.3"/>
    <n v="0.1"/>
    <n v="4.5833333333333304"/>
    <n v="2.298660645"/>
    <n v="2.2846726883333299"/>
    <n v="0"/>
    <n v="0"/>
    <n v="0"/>
    <n v="22"/>
    <n v="15"/>
    <n v="20"/>
    <n v="0.83333333333333004"/>
  </r>
  <r>
    <x v="106"/>
    <n v="0.3"/>
    <n v="0.1"/>
    <n v="3.9166666666666599"/>
    <n v="2.5698811300000002"/>
    <n v="1.3467855366666599"/>
    <n v="0"/>
    <n v="0"/>
    <n v="0"/>
    <n v="22"/>
    <n v="16"/>
    <n v="20"/>
    <n v="0.66666666666666596"/>
  </r>
  <r>
    <x v="107"/>
    <n v="0.3"/>
    <n v="0.1"/>
    <n v="3.6666666666666599"/>
    <n v="2.6113875800000002"/>
    <n v="1.0552790866666599"/>
    <n v="0"/>
    <n v="0"/>
    <n v="0"/>
    <n v="22"/>
    <n v="16"/>
    <n v="20"/>
    <n v="0.66666666666666596"/>
  </r>
  <r>
    <x v="108"/>
    <n v="0.3"/>
    <n v="0.1"/>
    <n v="3.6666666666666599"/>
    <n v="2.5537795149999898"/>
    <n v="1.1128871516666601"/>
    <n v="0"/>
    <n v="0"/>
    <n v="0"/>
    <n v="22"/>
    <n v="16"/>
    <n v="20"/>
    <n v="0.66666666666666397"/>
  </r>
  <r>
    <x v="109"/>
    <n v="0.3"/>
    <n v="0.1"/>
    <n v="3.6666666666666599"/>
    <n v="2.4721185499999998"/>
    <n v="1.1945481166666601"/>
    <n v="0"/>
    <n v="0"/>
    <n v="0"/>
    <n v="22"/>
    <n v="16"/>
    <n v="20"/>
    <n v="0.66666666666666596"/>
  </r>
  <r>
    <x v="110"/>
    <n v="0.3"/>
    <n v="0.1"/>
    <n v="5.9711655933333301"/>
    <n v="1.9294446750000001"/>
    <n v="4.04172091833333"/>
    <n v="0"/>
    <n v="0"/>
    <n v="2.30449892666666"/>
    <n v="22"/>
    <n v="16"/>
    <n v="20"/>
    <n v="0.66666666666666596"/>
  </r>
  <r>
    <x v="111"/>
    <n v="0.3"/>
    <n v="0.1"/>
    <n v="3.8416666666666601"/>
    <n v="3.8416666666666601"/>
    <n v="0"/>
    <n v="0"/>
    <n v="2.30449892666666"/>
    <n v="0"/>
    <n v="22"/>
    <n v="16"/>
    <n v="20"/>
    <n v="0.66666666666666397"/>
  </r>
  <r>
    <x v="112"/>
    <n v="0.3"/>
    <n v="0.1"/>
    <n v="4.0166666666666604"/>
    <n v="0.97293129"/>
    <n v="3.0437353766666599"/>
    <n v="0"/>
    <n v="0"/>
    <n v="0"/>
    <n v="22"/>
    <n v="16"/>
    <n v="20"/>
    <n v="0.66666666666666596"/>
  </r>
  <r>
    <x v="113"/>
    <n v="0.3"/>
    <n v="0.1"/>
    <n v="4.68333333333333"/>
    <n v="0.439239355"/>
    <n v="4.2440939783333302"/>
    <n v="0"/>
    <n v="0"/>
    <n v="0"/>
    <n v="22"/>
    <n v="15"/>
    <n v="20"/>
    <n v="0.83333333333333304"/>
  </r>
  <r>
    <x v="114"/>
    <n v="0.3"/>
    <n v="0.1"/>
    <n v="7.68333333333333"/>
    <n v="8.6831450000000004E-2"/>
    <n v="7.59650188333333"/>
    <n v="0"/>
    <n v="0"/>
    <n v="2.5"/>
    <n v="22"/>
    <n v="15"/>
    <n v="20"/>
    <n v="0.83333333333333004"/>
  </r>
  <r>
    <x v="115"/>
    <n v="0.3"/>
    <n v="0.1"/>
    <n v="6.6928571428571404"/>
    <n v="0"/>
    <n v="6.6928571428571404"/>
    <n v="0"/>
    <n v="0"/>
    <n v="0"/>
    <n v="22"/>
    <n v="14"/>
    <n v="20"/>
    <n v="2.1428571428571401"/>
  </r>
  <r>
    <x v="116"/>
    <n v="0.3"/>
    <n v="0.1"/>
    <n v="4.3499999999999996"/>
    <n v="2.5"/>
    <n v="1.8499999999999901"/>
    <n v="0"/>
    <n v="2.5"/>
    <n v="0"/>
    <n v="22"/>
    <n v="14"/>
    <n v="20.857142857142801"/>
    <n v="0"/>
  </r>
  <r>
    <x v="117"/>
    <n v="0.3"/>
    <n v="0.1"/>
    <n v="3.85"/>
    <n v="0"/>
    <n v="3.85"/>
    <n v="0"/>
    <n v="0"/>
    <n v="0"/>
    <n v="22"/>
    <n v="13"/>
    <n v="20"/>
    <n v="0"/>
  </r>
  <r>
    <x v="118"/>
    <n v="0.3"/>
    <n v="0.1"/>
    <n v="3.35"/>
    <n v="0"/>
    <n v="3.35"/>
    <n v="0"/>
    <n v="0"/>
    <n v="0"/>
    <n v="20"/>
    <n v="13"/>
    <n v="19.125"/>
    <n v="0"/>
  </r>
  <r>
    <x v="119"/>
    <n v="0.3"/>
    <n v="0.1"/>
    <n v="6.0807291666666599"/>
    <n v="0"/>
    <n v="6.0807291666666599"/>
    <n v="0"/>
    <n v="0"/>
    <n v="2.5"/>
    <n v="20"/>
    <n v="12"/>
    <n v="18.359375"/>
    <n v="0.58072916666666596"/>
  </r>
  <r>
    <x v="120"/>
    <n v="0.3"/>
    <n v="0.1"/>
    <n v="3.9999999999999898"/>
    <n v="0"/>
    <n v="3.9999999999999898"/>
    <n v="0"/>
    <n v="0"/>
    <n v="0"/>
    <n v="20"/>
    <n v="12"/>
    <n v="18"/>
    <n v="0.999999999999996"/>
  </r>
  <r>
    <x v="121"/>
    <n v="0.3"/>
    <n v="0.1"/>
    <n v="5.75"/>
    <n v="0"/>
    <n v="5.75"/>
    <n v="0"/>
    <n v="0"/>
    <n v="1.99999999999999"/>
    <n v="20"/>
    <n v="12"/>
    <n v="18"/>
    <n v="1"/>
  </r>
  <r>
    <x v="122"/>
    <n v="0.3"/>
    <n v="0.1"/>
    <n v="3.5"/>
    <n v="0"/>
    <n v="3.5"/>
    <n v="0"/>
    <n v="0"/>
    <n v="0"/>
    <n v="20"/>
    <n v="12"/>
    <n v="18"/>
    <n v="1"/>
  </r>
  <r>
    <x v="123"/>
    <n v="0.3"/>
    <n v="0.1"/>
    <n v="3.1333333333333302"/>
    <n v="0"/>
    <n v="3.1333333333333302"/>
    <n v="0"/>
    <n v="0"/>
    <n v="0"/>
    <n v="20"/>
    <n v="13"/>
    <n v="18"/>
    <n v="0.83333333333333004"/>
  </r>
  <r>
    <x v="124"/>
    <n v="0.3"/>
    <n v="0.1"/>
    <n v="5.9"/>
    <n v="3.8050000000000003E-5"/>
    <n v="5.8999619499999998"/>
    <n v="0"/>
    <n v="0"/>
    <n v="0"/>
    <n v="20"/>
    <n v="13"/>
    <n v="18"/>
    <n v="3.5"/>
  </r>
  <r>
    <x v="125"/>
    <n v="0.3"/>
    <n v="0.1"/>
    <n v="3.7666666666666599"/>
    <n v="0.139443065"/>
    <n v="3.6272236016666599"/>
    <n v="0"/>
    <n v="0"/>
    <n v="0"/>
    <n v="22"/>
    <n v="13"/>
    <n v="20"/>
    <n v="1.1666666666666601"/>
  </r>
  <r>
    <x v="126"/>
    <n v="0.3"/>
    <n v="0.1"/>
    <n v="3.8499999999999899"/>
    <n v="0.53640096999999998"/>
    <n v="3.31359902999999"/>
    <n v="0"/>
    <n v="0"/>
    <n v="0"/>
    <n v="22"/>
    <n v="14"/>
    <n v="20"/>
    <n v="0.999999999999996"/>
  </r>
  <r>
    <x v="127"/>
    <n v="0.3"/>
    <n v="0.1"/>
    <n v="4.3499999999999996"/>
    <n v="1.1612262900000001"/>
    <n v="3.1887737099999902"/>
    <n v="0"/>
    <n v="0"/>
    <n v="0"/>
    <n v="22"/>
    <n v="14"/>
    <n v="20"/>
    <n v="1"/>
  </r>
  <r>
    <x v="128"/>
    <n v="0.3"/>
    <n v="0.1"/>
    <n v="4.8333333333333304"/>
    <n v="1.7047975799999999"/>
    <n v="3.1285357533333298"/>
    <n v="0"/>
    <n v="0"/>
    <n v="0"/>
    <n v="22"/>
    <n v="15"/>
    <n v="20"/>
    <n v="0.83333333333333304"/>
  </r>
  <r>
    <x v="129"/>
    <n v="0.3"/>
    <n v="0.1"/>
    <n v="4.5833333333333304"/>
    <n v="4.5833333333333304"/>
    <n v="0"/>
    <n v="0"/>
    <n v="2.2846726883333299"/>
    <n v="0"/>
    <n v="22"/>
    <n v="15"/>
    <n v="20"/>
    <n v="0.83333333333333004"/>
  </r>
  <r>
    <x v="130"/>
    <n v="0.3"/>
    <n v="0.1"/>
    <n v="3.9166666666666599"/>
    <n v="2.5698811300000002"/>
    <n v="1.3467855366666599"/>
    <n v="0"/>
    <n v="0"/>
    <n v="0"/>
    <n v="22"/>
    <n v="16"/>
    <n v="20"/>
    <n v="0.66666666666666596"/>
  </r>
  <r>
    <x v="131"/>
    <n v="0.3"/>
    <n v="0.1"/>
    <n v="3.6666666666666599"/>
    <n v="2.6113875800000002"/>
    <n v="1.0552790866666599"/>
    <n v="0"/>
    <n v="0"/>
    <n v="0"/>
    <n v="22"/>
    <n v="16"/>
    <n v="20"/>
    <n v="0.66666666666666596"/>
  </r>
  <r>
    <x v="132"/>
    <n v="0.3"/>
    <n v="0.1"/>
    <n v="3.6666666666666599"/>
    <n v="2.5537795149999898"/>
    <n v="1.1128871516666601"/>
    <n v="0"/>
    <n v="0"/>
    <n v="0"/>
    <n v="22"/>
    <n v="16"/>
    <n v="20"/>
    <n v="0.66666666666666397"/>
  </r>
  <r>
    <x v="133"/>
    <n v="0.3"/>
    <n v="0.1"/>
    <n v="3.6666666666666599"/>
    <n v="2.4721185499999998"/>
    <n v="1.1945481166666601"/>
    <n v="0"/>
    <n v="0"/>
    <n v="0"/>
    <n v="22"/>
    <n v="16"/>
    <n v="20"/>
    <n v="0.66666666666666596"/>
  </r>
  <r>
    <x v="134"/>
    <n v="0.3"/>
    <n v="0.1"/>
    <n v="3.6666666666666599"/>
    <n v="3.6666666666666599"/>
    <n v="0"/>
    <n v="0"/>
    <n v="1.73722199166666"/>
    <n v="0"/>
    <n v="22"/>
    <n v="16"/>
    <n v="20"/>
    <n v="0.66666666666666596"/>
  </r>
  <r>
    <x v="135"/>
    <n v="0.3"/>
    <n v="0.1"/>
    <n v="3.8416666666666601"/>
    <n v="1.5371677399999999"/>
    <n v="2.30449892666666"/>
    <n v="0"/>
    <n v="0"/>
    <n v="0"/>
    <n v="22"/>
    <n v="16"/>
    <n v="20"/>
    <n v="0.66666666666666397"/>
  </r>
  <r>
    <x v="136"/>
    <n v="0.3"/>
    <n v="0.1"/>
    <n v="4.0166666666666604"/>
    <n v="0.97293129"/>
    <n v="3.0437353766666599"/>
    <n v="0"/>
    <n v="0"/>
    <n v="0"/>
    <n v="22"/>
    <n v="16"/>
    <n v="20"/>
    <n v="0.66666666666666596"/>
  </r>
  <r>
    <x v="137"/>
    <n v="0.3"/>
    <n v="0.1"/>
    <n v="4.68333333333333"/>
    <n v="0.439239355"/>
    <n v="4.2440939783333302"/>
    <n v="0"/>
    <n v="0"/>
    <n v="0"/>
    <n v="22"/>
    <n v="15"/>
    <n v="20"/>
    <n v="0.83333333333333304"/>
  </r>
  <r>
    <x v="138"/>
    <n v="0.3"/>
    <n v="0.1"/>
    <n v="5.18333333333333"/>
    <n v="0.56493677000000297"/>
    <n v="4.6183965633333202"/>
    <n v="0"/>
    <n v="0.478105320000003"/>
    <n v="0"/>
    <n v="22"/>
    <n v="15"/>
    <n v="20"/>
    <n v="0.83333333333333004"/>
  </r>
  <r>
    <x v="139"/>
    <n v="0.3"/>
    <n v="0.1"/>
    <n v="5.55"/>
    <n v="0"/>
    <n v="5.55"/>
    <n v="0"/>
    <n v="0"/>
    <n v="0"/>
    <n v="22"/>
    <n v="14"/>
    <n v="20"/>
    <n v="1"/>
  </r>
  <r>
    <x v="140"/>
    <n v="0.3"/>
    <n v="0.1"/>
    <n v="5.35"/>
    <n v="0"/>
    <n v="5.35"/>
    <n v="0"/>
    <n v="0"/>
    <n v="0"/>
    <n v="22"/>
    <n v="14"/>
    <n v="20"/>
    <n v="1"/>
  </r>
  <r>
    <x v="141"/>
    <n v="0.3"/>
    <n v="0.1"/>
    <n v="3.85"/>
    <n v="0"/>
    <n v="3.85"/>
    <n v="0"/>
    <n v="0"/>
    <n v="0"/>
    <n v="22"/>
    <n v="13"/>
    <n v="20"/>
    <n v="0"/>
  </r>
  <r>
    <x v="142"/>
    <n v="0.3"/>
    <n v="0.1"/>
    <n v="3.35"/>
    <n v="0"/>
    <n v="3.35"/>
    <n v="0"/>
    <n v="0"/>
    <n v="0"/>
    <n v="20"/>
    <n v="13"/>
    <n v="19.125"/>
    <n v="0"/>
  </r>
  <r>
    <x v="143"/>
    <n v="0.3"/>
    <n v="0.1"/>
    <n v="6.0807291666666599"/>
    <n v="0"/>
    <n v="6.0807291666666599"/>
    <n v="0"/>
    <n v="0"/>
    <n v="2.5"/>
    <n v="20"/>
    <n v="12"/>
    <n v="18.359375"/>
    <n v="0.58072916666666596"/>
  </r>
  <r>
    <x v="144"/>
    <n v="0.3"/>
    <n v="0.1"/>
    <n v="3.9999999999999898"/>
    <n v="2.5"/>
    <n v="1.49999999999999"/>
    <n v="0"/>
    <n v="2.5"/>
    <n v="0"/>
    <n v="20"/>
    <n v="12"/>
    <n v="18"/>
    <n v="0.999999999999996"/>
  </r>
  <r>
    <x v="145"/>
    <n v="0.3"/>
    <n v="0.1"/>
    <n v="5.75"/>
    <n v="0"/>
    <n v="5.75"/>
    <n v="0"/>
    <n v="0"/>
    <n v="1.99999999999999"/>
    <n v="20"/>
    <n v="12"/>
    <n v="18"/>
    <n v="1"/>
  </r>
  <r>
    <x v="146"/>
    <n v="0.3"/>
    <n v="0.1"/>
    <n v="6"/>
    <n v="0"/>
    <n v="6"/>
    <n v="0"/>
    <n v="0"/>
    <n v="2.5"/>
    <n v="20"/>
    <n v="12"/>
    <n v="18"/>
    <n v="1"/>
  </r>
  <r>
    <x v="147"/>
    <n v="0.3"/>
    <n v="0.1"/>
    <n v="3.1333333333333302"/>
    <n v="0"/>
    <n v="3.1333333333333302"/>
    <n v="0"/>
    <n v="0"/>
    <n v="0"/>
    <n v="20"/>
    <n v="13"/>
    <n v="18"/>
    <n v="0.83333333333333004"/>
  </r>
  <r>
    <x v="148"/>
    <n v="0.3"/>
    <n v="0.1"/>
    <n v="5.9"/>
    <n v="2.5000380500000001"/>
    <n v="3.39996194999999"/>
    <n v="0"/>
    <n v="2.5"/>
    <n v="0"/>
    <n v="20"/>
    <n v="13"/>
    <n v="18"/>
    <n v="3.5"/>
  </r>
  <r>
    <x v="149"/>
    <n v="0.3"/>
    <n v="0.1"/>
    <n v="3.7666666666666599"/>
    <n v="0.139443065"/>
    <n v="3.6272236016666599"/>
    <n v="0"/>
    <n v="0"/>
    <n v="0"/>
    <n v="22"/>
    <n v="13"/>
    <n v="20"/>
    <n v="1.1666666666666601"/>
  </r>
  <r>
    <x v="150"/>
    <n v="0.3"/>
    <n v="0.1"/>
    <n v="3.8499999999999899"/>
    <n v="0.53640096999999998"/>
    <n v="3.31359902999999"/>
    <n v="0"/>
    <n v="0"/>
    <n v="0"/>
    <n v="22"/>
    <n v="14"/>
    <n v="20"/>
    <n v="0.999999999999996"/>
  </r>
  <r>
    <x v="151"/>
    <n v="0.3"/>
    <n v="0.1"/>
    <n v="4.3499999999999996"/>
    <n v="3.1612262899999899"/>
    <n v="1.18877371"/>
    <n v="0"/>
    <n v="1.99999999999999"/>
    <n v="0"/>
    <n v="22"/>
    <n v="14"/>
    <n v="20"/>
    <n v="1"/>
  </r>
  <r>
    <x v="152"/>
    <n v="0.3"/>
    <n v="0.1"/>
    <n v="4.8333333333333304"/>
    <n v="1.7047975799999999"/>
    <n v="3.1285357533333298"/>
    <n v="0"/>
    <n v="0"/>
    <n v="0"/>
    <n v="22"/>
    <n v="15"/>
    <n v="20"/>
    <n v="0.83333333333333304"/>
  </r>
  <r>
    <x v="153"/>
    <n v="0.3"/>
    <n v="0.1"/>
    <n v="4.5833333333333304"/>
    <n v="2.298660645"/>
    <n v="2.2846726883333299"/>
    <n v="0"/>
    <n v="0"/>
    <n v="0"/>
    <n v="22"/>
    <n v="15"/>
    <n v="20"/>
    <n v="0.83333333333333004"/>
  </r>
  <r>
    <x v="154"/>
    <n v="0.3"/>
    <n v="0.1"/>
    <n v="3.9166666666666599"/>
    <n v="2.5698811300000002"/>
    <n v="1.3467855366666599"/>
    <n v="0"/>
    <n v="0"/>
    <n v="0"/>
    <n v="22"/>
    <n v="16"/>
    <n v="20"/>
    <n v="0.66666666666666596"/>
  </r>
  <r>
    <x v="155"/>
    <n v="0.3"/>
    <n v="0.1"/>
    <n v="3.6666666666666599"/>
    <n v="2.6113875800000002"/>
    <n v="1.0552790866666599"/>
    <n v="0"/>
    <n v="0"/>
    <n v="0"/>
    <n v="22"/>
    <n v="16"/>
    <n v="20"/>
    <n v="0.66666666666666596"/>
  </r>
  <r>
    <x v="156"/>
    <n v="0.3"/>
    <n v="0.1"/>
    <n v="3.6666666666666599"/>
    <n v="2.5537795149999898"/>
    <n v="1.1128871516666601"/>
    <n v="0"/>
    <n v="0"/>
    <n v="0"/>
    <n v="22"/>
    <n v="16"/>
    <n v="20"/>
    <n v="0.66666666666666397"/>
  </r>
  <r>
    <x v="157"/>
    <n v="0.3"/>
    <n v="0.1"/>
    <n v="3.6666666666666599"/>
    <n v="2.4721185499999998"/>
    <n v="1.1945481166666601"/>
    <n v="0"/>
    <n v="0"/>
    <n v="0"/>
    <n v="22"/>
    <n v="16"/>
    <n v="20"/>
    <n v="0.66666666666666596"/>
  </r>
  <r>
    <x v="158"/>
    <n v="0.3"/>
    <n v="0.1"/>
    <n v="3.6666666666666599"/>
    <n v="1.9294446750000001"/>
    <n v="1.73722199166666"/>
    <n v="0"/>
    <n v="0"/>
    <n v="0"/>
    <n v="22"/>
    <n v="16"/>
    <n v="20"/>
    <n v="0.66666666666666596"/>
  </r>
  <r>
    <x v="159"/>
    <n v="0.3"/>
    <n v="0.1"/>
    <n v="3.8416666666666601"/>
    <n v="1.5371677399999999"/>
    <n v="2.30449892666666"/>
    <n v="0"/>
    <n v="0"/>
    <n v="0"/>
    <n v="22"/>
    <n v="16"/>
    <n v="20"/>
    <n v="0.66666666666666397"/>
  </r>
  <r>
    <x v="160"/>
    <n v="0.3"/>
    <n v="0.1"/>
    <n v="4.0166666666666604"/>
    <n v="0.97293129"/>
    <n v="3.0437353766666599"/>
    <n v="0"/>
    <n v="0"/>
    <n v="0"/>
    <n v="22"/>
    <n v="16"/>
    <n v="20"/>
    <n v="0.66666666666666596"/>
  </r>
  <r>
    <x v="161"/>
    <n v="0.3"/>
    <n v="0.1"/>
    <n v="4.68333333333333"/>
    <n v="0.439239355"/>
    <n v="4.2440939783333302"/>
    <n v="0"/>
    <n v="0"/>
    <n v="0"/>
    <n v="22"/>
    <n v="15"/>
    <n v="20"/>
    <n v="0.83333333333333304"/>
  </r>
  <r>
    <x v="162"/>
    <n v="0.3"/>
    <n v="0.1"/>
    <n v="7.68333333333333"/>
    <n v="8.6831450000000004E-2"/>
    <n v="7.59650188333333"/>
    <n v="0"/>
    <n v="0"/>
    <n v="2.5"/>
    <n v="22"/>
    <n v="15"/>
    <n v="20"/>
    <n v="0.83333333333333004"/>
  </r>
  <r>
    <x v="163"/>
    <n v="0.3"/>
    <n v="0.1"/>
    <n v="5.55"/>
    <n v="0"/>
    <n v="5.55"/>
    <n v="0"/>
    <n v="0"/>
    <n v="0"/>
    <n v="22"/>
    <n v="14"/>
    <n v="20"/>
    <n v="1"/>
  </r>
  <r>
    <x v="164"/>
    <n v="0.3"/>
    <n v="0.1"/>
    <n v="5.35"/>
    <n v="2.5"/>
    <n v="2.8499999999999899"/>
    <n v="0"/>
    <n v="2.5"/>
    <n v="0"/>
    <n v="22"/>
    <n v="14"/>
    <n v="20"/>
    <n v="1"/>
  </r>
  <r>
    <x v="165"/>
    <n v="0.3"/>
    <n v="0.1"/>
    <n v="3.85"/>
    <n v="0"/>
    <n v="3.85"/>
    <n v="0"/>
    <n v="0"/>
    <n v="0"/>
    <n v="22"/>
    <n v="13"/>
    <n v="20"/>
    <n v="0"/>
  </r>
  <r>
    <x v="166"/>
    <n v="0.3"/>
    <n v="0.1"/>
    <n v="3.35"/>
    <n v="0"/>
    <n v="3.35"/>
    <n v="0"/>
    <n v="0"/>
    <n v="0"/>
    <n v="20"/>
    <n v="13"/>
    <n v="19.125"/>
    <n v="0"/>
  </r>
  <r>
    <x v="167"/>
    <n v="0.3"/>
    <n v="0.1"/>
    <n v="3"/>
    <n v="2.5"/>
    <n v="0.499999999999999"/>
    <n v="0"/>
    <n v="2.5"/>
    <n v="0"/>
    <n v="20"/>
    <n v="12"/>
    <n v="18.35937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2:D171" firstHeaderRow="0" firstDataRow="1" firstDataCol="1"/>
  <pivotFields count="13">
    <pivotField axis="axisRow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ower_Consumed" fld="3" baseField="0" baseItem="0"/>
    <dataField name="Sum of Power_Produced" fld="4" baseField="0" baseItem="0"/>
    <dataField name="Sum of Power_Purchased" fld="5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D170" firstHeaderRow="0" firstDataRow="1" firstDataCol="1"/>
  <pivotFields count="13">
    <pivotField axis="axisRow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utdoor_temp" fld="10" baseField="0" baseItem="0"/>
    <dataField name="Sum of Indoor_temp" fld="11" baseField="0" baseItem="0"/>
    <dataField name="Sum of HVAC_kW" fld="12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69"/>
  <sheetViews>
    <sheetView tabSelected="1" workbookViewId="0">
      <selection activeCell="N1" sqref="N1"/>
    </sheetView>
  </sheetViews>
  <sheetFormatPr defaultRowHeight="15" x14ac:dyDescent="0.25"/>
  <cols>
    <col min="1" max="3" width="9" customWidth="1"/>
  </cols>
  <sheetData>
    <row r="1" spans="1:15" ht="34.5" customHeight="1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20</v>
      </c>
      <c r="N1" t="s">
        <v>21</v>
      </c>
      <c r="O1" t="s">
        <v>22</v>
      </c>
    </row>
    <row r="2" spans="1:15" x14ac:dyDescent="0.25">
      <c r="A2">
        <v>1</v>
      </c>
      <c r="B2">
        <v>0.3</v>
      </c>
      <c r="C2">
        <v>0.1</v>
      </c>
      <c r="D2">
        <v>2.9999999999999698</v>
      </c>
      <c r="E2">
        <v>0</v>
      </c>
      <c r="F2">
        <v>2.9999999999999698</v>
      </c>
      <c r="G2">
        <v>0</v>
      </c>
      <c r="H2">
        <v>0</v>
      </c>
      <c r="I2">
        <v>0</v>
      </c>
      <c r="J2">
        <v>20</v>
      </c>
      <c r="K2">
        <v>12</v>
      </c>
      <c r="L2">
        <v>20</v>
      </c>
      <c r="M2">
        <v>0</v>
      </c>
      <c r="N2">
        <v>0.5</v>
      </c>
      <c r="O2">
        <v>0</v>
      </c>
    </row>
    <row r="3" spans="1:15" x14ac:dyDescent="0.25">
      <c r="A3">
        <v>2</v>
      </c>
      <c r="B3">
        <v>0.3</v>
      </c>
      <c r="C3">
        <v>0.1</v>
      </c>
      <c r="D3">
        <v>2.75</v>
      </c>
      <c r="E3">
        <v>0</v>
      </c>
      <c r="F3">
        <v>2.75</v>
      </c>
      <c r="G3">
        <v>0</v>
      </c>
      <c r="H3">
        <v>0</v>
      </c>
      <c r="I3">
        <v>0</v>
      </c>
      <c r="J3">
        <v>20</v>
      </c>
      <c r="K3">
        <v>12</v>
      </c>
      <c r="L3">
        <v>18.999999999999901</v>
      </c>
      <c r="M3">
        <v>0</v>
      </c>
      <c r="N3">
        <v>0.5</v>
      </c>
      <c r="O3">
        <v>0</v>
      </c>
    </row>
    <row r="4" spans="1:15" x14ac:dyDescent="0.25">
      <c r="A4">
        <v>3</v>
      </c>
      <c r="B4">
        <v>0.3</v>
      </c>
      <c r="C4">
        <v>0.1</v>
      </c>
      <c r="D4">
        <v>5.8541666666666901</v>
      </c>
      <c r="E4">
        <v>0</v>
      </c>
      <c r="F4">
        <v>5.8541666666666901</v>
      </c>
      <c r="G4">
        <v>0</v>
      </c>
      <c r="H4">
        <v>0</v>
      </c>
      <c r="I4">
        <v>2.5</v>
      </c>
      <c r="J4">
        <v>20</v>
      </c>
      <c r="K4">
        <v>12</v>
      </c>
      <c r="L4">
        <v>18.124999999999901</v>
      </c>
      <c r="M4">
        <v>0.85416666666669006</v>
      </c>
      <c r="N4">
        <v>0.499999999999999</v>
      </c>
      <c r="O4">
        <v>0</v>
      </c>
    </row>
    <row r="5" spans="1:15" x14ac:dyDescent="0.25">
      <c r="A5">
        <v>4</v>
      </c>
      <c r="B5">
        <v>0.3</v>
      </c>
      <c r="C5">
        <v>0.1</v>
      </c>
      <c r="D5">
        <v>3.1333333333333302</v>
      </c>
      <c r="E5">
        <v>0</v>
      </c>
      <c r="F5">
        <v>3.1333333333333302</v>
      </c>
      <c r="G5">
        <v>0</v>
      </c>
      <c r="H5">
        <v>0</v>
      </c>
      <c r="I5">
        <v>0</v>
      </c>
      <c r="J5">
        <v>20</v>
      </c>
      <c r="K5">
        <v>13</v>
      </c>
      <c r="L5">
        <v>18</v>
      </c>
      <c r="M5">
        <v>0.83333333333333004</v>
      </c>
      <c r="N5">
        <v>1</v>
      </c>
      <c r="O5">
        <v>0</v>
      </c>
    </row>
    <row r="6" spans="1:15" x14ac:dyDescent="0.25">
      <c r="A6">
        <v>5</v>
      </c>
      <c r="B6">
        <v>0.3</v>
      </c>
      <c r="C6">
        <v>0.1</v>
      </c>
      <c r="D6">
        <v>5.9</v>
      </c>
      <c r="E6">
        <v>0.94475896333333298</v>
      </c>
      <c r="F6">
        <v>4.9552410366666599</v>
      </c>
      <c r="G6">
        <v>0</v>
      </c>
      <c r="H6">
        <v>0.94472091333333297</v>
      </c>
      <c r="I6">
        <v>0</v>
      </c>
      <c r="J6">
        <v>20</v>
      </c>
      <c r="K6">
        <v>13</v>
      </c>
      <c r="L6">
        <v>18</v>
      </c>
      <c r="M6">
        <v>3.5</v>
      </c>
      <c r="N6">
        <v>1</v>
      </c>
      <c r="O6">
        <v>0</v>
      </c>
    </row>
    <row r="7" spans="1:15" x14ac:dyDescent="0.25">
      <c r="A7">
        <v>6</v>
      </c>
      <c r="B7">
        <v>0.3</v>
      </c>
      <c r="C7">
        <v>0.1</v>
      </c>
      <c r="D7">
        <v>3.7666666666666599</v>
      </c>
      <c r="E7">
        <v>0.139443065</v>
      </c>
      <c r="F7">
        <v>3.6272236016666599</v>
      </c>
      <c r="G7">
        <v>0</v>
      </c>
      <c r="H7">
        <v>0</v>
      </c>
      <c r="I7">
        <v>0</v>
      </c>
      <c r="J7">
        <v>22</v>
      </c>
      <c r="K7">
        <v>13</v>
      </c>
      <c r="L7">
        <v>20</v>
      </c>
      <c r="M7">
        <v>1.1666666666666601</v>
      </c>
      <c r="N7">
        <v>0.81105581733333298</v>
      </c>
      <c r="O7">
        <v>0</v>
      </c>
    </row>
    <row r="8" spans="1:15" x14ac:dyDescent="0.25">
      <c r="A8">
        <v>7</v>
      </c>
      <c r="B8">
        <v>0.3</v>
      </c>
      <c r="C8">
        <v>0.1</v>
      </c>
      <c r="D8">
        <v>5.8499999999999899</v>
      </c>
      <c r="E8">
        <v>0.53640096999999998</v>
      </c>
      <c r="F8">
        <v>5.31359902999999</v>
      </c>
      <c r="G8">
        <v>0</v>
      </c>
      <c r="H8">
        <v>0</v>
      </c>
      <c r="I8">
        <v>0</v>
      </c>
      <c r="J8">
        <v>22</v>
      </c>
      <c r="K8">
        <v>14</v>
      </c>
      <c r="L8">
        <v>20</v>
      </c>
      <c r="M8">
        <v>0.999999999999996</v>
      </c>
      <c r="N8">
        <v>0.81105581733333298</v>
      </c>
      <c r="O8">
        <v>0</v>
      </c>
    </row>
    <row r="9" spans="1:15" x14ac:dyDescent="0.25">
      <c r="A9">
        <v>8</v>
      </c>
      <c r="B9">
        <v>0.3</v>
      </c>
      <c r="C9">
        <v>0.1</v>
      </c>
      <c r="D9">
        <v>4.3499999999999996</v>
      </c>
      <c r="E9">
        <v>1.1612262900000001</v>
      </c>
      <c r="F9">
        <v>3.1887737099999902</v>
      </c>
      <c r="G9">
        <v>0</v>
      </c>
      <c r="H9">
        <v>0</v>
      </c>
      <c r="I9">
        <v>0</v>
      </c>
      <c r="J9">
        <v>22</v>
      </c>
      <c r="K9">
        <v>14</v>
      </c>
      <c r="L9">
        <v>20</v>
      </c>
      <c r="M9">
        <v>1</v>
      </c>
      <c r="N9">
        <v>0.81105581733333298</v>
      </c>
      <c r="O9">
        <v>0</v>
      </c>
    </row>
    <row r="10" spans="1:15" x14ac:dyDescent="0.25">
      <c r="A10">
        <v>9</v>
      </c>
      <c r="B10">
        <v>0.3</v>
      </c>
      <c r="C10">
        <v>0.1</v>
      </c>
      <c r="D10">
        <v>4.8333333333333304</v>
      </c>
      <c r="E10">
        <v>1.7047975799999999</v>
      </c>
      <c r="F10">
        <v>3.1285357533333298</v>
      </c>
      <c r="G10">
        <v>0</v>
      </c>
      <c r="H10">
        <v>0</v>
      </c>
      <c r="I10">
        <v>0</v>
      </c>
      <c r="J10">
        <v>22</v>
      </c>
      <c r="K10">
        <v>15</v>
      </c>
      <c r="L10">
        <v>20</v>
      </c>
      <c r="M10">
        <v>0.83333333333333304</v>
      </c>
      <c r="N10">
        <v>0.81105581733333298</v>
      </c>
      <c r="O10">
        <v>0</v>
      </c>
    </row>
    <row r="11" spans="1:15" x14ac:dyDescent="0.25">
      <c r="A11">
        <v>10</v>
      </c>
      <c r="B11">
        <v>0.3</v>
      </c>
      <c r="C11">
        <v>0.1</v>
      </c>
      <c r="D11">
        <v>11.5833333333333</v>
      </c>
      <c r="E11">
        <v>2.298660645</v>
      </c>
      <c r="F11">
        <v>9.2846726883333304</v>
      </c>
      <c r="G11">
        <v>0</v>
      </c>
      <c r="H11">
        <v>0</v>
      </c>
      <c r="I11">
        <v>0</v>
      </c>
      <c r="J11">
        <v>22</v>
      </c>
      <c r="K11">
        <v>15</v>
      </c>
      <c r="L11">
        <v>20</v>
      </c>
      <c r="M11">
        <v>0.83333333333333004</v>
      </c>
      <c r="N11">
        <v>0.81105581733333298</v>
      </c>
      <c r="O11">
        <v>0</v>
      </c>
    </row>
    <row r="12" spans="1:15" x14ac:dyDescent="0.25">
      <c r="A12">
        <v>11</v>
      </c>
      <c r="B12">
        <v>0.3</v>
      </c>
      <c r="C12">
        <v>0.1</v>
      </c>
      <c r="D12">
        <v>3.9166666666666599</v>
      </c>
      <c r="E12">
        <v>2.5698811300000002</v>
      </c>
      <c r="F12">
        <v>1.3467855366666599</v>
      </c>
      <c r="G12">
        <v>0</v>
      </c>
      <c r="H12">
        <v>0</v>
      </c>
      <c r="I12">
        <v>0</v>
      </c>
      <c r="J12">
        <v>22</v>
      </c>
      <c r="K12">
        <v>16</v>
      </c>
      <c r="L12">
        <v>20</v>
      </c>
      <c r="M12">
        <v>0.66666666666666596</v>
      </c>
      <c r="N12">
        <v>0.81105581733333298</v>
      </c>
      <c r="O12">
        <v>0</v>
      </c>
    </row>
    <row r="13" spans="1:15" x14ac:dyDescent="0.25">
      <c r="A13">
        <v>12</v>
      </c>
      <c r="B13">
        <v>0.3</v>
      </c>
      <c r="C13">
        <v>0.1</v>
      </c>
      <c r="D13">
        <v>3.6666666666666599</v>
      </c>
      <c r="E13">
        <v>3.6666666666666599</v>
      </c>
      <c r="F13">
        <v>0</v>
      </c>
      <c r="G13">
        <v>0</v>
      </c>
      <c r="H13">
        <v>1.0552790866666599</v>
      </c>
      <c r="I13">
        <v>0</v>
      </c>
      <c r="J13">
        <v>22</v>
      </c>
      <c r="K13">
        <v>16</v>
      </c>
      <c r="L13">
        <v>20</v>
      </c>
      <c r="M13">
        <v>0.66666666666666596</v>
      </c>
      <c r="N13">
        <v>0.81105581733333298</v>
      </c>
      <c r="O13">
        <v>0</v>
      </c>
    </row>
    <row r="14" spans="1:15" x14ac:dyDescent="0.25">
      <c r="A14">
        <v>13</v>
      </c>
      <c r="B14">
        <v>0.3</v>
      </c>
      <c r="C14">
        <v>0.1</v>
      </c>
      <c r="D14">
        <v>3.6666666666666599</v>
      </c>
      <c r="E14">
        <v>2.5537795149999898</v>
      </c>
      <c r="F14">
        <v>1.1128871516666601</v>
      </c>
      <c r="G14">
        <v>0</v>
      </c>
      <c r="H14">
        <v>0</v>
      </c>
      <c r="I14">
        <v>0</v>
      </c>
      <c r="J14">
        <v>22</v>
      </c>
      <c r="K14">
        <v>16</v>
      </c>
      <c r="L14">
        <v>20</v>
      </c>
      <c r="M14">
        <v>0.66666666666666397</v>
      </c>
      <c r="N14">
        <v>0.6</v>
      </c>
      <c r="O14">
        <v>0</v>
      </c>
    </row>
    <row r="15" spans="1:15" x14ac:dyDescent="0.25">
      <c r="A15">
        <v>14</v>
      </c>
      <c r="B15">
        <v>0.3</v>
      </c>
      <c r="C15">
        <v>0.1</v>
      </c>
      <c r="D15">
        <v>4.1666666666666599</v>
      </c>
      <c r="E15">
        <v>2.4721185499999998</v>
      </c>
      <c r="F15">
        <v>1.6945481166666601</v>
      </c>
      <c r="G15">
        <v>0</v>
      </c>
      <c r="H15">
        <v>0</v>
      </c>
      <c r="I15">
        <v>0</v>
      </c>
      <c r="J15">
        <v>22</v>
      </c>
      <c r="K15">
        <v>16</v>
      </c>
      <c r="L15">
        <v>20</v>
      </c>
      <c r="M15">
        <v>0.66666666666666596</v>
      </c>
      <c r="N15">
        <v>0.6</v>
      </c>
      <c r="O15">
        <v>0</v>
      </c>
    </row>
    <row r="16" spans="1:15" x14ac:dyDescent="0.25">
      <c r="A16">
        <v>15</v>
      </c>
      <c r="B16">
        <v>0.3</v>
      </c>
      <c r="C16">
        <v>0.1</v>
      </c>
      <c r="D16">
        <v>5.6666666666666599</v>
      </c>
      <c r="E16">
        <v>4.4294446750000001</v>
      </c>
      <c r="F16">
        <v>1.23722199166666</v>
      </c>
      <c r="G16">
        <v>0</v>
      </c>
      <c r="H16">
        <v>2.5</v>
      </c>
      <c r="I16">
        <v>0</v>
      </c>
      <c r="J16">
        <v>22</v>
      </c>
      <c r="K16">
        <v>16</v>
      </c>
      <c r="L16">
        <v>20</v>
      </c>
      <c r="M16">
        <v>0.66666666666666596</v>
      </c>
      <c r="N16">
        <v>0.6</v>
      </c>
      <c r="O16">
        <v>0</v>
      </c>
    </row>
    <row r="17" spans="1:15" x14ac:dyDescent="0.25">
      <c r="A17">
        <v>16</v>
      </c>
      <c r="B17">
        <v>0.3</v>
      </c>
      <c r="C17">
        <v>0.1</v>
      </c>
      <c r="D17">
        <v>3.8416666666666601</v>
      </c>
      <c r="E17">
        <v>1.5371677399999999</v>
      </c>
      <c r="F17">
        <v>2.30449892666666</v>
      </c>
      <c r="G17">
        <v>0</v>
      </c>
      <c r="H17">
        <v>0</v>
      </c>
      <c r="I17">
        <v>0</v>
      </c>
      <c r="J17">
        <v>22</v>
      </c>
      <c r="K17">
        <v>16</v>
      </c>
      <c r="L17">
        <v>20</v>
      </c>
      <c r="M17">
        <v>0.66666666666666397</v>
      </c>
      <c r="N17">
        <v>0.1</v>
      </c>
      <c r="O17">
        <v>0</v>
      </c>
    </row>
    <row r="18" spans="1:15" x14ac:dyDescent="0.25">
      <c r="A18">
        <v>17</v>
      </c>
      <c r="B18">
        <v>0.3</v>
      </c>
      <c r="C18">
        <v>0.1</v>
      </c>
      <c r="D18">
        <v>4.0166666666666604</v>
      </c>
      <c r="E18">
        <v>0.97293129</v>
      </c>
      <c r="F18">
        <v>3.0437353766666599</v>
      </c>
      <c r="G18">
        <v>0</v>
      </c>
      <c r="H18">
        <v>0</v>
      </c>
      <c r="I18">
        <v>0</v>
      </c>
      <c r="J18">
        <v>22</v>
      </c>
      <c r="K18">
        <v>16</v>
      </c>
      <c r="L18">
        <v>20</v>
      </c>
      <c r="M18">
        <v>0.66666666666666596</v>
      </c>
      <c r="N18">
        <v>0.1</v>
      </c>
      <c r="O18">
        <v>0</v>
      </c>
    </row>
    <row r="19" spans="1:15" x14ac:dyDescent="0.25">
      <c r="A19">
        <v>18</v>
      </c>
      <c r="B19">
        <v>0.3</v>
      </c>
      <c r="C19">
        <v>0.1</v>
      </c>
      <c r="D19">
        <v>4.68333333333333</v>
      </c>
      <c r="E19">
        <v>0.439239355</v>
      </c>
      <c r="F19">
        <v>4.2440939783333302</v>
      </c>
      <c r="G19">
        <v>0</v>
      </c>
      <c r="H19">
        <v>0</v>
      </c>
      <c r="I19">
        <v>0</v>
      </c>
      <c r="J19">
        <v>22</v>
      </c>
      <c r="K19">
        <v>15</v>
      </c>
      <c r="L19">
        <v>20</v>
      </c>
      <c r="M19">
        <v>0.83333333333333304</v>
      </c>
      <c r="N19">
        <v>0.1</v>
      </c>
      <c r="O19">
        <v>0</v>
      </c>
    </row>
    <row r="20" spans="1:15" x14ac:dyDescent="0.25">
      <c r="A20">
        <v>19</v>
      </c>
      <c r="B20">
        <v>0.3</v>
      </c>
      <c r="C20">
        <v>0.1</v>
      </c>
      <c r="D20">
        <v>5.18333333333333</v>
      </c>
      <c r="E20">
        <v>8.6831450000000004E-2</v>
      </c>
      <c r="F20">
        <v>5.09650188333333</v>
      </c>
      <c r="G20">
        <v>0</v>
      </c>
      <c r="H20">
        <v>0</v>
      </c>
      <c r="I20">
        <v>0</v>
      </c>
      <c r="J20">
        <v>22</v>
      </c>
      <c r="K20">
        <v>15</v>
      </c>
      <c r="L20">
        <v>20</v>
      </c>
      <c r="M20">
        <v>0.83333333333333004</v>
      </c>
      <c r="N20">
        <v>0.1</v>
      </c>
      <c r="O20">
        <v>0</v>
      </c>
    </row>
    <row r="21" spans="1:15" x14ac:dyDescent="0.25">
      <c r="A21">
        <v>20</v>
      </c>
      <c r="B21">
        <v>0.3</v>
      </c>
      <c r="C21">
        <v>0.1</v>
      </c>
      <c r="D21">
        <v>5.55</v>
      </c>
      <c r="E21">
        <v>0</v>
      </c>
      <c r="F21">
        <v>5.55</v>
      </c>
      <c r="G21">
        <v>0</v>
      </c>
      <c r="H21">
        <v>0</v>
      </c>
      <c r="I21">
        <v>0</v>
      </c>
      <c r="J21">
        <v>22</v>
      </c>
      <c r="K21">
        <v>14</v>
      </c>
      <c r="L21">
        <v>20</v>
      </c>
      <c r="M21">
        <v>1</v>
      </c>
      <c r="N21">
        <v>0.1</v>
      </c>
      <c r="O21">
        <v>0</v>
      </c>
    </row>
    <row r="22" spans="1:15" x14ac:dyDescent="0.25">
      <c r="A22">
        <v>21</v>
      </c>
      <c r="B22">
        <v>0.3</v>
      </c>
      <c r="C22">
        <v>0.1</v>
      </c>
      <c r="D22">
        <v>5.35</v>
      </c>
      <c r="E22">
        <v>0</v>
      </c>
      <c r="F22">
        <v>5.35</v>
      </c>
      <c r="G22">
        <v>0</v>
      </c>
      <c r="H22">
        <v>0</v>
      </c>
      <c r="I22">
        <v>0</v>
      </c>
      <c r="J22">
        <v>22</v>
      </c>
      <c r="K22">
        <v>14</v>
      </c>
      <c r="L22">
        <v>20</v>
      </c>
      <c r="M22">
        <v>1</v>
      </c>
      <c r="N22">
        <v>0.1</v>
      </c>
      <c r="O22">
        <v>0</v>
      </c>
    </row>
    <row r="23" spans="1:15" x14ac:dyDescent="0.25">
      <c r="A23">
        <v>22</v>
      </c>
      <c r="B23">
        <v>0.3</v>
      </c>
      <c r="C23">
        <v>0.1</v>
      </c>
      <c r="D23">
        <v>3.85</v>
      </c>
      <c r="E23">
        <v>0</v>
      </c>
      <c r="F23">
        <v>3.85</v>
      </c>
      <c r="G23">
        <v>0</v>
      </c>
      <c r="H23">
        <v>0</v>
      </c>
      <c r="I23">
        <v>0</v>
      </c>
      <c r="J23">
        <v>22</v>
      </c>
      <c r="K23">
        <v>13</v>
      </c>
      <c r="L23">
        <v>20</v>
      </c>
      <c r="M23">
        <v>0</v>
      </c>
      <c r="N23">
        <v>0.1</v>
      </c>
      <c r="O23">
        <v>0</v>
      </c>
    </row>
    <row r="24" spans="1:15" x14ac:dyDescent="0.25">
      <c r="A24">
        <v>23</v>
      </c>
      <c r="B24">
        <v>0.3</v>
      </c>
      <c r="C24">
        <v>0.1</v>
      </c>
      <c r="D24">
        <v>3.35</v>
      </c>
      <c r="E24">
        <v>0</v>
      </c>
      <c r="F24">
        <v>3.35</v>
      </c>
      <c r="G24">
        <v>0</v>
      </c>
      <c r="H24">
        <v>0</v>
      </c>
      <c r="I24">
        <v>0</v>
      </c>
      <c r="J24">
        <v>20</v>
      </c>
      <c r="K24">
        <v>13</v>
      </c>
      <c r="L24">
        <v>19.125</v>
      </c>
      <c r="M24">
        <v>0</v>
      </c>
      <c r="N24">
        <v>0.1</v>
      </c>
      <c r="O24">
        <v>0</v>
      </c>
    </row>
    <row r="25" spans="1:15" x14ac:dyDescent="0.25">
      <c r="A25">
        <v>24</v>
      </c>
      <c r="B25">
        <v>0.3</v>
      </c>
      <c r="C25">
        <v>0.1</v>
      </c>
      <c r="D25">
        <v>3.5807291666666599</v>
      </c>
      <c r="E25">
        <v>0</v>
      </c>
      <c r="F25">
        <v>3.5807291666666599</v>
      </c>
      <c r="G25">
        <v>0</v>
      </c>
      <c r="H25">
        <v>0</v>
      </c>
      <c r="I25">
        <v>0</v>
      </c>
      <c r="J25">
        <v>20</v>
      </c>
      <c r="K25">
        <v>12</v>
      </c>
      <c r="L25">
        <v>18.359375</v>
      </c>
      <c r="M25">
        <v>0.58072916666666596</v>
      </c>
      <c r="N25">
        <v>0.1</v>
      </c>
      <c r="O25">
        <v>0</v>
      </c>
    </row>
    <row r="26" spans="1:15" x14ac:dyDescent="0.25">
      <c r="A26">
        <v>25</v>
      </c>
      <c r="B26">
        <v>0.3</v>
      </c>
      <c r="C26">
        <v>0.1</v>
      </c>
      <c r="D26">
        <v>5.9999999999999902</v>
      </c>
      <c r="E26">
        <v>0</v>
      </c>
      <c r="F26">
        <v>5.9999999999999902</v>
      </c>
      <c r="G26">
        <v>0</v>
      </c>
      <c r="H26">
        <v>0</v>
      </c>
      <c r="I26">
        <v>1.99999999999999</v>
      </c>
      <c r="J26">
        <v>20</v>
      </c>
      <c r="K26">
        <v>12</v>
      </c>
      <c r="L26">
        <v>18</v>
      </c>
      <c r="M26">
        <v>0.999999999999996</v>
      </c>
      <c r="N26">
        <v>0.1</v>
      </c>
      <c r="O26">
        <v>0</v>
      </c>
    </row>
    <row r="27" spans="1:15" x14ac:dyDescent="0.25">
      <c r="A27">
        <v>26</v>
      </c>
      <c r="B27">
        <v>0.3</v>
      </c>
      <c r="C27">
        <v>0.1</v>
      </c>
      <c r="D27">
        <v>6.25</v>
      </c>
      <c r="E27">
        <v>0</v>
      </c>
      <c r="F27">
        <v>6.25</v>
      </c>
      <c r="G27">
        <v>0</v>
      </c>
      <c r="H27">
        <v>0</v>
      </c>
      <c r="I27">
        <v>2.5</v>
      </c>
      <c r="J27">
        <v>20</v>
      </c>
      <c r="K27">
        <v>12</v>
      </c>
      <c r="L27">
        <v>18</v>
      </c>
      <c r="M27">
        <v>1</v>
      </c>
      <c r="N27">
        <v>0.499999999999999</v>
      </c>
      <c r="O27">
        <v>0</v>
      </c>
    </row>
    <row r="28" spans="1:15" x14ac:dyDescent="0.25">
      <c r="A28">
        <v>27</v>
      </c>
      <c r="B28">
        <v>0.3</v>
      </c>
      <c r="C28">
        <v>0.1</v>
      </c>
      <c r="D28">
        <v>3.5</v>
      </c>
      <c r="E28">
        <v>0</v>
      </c>
      <c r="F28">
        <v>3.5</v>
      </c>
      <c r="G28">
        <v>0</v>
      </c>
      <c r="H28">
        <v>0</v>
      </c>
      <c r="I28">
        <v>0</v>
      </c>
      <c r="J28">
        <v>20</v>
      </c>
      <c r="K28">
        <v>12</v>
      </c>
      <c r="L28">
        <v>18</v>
      </c>
      <c r="M28">
        <v>1</v>
      </c>
      <c r="N28">
        <v>1</v>
      </c>
      <c r="O28">
        <v>0</v>
      </c>
    </row>
    <row r="29" spans="1:15" x14ac:dyDescent="0.25">
      <c r="A29">
        <v>28</v>
      </c>
      <c r="B29">
        <v>0.3</v>
      </c>
      <c r="C29">
        <v>0.1</v>
      </c>
      <c r="D29">
        <v>3.1333333333333302</v>
      </c>
      <c r="E29">
        <v>0</v>
      </c>
      <c r="F29">
        <v>3.1333333333333302</v>
      </c>
      <c r="G29">
        <v>0</v>
      </c>
      <c r="H29">
        <v>0</v>
      </c>
      <c r="I29">
        <v>0</v>
      </c>
      <c r="J29">
        <v>20</v>
      </c>
      <c r="K29">
        <v>13</v>
      </c>
      <c r="L29">
        <v>18</v>
      </c>
      <c r="M29">
        <v>0.83333333333333004</v>
      </c>
      <c r="N29">
        <v>1</v>
      </c>
      <c r="O29">
        <v>0</v>
      </c>
    </row>
    <row r="30" spans="1:15" x14ac:dyDescent="0.25">
      <c r="A30">
        <v>29</v>
      </c>
      <c r="B30">
        <v>0.3</v>
      </c>
      <c r="C30">
        <v>0.1</v>
      </c>
      <c r="D30">
        <v>5.9</v>
      </c>
      <c r="E30">
        <v>2.5000380500000001</v>
      </c>
      <c r="F30">
        <v>3.39996194999999</v>
      </c>
      <c r="G30">
        <v>0</v>
      </c>
      <c r="H30">
        <v>2.5</v>
      </c>
      <c r="I30">
        <v>0</v>
      </c>
      <c r="J30">
        <v>20</v>
      </c>
      <c r="K30">
        <v>13</v>
      </c>
      <c r="L30">
        <v>18</v>
      </c>
      <c r="M30">
        <v>3.5</v>
      </c>
      <c r="N30">
        <v>1</v>
      </c>
      <c r="O30">
        <v>0</v>
      </c>
    </row>
    <row r="31" spans="1:15" x14ac:dyDescent="0.25">
      <c r="A31">
        <v>30</v>
      </c>
      <c r="B31">
        <v>0.3</v>
      </c>
      <c r="C31">
        <v>0.1</v>
      </c>
      <c r="D31">
        <v>3.7666666666666599</v>
      </c>
      <c r="E31">
        <v>0.139443065</v>
      </c>
      <c r="F31">
        <v>3.6272236016666599</v>
      </c>
      <c r="G31">
        <v>0</v>
      </c>
      <c r="H31">
        <v>0</v>
      </c>
      <c r="I31">
        <v>0</v>
      </c>
      <c r="J31">
        <v>22</v>
      </c>
      <c r="K31">
        <v>13</v>
      </c>
      <c r="L31">
        <v>20</v>
      </c>
      <c r="M31">
        <v>1.1666666666666601</v>
      </c>
      <c r="N31">
        <v>0.499999999999999</v>
      </c>
      <c r="O31">
        <v>0</v>
      </c>
    </row>
    <row r="32" spans="1:15" x14ac:dyDescent="0.25">
      <c r="A32">
        <v>31</v>
      </c>
      <c r="B32">
        <v>0.3</v>
      </c>
      <c r="C32">
        <v>0.1</v>
      </c>
      <c r="D32">
        <v>3.8499999999999899</v>
      </c>
      <c r="E32">
        <v>0.53640096999999998</v>
      </c>
      <c r="F32">
        <v>3.31359902999999</v>
      </c>
      <c r="G32">
        <v>0</v>
      </c>
      <c r="H32">
        <v>0</v>
      </c>
      <c r="I32">
        <v>0</v>
      </c>
      <c r="J32">
        <v>22</v>
      </c>
      <c r="K32">
        <v>14</v>
      </c>
      <c r="L32">
        <v>20</v>
      </c>
      <c r="M32">
        <v>0.999999999999996</v>
      </c>
      <c r="N32">
        <v>0.499999999999999</v>
      </c>
      <c r="O32">
        <v>0</v>
      </c>
    </row>
    <row r="33" spans="1:15" x14ac:dyDescent="0.25">
      <c r="A33">
        <v>32</v>
      </c>
      <c r="B33">
        <v>0.3</v>
      </c>
      <c r="C33">
        <v>0.1</v>
      </c>
      <c r="D33">
        <v>4.3499999999999996</v>
      </c>
      <c r="E33">
        <v>1.1612262900000001</v>
      </c>
      <c r="F33">
        <v>3.1887737099999902</v>
      </c>
      <c r="G33">
        <v>0</v>
      </c>
      <c r="H33">
        <v>0</v>
      </c>
      <c r="I33">
        <v>0</v>
      </c>
      <c r="J33">
        <v>22</v>
      </c>
      <c r="K33">
        <v>14</v>
      </c>
      <c r="L33">
        <v>20</v>
      </c>
      <c r="M33">
        <v>1</v>
      </c>
      <c r="N33">
        <v>0.499999999999999</v>
      </c>
      <c r="O33">
        <v>0</v>
      </c>
    </row>
    <row r="34" spans="1:15" x14ac:dyDescent="0.25">
      <c r="A34">
        <v>33</v>
      </c>
      <c r="B34">
        <v>0.3</v>
      </c>
      <c r="C34">
        <v>0.1</v>
      </c>
      <c r="D34">
        <v>4.8333333333333304</v>
      </c>
      <c r="E34">
        <v>1.7047975799999999</v>
      </c>
      <c r="F34">
        <v>3.1285357533333298</v>
      </c>
      <c r="G34">
        <v>0</v>
      </c>
      <c r="H34">
        <v>0</v>
      </c>
      <c r="I34">
        <v>0</v>
      </c>
      <c r="J34">
        <v>22</v>
      </c>
      <c r="K34">
        <v>15</v>
      </c>
      <c r="L34">
        <v>20</v>
      </c>
      <c r="M34">
        <v>0.83333333333333304</v>
      </c>
      <c r="N34">
        <v>0.499999999999999</v>
      </c>
      <c r="O34">
        <v>0</v>
      </c>
    </row>
    <row r="35" spans="1:15" x14ac:dyDescent="0.25">
      <c r="A35">
        <v>34</v>
      </c>
      <c r="B35">
        <v>0.3</v>
      </c>
      <c r="C35">
        <v>0.1</v>
      </c>
      <c r="D35">
        <v>4.5833333333333304</v>
      </c>
      <c r="E35">
        <v>2.298660645</v>
      </c>
      <c r="F35">
        <v>2.2846726883333299</v>
      </c>
      <c r="G35">
        <v>0</v>
      </c>
      <c r="H35">
        <v>0</v>
      </c>
      <c r="I35">
        <v>0</v>
      </c>
      <c r="J35">
        <v>22</v>
      </c>
      <c r="K35">
        <v>15</v>
      </c>
      <c r="L35">
        <v>20</v>
      </c>
      <c r="M35">
        <v>0.83333333333333004</v>
      </c>
      <c r="N35">
        <v>0.499999999999999</v>
      </c>
      <c r="O35">
        <v>0</v>
      </c>
    </row>
    <row r="36" spans="1:15" x14ac:dyDescent="0.25">
      <c r="A36">
        <v>35</v>
      </c>
      <c r="B36">
        <v>0.3</v>
      </c>
      <c r="C36">
        <v>0.1</v>
      </c>
      <c r="D36">
        <v>3.9166666666666599</v>
      </c>
      <c r="E36">
        <v>2.5698811300000002</v>
      </c>
      <c r="F36">
        <v>1.3467855366666599</v>
      </c>
      <c r="G36">
        <v>0</v>
      </c>
      <c r="H36">
        <v>0</v>
      </c>
      <c r="I36">
        <v>0</v>
      </c>
      <c r="J36">
        <v>22</v>
      </c>
      <c r="K36">
        <v>16</v>
      </c>
      <c r="L36">
        <v>20</v>
      </c>
      <c r="M36">
        <v>0.66666666666666596</v>
      </c>
      <c r="N36">
        <v>0.499999999999999</v>
      </c>
      <c r="O36">
        <v>0</v>
      </c>
    </row>
    <row r="37" spans="1:15" x14ac:dyDescent="0.25">
      <c r="A37">
        <v>36</v>
      </c>
      <c r="B37">
        <v>0.3</v>
      </c>
      <c r="C37">
        <v>0.1</v>
      </c>
      <c r="D37">
        <v>3.6666666666666599</v>
      </c>
      <c r="E37">
        <v>2.6113875800000002</v>
      </c>
      <c r="F37">
        <v>1.0552790866666599</v>
      </c>
      <c r="G37">
        <v>0</v>
      </c>
      <c r="H37">
        <v>0</v>
      </c>
      <c r="I37">
        <v>0</v>
      </c>
      <c r="J37">
        <v>22</v>
      </c>
      <c r="K37">
        <v>16</v>
      </c>
      <c r="L37">
        <v>20</v>
      </c>
      <c r="M37">
        <v>0.66666666666666596</v>
      </c>
      <c r="N37">
        <v>0.499999999999999</v>
      </c>
      <c r="O37">
        <v>0</v>
      </c>
    </row>
    <row r="38" spans="1:15" x14ac:dyDescent="0.25">
      <c r="A38">
        <v>37</v>
      </c>
      <c r="B38">
        <v>0.3</v>
      </c>
      <c r="C38">
        <v>0.1</v>
      </c>
      <c r="D38">
        <v>3.6666666666666599</v>
      </c>
      <c r="E38">
        <v>2.5537795149999898</v>
      </c>
      <c r="F38">
        <v>1.1128871516666601</v>
      </c>
      <c r="G38">
        <v>0</v>
      </c>
      <c r="H38">
        <v>0</v>
      </c>
      <c r="I38">
        <v>0</v>
      </c>
      <c r="J38">
        <v>22</v>
      </c>
      <c r="K38">
        <v>16</v>
      </c>
      <c r="L38">
        <v>20</v>
      </c>
      <c r="M38">
        <v>0.66666666666666397</v>
      </c>
      <c r="N38">
        <v>0.499999999999999</v>
      </c>
      <c r="O38">
        <v>0</v>
      </c>
    </row>
    <row r="39" spans="1:15" x14ac:dyDescent="0.25">
      <c r="A39">
        <v>38</v>
      </c>
      <c r="B39">
        <v>0.3</v>
      </c>
      <c r="C39">
        <v>0.1</v>
      </c>
      <c r="D39">
        <v>3.6666666666666599</v>
      </c>
      <c r="E39">
        <v>2.4721185499999998</v>
      </c>
      <c r="F39">
        <v>1.1945481166666601</v>
      </c>
      <c r="G39">
        <v>0</v>
      </c>
      <c r="H39">
        <v>0</v>
      </c>
      <c r="I39">
        <v>0</v>
      </c>
      <c r="J39">
        <v>22</v>
      </c>
      <c r="K39">
        <v>16</v>
      </c>
      <c r="L39">
        <v>20</v>
      </c>
      <c r="M39">
        <v>0.66666666666666596</v>
      </c>
      <c r="N39">
        <v>0.499999999999999</v>
      </c>
      <c r="O39">
        <v>0</v>
      </c>
    </row>
    <row r="40" spans="1:15" x14ac:dyDescent="0.25">
      <c r="A40">
        <v>39</v>
      </c>
      <c r="B40">
        <v>0.3</v>
      </c>
      <c r="C40">
        <v>0.1</v>
      </c>
      <c r="D40">
        <v>3.6666666666666599</v>
      </c>
      <c r="E40">
        <v>1.9294446750000001</v>
      </c>
      <c r="F40">
        <v>1.73722199166666</v>
      </c>
      <c r="G40">
        <v>0</v>
      </c>
      <c r="H40">
        <v>0</v>
      </c>
      <c r="I40">
        <v>0</v>
      </c>
      <c r="J40">
        <v>22</v>
      </c>
      <c r="K40">
        <v>16</v>
      </c>
      <c r="L40">
        <v>20</v>
      </c>
      <c r="M40">
        <v>0.66666666666666596</v>
      </c>
      <c r="N40">
        <v>0.499999999999999</v>
      </c>
      <c r="O40">
        <v>0</v>
      </c>
    </row>
    <row r="41" spans="1:15" x14ac:dyDescent="0.25">
      <c r="A41">
        <v>40</v>
      </c>
      <c r="B41">
        <v>0.3</v>
      </c>
      <c r="C41">
        <v>0.1</v>
      </c>
      <c r="D41">
        <v>3.8416666666666601</v>
      </c>
      <c r="E41">
        <v>1.5371677399999999</v>
      </c>
      <c r="F41">
        <v>2.30449892666666</v>
      </c>
      <c r="G41">
        <v>0</v>
      </c>
      <c r="H41">
        <v>0</v>
      </c>
      <c r="I41">
        <v>0</v>
      </c>
      <c r="J41">
        <v>22</v>
      </c>
      <c r="K41">
        <v>16</v>
      </c>
      <c r="L41">
        <v>20</v>
      </c>
      <c r="M41">
        <v>0.66666666666666397</v>
      </c>
      <c r="N41">
        <v>0.499999999999999</v>
      </c>
      <c r="O41">
        <v>0</v>
      </c>
    </row>
    <row r="42" spans="1:15" x14ac:dyDescent="0.25">
      <c r="A42">
        <v>41</v>
      </c>
      <c r="B42">
        <v>0.3</v>
      </c>
      <c r="C42">
        <v>0.1</v>
      </c>
      <c r="D42">
        <v>4.0166666666666604</v>
      </c>
      <c r="E42">
        <v>0.97293129</v>
      </c>
      <c r="F42">
        <v>3.0437353766666599</v>
      </c>
      <c r="G42">
        <v>0</v>
      </c>
      <c r="H42">
        <v>0</v>
      </c>
      <c r="I42">
        <v>0</v>
      </c>
      <c r="J42">
        <v>22</v>
      </c>
      <c r="K42">
        <v>16</v>
      </c>
      <c r="L42">
        <v>20</v>
      </c>
      <c r="M42">
        <v>0.66666666666666596</v>
      </c>
      <c r="N42">
        <v>0.499999999999999</v>
      </c>
      <c r="O42">
        <v>0</v>
      </c>
    </row>
    <row r="43" spans="1:15" x14ac:dyDescent="0.25">
      <c r="A43">
        <v>42</v>
      </c>
      <c r="B43">
        <v>0.3</v>
      </c>
      <c r="C43">
        <v>0.1</v>
      </c>
      <c r="D43">
        <v>4.68333333333333</v>
      </c>
      <c r="E43">
        <v>0.439239355</v>
      </c>
      <c r="F43">
        <v>4.2440939783333302</v>
      </c>
      <c r="G43">
        <v>0</v>
      </c>
      <c r="H43">
        <v>0</v>
      </c>
      <c r="I43">
        <v>0</v>
      </c>
      <c r="J43">
        <v>22</v>
      </c>
      <c r="K43">
        <v>15</v>
      </c>
      <c r="L43">
        <v>20</v>
      </c>
      <c r="M43">
        <v>0.83333333333333304</v>
      </c>
      <c r="N43">
        <v>0.499999999999999</v>
      </c>
      <c r="O43">
        <v>0</v>
      </c>
    </row>
    <row r="44" spans="1:15" x14ac:dyDescent="0.25">
      <c r="A44">
        <v>43</v>
      </c>
      <c r="B44">
        <v>0.3</v>
      </c>
      <c r="C44">
        <v>0.1</v>
      </c>
      <c r="D44">
        <v>5.18333333333333</v>
      </c>
      <c r="E44">
        <v>8.6831450000000004E-2</v>
      </c>
      <c r="F44">
        <v>5.09650188333333</v>
      </c>
      <c r="G44">
        <v>0</v>
      </c>
      <c r="H44">
        <v>0</v>
      </c>
      <c r="I44">
        <v>0</v>
      </c>
      <c r="J44">
        <v>22</v>
      </c>
      <c r="K44">
        <v>15</v>
      </c>
      <c r="L44">
        <v>20</v>
      </c>
      <c r="M44">
        <v>0.83333333333333004</v>
      </c>
      <c r="N44">
        <v>0.499999999999999</v>
      </c>
      <c r="O44">
        <v>0</v>
      </c>
    </row>
    <row r="45" spans="1:15" x14ac:dyDescent="0.25">
      <c r="A45">
        <v>44</v>
      </c>
      <c r="B45">
        <v>0.3</v>
      </c>
      <c r="C45">
        <v>0.1</v>
      </c>
      <c r="D45">
        <v>5.55</v>
      </c>
      <c r="E45">
        <v>0</v>
      </c>
      <c r="F45">
        <v>5.55</v>
      </c>
      <c r="G45">
        <v>0</v>
      </c>
      <c r="H45">
        <v>0</v>
      </c>
      <c r="I45">
        <v>0</v>
      </c>
      <c r="J45">
        <v>22</v>
      </c>
      <c r="K45">
        <v>14</v>
      </c>
      <c r="L45">
        <v>20</v>
      </c>
      <c r="M45">
        <v>1</v>
      </c>
      <c r="N45">
        <v>0.499999999999999</v>
      </c>
      <c r="O45">
        <v>0</v>
      </c>
    </row>
    <row r="46" spans="1:15" x14ac:dyDescent="0.25">
      <c r="A46">
        <v>45</v>
      </c>
      <c r="B46">
        <v>0.3</v>
      </c>
      <c r="C46">
        <v>0.1</v>
      </c>
      <c r="D46">
        <v>5.35</v>
      </c>
      <c r="E46">
        <v>0</v>
      </c>
      <c r="F46">
        <v>5.35</v>
      </c>
      <c r="G46">
        <v>0</v>
      </c>
      <c r="H46">
        <v>0</v>
      </c>
      <c r="I46">
        <v>0</v>
      </c>
      <c r="J46">
        <v>22</v>
      </c>
      <c r="K46">
        <v>14</v>
      </c>
      <c r="L46">
        <v>20</v>
      </c>
      <c r="M46">
        <v>1</v>
      </c>
      <c r="N46">
        <v>0.499999999999999</v>
      </c>
      <c r="O46">
        <v>0</v>
      </c>
    </row>
    <row r="47" spans="1:15" x14ac:dyDescent="0.25">
      <c r="A47">
        <v>46</v>
      </c>
      <c r="B47">
        <v>0.3</v>
      </c>
      <c r="C47">
        <v>0.1</v>
      </c>
      <c r="D47">
        <v>3.85</v>
      </c>
      <c r="E47">
        <v>0</v>
      </c>
      <c r="F47">
        <v>3.85</v>
      </c>
      <c r="G47">
        <v>0</v>
      </c>
      <c r="H47">
        <v>0</v>
      </c>
      <c r="I47">
        <v>0</v>
      </c>
      <c r="J47">
        <v>22</v>
      </c>
      <c r="K47">
        <v>13</v>
      </c>
      <c r="L47">
        <v>20</v>
      </c>
      <c r="M47">
        <v>0</v>
      </c>
      <c r="N47">
        <v>0.499999999999999</v>
      </c>
      <c r="O47">
        <v>0</v>
      </c>
    </row>
    <row r="48" spans="1:15" x14ac:dyDescent="0.25">
      <c r="A48">
        <v>47</v>
      </c>
      <c r="B48">
        <v>0.3</v>
      </c>
      <c r="C48">
        <v>0.1</v>
      </c>
      <c r="D48">
        <v>3.35</v>
      </c>
      <c r="E48">
        <v>0</v>
      </c>
      <c r="F48">
        <v>3.35</v>
      </c>
      <c r="G48">
        <v>0</v>
      </c>
      <c r="H48">
        <v>0</v>
      </c>
      <c r="I48">
        <v>0</v>
      </c>
      <c r="J48">
        <v>20</v>
      </c>
      <c r="K48">
        <v>13</v>
      </c>
      <c r="L48">
        <v>19.125</v>
      </c>
      <c r="M48">
        <v>0</v>
      </c>
      <c r="N48">
        <v>0.499999999999999</v>
      </c>
      <c r="O48">
        <v>0</v>
      </c>
    </row>
    <row r="49" spans="1:15" x14ac:dyDescent="0.25">
      <c r="A49">
        <v>48</v>
      </c>
      <c r="B49">
        <v>0.3</v>
      </c>
      <c r="C49">
        <v>0.1</v>
      </c>
      <c r="D49">
        <v>3.5807291666666599</v>
      </c>
      <c r="E49">
        <v>0</v>
      </c>
      <c r="F49">
        <v>3.5807291666666599</v>
      </c>
      <c r="G49">
        <v>0</v>
      </c>
      <c r="H49">
        <v>0</v>
      </c>
      <c r="I49">
        <v>0</v>
      </c>
      <c r="J49">
        <v>20</v>
      </c>
      <c r="K49">
        <v>12</v>
      </c>
      <c r="L49">
        <v>18.359375</v>
      </c>
      <c r="M49">
        <v>0.58072916666666596</v>
      </c>
      <c r="N49">
        <v>0.499999999999999</v>
      </c>
      <c r="O49">
        <v>0</v>
      </c>
    </row>
    <row r="50" spans="1:15" x14ac:dyDescent="0.25">
      <c r="A50">
        <v>49</v>
      </c>
      <c r="B50">
        <v>0.3</v>
      </c>
      <c r="C50">
        <v>0.1</v>
      </c>
      <c r="D50">
        <v>3.9999999999999898</v>
      </c>
      <c r="E50">
        <v>0</v>
      </c>
      <c r="F50">
        <v>3.9999999999999898</v>
      </c>
      <c r="G50">
        <v>0</v>
      </c>
      <c r="H50">
        <v>0</v>
      </c>
      <c r="I50">
        <v>0</v>
      </c>
      <c r="J50">
        <v>20</v>
      </c>
      <c r="K50">
        <v>12</v>
      </c>
      <c r="L50">
        <v>18</v>
      </c>
      <c r="M50">
        <v>0.999999999999996</v>
      </c>
      <c r="N50">
        <v>0.499999999999999</v>
      </c>
      <c r="O50">
        <v>0</v>
      </c>
    </row>
    <row r="51" spans="1:15" x14ac:dyDescent="0.25">
      <c r="A51">
        <v>50</v>
      </c>
      <c r="B51">
        <v>0.3</v>
      </c>
      <c r="C51">
        <v>0.1</v>
      </c>
      <c r="D51">
        <v>3.75</v>
      </c>
      <c r="E51">
        <v>0</v>
      </c>
      <c r="F51">
        <v>3.75</v>
      </c>
      <c r="G51">
        <v>0</v>
      </c>
      <c r="H51">
        <v>0</v>
      </c>
      <c r="I51">
        <v>0</v>
      </c>
      <c r="J51">
        <v>20</v>
      </c>
      <c r="K51">
        <v>12</v>
      </c>
      <c r="L51">
        <v>18</v>
      </c>
      <c r="M51">
        <v>1</v>
      </c>
      <c r="N51">
        <v>0.499999999999999</v>
      </c>
      <c r="O51">
        <v>0</v>
      </c>
    </row>
    <row r="52" spans="1:15" x14ac:dyDescent="0.25">
      <c r="A52">
        <v>51</v>
      </c>
      <c r="B52">
        <v>0.3</v>
      </c>
      <c r="C52">
        <v>0.1</v>
      </c>
      <c r="D52">
        <v>6</v>
      </c>
      <c r="E52">
        <v>0</v>
      </c>
      <c r="F52">
        <v>6</v>
      </c>
      <c r="G52">
        <v>0</v>
      </c>
      <c r="H52">
        <v>0</v>
      </c>
      <c r="I52">
        <v>2.5</v>
      </c>
      <c r="J52">
        <v>20</v>
      </c>
      <c r="K52">
        <v>12</v>
      </c>
      <c r="L52">
        <v>18</v>
      </c>
      <c r="M52">
        <v>1</v>
      </c>
      <c r="N52">
        <v>0.499999999999999</v>
      </c>
      <c r="O52">
        <v>0</v>
      </c>
    </row>
    <row r="53" spans="1:15" x14ac:dyDescent="0.25">
      <c r="A53">
        <v>52</v>
      </c>
      <c r="B53">
        <v>0.3</v>
      </c>
      <c r="C53">
        <v>0.1</v>
      </c>
      <c r="D53">
        <v>3.1333333333333302</v>
      </c>
      <c r="E53">
        <v>0</v>
      </c>
      <c r="F53">
        <v>3.1333333333333302</v>
      </c>
      <c r="G53">
        <v>0</v>
      </c>
      <c r="H53">
        <v>0</v>
      </c>
      <c r="I53">
        <v>0</v>
      </c>
      <c r="J53">
        <v>20</v>
      </c>
      <c r="K53">
        <v>13</v>
      </c>
      <c r="L53">
        <v>18</v>
      </c>
      <c r="M53">
        <v>0.83333333333333004</v>
      </c>
      <c r="N53">
        <v>1</v>
      </c>
      <c r="O53">
        <v>0</v>
      </c>
    </row>
    <row r="54" spans="1:15" x14ac:dyDescent="0.25">
      <c r="A54">
        <v>53</v>
      </c>
      <c r="B54">
        <v>0.3</v>
      </c>
      <c r="C54">
        <v>0.1</v>
      </c>
      <c r="D54">
        <v>5.9</v>
      </c>
      <c r="E54" s="1">
        <v>3.8050000000000003E-5</v>
      </c>
      <c r="F54">
        <v>5.8999619499999998</v>
      </c>
      <c r="G54">
        <v>0</v>
      </c>
      <c r="H54">
        <v>0</v>
      </c>
      <c r="I54">
        <v>0</v>
      </c>
      <c r="J54">
        <v>20</v>
      </c>
      <c r="K54">
        <v>13</v>
      </c>
      <c r="L54">
        <v>18</v>
      </c>
      <c r="M54">
        <v>3.5</v>
      </c>
      <c r="N54">
        <v>1</v>
      </c>
      <c r="O54">
        <v>0</v>
      </c>
    </row>
    <row r="55" spans="1:15" x14ac:dyDescent="0.25">
      <c r="A55">
        <v>54</v>
      </c>
      <c r="B55">
        <v>0.3</v>
      </c>
      <c r="C55">
        <v>0.1</v>
      </c>
      <c r="D55">
        <v>3.7666666666666599</v>
      </c>
      <c r="E55">
        <v>0.139443065</v>
      </c>
      <c r="F55">
        <v>3.6272236016666599</v>
      </c>
      <c r="G55">
        <v>0</v>
      </c>
      <c r="H55">
        <v>0</v>
      </c>
      <c r="I55">
        <v>0</v>
      </c>
      <c r="J55">
        <v>22</v>
      </c>
      <c r="K55">
        <v>13</v>
      </c>
      <c r="L55">
        <v>20</v>
      </c>
      <c r="M55">
        <v>1.1666666666666601</v>
      </c>
      <c r="N55">
        <v>1</v>
      </c>
      <c r="O55">
        <v>0</v>
      </c>
    </row>
    <row r="56" spans="1:15" x14ac:dyDescent="0.25">
      <c r="A56">
        <v>55</v>
      </c>
      <c r="B56">
        <v>0.3</v>
      </c>
      <c r="C56">
        <v>0.1</v>
      </c>
      <c r="D56">
        <v>3.8499999999999899</v>
      </c>
      <c r="E56">
        <v>0.53640096999999998</v>
      </c>
      <c r="F56">
        <v>3.31359902999999</v>
      </c>
      <c r="G56">
        <v>0</v>
      </c>
      <c r="H56">
        <v>0</v>
      </c>
      <c r="I56">
        <v>0</v>
      </c>
      <c r="J56">
        <v>22</v>
      </c>
      <c r="K56">
        <v>14</v>
      </c>
      <c r="L56">
        <v>20</v>
      </c>
      <c r="M56">
        <v>0.999999999999996</v>
      </c>
      <c r="N56">
        <v>1</v>
      </c>
      <c r="O56">
        <v>0</v>
      </c>
    </row>
    <row r="57" spans="1:15" x14ac:dyDescent="0.25">
      <c r="A57">
        <v>56</v>
      </c>
      <c r="B57">
        <v>0.3</v>
      </c>
      <c r="C57">
        <v>0.1</v>
      </c>
      <c r="D57">
        <v>4.3499999999999996</v>
      </c>
      <c r="E57">
        <v>1.1612262900000001</v>
      </c>
      <c r="F57">
        <v>3.1887737099999902</v>
      </c>
      <c r="G57">
        <v>0</v>
      </c>
      <c r="H57">
        <v>0</v>
      </c>
      <c r="I57">
        <v>0</v>
      </c>
      <c r="J57">
        <v>22</v>
      </c>
      <c r="K57">
        <v>14</v>
      </c>
      <c r="L57">
        <v>20</v>
      </c>
      <c r="M57">
        <v>1</v>
      </c>
      <c r="N57">
        <v>1</v>
      </c>
      <c r="O57">
        <v>0</v>
      </c>
    </row>
    <row r="58" spans="1:15" x14ac:dyDescent="0.25">
      <c r="A58">
        <v>57</v>
      </c>
      <c r="B58">
        <v>0.3</v>
      </c>
      <c r="C58">
        <v>0.1</v>
      </c>
      <c r="D58">
        <v>4.8333333333333304</v>
      </c>
      <c r="E58">
        <v>1.7047975799999999</v>
      </c>
      <c r="F58">
        <v>3.1285357533333298</v>
      </c>
      <c r="G58">
        <v>0</v>
      </c>
      <c r="H58">
        <v>0</v>
      </c>
      <c r="I58">
        <v>0</v>
      </c>
      <c r="J58">
        <v>22</v>
      </c>
      <c r="K58">
        <v>15</v>
      </c>
      <c r="L58">
        <v>20</v>
      </c>
      <c r="M58">
        <v>0.83333333333333304</v>
      </c>
      <c r="N58">
        <v>1</v>
      </c>
      <c r="O58">
        <v>0</v>
      </c>
    </row>
    <row r="59" spans="1:15" x14ac:dyDescent="0.25">
      <c r="A59">
        <v>58</v>
      </c>
      <c r="B59">
        <v>0.3</v>
      </c>
      <c r="C59">
        <v>0.1</v>
      </c>
      <c r="D59">
        <v>4.5833333333333304</v>
      </c>
      <c r="E59">
        <v>2.298660645</v>
      </c>
      <c r="F59">
        <v>2.2846726883333299</v>
      </c>
      <c r="G59">
        <v>0</v>
      </c>
      <c r="H59">
        <v>0</v>
      </c>
      <c r="I59">
        <v>0</v>
      </c>
      <c r="J59">
        <v>22</v>
      </c>
      <c r="K59">
        <v>15</v>
      </c>
      <c r="L59">
        <v>20</v>
      </c>
      <c r="M59">
        <v>0.83333333333333004</v>
      </c>
      <c r="N59">
        <v>1</v>
      </c>
      <c r="O59">
        <v>0</v>
      </c>
    </row>
    <row r="60" spans="1:15" x14ac:dyDescent="0.25">
      <c r="A60">
        <v>59</v>
      </c>
      <c r="B60">
        <v>0.3</v>
      </c>
      <c r="C60">
        <v>0.1</v>
      </c>
      <c r="D60">
        <v>3.9166666666666599</v>
      </c>
      <c r="E60">
        <v>2.5698811300000002</v>
      </c>
      <c r="F60">
        <v>1.3467855366666599</v>
      </c>
      <c r="G60">
        <v>0</v>
      </c>
      <c r="H60">
        <v>0</v>
      </c>
      <c r="I60">
        <v>0</v>
      </c>
      <c r="J60">
        <v>22</v>
      </c>
      <c r="K60">
        <v>16</v>
      </c>
      <c r="L60">
        <v>20</v>
      </c>
      <c r="M60">
        <v>0.66666666666666596</v>
      </c>
      <c r="N60">
        <v>1</v>
      </c>
      <c r="O60">
        <v>0</v>
      </c>
    </row>
    <row r="61" spans="1:15" x14ac:dyDescent="0.25">
      <c r="A61">
        <v>60</v>
      </c>
      <c r="B61">
        <v>0.3</v>
      </c>
      <c r="C61">
        <v>0.1</v>
      </c>
      <c r="D61">
        <v>3.6666666666666599</v>
      </c>
      <c r="E61">
        <v>2.6113875800000002</v>
      </c>
      <c r="F61">
        <v>1.0552790866666599</v>
      </c>
      <c r="G61">
        <v>0</v>
      </c>
      <c r="H61">
        <v>0</v>
      </c>
      <c r="I61">
        <v>0</v>
      </c>
      <c r="J61">
        <v>22</v>
      </c>
      <c r="K61">
        <v>16</v>
      </c>
      <c r="L61">
        <v>20</v>
      </c>
      <c r="M61">
        <v>0.66666666666666596</v>
      </c>
      <c r="N61">
        <v>1</v>
      </c>
      <c r="O61">
        <v>0</v>
      </c>
    </row>
    <row r="62" spans="1:15" x14ac:dyDescent="0.25">
      <c r="A62">
        <v>61</v>
      </c>
      <c r="B62">
        <v>0.3</v>
      </c>
      <c r="C62">
        <v>0.1</v>
      </c>
      <c r="D62">
        <v>3.6666666666666599</v>
      </c>
      <c r="E62">
        <v>2.5537795149999898</v>
      </c>
      <c r="F62">
        <v>1.1128871516666601</v>
      </c>
      <c r="G62">
        <v>0</v>
      </c>
      <c r="H62">
        <v>0</v>
      </c>
      <c r="I62">
        <v>0</v>
      </c>
      <c r="J62">
        <v>22</v>
      </c>
      <c r="K62">
        <v>16</v>
      </c>
      <c r="L62">
        <v>20</v>
      </c>
      <c r="M62">
        <v>0.66666666666666397</v>
      </c>
      <c r="N62">
        <v>1</v>
      </c>
      <c r="O62">
        <v>0</v>
      </c>
    </row>
    <row r="63" spans="1:15" x14ac:dyDescent="0.25">
      <c r="A63">
        <v>62</v>
      </c>
      <c r="B63">
        <v>0.3</v>
      </c>
      <c r="C63">
        <v>0.1</v>
      </c>
      <c r="D63">
        <v>3.6666666666666599</v>
      </c>
      <c r="E63">
        <v>2.4721185499999998</v>
      </c>
      <c r="F63">
        <v>1.1945481166666601</v>
      </c>
      <c r="G63">
        <v>0</v>
      </c>
      <c r="H63">
        <v>0</v>
      </c>
      <c r="I63">
        <v>0</v>
      </c>
      <c r="J63">
        <v>22</v>
      </c>
      <c r="K63">
        <v>16</v>
      </c>
      <c r="L63">
        <v>20</v>
      </c>
      <c r="M63">
        <v>0.66666666666666596</v>
      </c>
      <c r="N63">
        <v>1</v>
      </c>
      <c r="O63">
        <v>0</v>
      </c>
    </row>
    <row r="64" spans="1:15" x14ac:dyDescent="0.25">
      <c r="A64">
        <v>63</v>
      </c>
      <c r="B64">
        <v>0.3</v>
      </c>
      <c r="C64">
        <v>0.1</v>
      </c>
      <c r="D64">
        <v>3.6666666666666599</v>
      </c>
      <c r="E64">
        <v>1.9294446750000001</v>
      </c>
      <c r="F64">
        <v>1.73722199166666</v>
      </c>
      <c r="G64">
        <v>0</v>
      </c>
      <c r="H64">
        <v>0</v>
      </c>
      <c r="I64">
        <v>0</v>
      </c>
      <c r="J64">
        <v>22</v>
      </c>
      <c r="K64">
        <v>16</v>
      </c>
      <c r="L64">
        <v>20</v>
      </c>
      <c r="M64">
        <v>0.66666666666666596</v>
      </c>
      <c r="N64">
        <v>1</v>
      </c>
      <c r="O64">
        <v>0</v>
      </c>
    </row>
    <row r="65" spans="1:15" x14ac:dyDescent="0.25">
      <c r="A65">
        <v>64</v>
      </c>
      <c r="B65">
        <v>0.3</v>
      </c>
      <c r="C65">
        <v>0.1</v>
      </c>
      <c r="D65">
        <v>3.8416666666666601</v>
      </c>
      <c r="E65">
        <v>3.8416666666666601</v>
      </c>
      <c r="F65">
        <v>0</v>
      </c>
      <c r="G65">
        <v>0</v>
      </c>
      <c r="H65">
        <v>2.30449892666666</v>
      </c>
      <c r="I65">
        <v>0</v>
      </c>
      <c r="J65">
        <v>22</v>
      </c>
      <c r="K65">
        <v>16</v>
      </c>
      <c r="L65">
        <v>20</v>
      </c>
      <c r="M65">
        <v>0.66666666666666397</v>
      </c>
      <c r="N65">
        <v>1</v>
      </c>
      <c r="O65">
        <v>0</v>
      </c>
    </row>
    <row r="66" spans="1:15" x14ac:dyDescent="0.25">
      <c r="A66">
        <v>65</v>
      </c>
      <c r="B66">
        <v>0.3</v>
      </c>
      <c r="C66">
        <v>0.1</v>
      </c>
      <c r="D66">
        <v>4.0166666666666604</v>
      </c>
      <c r="E66">
        <v>3.1684323633333298</v>
      </c>
      <c r="F66">
        <v>0.84823430333333005</v>
      </c>
      <c r="G66">
        <v>0</v>
      </c>
      <c r="H66">
        <v>2.1955010733333298</v>
      </c>
      <c r="I66">
        <v>0</v>
      </c>
      <c r="J66">
        <v>22</v>
      </c>
      <c r="K66">
        <v>16</v>
      </c>
      <c r="L66">
        <v>20</v>
      </c>
      <c r="M66">
        <v>0.66666666666666596</v>
      </c>
      <c r="N66">
        <v>0.53910021466666702</v>
      </c>
      <c r="O66">
        <v>0</v>
      </c>
    </row>
    <row r="67" spans="1:15" x14ac:dyDescent="0.25">
      <c r="A67">
        <v>66</v>
      </c>
      <c r="B67">
        <v>0.3</v>
      </c>
      <c r="C67">
        <v>0.1</v>
      </c>
      <c r="D67">
        <v>4.68333333333333</v>
      </c>
      <c r="E67">
        <v>0.439239355</v>
      </c>
      <c r="F67">
        <v>4.2440939783333302</v>
      </c>
      <c r="G67">
        <v>0</v>
      </c>
      <c r="H67">
        <v>0</v>
      </c>
      <c r="I67">
        <v>0</v>
      </c>
      <c r="J67">
        <v>22</v>
      </c>
      <c r="K67">
        <v>15</v>
      </c>
      <c r="L67">
        <v>20</v>
      </c>
      <c r="M67">
        <v>0.83333333333333304</v>
      </c>
      <c r="N67">
        <v>0.1</v>
      </c>
      <c r="O67">
        <v>0</v>
      </c>
    </row>
    <row r="68" spans="1:15" x14ac:dyDescent="0.25">
      <c r="A68">
        <v>67</v>
      </c>
      <c r="B68">
        <v>0.3</v>
      </c>
      <c r="C68">
        <v>0.1</v>
      </c>
      <c r="D68">
        <v>5.18333333333333</v>
      </c>
      <c r="E68">
        <v>8.6831450000000004E-2</v>
      </c>
      <c r="F68">
        <v>5.09650188333333</v>
      </c>
      <c r="G68">
        <v>0</v>
      </c>
      <c r="H68">
        <v>0</v>
      </c>
      <c r="I68">
        <v>0</v>
      </c>
      <c r="J68">
        <v>22</v>
      </c>
      <c r="K68">
        <v>15</v>
      </c>
      <c r="L68">
        <v>20</v>
      </c>
      <c r="M68">
        <v>0.83333333333333004</v>
      </c>
      <c r="N68">
        <v>0.1</v>
      </c>
      <c r="O68">
        <v>0</v>
      </c>
    </row>
    <row r="69" spans="1:15" x14ac:dyDescent="0.25">
      <c r="A69">
        <v>68</v>
      </c>
      <c r="B69">
        <v>0.3</v>
      </c>
      <c r="C69">
        <v>0.1</v>
      </c>
      <c r="D69">
        <v>5.55</v>
      </c>
      <c r="E69">
        <v>0</v>
      </c>
      <c r="F69">
        <v>5.55</v>
      </c>
      <c r="G69">
        <v>0</v>
      </c>
      <c r="H69">
        <v>0</v>
      </c>
      <c r="I69">
        <v>0</v>
      </c>
      <c r="J69">
        <v>22</v>
      </c>
      <c r="K69">
        <v>14</v>
      </c>
      <c r="L69">
        <v>20</v>
      </c>
      <c r="M69">
        <v>1</v>
      </c>
      <c r="N69">
        <v>0.1</v>
      </c>
      <c r="O69">
        <v>0</v>
      </c>
    </row>
    <row r="70" spans="1:15" x14ac:dyDescent="0.25">
      <c r="A70">
        <v>69</v>
      </c>
      <c r="B70">
        <v>0.3</v>
      </c>
      <c r="C70">
        <v>0.1</v>
      </c>
      <c r="D70">
        <v>5.35</v>
      </c>
      <c r="E70">
        <v>0</v>
      </c>
      <c r="F70">
        <v>5.35</v>
      </c>
      <c r="G70">
        <v>0</v>
      </c>
      <c r="H70">
        <v>0</v>
      </c>
      <c r="I70">
        <v>0</v>
      </c>
      <c r="J70">
        <v>22</v>
      </c>
      <c r="K70">
        <v>14</v>
      </c>
      <c r="L70">
        <v>20</v>
      </c>
      <c r="M70">
        <v>1</v>
      </c>
      <c r="N70">
        <v>0.1</v>
      </c>
      <c r="O70">
        <v>0</v>
      </c>
    </row>
    <row r="71" spans="1:15" x14ac:dyDescent="0.25">
      <c r="A71">
        <v>70</v>
      </c>
      <c r="B71">
        <v>0.3</v>
      </c>
      <c r="C71">
        <v>0.1</v>
      </c>
      <c r="D71">
        <v>3.85</v>
      </c>
      <c r="E71">
        <v>0</v>
      </c>
      <c r="F71">
        <v>3.85</v>
      </c>
      <c r="G71">
        <v>0</v>
      </c>
      <c r="H71">
        <v>0</v>
      </c>
      <c r="I71">
        <v>0</v>
      </c>
      <c r="J71">
        <v>22</v>
      </c>
      <c r="K71">
        <v>13</v>
      </c>
      <c r="L71">
        <v>20</v>
      </c>
      <c r="M71">
        <v>0</v>
      </c>
      <c r="N71">
        <v>0.1</v>
      </c>
      <c r="O71">
        <v>0</v>
      </c>
    </row>
    <row r="72" spans="1:15" x14ac:dyDescent="0.25">
      <c r="A72">
        <v>71</v>
      </c>
      <c r="B72">
        <v>0.3</v>
      </c>
      <c r="C72">
        <v>0.1</v>
      </c>
      <c r="D72">
        <v>5.85</v>
      </c>
      <c r="E72">
        <v>0</v>
      </c>
      <c r="F72">
        <v>5.85</v>
      </c>
      <c r="G72">
        <v>0</v>
      </c>
      <c r="H72">
        <v>0</v>
      </c>
      <c r="I72">
        <v>2.5</v>
      </c>
      <c r="J72">
        <v>20</v>
      </c>
      <c r="K72">
        <v>13</v>
      </c>
      <c r="L72">
        <v>19.125</v>
      </c>
      <c r="M72">
        <v>0</v>
      </c>
      <c r="N72">
        <v>0.1</v>
      </c>
      <c r="O72">
        <v>0</v>
      </c>
    </row>
    <row r="73" spans="1:15" x14ac:dyDescent="0.25">
      <c r="A73">
        <v>72</v>
      </c>
      <c r="B73">
        <v>0.3</v>
      </c>
      <c r="C73">
        <v>0.1</v>
      </c>
      <c r="D73">
        <v>3.5807291666666599</v>
      </c>
      <c r="E73">
        <v>0</v>
      </c>
      <c r="F73">
        <v>3.5807291666666599</v>
      </c>
      <c r="G73">
        <v>0</v>
      </c>
      <c r="H73">
        <v>0</v>
      </c>
      <c r="I73">
        <v>0</v>
      </c>
      <c r="J73">
        <v>20</v>
      </c>
      <c r="K73">
        <v>12</v>
      </c>
      <c r="L73">
        <v>18.359375</v>
      </c>
      <c r="M73">
        <v>0.58072916666666596</v>
      </c>
      <c r="N73">
        <v>0.6</v>
      </c>
      <c r="O73">
        <v>0</v>
      </c>
    </row>
    <row r="74" spans="1:15" x14ac:dyDescent="0.25">
      <c r="A74">
        <v>73</v>
      </c>
      <c r="B74">
        <v>0.3</v>
      </c>
      <c r="C74">
        <v>0.1</v>
      </c>
      <c r="D74">
        <v>3.9999999999999898</v>
      </c>
      <c r="E74">
        <v>0.500000000000001</v>
      </c>
      <c r="F74">
        <v>3.4999999999999898</v>
      </c>
      <c r="G74">
        <v>0</v>
      </c>
      <c r="H74">
        <v>0.500000000000001</v>
      </c>
      <c r="I74">
        <v>0</v>
      </c>
      <c r="J74">
        <v>20</v>
      </c>
      <c r="K74">
        <v>12</v>
      </c>
      <c r="L74">
        <v>18</v>
      </c>
      <c r="M74">
        <v>0.999999999999996</v>
      </c>
      <c r="N74">
        <v>0.6</v>
      </c>
      <c r="O74">
        <v>0</v>
      </c>
    </row>
    <row r="75" spans="1:15" x14ac:dyDescent="0.25">
      <c r="A75">
        <v>74</v>
      </c>
      <c r="B75">
        <v>0.3</v>
      </c>
      <c r="C75">
        <v>0.1</v>
      </c>
      <c r="D75">
        <v>3.75</v>
      </c>
      <c r="E75">
        <v>0</v>
      </c>
      <c r="F75">
        <v>3.75</v>
      </c>
      <c r="G75">
        <v>0</v>
      </c>
      <c r="H75">
        <v>0</v>
      </c>
      <c r="I75">
        <v>0</v>
      </c>
      <c r="J75">
        <v>20</v>
      </c>
      <c r="K75">
        <v>12</v>
      </c>
      <c r="L75">
        <v>18</v>
      </c>
      <c r="M75">
        <v>1</v>
      </c>
      <c r="N75">
        <v>0.499999999999999</v>
      </c>
      <c r="O75">
        <v>0</v>
      </c>
    </row>
    <row r="76" spans="1:15" x14ac:dyDescent="0.25">
      <c r="A76">
        <v>75</v>
      </c>
      <c r="B76">
        <v>0.3</v>
      </c>
      <c r="C76">
        <v>0.1</v>
      </c>
      <c r="D76">
        <v>6</v>
      </c>
      <c r="E76">
        <v>0</v>
      </c>
      <c r="F76">
        <v>6</v>
      </c>
      <c r="G76">
        <v>0</v>
      </c>
      <c r="H76">
        <v>0</v>
      </c>
      <c r="I76">
        <v>2.5</v>
      </c>
      <c r="J76">
        <v>20</v>
      </c>
      <c r="K76">
        <v>12</v>
      </c>
      <c r="L76">
        <v>18</v>
      </c>
      <c r="M76">
        <v>1</v>
      </c>
      <c r="N76">
        <v>0.499999999999999</v>
      </c>
      <c r="O76">
        <v>0</v>
      </c>
    </row>
    <row r="77" spans="1:15" x14ac:dyDescent="0.25">
      <c r="A77">
        <v>76</v>
      </c>
      <c r="B77">
        <v>0.3</v>
      </c>
      <c r="C77">
        <v>0.1</v>
      </c>
      <c r="D77">
        <v>3.1333333333333302</v>
      </c>
      <c r="E77">
        <v>1.99999999999999</v>
      </c>
      <c r="F77">
        <v>1.13333333333333</v>
      </c>
      <c r="G77">
        <v>0</v>
      </c>
      <c r="H77">
        <v>1.99999999999999</v>
      </c>
      <c r="I77">
        <v>0</v>
      </c>
      <c r="J77">
        <v>20</v>
      </c>
      <c r="K77">
        <v>13</v>
      </c>
      <c r="L77">
        <v>18</v>
      </c>
      <c r="M77">
        <v>0.83333333333333004</v>
      </c>
      <c r="N77">
        <v>1</v>
      </c>
      <c r="O77">
        <v>0</v>
      </c>
    </row>
    <row r="78" spans="1:15" x14ac:dyDescent="0.25">
      <c r="A78">
        <v>77</v>
      </c>
      <c r="B78">
        <v>0.3</v>
      </c>
      <c r="C78">
        <v>0.1</v>
      </c>
      <c r="D78">
        <v>5.9</v>
      </c>
      <c r="E78">
        <v>2.5000380500000001</v>
      </c>
      <c r="F78">
        <v>3.39996194999999</v>
      </c>
      <c r="G78">
        <v>0</v>
      </c>
      <c r="H78">
        <v>2.5</v>
      </c>
      <c r="I78">
        <v>0</v>
      </c>
      <c r="J78">
        <v>20</v>
      </c>
      <c r="K78">
        <v>13</v>
      </c>
      <c r="L78">
        <v>18</v>
      </c>
      <c r="M78">
        <v>3.5</v>
      </c>
      <c r="N78">
        <v>0.6</v>
      </c>
      <c r="O78">
        <v>0</v>
      </c>
    </row>
    <row r="79" spans="1:15" x14ac:dyDescent="0.25">
      <c r="A79">
        <v>78</v>
      </c>
      <c r="B79">
        <v>0.3</v>
      </c>
      <c r="C79">
        <v>0.1</v>
      </c>
      <c r="D79">
        <v>3.7666666666666599</v>
      </c>
      <c r="E79">
        <v>0.139443065</v>
      </c>
      <c r="F79">
        <v>3.6272236016666599</v>
      </c>
      <c r="G79">
        <v>0</v>
      </c>
      <c r="H79">
        <v>0</v>
      </c>
      <c r="I79">
        <v>0</v>
      </c>
      <c r="J79">
        <v>22</v>
      </c>
      <c r="K79">
        <v>13</v>
      </c>
      <c r="L79">
        <v>20</v>
      </c>
      <c r="M79">
        <v>1.1666666666666601</v>
      </c>
      <c r="N79">
        <v>0.1</v>
      </c>
      <c r="O79">
        <v>0</v>
      </c>
    </row>
    <row r="80" spans="1:15" x14ac:dyDescent="0.25">
      <c r="A80">
        <v>79</v>
      </c>
      <c r="B80">
        <v>0.3</v>
      </c>
      <c r="C80">
        <v>0.1</v>
      </c>
      <c r="D80">
        <v>5.1967855366666598</v>
      </c>
      <c r="E80">
        <v>0.53640096999999998</v>
      </c>
      <c r="F80">
        <v>4.6603845666666599</v>
      </c>
      <c r="G80">
        <v>0</v>
      </c>
      <c r="H80">
        <v>0</v>
      </c>
      <c r="I80">
        <v>1.3467855366666599</v>
      </c>
      <c r="J80">
        <v>22</v>
      </c>
      <c r="K80">
        <v>14</v>
      </c>
      <c r="L80">
        <v>20</v>
      </c>
      <c r="M80">
        <v>0.999999999999996</v>
      </c>
      <c r="N80">
        <v>0.1</v>
      </c>
      <c r="O80">
        <v>0</v>
      </c>
    </row>
    <row r="81" spans="1:15" x14ac:dyDescent="0.25">
      <c r="A81">
        <v>80</v>
      </c>
      <c r="B81">
        <v>0.3</v>
      </c>
      <c r="C81">
        <v>0.1</v>
      </c>
      <c r="D81">
        <v>4.3499999999999996</v>
      </c>
      <c r="E81">
        <v>1.1612262900000001</v>
      </c>
      <c r="F81">
        <v>3.1887737099999902</v>
      </c>
      <c r="G81">
        <v>0</v>
      </c>
      <c r="H81">
        <v>0</v>
      </c>
      <c r="I81">
        <v>0</v>
      </c>
      <c r="J81">
        <v>22</v>
      </c>
      <c r="K81">
        <v>14</v>
      </c>
      <c r="L81">
        <v>20</v>
      </c>
      <c r="M81">
        <v>1</v>
      </c>
      <c r="N81">
        <v>0.36935710733333299</v>
      </c>
      <c r="O81">
        <v>0</v>
      </c>
    </row>
    <row r="82" spans="1:15" x14ac:dyDescent="0.25">
      <c r="A82">
        <v>81</v>
      </c>
      <c r="B82">
        <v>0.3</v>
      </c>
      <c r="C82">
        <v>0.1</v>
      </c>
      <c r="D82">
        <v>4.8333333333333304</v>
      </c>
      <c r="E82">
        <v>1.7047975799999999</v>
      </c>
      <c r="F82">
        <v>3.1285357533333298</v>
      </c>
      <c r="G82">
        <v>0</v>
      </c>
      <c r="H82">
        <v>0</v>
      </c>
      <c r="I82">
        <v>0</v>
      </c>
      <c r="J82">
        <v>22</v>
      </c>
      <c r="K82">
        <v>15</v>
      </c>
      <c r="L82">
        <v>20</v>
      </c>
      <c r="M82">
        <v>0.83333333333333304</v>
      </c>
      <c r="N82">
        <v>0.36935710733333299</v>
      </c>
      <c r="O82">
        <v>0</v>
      </c>
    </row>
    <row r="83" spans="1:15" x14ac:dyDescent="0.25">
      <c r="A83">
        <v>82</v>
      </c>
      <c r="B83">
        <v>0.3</v>
      </c>
      <c r="C83">
        <v>0.1</v>
      </c>
      <c r="D83">
        <v>4.5833333333333304</v>
      </c>
      <c r="E83">
        <v>2.298660645</v>
      </c>
      <c r="F83">
        <v>2.2846726883333299</v>
      </c>
      <c r="G83">
        <v>0</v>
      </c>
      <c r="H83">
        <v>0</v>
      </c>
      <c r="I83">
        <v>0</v>
      </c>
      <c r="J83">
        <v>22</v>
      </c>
      <c r="K83">
        <v>15</v>
      </c>
      <c r="L83">
        <v>20</v>
      </c>
      <c r="M83">
        <v>0.83333333333333004</v>
      </c>
      <c r="N83">
        <v>0.36935710733333299</v>
      </c>
      <c r="O83">
        <v>0</v>
      </c>
    </row>
    <row r="84" spans="1:15" x14ac:dyDescent="0.25">
      <c r="A84">
        <v>83</v>
      </c>
      <c r="B84">
        <v>0.3</v>
      </c>
      <c r="C84">
        <v>0.1</v>
      </c>
      <c r="D84">
        <v>3.9166666666666599</v>
      </c>
      <c r="E84">
        <v>3.9166666666666599</v>
      </c>
      <c r="F84">
        <v>0</v>
      </c>
      <c r="G84">
        <v>0</v>
      </c>
      <c r="H84">
        <v>1.3467855366666599</v>
      </c>
      <c r="I84">
        <v>0</v>
      </c>
      <c r="J84">
        <v>22</v>
      </c>
      <c r="K84">
        <v>16</v>
      </c>
      <c r="L84">
        <v>20</v>
      </c>
      <c r="M84">
        <v>0.66666666666666596</v>
      </c>
      <c r="N84">
        <v>0.36935710733333299</v>
      </c>
      <c r="O84">
        <v>0</v>
      </c>
    </row>
    <row r="85" spans="1:15" x14ac:dyDescent="0.25">
      <c r="A85">
        <v>84</v>
      </c>
      <c r="B85">
        <v>0.3</v>
      </c>
      <c r="C85">
        <v>0.1</v>
      </c>
      <c r="D85">
        <v>3.6666666666666599</v>
      </c>
      <c r="E85">
        <v>2.6113875800000002</v>
      </c>
      <c r="F85">
        <v>1.0552790866666599</v>
      </c>
      <c r="G85">
        <v>0</v>
      </c>
      <c r="H85">
        <v>0</v>
      </c>
      <c r="I85">
        <v>0</v>
      </c>
      <c r="J85">
        <v>22</v>
      </c>
      <c r="K85">
        <v>16</v>
      </c>
      <c r="L85">
        <v>20</v>
      </c>
      <c r="M85">
        <v>0.66666666666666596</v>
      </c>
      <c r="N85">
        <v>0.1</v>
      </c>
      <c r="O85">
        <v>0</v>
      </c>
    </row>
    <row r="86" spans="1:15" x14ac:dyDescent="0.25">
      <c r="A86">
        <v>85</v>
      </c>
      <c r="B86">
        <v>0.3</v>
      </c>
      <c r="C86">
        <v>0.1</v>
      </c>
      <c r="D86">
        <v>3.6666666666666599</v>
      </c>
      <c r="E86">
        <v>2.5537795149999898</v>
      </c>
      <c r="F86">
        <v>1.1128871516666601</v>
      </c>
      <c r="G86">
        <v>0</v>
      </c>
      <c r="H86">
        <v>0</v>
      </c>
      <c r="I86">
        <v>0</v>
      </c>
      <c r="J86">
        <v>22</v>
      </c>
      <c r="K86">
        <v>16</v>
      </c>
      <c r="L86">
        <v>20</v>
      </c>
      <c r="M86">
        <v>0.66666666666666397</v>
      </c>
      <c r="N86">
        <v>0.1</v>
      </c>
      <c r="O86">
        <v>0</v>
      </c>
    </row>
    <row r="87" spans="1:15" x14ac:dyDescent="0.25">
      <c r="A87">
        <v>86</v>
      </c>
      <c r="B87">
        <v>0.3</v>
      </c>
      <c r="C87">
        <v>0.1</v>
      </c>
      <c r="D87">
        <v>3.6666666666666599</v>
      </c>
      <c r="E87">
        <v>2.4721185499999998</v>
      </c>
      <c r="F87">
        <v>1.1945481166666601</v>
      </c>
      <c r="G87">
        <v>0</v>
      </c>
      <c r="H87">
        <v>0</v>
      </c>
      <c r="I87">
        <v>0</v>
      </c>
      <c r="J87">
        <v>22</v>
      </c>
      <c r="K87">
        <v>16</v>
      </c>
      <c r="L87">
        <v>20</v>
      </c>
      <c r="M87">
        <v>0.66666666666666596</v>
      </c>
      <c r="N87">
        <v>0.1</v>
      </c>
      <c r="O87">
        <v>0</v>
      </c>
    </row>
    <row r="88" spans="1:15" x14ac:dyDescent="0.25">
      <c r="A88">
        <v>87</v>
      </c>
      <c r="B88">
        <v>0.3</v>
      </c>
      <c r="C88">
        <v>0.1</v>
      </c>
      <c r="D88">
        <v>3.6666666666666599</v>
      </c>
      <c r="E88">
        <v>1.9294446750000001</v>
      </c>
      <c r="F88">
        <v>1.73722199166666</v>
      </c>
      <c r="G88">
        <v>0</v>
      </c>
      <c r="H88">
        <v>0</v>
      </c>
      <c r="I88">
        <v>0</v>
      </c>
      <c r="J88">
        <v>22</v>
      </c>
      <c r="K88">
        <v>16</v>
      </c>
      <c r="L88">
        <v>20</v>
      </c>
      <c r="M88">
        <v>0.66666666666666596</v>
      </c>
      <c r="N88">
        <v>0.1</v>
      </c>
      <c r="O88">
        <v>0</v>
      </c>
    </row>
    <row r="89" spans="1:15" x14ac:dyDescent="0.25">
      <c r="A89">
        <v>88</v>
      </c>
      <c r="B89">
        <v>0.3</v>
      </c>
      <c r="C89">
        <v>0.1</v>
      </c>
      <c r="D89">
        <v>3.8416666666666601</v>
      </c>
      <c r="E89">
        <v>1.5371677399999999</v>
      </c>
      <c r="F89">
        <v>2.30449892666666</v>
      </c>
      <c r="G89">
        <v>0</v>
      </c>
      <c r="H89">
        <v>0</v>
      </c>
      <c r="I89">
        <v>0</v>
      </c>
      <c r="J89">
        <v>22</v>
      </c>
      <c r="K89">
        <v>16</v>
      </c>
      <c r="L89">
        <v>20</v>
      </c>
      <c r="M89">
        <v>0.66666666666666397</v>
      </c>
      <c r="N89">
        <v>0.1</v>
      </c>
      <c r="O89">
        <v>0</v>
      </c>
    </row>
    <row r="90" spans="1:15" x14ac:dyDescent="0.25">
      <c r="A90">
        <v>89</v>
      </c>
      <c r="B90">
        <v>0.3</v>
      </c>
      <c r="C90">
        <v>0.1</v>
      </c>
      <c r="D90">
        <v>4.0166666666666604</v>
      </c>
      <c r="E90">
        <v>0.97293129</v>
      </c>
      <c r="F90">
        <v>3.0437353766666599</v>
      </c>
      <c r="G90">
        <v>0</v>
      </c>
      <c r="H90">
        <v>0</v>
      </c>
      <c r="I90">
        <v>0</v>
      </c>
      <c r="J90">
        <v>22</v>
      </c>
      <c r="K90">
        <v>16</v>
      </c>
      <c r="L90">
        <v>20</v>
      </c>
      <c r="M90">
        <v>0.66666666666666596</v>
      </c>
      <c r="N90">
        <v>0.1</v>
      </c>
      <c r="O90">
        <v>0</v>
      </c>
    </row>
    <row r="91" spans="1:15" x14ac:dyDescent="0.25">
      <c r="A91">
        <v>90</v>
      </c>
      <c r="B91">
        <v>0.3</v>
      </c>
      <c r="C91">
        <v>0.1</v>
      </c>
      <c r="D91">
        <v>4.68333333333333</v>
      </c>
      <c r="E91">
        <v>0.439239355</v>
      </c>
      <c r="F91">
        <v>4.2440939783333302</v>
      </c>
      <c r="G91">
        <v>0</v>
      </c>
      <c r="H91">
        <v>0</v>
      </c>
      <c r="I91">
        <v>0</v>
      </c>
      <c r="J91">
        <v>22</v>
      </c>
      <c r="K91">
        <v>15</v>
      </c>
      <c r="L91">
        <v>20</v>
      </c>
      <c r="M91">
        <v>0.83333333333333304</v>
      </c>
      <c r="N91">
        <v>0.1</v>
      </c>
      <c r="O91">
        <v>0</v>
      </c>
    </row>
    <row r="92" spans="1:15" x14ac:dyDescent="0.25">
      <c r="A92">
        <v>91</v>
      </c>
      <c r="B92">
        <v>0.3</v>
      </c>
      <c r="C92">
        <v>0.1</v>
      </c>
      <c r="D92">
        <v>5.18333333333333</v>
      </c>
      <c r="E92">
        <v>8.6831450000000004E-2</v>
      </c>
      <c r="F92">
        <v>5.09650188333333</v>
      </c>
      <c r="G92">
        <v>0</v>
      </c>
      <c r="H92">
        <v>0</v>
      </c>
      <c r="I92">
        <v>0</v>
      </c>
      <c r="J92">
        <v>22</v>
      </c>
      <c r="K92">
        <v>15</v>
      </c>
      <c r="L92">
        <v>20</v>
      </c>
      <c r="M92">
        <v>0.83333333333333004</v>
      </c>
      <c r="N92">
        <v>0.1</v>
      </c>
      <c r="O92">
        <v>0</v>
      </c>
    </row>
    <row r="93" spans="1:15" x14ac:dyDescent="0.25">
      <c r="A93">
        <v>92</v>
      </c>
      <c r="B93">
        <v>0.3</v>
      </c>
      <c r="C93">
        <v>0.1</v>
      </c>
      <c r="D93">
        <v>8.0500000000000007</v>
      </c>
      <c r="E93">
        <v>0</v>
      </c>
      <c r="F93">
        <v>8.0500000000000007</v>
      </c>
      <c r="G93">
        <v>0</v>
      </c>
      <c r="H93">
        <v>0</v>
      </c>
      <c r="I93">
        <v>2.5</v>
      </c>
      <c r="J93">
        <v>22</v>
      </c>
      <c r="K93">
        <v>14</v>
      </c>
      <c r="L93">
        <v>20</v>
      </c>
      <c r="M93">
        <v>1</v>
      </c>
      <c r="N93">
        <v>0.1</v>
      </c>
      <c r="O93">
        <v>0</v>
      </c>
    </row>
    <row r="94" spans="1:15" x14ac:dyDescent="0.25">
      <c r="A94">
        <v>93</v>
      </c>
      <c r="B94">
        <v>0.3</v>
      </c>
      <c r="C94">
        <v>0.1</v>
      </c>
      <c r="D94">
        <v>5.35</v>
      </c>
      <c r="E94">
        <v>0</v>
      </c>
      <c r="F94">
        <v>5.35</v>
      </c>
      <c r="G94">
        <v>0</v>
      </c>
      <c r="H94">
        <v>0</v>
      </c>
      <c r="I94">
        <v>0</v>
      </c>
      <c r="J94">
        <v>22</v>
      </c>
      <c r="K94">
        <v>14</v>
      </c>
      <c r="L94">
        <v>20</v>
      </c>
      <c r="M94">
        <v>1</v>
      </c>
      <c r="N94">
        <v>0.6</v>
      </c>
      <c r="O94">
        <v>0</v>
      </c>
    </row>
    <row r="95" spans="1:15" x14ac:dyDescent="0.25">
      <c r="A95">
        <v>94</v>
      </c>
      <c r="B95">
        <v>0.3</v>
      </c>
      <c r="C95">
        <v>0.1</v>
      </c>
      <c r="D95">
        <v>5.8499999999999899</v>
      </c>
      <c r="E95">
        <v>0</v>
      </c>
      <c r="F95">
        <v>5.8499999999999899</v>
      </c>
      <c r="G95">
        <v>0</v>
      </c>
      <c r="H95">
        <v>0</v>
      </c>
      <c r="I95">
        <v>1.99999999999999</v>
      </c>
      <c r="J95">
        <v>22</v>
      </c>
      <c r="K95">
        <v>13</v>
      </c>
      <c r="L95">
        <v>20</v>
      </c>
      <c r="M95">
        <v>0</v>
      </c>
      <c r="N95">
        <v>0.6</v>
      </c>
      <c r="O95">
        <v>0</v>
      </c>
    </row>
    <row r="96" spans="1:15" x14ac:dyDescent="0.25">
      <c r="A96">
        <v>95</v>
      </c>
      <c r="B96">
        <v>0.3</v>
      </c>
      <c r="C96">
        <v>0.1</v>
      </c>
      <c r="D96">
        <v>3.35</v>
      </c>
      <c r="E96">
        <v>0</v>
      </c>
      <c r="F96">
        <v>3.35</v>
      </c>
      <c r="G96">
        <v>0</v>
      </c>
      <c r="H96">
        <v>0</v>
      </c>
      <c r="I96">
        <v>0</v>
      </c>
      <c r="J96">
        <v>20</v>
      </c>
      <c r="K96">
        <v>13</v>
      </c>
      <c r="L96">
        <v>19.125</v>
      </c>
      <c r="M96">
        <v>0</v>
      </c>
      <c r="N96">
        <v>1</v>
      </c>
      <c r="O96">
        <v>0</v>
      </c>
    </row>
    <row r="97" spans="1:15" x14ac:dyDescent="0.25">
      <c r="A97">
        <v>96</v>
      </c>
      <c r="B97">
        <v>0.3</v>
      </c>
      <c r="C97">
        <v>0.1</v>
      </c>
      <c r="D97">
        <v>3.5807291666666599</v>
      </c>
      <c r="E97">
        <v>0</v>
      </c>
      <c r="F97">
        <v>3.5807291666666599</v>
      </c>
      <c r="G97">
        <v>0</v>
      </c>
      <c r="H97">
        <v>0</v>
      </c>
      <c r="I97">
        <v>0</v>
      </c>
      <c r="J97">
        <v>20</v>
      </c>
      <c r="K97">
        <v>12</v>
      </c>
      <c r="L97">
        <v>18.359375</v>
      </c>
      <c r="M97">
        <v>0.58072916666666596</v>
      </c>
      <c r="N97">
        <v>1</v>
      </c>
      <c r="O97">
        <v>0</v>
      </c>
    </row>
    <row r="98" spans="1:15" x14ac:dyDescent="0.25">
      <c r="A98">
        <v>97</v>
      </c>
      <c r="B98">
        <v>0.3</v>
      </c>
      <c r="C98">
        <v>0.1</v>
      </c>
      <c r="D98">
        <v>3.9999999999999898</v>
      </c>
      <c r="E98">
        <v>0</v>
      </c>
      <c r="F98">
        <v>3.9999999999999898</v>
      </c>
      <c r="G98">
        <v>0</v>
      </c>
      <c r="H98">
        <v>0</v>
      </c>
      <c r="I98">
        <v>0</v>
      </c>
      <c r="J98">
        <v>20</v>
      </c>
      <c r="K98">
        <v>12</v>
      </c>
      <c r="L98">
        <v>18</v>
      </c>
      <c r="M98">
        <v>0.999999999999996</v>
      </c>
      <c r="N98">
        <v>1</v>
      </c>
      <c r="O98">
        <v>0</v>
      </c>
    </row>
    <row r="99" spans="1:15" x14ac:dyDescent="0.25">
      <c r="A99">
        <v>98</v>
      </c>
      <c r="B99">
        <v>0.3</v>
      </c>
      <c r="C99">
        <v>0.1</v>
      </c>
      <c r="D99">
        <v>3.75</v>
      </c>
      <c r="E99">
        <v>1.99999999999999</v>
      </c>
      <c r="F99">
        <v>1.75</v>
      </c>
      <c r="G99">
        <v>0</v>
      </c>
      <c r="H99">
        <v>1.99999999999999</v>
      </c>
      <c r="I99">
        <v>0</v>
      </c>
      <c r="J99">
        <v>20</v>
      </c>
      <c r="K99">
        <v>12</v>
      </c>
      <c r="L99">
        <v>18</v>
      </c>
      <c r="M99">
        <v>1</v>
      </c>
      <c r="N99">
        <v>1</v>
      </c>
      <c r="O99">
        <v>0</v>
      </c>
    </row>
    <row r="100" spans="1:15" x14ac:dyDescent="0.25">
      <c r="A100">
        <v>99</v>
      </c>
      <c r="B100">
        <v>0.3</v>
      </c>
      <c r="C100">
        <v>0.1</v>
      </c>
      <c r="D100">
        <v>3.5</v>
      </c>
      <c r="E100">
        <v>0</v>
      </c>
      <c r="F100">
        <v>3.5</v>
      </c>
      <c r="G100">
        <v>0</v>
      </c>
      <c r="H100">
        <v>0</v>
      </c>
      <c r="I100">
        <v>0</v>
      </c>
      <c r="J100">
        <v>20</v>
      </c>
      <c r="K100">
        <v>12</v>
      </c>
      <c r="L100">
        <v>18</v>
      </c>
      <c r="M100">
        <v>1</v>
      </c>
      <c r="N100">
        <v>0.6</v>
      </c>
      <c r="O100">
        <v>0</v>
      </c>
    </row>
    <row r="101" spans="1:15" x14ac:dyDescent="0.25">
      <c r="A101">
        <v>100</v>
      </c>
      <c r="B101">
        <v>0.3</v>
      </c>
      <c r="C101">
        <v>0.1</v>
      </c>
      <c r="D101">
        <v>3.1333333333333302</v>
      </c>
      <c r="E101">
        <v>0</v>
      </c>
      <c r="F101">
        <v>3.1333333333333302</v>
      </c>
      <c r="G101">
        <v>0</v>
      </c>
      <c r="H101">
        <v>0</v>
      </c>
      <c r="I101">
        <v>0</v>
      </c>
      <c r="J101">
        <v>20</v>
      </c>
      <c r="K101">
        <v>13</v>
      </c>
      <c r="L101">
        <v>18</v>
      </c>
      <c r="M101">
        <v>0.83333333333333004</v>
      </c>
      <c r="N101">
        <v>0.6</v>
      </c>
      <c r="O101">
        <v>0</v>
      </c>
    </row>
    <row r="102" spans="1:15" x14ac:dyDescent="0.25">
      <c r="A102">
        <v>101</v>
      </c>
      <c r="B102">
        <v>0.3</v>
      </c>
      <c r="C102">
        <v>0.1</v>
      </c>
      <c r="D102">
        <v>5.9</v>
      </c>
      <c r="E102">
        <v>2.5000380500000001</v>
      </c>
      <c r="F102">
        <v>3.39996194999999</v>
      </c>
      <c r="G102">
        <v>0</v>
      </c>
      <c r="H102">
        <v>2.5</v>
      </c>
      <c r="I102">
        <v>0</v>
      </c>
      <c r="J102">
        <v>20</v>
      </c>
      <c r="K102">
        <v>13</v>
      </c>
      <c r="L102">
        <v>18</v>
      </c>
      <c r="M102">
        <v>3.5</v>
      </c>
      <c r="N102">
        <v>0.6</v>
      </c>
      <c r="O102">
        <v>0</v>
      </c>
    </row>
    <row r="103" spans="1:15" x14ac:dyDescent="0.25">
      <c r="A103">
        <v>102</v>
      </c>
      <c r="B103">
        <v>0.3</v>
      </c>
      <c r="C103">
        <v>0.1</v>
      </c>
      <c r="D103">
        <v>3.7666666666666599</v>
      </c>
      <c r="E103">
        <v>0.139443065</v>
      </c>
      <c r="F103">
        <v>3.6272236016666599</v>
      </c>
      <c r="G103">
        <v>0</v>
      </c>
      <c r="H103">
        <v>0</v>
      </c>
      <c r="I103">
        <v>0</v>
      </c>
      <c r="J103">
        <v>22</v>
      </c>
      <c r="K103">
        <v>13</v>
      </c>
      <c r="L103">
        <v>20</v>
      </c>
      <c r="M103">
        <v>1.1666666666666601</v>
      </c>
      <c r="N103">
        <v>0.1</v>
      </c>
      <c r="O103">
        <v>0</v>
      </c>
    </row>
    <row r="104" spans="1:15" x14ac:dyDescent="0.25">
      <c r="A104">
        <v>103</v>
      </c>
      <c r="B104">
        <v>0.3</v>
      </c>
      <c r="C104">
        <v>0.1</v>
      </c>
      <c r="D104">
        <v>3.8499999999999899</v>
      </c>
      <c r="E104">
        <v>0.53640096999999998</v>
      </c>
      <c r="F104">
        <v>3.31359902999999</v>
      </c>
      <c r="G104">
        <v>0</v>
      </c>
      <c r="H104">
        <v>0</v>
      </c>
      <c r="I104">
        <v>0</v>
      </c>
      <c r="J104">
        <v>22</v>
      </c>
      <c r="K104">
        <v>14</v>
      </c>
      <c r="L104">
        <v>20</v>
      </c>
      <c r="M104">
        <v>0.999999999999996</v>
      </c>
      <c r="N104">
        <v>0.1</v>
      </c>
      <c r="O104">
        <v>0</v>
      </c>
    </row>
    <row r="105" spans="1:15" x14ac:dyDescent="0.25">
      <c r="A105">
        <v>104</v>
      </c>
      <c r="B105">
        <v>0.3</v>
      </c>
      <c r="C105">
        <v>0.1</v>
      </c>
      <c r="D105">
        <v>4.3499999999999996</v>
      </c>
      <c r="E105">
        <v>1.1612262900000001</v>
      </c>
      <c r="F105">
        <v>3.1887737099999902</v>
      </c>
      <c r="G105">
        <v>0</v>
      </c>
      <c r="H105">
        <v>0</v>
      </c>
      <c r="I105">
        <v>0</v>
      </c>
      <c r="J105">
        <v>22</v>
      </c>
      <c r="K105">
        <v>14</v>
      </c>
      <c r="L105">
        <v>20</v>
      </c>
      <c r="M105">
        <v>1</v>
      </c>
      <c r="N105">
        <v>0.1</v>
      </c>
      <c r="O105">
        <v>0</v>
      </c>
    </row>
    <row r="106" spans="1:15" x14ac:dyDescent="0.25">
      <c r="A106">
        <v>105</v>
      </c>
      <c r="B106">
        <v>0.3</v>
      </c>
      <c r="C106">
        <v>0.1</v>
      </c>
      <c r="D106">
        <v>4.8333333333333304</v>
      </c>
      <c r="E106">
        <v>1.7047975799999999</v>
      </c>
      <c r="F106">
        <v>3.1285357533333298</v>
      </c>
      <c r="G106">
        <v>0</v>
      </c>
      <c r="H106">
        <v>0</v>
      </c>
      <c r="I106">
        <v>0</v>
      </c>
      <c r="J106">
        <v>22</v>
      </c>
      <c r="K106">
        <v>15</v>
      </c>
      <c r="L106">
        <v>20</v>
      </c>
      <c r="M106">
        <v>0.83333333333333304</v>
      </c>
      <c r="N106">
        <v>0.1</v>
      </c>
      <c r="O106">
        <v>0</v>
      </c>
    </row>
    <row r="107" spans="1:15" x14ac:dyDescent="0.25">
      <c r="A107">
        <v>106</v>
      </c>
      <c r="B107">
        <v>0.3</v>
      </c>
      <c r="C107">
        <v>0.1</v>
      </c>
      <c r="D107">
        <v>4.5833333333333304</v>
      </c>
      <c r="E107">
        <v>2.298660645</v>
      </c>
      <c r="F107">
        <v>2.2846726883333299</v>
      </c>
      <c r="G107">
        <v>0</v>
      </c>
      <c r="H107">
        <v>0</v>
      </c>
      <c r="I107">
        <v>0</v>
      </c>
      <c r="J107">
        <v>22</v>
      </c>
      <c r="K107">
        <v>15</v>
      </c>
      <c r="L107">
        <v>20</v>
      </c>
      <c r="M107">
        <v>0.83333333333333004</v>
      </c>
      <c r="N107">
        <v>0.1</v>
      </c>
      <c r="O107">
        <v>0</v>
      </c>
    </row>
    <row r="108" spans="1:15" x14ac:dyDescent="0.25">
      <c r="A108">
        <v>107</v>
      </c>
      <c r="B108">
        <v>0.3</v>
      </c>
      <c r="C108">
        <v>0.1</v>
      </c>
      <c r="D108">
        <v>3.9166666666666599</v>
      </c>
      <c r="E108">
        <v>2.5698811300000002</v>
      </c>
      <c r="F108">
        <v>1.3467855366666599</v>
      </c>
      <c r="G108">
        <v>0</v>
      </c>
      <c r="H108">
        <v>0</v>
      </c>
      <c r="I108">
        <v>0</v>
      </c>
      <c r="J108">
        <v>22</v>
      </c>
      <c r="K108">
        <v>16</v>
      </c>
      <c r="L108">
        <v>20</v>
      </c>
      <c r="M108">
        <v>0.66666666666666596</v>
      </c>
      <c r="N108">
        <v>0.1</v>
      </c>
      <c r="O108">
        <v>0</v>
      </c>
    </row>
    <row r="109" spans="1:15" x14ac:dyDescent="0.25">
      <c r="A109">
        <v>108</v>
      </c>
      <c r="B109">
        <v>0.3</v>
      </c>
      <c r="C109">
        <v>0.1</v>
      </c>
      <c r="D109">
        <v>3.6666666666666599</v>
      </c>
      <c r="E109">
        <v>2.6113875800000002</v>
      </c>
      <c r="F109">
        <v>1.0552790866666599</v>
      </c>
      <c r="G109">
        <v>0</v>
      </c>
      <c r="H109">
        <v>0</v>
      </c>
      <c r="I109">
        <v>0</v>
      </c>
      <c r="J109">
        <v>22</v>
      </c>
      <c r="K109">
        <v>16</v>
      </c>
      <c r="L109">
        <v>20</v>
      </c>
      <c r="M109">
        <v>0.66666666666666596</v>
      </c>
      <c r="N109">
        <v>0.1</v>
      </c>
      <c r="O109">
        <v>0</v>
      </c>
    </row>
    <row r="110" spans="1:15" x14ac:dyDescent="0.25">
      <c r="A110">
        <v>109</v>
      </c>
      <c r="B110">
        <v>0.3</v>
      </c>
      <c r="C110">
        <v>0.1</v>
      </c>
      <c r="D110">
        <v>3.6666666666666599</v>
      </c>
      <c r="E110">
        <v>2.5537795149999898</v>
      </c>
      <c r="F110">
        <v>1.1128871516666601</v>
      </c>
      <c r="G110">
        <v>0</v>
      </c>
      <c r="H110">
        <v>0</v>
      </c>
      <c r="I110">
        <v>0</v>
      </c>
      <c r="J110">
        <v>22</v>
      </c>
      <c r="K110">
        <v>16</v>
      </c>
      <c r="L110">
        <v>20</v>
      </c>
      <c r="M110">
        <v>0.66666666666666397</v>
      </c>
      <c r="N110">
        <v>0.1</v>
      </c>
      <c r="O110">
        <v>0</v>
      </c>
    </row>
    <row r="111" spans="1:15" x14ac:dyDescent="0.25">
      <c r="A111">
        <v>110</v>
      </c>
      <c r="B111">
        <v>0.3</v>
      </c>
      <c r="C111">
        <v>0.1</v>
      </c>
      <c r="D111">
        <v>3.6666666666666599</v>
      </c>
      <c r="E111">
        <v>2.4721185499999998</v>
      </c>
      <c r="F111">
        <v>1.1945481166666601</v>
      </c>
      <c r="G111">
        <v>0</v>
      </c>
      <c r="H111">
        <v>0</v>
      </c>
      <c r="I111">
        <v>0</v>
      </c>
      <c r="J111">
        <v>22</v>
      </c>
      <c r="K111">
        <v>16</v>
      </c>
      <c r="L111">
        <v>20</v>
      </c>
      <c r="M111">
        <v>0.66666666666666596</v>
      </c>
      <c r="N111">
        <v>0.1</v>
      </c>
      <c r="O111">
        <v>0</v>
      </c>
    </row>
    <row r="112" spans="1:15" x14ac:dyDescent="0.25">
      <c r="A112">
        <v>111</v>
      </c>
      <c r="B112">
        <v>0.3</v>
      </c>
      <c r="C112">
        <v>0.1</v>
      </c>
      <c r="D112">
        <v>5.9711655933333301</v>
      </c>
      <c r="E112">
        <v>1.9294446750000001</v>
      </c>
      <c r="F112">
        <v>4.04172091833333</v>
      </c>
      <c r="G112">
        <v>0</v>
      </c>
      <c r="H112">
        <v>0</v>
      </c>
      <c r="I112">
        <v>2.30449892666666</v>
      </c>
      <c r="J112">
        <v>22</v>
      </c>
      <c r="K112">
        <v>16</v>
      </c>
      <c r="L112">
        <v>20</v>
      </c>
      <c r="M112">
        <v>0.66666666666666596</v>
      </c>
      <c r="N112">
        <v>0.1</v>
      </c>
      <c r="O112">
        <v>0</v>
      </c>
    </row>
    <row r="113" spans="1:15" x14ac:dyDescent="0.25">
      <c r="A113">
        <v>112</v>
      </c>
      <c r="B113">
        <v>0.3</v>
      </c>
      <c r="C113">
        <v>0.1</v>
      </c>
      <c r="D113">
        <v>3.8416666666666601</v>
      </c>
      <c r="E113">
        <v>3.8416666666666601</v>
      </c>
      <c r="F113">
        <v>0</v>
      </c>
      <c r="G113">
        <v>0</v>
      </c>
      <c r="H113">
        <v>2.30449892666666</v>
      </c>
      <c r="I113">
        <v>0</v>
      </c>
      <c r="J113">
        <v>22</v>
      </c>
      <c r="K113">
        <v>16</v>
      </c>
      <c r="L113">
        <v>20</v>
      </c>
      <c r="M113">
        <v>0.66666666666666397</v>
      </c>
      <c r="N113">
        <v>0.56089978533333196</v>
      </c>
      <c r="O113">
        <v>0</v>
      </c>
    </row>
    <row r="114" spans="1:15" x14ac:dyDescent="0.25">
      <c r="A114">
        <v>113</v>
      </c>
      <c r="B114">
        <v>0.3</v>
      </c>
      <c r="C114">
        <v>0.1</v>
      </c>
      <c r="D114">
        <v>4.0166666666666604</v>
      </c>
      <c r="E114">
        <v>0.97293129</v>
      </c>
      <c r="F114">
        <v>3.0437353766666599</v>
      </c>
      <c r="G114">
        <v>0</v>
      </c>
      <c r="H114">
        <v>0</v>
      </c>
      <c r="I114">
        <v>0</v>
      </c>
      <c r="J114">
        <v>22</v>
      </c>
      <c r="K114">
        <v>16</v>
      </c>
      <c r="L114">
        <v>20</v>
      </c>
      <c r="M114">
        <v>0.66666666666666596</v>
      </c>
      <c r="N114">
        <v>0.1</v>
      </c>
      <c r="O114">
        <v>0</v>
      </c>
    </row>
    <row r="115" spans="1:15" x14ac:dyDescent="0.25">
      <c r="A115">
        <v>114</v>
      </c>
      <c r="B115">
        <v>0.3</v>
      </c>
      <c r="C115">
        <v>0.1</v>
      </c>
      <c r="D115">
        <v>4.68333333333333</v>
      </c>
      <c r="E115">
        <v>0.439239355</v>
      </c>
      <c r="F115">
        <v>4.2440939783333302</v>
      </c>
      <c r="G115">
        <v>0</v>
      </c>
      <c r="H115">
        <v>0</v>
      </c>
      <c r="I115">
        <v>0</v>
      </c>
      <c r="J115">
        <v>22</v>
      </c>
      <c r="K115">
        <v>15</v>
      </c>
      <c r="L115">
        <v>20</v>
      </c>
      <c r="M115">
        <v>0.83333333333333304</v>
      </c>
      <c r="N115">
        <v>0.1</v>
      </c>
      <c r="O115">
        <v>0</v>
      </c>
    </row>
    <row r="116" spans="1:15" x14ac:dyDescent="0.25">
      <c r="A116">
        <v>115</v>
      </c>
      <c r="B116">
        <v>0.3</v>
      </c>
      <c r="C116">
        <v>0.1</v>
      </c>
      <c r="D116">
        <v>7.68333333333333</v>
      </c>
      <c r="E116">
        <v>8.6831450000000004E-2</v>
      </c>
      <c r="F116">
        <v>7.59650188333333</v>
      </c>
      <c r="G116">
        <v>0</v>
      </c>
      <c r="H116">
        <v>0</v>
      </c>
      <c r="I116">
        <v>2.5</v>
      </c>
      <c r="J116">
        <v>22</v>
      </c>
      <c r="K116">
        <v>15</v>
      </c>
      <c r="L116">
        <v>20</v>
      </c>
      <c r="M116">
        <v>0.83333333333333004</v>
      </c>
      <c r="N116">
        <v>0.1</v>
      </c>
      <c r="O116">
        <v>0</v>
      </c>
    </row>
    <row r="117" spans="1:15" x14ac:dyDescent="0.25">
      <c r="A117">
        <v>116</v>
      </c>
      <c r="B117">
        <v>0.3</v>
      </c>
      <c r="C117">
        <v>0.1</v>
      </c>
      <c r="D117">
        <v>6.6928571428571404</v>
      </c>
      <c r="E117">
        <v>0</v>
      </c>
      <c r="F117">
        <v>6.6928571428571404</v>
      </c>
      <c r="G117">
        <v>0</v>
      </c>
      <c r="H117">
        <v>0</v>
      </c>
      <c r="I117">
        <v>0</v>
      </c>
      <c r="J117">
        <v>22</v>
      </c>
      <c r="K117">
        <v>14</v>
      </c>
      <c r="L117">
        <v>20</v>
      </c>
      <c r="M117">
        <v>2.1428571428571401</v>
      </c>
      <c r="N117">
        <v>0.6</v>
      </c>
      <c r="O117">
        <v>0</v>
      </c>
    </row>
    <row r="118" spans="1:15" x14ac:dyDescent="0.25">
      <c r="A118">
        <v>117</v>
      </c>
      <c r="B118">
        <v>0.3</v>
      </c>
      <c r="C118">
        <v>0.1</v>
      </c>
      <c r="D118">
        <v>4.3499999999999996</v>
      </c>
      <c r="E118">
        <v>2.5</v>
      </c>
      <c r="F118">
        <v>1.8499999999999901</v>
      </c>
      <c r="G118">
        <v>0</v>
      </c>
      <c r="H118">
        <v>2.5</v>
      </c>
      <c r="I118">
        <v>0</v>
      </c>
      <c r="J118">
        <v>22</v>
      </c>
      <c r="K118">
        <v>14</v>
      </c>
      <c r="L118">
        <v>20.857142857142801</v>
      </c>
      <c r="M118">
        <v>0</v>
      </c>
      <c r="N118">
        <v>0.6</v>
      </c>
      <c r="O118">
        <v>0</v>
      </c>
    </row>
    <row r="119" spans="1:15" x14ac:dyDescent="0.25">
      <c r="A119">
        <v>118</v>
      </c>
      <c r="B119">
        <v>0.3</v>
      </c>
      <c r="C119">
        <v>0.1</v>
      </c>
      <c r="D119">
        <v>3.85</v>
      </c>
      <c r="E119">
        <v>0</v>
      </c>
      <c r="F119">
        <v>3.85</v>
      </c>
      <c r="G119">
        <v>0</v>
      </c>
      <c r="H119">
        <v>0</v>
      </c>
      <c r="I119">
        <v>0</v>
      </c>
      <c r="J119">
        <v>22</v>
      </c>
      <c r="K119">
        <v>13</v>
      </c>
      <c r="L119">
        <v>20</v>
      </c>
      <c r="M119">
        <v>0</v>
      </c>
      <c r="N119">
        <v>0.1</v>
      </c>
      <c r="O119">
        <v>0</v>
      </c>
    </row>
    <row r="120" spans="1:15" x14ac:dyDescent="0.25">
      <c r="A120">
        <v>119</v>
      </c>
      <c r="B120">
        <v>0.3</v>
      </c>
      <c r="C120">
        <v>0.1</v>
      </c>
      <c r="D120">
        <v>3.35</v>
      </c>
      <c r="E120">
        <v>0</v>
      </c>
      <c r="F120">
        <v>3.35</v>
      </c>
      <c r="G120">
        <v>0</v>
      </c>
      <c r="H120">
        <v>0</v>
      </c>
      <c r="I120">
        <v>0</v>
      </c>
      <c r="J120">
        <v>20</v>
      </c>
      <c r="K120">
        <v>13</v>
      </c>
      <c r="L120">
        <v>19.125</v>
      </c>
      <c r="M120">
        <v>0</v>
      </c>
      <c r="N120">
        <v>0.1</v>
      </c>
      <c r="O120">
        <v>0</v>
      </c>
    </row>
    <row r="121" spans="1:15" x14ac:dyDescent="0.25">
      <c r="A121">
        <v>120</v>
      </c>
      <c r="B121">
        <v>0.3</v>
      </c>
      <c r="C121">
        <v>0.1</v>
      </c>
      <c r="D121">
        <v>6.0807291666666599</v>
      </c>
      <c r="E121">
        <v>0</v>
      </c>
      <c r="F121">
        <v>6.0807291666666599</v>
      </c>
      <c r="G121">
        <v>0</v>
      </c>
      <c r="H121">
        <v>0</v>
      </c>
      <c r="I121">
        <v>2.5</v>
      </c>
      <c r="J121">
        <v>20</v>
      </c>
      <c r="K121">
        <v>12</v>
      </c>
      <c r="L121">
        <v>18.359375</v>
      </c>
      <c r="M121">
        <v>0.58072916666666596</v>
      </c>
      <c r="N121">
        <v>0.1</v>
      </c>
      <c r="O121">
        <v>0</v>
      </c>
    </row>
    <row r="122" spans="1:15" x14ac:dyDescent="0.25">
      <c r="A122">
        <v>121</v>
      </c>
      <c r="B122">
        <v>0.3</v>
      </c>
      <c r="C122">
        <v>0.1</v>
      </c>
      <c r="D122">
        <v>3.9999999999999898</v>
      </c>
      <c r="E122">
        <v>0</v>
      </c>
      <c r="F122">
        <v>3.9999999999999898</v>
      </c>
      <c r="G122">
        <v>0</v>
      </c>
      <c r="H122">
        <v>0</v>
      </c>
      <c r="I122">
        <v>0</v>
      </c>
      <c r="J122">
        <v>20</v>
      </c>
      <c r="K122">
        <v>12</v>
      </c>
      <c r="L122">
        <v>18</v>
      </c>
      <c r="M122">
        <v>0.999999999999996</v>
      </c>
      <c r="N122">
        <v>0.6</v>
      </c>
      <c r="O122">
        <v>0</v>
      </c>
    </row>
    <row r="123" spans="1:15" x14ac:dyDescent="0.25">
      <c r="A123">
        <v>122</v>
      </c>
      <c r="B123">
        <v>0.3</v>
      </c>
      <c r="C123">
        <v>0.1</v>
      </c>
      <c r="D123">
        <v>5.75</v>
      </c>
      <c r="E123">
        <v>0</v>
      </c>
      <c r="F123">
        <v>5.75</v>
      </c>
      <c r="G123">
        <v>0</v>
      </c>
      <c r="H123">
        <v>0</v>
      </c>
      <c r="I123">
        <v>1.99999999999999</v>
      </c>
      <c r="J123">
        <v>20</v>
      </c>
      <c r="K123">
        <v>12</v>
      </c>
      <c r="L123">
        <v>18</v>
      </c>
      <c r="M123">
        <v>1</v>
      </c>
      <c r="N123">
        <v>0.6</v>
      </c>
      <c r="O123">
        <v>0</v>
      </c>
    </row>
    <row r="124" spans="1:15" x14ac:dyDescent="0.25">
      <c r="A124">
        <v>123</v>
      </c>
      <c r="B124">
        <v>0.3</v>
      </c>
      <c r="C124">
        <v>0.1</v>
      </c>
      <c r="D124">
        <v>3.5</v>
      </c>
      <c r="E124">
        <v>0</v>
      </c>
      <c r="F124">
        <v>3.5</v>
      </c>
      <c r="G124">
        <v>0</v>
      </c>
      <c r="H124">
        <v>0</v>
      </c>
      <c r="I124">
        <v>0</v>
      </c>
      <c r="J124">
        <v>20</v>
      </c>
      <c r="K124">
        <v>12</v>
      </c>
      <c r="L124">
        <v>18</v>
      </c>
      <c r="M124">
        <v>1</v>
      </c>
      <c r="N124">
        <v>1</v>
      </c>
      <c r="O124">
        <v>0</v>
      </c>
    </row>
    <row r="125" spans="1:15" x14ac:dyDescent="0.25">
      <c r="A125">
        <v>124</v>
      </c>
      <c r="B125">
        <v>0.3</v>
      </c>
      <c r="C125">
        <v>0.1</v>
      </c>
      <c r="D125">
        <v>3.1333333333333302</v>
      </c>
      <c r="E125">
        <v>0</v>
      </c>
      <c r="F125">
        <v>3.1333333333333302</v>
      </c>
      <c r="G125">
        <v>0</v>
      </c>
      <c r="H125">
        <v>0</v>
      </c>
      <c r="I125">
        <v>0</v>
      </c>
      <c r="J125">
        <v>20</v>
      </c>
      <c r="K125">
        <v>13</v>
      </c>
      <c r="L125">
        <v>18</v>
      </c>
      <c r="M125">
        <v>0.83333333333333004</v>
      </c>
      <c r="N125">
        <v>1</v>
      </c>
      <c r="O125">
        <v>0</v>
      </c>
    </row>
    <row r="126" spans="1:15" x14ac:dyDescent="0.25">
      <c r="A126">
        <v>125</v>
      </c>
      <c r="B126">
        <v>0.3</v>
      </c>
      <c r="C126">
        <v>0.1</v>
      </c>
      <c r="D126">
        <v>5.9</v>
      </c>
      <c r="E126" s="1">
        <v>3.8050000000000003E-5</v>
      </c>
      <c r="F126">
        <v>5.8999619499999998</v>
      </c>
      <c r="G126">
        <v>0</v>
      </c>
      <c r="H126">
        <v>0</v>
      </c>
      <c r="I126">
        <v>0</v>
      </c>
      <c r="J126">
        <v>20</v>
      </c>
      <c r="K126">
        <v>13</v>
      </c>
      <c r="L126">
        <v>18</v>
      </c>
      <c r="M126">
        <v>3.5</v>
      </c>
      <c r="N126">
        <v>1</v>
      </c>
      <c r="O126">
        <v>0</v>
      </c>
    </row>
    <row r="127" spans="1:15" x14ac:dyDescent="0.25">
      <c r="A127">
        <v>126</v>
      </c>
      <c r="B127">
        <v>0.3</v>
      </c>
      <c r="C127">
        <v>0.1</v>
      </c>
      <c r="D127">
        <v>3.7666666666666599</v>
      </c>
      <c r="E127">
        <v>0.139443065</v>
      </c>
      <c r="F127">
        <v>3.6272236016666599</v>
      </c>
      <c r="G127">
        <v>0</v>
      </c>
      <c r="H127">
        <v>0</v>
      </c>
      <c r="I127">
        <v>0</v>
      </c>
      <c r="J127">
        <v>22</v>
      </c>
      <c r="K127">
        <v>13</v>
      </c>
      <c r="L127">
        <v>20</v>
      </c>
      <c r="M127">
        <v>1.1666666666666601</v>
      </c>
      <c r="N127">
        <v>1</v>
      </c>
      <c r="O127">
        <v>0</v>
      </c>
    </row>
    <row r="128" spans="1:15" x14ac:dyDescent="0.25">
      <c r="A128">
        <v>127</v>
      </c>
      <c r="B128">
        <v>0.3</v>
      </c>
      <c r="C128">
        <v>0.1</v>
      </c>
      <c r="D128">
        <v>3.8499999999999899</v>
      </c>
      <c r="E128">
        <v>0.53640096999999998</v>
      </c>
      <c r="F128">
        <v>3.31359902999999</v>
      </c>
      <c r="G128">
        <v>0</v>
      </c>
      <c r="H128">
        <v>0</v>
      </c>
      <c r="I128">
        <v>0</v>
      </c>
      <c r="J128">
        <v>22</v>
      </c>
      <c r="K128">
        <v>14</v>
      </c>
      <c r="L128">
        <v>20</v>
      </c>
      <c r="M128">
        <v>0.999999999999996</v>
      </c>
      <c r="N128">
        <v>1</v>
      </c>
      <c r="O128">
        <v>0</v>
      </c>
    </row>
    <row r="129" spans="1:15" x14ac:dyDescent="0.25">
      <c r="A129">
        <v>128</v>
      </c>
      <c r="B129">
        <v>0.3</v>
      </c>
      <c r="C129">
        <v>0.1</v>
      </c>
      <c r="D129">
        <v>4.3499999999999996</v>
      </c>
      <c r="E129">
        <v>1.1612262900000001</v>
      </c>
      <c r="F129">
        <v>3.1887737099999902</v>
      </c>
      <c r="G129">
        <v>0</v>
      </c>
      <c r="H129">
        <v>0</v>
      </c>
      <c r="I129">
        <v>0</v>
      </c>
      <c r="J129">
        <v>22</v>
      </c>
      <c r="K129">
        <v>14</v>
      </c>
      <c r="L129">
        <v>20</v>
      </c>
      <c r="M129">
        <v>1</v>
      </c>
      <c r="N129">
        <v>1</v>
      </c>
      <c r="O129">
        <v>0</v>
      </c>
    </row>
    <row r="130" spans="1:15" x14ac:dyDescent="0.25">
      <c r="A130">
        <v>129</v>
      </c>
      <c r="B130">
        <v>0.3</v>
      </c>
      <c r="C130">
        <v>0.1</v>
      </c>
      <c r="D130">
        <v>4.8333333333333304</v>
      </c>
      <c r="E130">
        <v>1.7047975799999999</v>
      </c>
      <c r="F130">
        <v>3.1285357533333298</v>
      </c>
      <c r="G130">
        <v>0</v>
      </c>
      <c r="H130">
        <v>0</v>
      </c>
      <c r="I130">
        <v>0</v>
      </c>
      <c r="J130">
        <v>22</v>
      </c>
      <c r="K130">
        <v>15</v>
      </c>
      <c r="L130">
        <v>20</v>
      </c>
      <c r="M130">
        <v>0.83333333333333304</v>
      </c>
      <c r="N130">
        <v>1</v>
      </c>
      <c r="O130">
        <v>0</v>
      </c>
    </row>
    <row r="131" spans="1:15" x14ac:dyDescent="0.25">
      <c r="A131">
        <v>130</v>
      </c>
      <c r="B131">
        <v>0.3</v>
      </c>
      <c r="C131">
        <v>0.1</v>
      </c>
      <c r="D131">
        <v>4.5833333333333304</v>
      </c>
      <c r="E131">
        <v>4.5833333333333304</v>
      </c>
      <c r="F131">
        <v>0</v>
      </c>
      <c r="G131">
        <v>0</v>
      </c>
      <c r="H131">
        <v>2.2846726883333299</v>
      </c>
      <c r="I131">
        <v>0</v>
      </c>
      <c r="J131">
        <v>22</v>
      </c>
      <c r="K131">
        <v>15</v>
      </c>
      <c r="L131">
        <v>20</v>
      </c>
      <c r="M131">
        <v>0.83333333333333004</v>
      </c>
      <c r="N131">
        <v>1</v>
      </c>
      <c r="O131">
        <v>0</v>
      </c>
    </row>
    <row r="132" spans="1:15" x14ac:dyDescent="0.25">
      <c r="A132">
        <v>131</v>
      </c>
      <c r="B132">
        <v>0.3</v>
      </c>
      <c r="C132">
        <v>0.1</v>
      </c>
      <c r="D132">
        <v>3.9166666666666599</v>
      </c>
      <c r="E132">
        <v>2.5698811300000002</v>
      </c>
      <c r="F132">
        <v>1.3467855366666599</v>
      </c>
      <c r="G132">
        <v>0</v>
      </c>
      <c r="H132">
        <v>0</v>
      </c>
      <c r="I132">
        <v>0</v>
      </c>
      <c r="J132">
        <v>22</v>
      </c>
      <c r="K132">
        <v>16</v>
      </c>
      <c r="L132">
        <v>20</v>
      </c>
      <c r="M132">
        <v>0.66666666666666596</v>
      </c>
      <c r="N132">
        <v>0.54306546233333397</v>
      </c>
      <c r="O132">
        <v>0</v>
      </c>
    </row>
    <row r="133" spans="1:15" x14ac:dyDescent="0.25">
      <c r="A133">
        <v>132</v>
      </c>
      <c r="B133">
        <v>0.3</v>
      </c>
      <c r="C133">
        <v>0.1</v>
      </c>
      <c r="D133">
        <v>3.6666666666666599</v>
      </c>
      <c r="E133">
        <v>2.6113875800000002</v>
      </c>
      <c r="F133">
        <v>1.0552790866666599</v>
      </c>
      <c r="G133">
        <v>0</v>
      </c>
      <c r="H133">
        <v>0</v>
      </c>
      <c r="I133">
        <v>0</v>
      </c>
      <c r="J133">
        <v>22</v>
      </c>
      <c r="K133">
        <v>16</v>
      </c>
      <c r="L133">
        <v>20</v>
      </c>
      <c r="M133">
        <v>0.66666666666666596</v>
      </c>
      <c r="N133">
        <v>0.54306546233333397</v>
      </c>
      <c r="O133">
        <v>0</v>
      </c>
    </row>
    <row r="134" spans="1:15" x14ac:dyDescent="0.25">
      <c r="A134">
        <v>133</v>
      </c>
      <c r="B134">
        <v>0.3</v>
      </c>
      <c r="C134">
        <v>0.1</v>
      </c>
      <c r="D134">
        <v>3.6666666666666599</v>
      </c>
      <c r="E134">
        <v>2.5537795149999898</v>
      </c>
      <c r="F134">
        <v>1.1128871516666601</v>
      </c>
      <c r="G134">
        <v>0</v>
      </c>
      <c r="H134">
        <v>0</v>
      </c>
      <c r="I134">
        <v>0</v>
      </c>
      <c r="J134">
        <v>22</v>
      </c>
      <c r="K134">
        <v>16</v>
      </c>
      <c r="L134">
        <v>20</v>
      </c>
      <c r="M134">
        <v>0.66666666666666397</v>
      </c>
      <c r="N134">
        <v>0.54306546233333397</v>
      </c>
      <c r="O134">
        <v>0</v>
      </c>
    </row>
    <row r="135" spans="1:15" x14ac:dyDescent="0.25">
      <c r="A135">
        <v>134</v>
      </c>
      <c r="B135">
        <v>0.3</v>
      </c>
      <c r="C135">
        <v>0.1</v>
      </c>
      <c r="D135">
        <v>3.6666666666666599</v>
      </c>
      <c r="E135">
        <v>2.4721185499999998</v>
      </c>
      <c r="F135">
        <v>1.1945481166666601</v>
      </c>
      <c r="G135">
        <v>0</v>
      </c>
      <c r="H135">
        <v>0</v>
      </c>
      <c r="I135">
        <v>0</v>
      </c>
      <c r="J135">
        <v>22</v>
      </c>
      <c r="K135">
        <v>16</v>
      </c>
      <c r="L135">
        <v>20</v>
      </c>
      <c r="M135">
        <v>0.66666666666666596</v>
      </c>
      <c r="N135">
        <v>0.54306546233333397</v>
      </c>
      <c r="O135">
        <v>0</v>
      </c>
    </row>
    <row r="136" spans="1:15" x14ac:dyDescent="0.25">
      <c r="A136">
        <v>135</v>
      </c>
      <c r="B136">
        <v>0.3</v>
      </c>
      <c r="C136">
        <v>0.1</v>
      </c>
      <c r="D136">
        <v>3.6666666666666599</v>
      </c>
      <c r="E136">
        <v>3.6666666666666599</v>
      </c>
      <c r="F136">
        <v>0</v>
      </c>
      <c r="G136">
        <v>0</v>
      </c>
      <c r="H136">
        <v>1.73722199166666</v>
      </c>
      <c r="I136">
        <v>0</v>
      </c>
      <c r="J136">
        <v>22</v>
      </c>
      <c r="K136">
        <v>16</v>
      </c>
      <c r="L136">
        <v>20</v>
      </c>
      <c r="M136">
        <v>0.66666666666666596</v>
      </c>
      <c r="N136">
        <v>0.54306546233333397</v>
      </c>
      <c r="O136">
        <v>0</v>
      </c>
    </row>
    <row r="137" spans="1:15" x14ac:dyDescent="0.25">
      <c r="A137">
        <v>136</v>
      </c>
      <c r="B137">
        <v>0.3</v>
      </c>
      <c r="C137">
        <v>0.1</v>
      </c>
      <c r="D137">
        <v>3.8416666666666601</v>
      </c>
      <c r="E137">
        <v>1.5371677399999999</v>
      </c>
      <c r="F137">
        <v>2.30449892666666</v>
      </c>
      <c r="G137">
        <v>0</v>
      </c>
      <c r="H137">
        <v>0</v>
      </c>
      <c r="I137">
        <v>0</v>
      </c>
      <c r="J137">
        <v>22</v>
      </c>
      <c r="K137">
        <v>16</v>
      </c>
      <c r="L137">
        <v>20</v>
      </c>
      <c r="M137">
        <v>0.66666666666666397</v>
      </c>
      <c r="N137">
        <v>0.19562106400000001</v>
      </c>
      <c r="O137">
        <v>0</v>
      </c>
    </row>
    <row r="138" spans="1:15" x14ac:dyDescent="0.25">
      <c r="A138">
        <v>137</v>
      </c>
      <c r="B138">
        <v>0.3</v>
      </c>
      <c r="C138">
        <v>0.1</v>
      </c>
      <c r="D138">
        <v>4.0166666666666604</v>
      </c>
      <c r="E138">
        <v>0.97293129</v>
      </c>
      <c r="F138">
        <v>3.0437353766666599</v>
      </c>
      <c r="G138">
        <v>0</v>
      </c>
      <c r="H138">
        <v>0</v>
      </c>
      <c r="I138">
        <v>0</v>
      </c>
      <c r="J138">
        <v>22</v>
      </c>
      <c r="K138">
        <v>16</v>
      </c>
      <c r="L138">
        <v>20</v>
      </c>
      <c r="M138">
        <v>0.66666666666666596</v>
      </c>
      <c r="N138">
        <v>0.19562106400000001</v>
      </c>
      <c r="O138">
        <v>0</v>
      </c>
    </row>
    <row r="139" spans="1:15" x14ac:dyDescent="0.25">
      <c r="A139">
        <v>138</v>
      </c>
      <c r="B139">
        <v>0.3</v>
      </c>
      <c r="C139">
        <v>0.1</v>
      </c>
      <c r="D139">
        <v>4.68333333333333</v>
      </c>
      <c r="E139">
        <v>0.439239355</v>
      </c>
      <c r="F139">
        <v>4.2440939783333302</v>
      </c>
      <c r="G139">
        <v>0</v>
      </c>
      <c r="H139">
        <v>0</v>
      </c>
      <c r="I139">
        <v>0</v>
      </c>
      <c r="J139">
        <v>22</v>
      </c>
      <c r="K139">
        <v>15</v>
      </c>
      <c r="L139">
        <v>20</v>
      </c>
      <c r="M139">
        <v>0.83333333333333304</v>
      </c>
      <c r="N139">
        <v>0.19562106400000001</v>
      </c>
      <c r="O139">
        <v>0</v>
      </c>
    </row>
    <row r="140" spans="1:15" x14ac:dyDescent="0.25">
      <c r="A140">
        <v>139</v>
      </c>
      <c r="B140">
        <v>0.3</v>
      </c>
      <c r="C140">
        <v>0.1</v>
      </c>
      <c r="D140">
        <v>5.18333333333333</v>
      </c>
      <c r="E140">
        <v>0.56493677000000297</v>
      </c>
      <c r="F140">
        <v>4.6183965633333202</v>
      </c>
      <c r="G140">
        <v>0</v>
      </c>
      <c r="H140">
        <v>0.478105320000003</v>
      </c>
      <c r="I140">
        <v>0</v>
      </c>
      <c r="J140">
        <v>22</v>
      </c>
      <c r="K140">
        <v>15</v>
      </c>
      <c r="L140">
        <v>20</v>
      </c>
      <c r="M140">
        <v>0.83333333333333004</v>
      </c>
      <c r="N140">
        <v>0.19562106400000001</v>
      </c>
      <c r="O140">
        <v>0</v>
      </c>
    </row>
    <row r="141" spans="1:15" x14ac:dyDescent="0.25">
      <c r="A141">
        <v>140</v>
      </c>
      <c r="B141">
        <v>0.3</v>
      </c>
      <c r="C141">
        <v>0.1</v>
      </c>
      <c r="D141">
        <v>5.55</v>
      </c>
      <c r="E141">
        <v>0</v>
      </c>
      <c r="F141">
        <v>5.55</v>
      </c>
      <c r="G141">
        <v>0</v>
      </c>
      <c r="H141">
        <v>0</v>
      </c>
      <c r="I141">
        <v>0</v>
      </c>
      <c r="J141">
        <v>22</v>
      </c>
      <c r="K141">
        <v>14</v>
      </c>
      <c r="L141">
        <v>20</v>
      </c>
      <c r="M141">
        <v>1</v>
      </c>
      <c r="N141">
        <v>0.1</v>
      </c>
      <c r="O141">
        <v>0</v>
      </c>
    </row>
    <row r="142" spans="1:15" x14ac:dyDescent="0.25">
      <c r="A142">
        <v>141</v>
      </c>
      <c r="B142">
        <v>0.3</v>
      </c>
      <c r="C142">
        <v>0.1</v>
      </c>
      <c r="D142">
        <v>5.35</v>
      </c>
      <c r="E142">
        <v>0</v>
      </c>
      <c r="F142">
        <v>5.35</v>
      </c>
      <c r="G142">
        <v>0</v>
      </c>
      <c r="H142">
        <v>0</v>
      </c>
      <c r="I142">
        <v>0</v>
      </c>
      <c r="J142">
        <v>22</v>
      </c>
      <c r="K142">
        <v>14</v>
      </c>
      <c r="L142">
        <v>20</v>
      </c>
      <c r="M142">
        <v>1</v>
      </c>
      <c r="N142">
        <v>0.1</v>
      </c>
      <c r="O142">
        <v>0</v>
      </c>
    </row>
    <row r="143" spans="1:15" x14ac:dyDescent="0.25">
      <c r="A143">
        <v>142</v>
      </c>
      <c r="B143">
        <v>0.3</v>
      </c>
      <c r="C143">
        <v>0.1</v>
      </c>
      <c r="D143">
        <v>3.85</v>
      </c>
      <c r="E143">
        <v>0</v>
      </c>
      <c r="F143">
        <v>3.85</v>
      </c>
      <c r="G143">
        <v>0</v>
      </c>
      <c r="H143">
        <v>0</v>
      </c>
      <c r="I143">
        <v>0</v>
      </c>
      <c r="J143">
        <v>22</v>
      </c>
      <c r="K143">
        <v>13</v>
      </c>
      <c r="L143">
        <v>20</v>
      </c>
      <c r="M143">
        <v>0</v>
      </c>
      <c r="N143">
        <v>0.1</v>
      </c>
      <c r="O143">
        <v>0</v>
      </c>
    </row>
    <row r="144" spans="1:15" x14ac:dyDescent="0.25">
      <c r="A144">
        <v>143</v>
      </c>
      <c r="B144">
        <v>0.3</v>
      </c>
      <c r="C144">
        <v>0.1</v>
      </c>
      <c r="D144">
        <v>3.35</v>
      </c>
      <c r="E144">
        <v>0</v>
      </c>
      <c r="F144">
        <v>3.35</v>
      </c>
      <c r="G144">
        <v>0</v>
      </c>
      <c r="H144">
        <v>0</v>
      </c>
      <c r="I144">
        <v>0</v>
      </c>
      <c r="J144">
        <v>20</v>
      </c>
      <c r="K144">
        <v>13</v>
      </c>
      <c r="L144">
        <v>19.125</v>
      </c>
      <c r="M144">
        <v>0</v>
      </c>
      <c r="N144">
        <v>0.1</v>
      </c>
      <c r="O144">
        <v>0</v>
      </c>
    </row>
    <row r="145" spans="1:15" x14ac:dyDescent="0.25">
      <c r="A145">
        <v>144</v>
      </c>
      <c r="B145">
        <v>0.3</v>
      </c>
      <c r="C145">
        <v>0.1</v>
      </c>
      <c r="D145">
        <v>6.0807291666666599</v>
      </c>
      <c r="E145">
        <v>0</v>
      </c>
      <c r="F145">
        <v>6.0807291666666599</v>
      </c>
      <c r="G145">
        <v>0</v>
      </c>
      <c r="H145">
        <v>0</v>
      </c>
      <c r="I145">
        <v>2.5</v>
      </c>
      <c r="J145">
        <v>20</v>
      </c>
      <c r="K145">
        <v>12</v>
      </c>
      <c r="L145">
        <v>18.359375</v>
      </c>
      <c r="M145">
        <v>0.58072916666666596</v>
      </c>
      <c r="N145">
        <v>0.1</v>
      </c>
      <c r="O145">
        <v>0</v>
      </c>
    </row>
    <row r="146" spans="1:15" x14ac:dyDescent="0.25">
      <c r="A146">
        <v>145</v>
      </c>
      <c r="B146">
        <v>0.3</v>
      </c>
      <c r="C146">
        <v>0.1</v>
      </c>
      <c r="D146">
        <v>3.9999999999999898</v>
      </c>
      <c r="E146">
        <v>2.5</v>
      </c>
      <c r="F146">
        <v>1.49999999999999</v>
      </c>
      <c r="G146">
        <v>0</v>
      </c>
      <c r="H146">
        <v>2.5</v>
      </c>
      <c r="I146">
        <v>0</v>
      </c>
      <c r="J146">
        <v>20</v>
      </c>
      <c r="K146">
        <v>12</v>
      </c>
      <c r="L146">
        <v>18</v>
      </c>
      <c r="M146">
        <v>0.999999999999996</v>
      </c>
      <c r="N146">
        <v>0.6</v>
      </c>
      <c r="O146">
        <v>0</v>
      </c>
    </row>
    <row r="147" spans="1:15" x14ac:dyDescent="0.25">
      <c r="A147">
        <v>146</v>
      </c>
      <c r="B147">
        <v>0.3</v>
      </c>
      <c r="C147">
        <v>0.1</v>
      </c>
      <c r="D147">
        <v>5.75</v>
      </c>
      <c r="E147">
        <v>0</v>
      </c>
      <c r="F147">
        <v>5.75</v>
      </c>
      <c r="G147">
        <v>0</v>
      </c>
      <c r="H147">
        <v>0</v>
      </c>
      <c r="I147">
        <v>1.99999999999999</v>
      </c>
      <c r="J147">
        <v>20</v>
      </c>
      <c r="K147">
        <v>12</v>
      </c>
      <c r="L147">
        <v>18</v>
      </c>
      <c r="M147">
        <v>1</v>
      </c>
      <c r="N147">
        <v>0.1</v>
      </c>
      <c r="O147">
        <v>0</v>
      </c>
    </row>
    <row r="148" spans="1:15" x14ac:dyDescent="0.25">
      <c r="A148">
        <v>147</v>
      </c>
      <c r="B148">
        <v>0.3</v>
      </c>
      <c r="C148">
        <v>0.1</v>
      </c>
      <c r="D148">
        <v>6</v>
      </c>
      <c r="E148">
        <v>0</v>
      </c>
      <c r="F148">
        <v>6</v>
      </c>
      <c r="G148">
        <v>0</v>
      </c>
      <c r="H148">
        <v>0</v>
      </c>
      <c r="I148">
        <v>2.5</v>
      </c>
      <c r="J148">
        <v>20</v>
      </c>
      <c r="K148">
        <v>12</v>
      </c>
      <c r="L148">
        <v>18</v>
      </c>
      <c r="M148">
        <v>1</v>
      </c>
      <c r="N148">
        <v>0.499999999999999</v>
      </c>
      <c r="O148">
        <v>0</v>
      </c>
    </row>
    <row r="149" spans="1:15" x14ac:dyDescent="0.25">
      <c r="A149">
        <v>148</v>
      </c>
      <c r="B149">
        <v>0.3</v>
      </c>
      <c r="C149">
        <v>0.1</v>
      </c>
      <c r="D149">
        <v>3.1333333333333302</v>
      </c>
      <c r="E149">
        <v>0</v>
      </c>
      <c r="F149">
        <v>3.1333333333333302</v>
      </c>
      <c r="G149">
        <v>0</v>
      </c>
      <c r="H149">
        <v>0</v>
      </c>
      <c r="I149">
        <v>0</v>
      </c>
      <c r="J149">
        <v>20</v>
      </c>
      <c r="K149">
        <v>13</v>
      </c>
      <c r="L149">
        <v>18</v>
      </c>
      <c r="M149">
        <v>0.83333333333333004</v>
      </c>
      <c r="N149">
        <v>1</v>
      </c>
      <c r="O149">
        <v>0</v>
      </c>
    </row>
    <row r="150" spans="1:15" x14ac:dyDescent="0.25">
      <c r="A150">
        <v>149</v>
      </c>
      <c r="B150">
        <v>0.3</v>
      </c>
      <c r="C150">
        <v>0.1</v>
      </c>
      <c r="D150">
        <v>5.9</v>
      </c>
      <c r="E150">
        <v>2.5000380500000001</v>
      </c>
      <c r="F150">
        <v>3.39996194999999</v>
      </c>
      <c r="G150">
        <v>0</v>
      </c>
      <c r="H150">
        <v>2.5</v>
      </c>
      <c r="I150">
        <v>0</v>
      </c>
      <c r="J150">
        <v>20</v>
      </c>
      <c r="K150">
        <v>13</v>
      </c>
      <c r="L150">
        <v>18</v>
      </c>
      <c r="M150">
        <v>3.5</v>
      </c>
      <c r="N150">
        <v>1</v>
      </c>
      <c r="O150">
        <v>0</v>
      </c>
    </row>
    <row r="151" spans="1:15" x14ac:dyDescent="0.25">
      <c r="A151">
        <v>150</v>
      </c>
      <c r="B151">
        <v>0.3</v>
      </c>
      <c r="C151">
        <v>0.1</v>
      </c>
      <c r="D151">
        <v>3.7666666666666599</v>
      </c>
      <c r="E151">
        <v>0.139443065</v>
      </c>
      <c r="F151">
        <v>3.6272236016666599</v>
      </c>
      <c r="G151">
        <v>0</v>
      </c>
      <c r="H151">
        <v>0</v>
      </c>
      <c r="I151">
        <v>0</v>
      </c>
      <c r="J151">
        <v>22</v>
      </c>
      <c r="K151">
        <v>13</v>
      </c>
      <c r="L151">
        <v>20</v>
      </c>
      <c r="M151">
        <v>1.1666666666666601</v>
      </c>
      <c r="N151">
        <v>0.499999999999999</v>
      </c>
      <c r="O151">
        <v>0</v>
      </c>
    </row>
    <row r="152" spans="1:15" x14ac:dyDescent="0.25">
      <c r="A152">
        <v>151</v>
      </c>
      <c r="B152">
        <v>0.3</v>
      </c>
      <c r="C152">
        <v>0.1</v>
      </c>
      <c r="D152">
        <v>3.8499999999999899</v>
      </c>
      <c r="E152">
        <v>0.53640096999999998</v>
      </c>
      <c r="F152">
        <v>3.31359902999999</v>
      </c>
      <c r="G152">
        <v>0</v>
      </c>
      <c r="H152">
        <v>0</v>
      </c>
      <c r="I152">
        <v>0</v>
      </c>
      <c r="J152">
        <v>22</v>
      </c>
      <c r="K152">
        <v>14</v>
      </c>
      <c r="L152">
        <v>20</v>
      </c>
      <c r="M152">
        <v>0.999999999999996</v>
      </c>
      <c r="N152">
        <v>0.499999999999999</v>
      </c>
      <c r="O152">
        <v>0</v>
      </c>
    </row>
    <row r="153" spans="1:15" x14ac:dyDescent="0.25">
      <c r="A153">
        <v>152</v>
      </c>
      <c r="B153">
        <v>0.3</v>
      </c>
      <c r="C153">
        <v>0.1</v>
      </c>
      <c r="D153">
        <v>4.3499999999999996</v>
      </c>
      <c r="E153">
        <v>3.1612262899999899</v>
      </c>
      <c r="F153">
        <v>1.18877371</v>
      </c>
      <c r="G153">
        <v>0</v>
      </c>
      <c r="H153">
        <v>1.99999999999999</v>
      </c>
      <c r="I153">
        <v>0</v>
      </c>
      <c r="J153">
        <v>22</v>
      </c>
      <c r="K153">
        <v>14</v>
      </c>
      <c r="L153">
        <v>20</v>
      </c>
      <c r="M153">
        <v>1</v>
      </c>
      <c r="N153">
        <v>0.499999999999999</v>
      </c>
      <c r="O153">
        <v>0</v>
      </c>
    </row>
    <row r="154" spans="1:15" x14ac:dyDescent="0.25">
      <c r="A154">
        <v>153</v>
      </c>
      <c r="B154">
        <v>0.3</v>
      </c>
      <c r="C154">
        <v>0.1</v>
      </c>
      <c r="D154">
        <v>4.8333333333333304</v>
      </c>
      <c r="E154">
        <v>1.7047975799999999</v>
      </c>
      <c r="F154">
        <v>3.1285357533333298</v>
      </c>
      <c r="G154">
        <v>0</v>
      </c>
      <c r="H154">
        <v>0</v>
      </c>
      <c r="I154">
        <v>0</v>
      </c>
      <c r="J154">
        <v>22</v>
      </c>
      <c r="K154">
        <v>15</v>
      </c>
      <c r="L154">
        <v>20</v>
      </c>
      <c r="M154">
        <v>0.83333333333333304</v>
      </c>
      <c r="N154">
        <v>0.1</v>
      </c>
      <c r="O154">
        <v>0</v>
      </c>
    </row>
    <row r="155" spans="1:15" x14ac:dyDescent="0.25">
      <c r="A155">
        <v>154</v>
      </c>
      <c r="B155">
        <v>0.3</v>
      </c>
      <c r="C155">
        <v>0.1</v>
      </c>
      <c r="D155">
        <v>4.5833333333333304</v>
      </c>
      <c r="E155">
        <v>2.298660645</v>
      </c>
      <c r="F155">
        <v>2.2846726883333299</v>
      </c>
      <c r="G155">
        <v>0</v>
      </c>
      <c r="H155">
        <v>0</v>
      </c>
      <c r="I155">
        <v>0</v>
      </c>
      <c r="J155">
        <v>22</v>
      </c>
      <c r="K155">
        <v>15</v>
      </c>
      <c r="L155">
        <v>20</v>
      </c>
      <c r="M155">
        <v>0.83333333333333004</v>
      </c>
      <c r="N155">
        <v>0.1</v>
      </c>
      <c r="O155">
        <v>0</v>
      </c>
    </row>
    <row r="156" spans="1:15" x14ac:dyDescent="0.25">
      <c r="A156">
        <v>155</v>
      </c>
      <c r="B156">
        <v>0.3</v>
      </c>
      <c r="C156">
        <v>0.1</v>
      </c>
      <c r="D156">
        <v>3.9166666666666599</v>
      </c>
      <c r="E156">
        <v>2.5698811300000002</v>
      </c>
      <c r="F156">
        <v>1.3467855366666599</v>
      </c>
      <c r="G156">
        <v>0</v>
      </c>
      <c r="H156">
        <v>0</v>
      </c>
      <c r="I156">
        <v>0</v>
      </c>
      <c r="J156">
        <v>22</v>
      </c>
      <c r="K156">
        <v>16</v>
      </c>
      <c r="L156">
        <v>20</v>
      </c>
      <c r="M156">
        <v>0.66666666666666596</v>
      </c>
      <c r="N156">
        <v>0.1</v>
      </c>
      <c r="O156">
        <v>0</v>
      </c>
    </row>
    <row r="157" spans="1:15" x14ac:dyDescent="0.25">
      <c r="A157">
        <v>156</v>
      </c>
      <c r="B157">
        <v>0.3</v>
      </c>
      <c r="C157">
        <v>0.1</v>
      </c>
      <c r="D157">
        <v>3.6666666666666599</v>
      </c>
      <c r="E157">
        <v>2.6113875800000002</v>
      </c>
      <c r="F157">
        <v>1.0552790866666599</v>
      </c>
      <c r="G157">
        <v>0</v>
      </c>
      <c r="H157">
        <v>0</v>
      </c>
      <c r="I157">
        <v>0</v>
      </c>
      <c r="J157">
        <v>22</v>
      </c>
      <c r="K157">
        <v>16</v>
      </c>
      <c r="L157">
        <v>20</v>
      </c>
      <c r="M157">
        <v>0.66666666666666596</v>
      </c>
      <c r="N157">
        <v>0.1</v>
      </c>
      <c r="O157">
        <v>0</v>
      </c>
    </row>
    <row r="158" spans="1:15" x14ac:dyDescent="0.25">
      <c r="A158">
        <v>157</v>
      </c>
      <c r="B158">
        <v>0.3</v>
      </c>
      <c r="C158">
        <v>0.1</v>
      </c>
      <c r="D158">
        <v>3.6666666666666599</v>
      </c>
      <c r="E158">
        <v>2.5537795149999898</v>
      </c>
      <c r="F158">
        <v>1.1128871516666601</v>
      </c>
      <c r="G158">
        <v>0</v>
      </c>
      <c r="H158">
        <v>0</v>
      </c>
      <c r="I158">
        <v>0</v>
      </c>
      <c r="J158">
        <v>22</v>
      </c>
      <c r="K158">
        <v>16</v>
      </c>
      <c r="L158">
        <v>20</v>
      </c>
      <c r="M158">
        <v>0.66666666666666397</v>
      </c>
      <c r="N158">
        <v>0.1</v>
      </c>
      <c r="O158">
        <v>0</v>
      </c>
    </row>
    <row r="159" spans="1:15" x14ac:dyDescent="0.25">
      <c r="A159">
        <v>158</v>
      </c>
      <c r="B159">
        <v>0.3</v>
      </c>
      <c r="C159">
        <v>0.1</v>
      </c>
      <c r="D159">
        <v>3.6666666666666599</v>
      </c>
      <c r="E159">
        <v>2.4721185499999998</v>
      </c>
      <c r="F159">
        <v>1.1945481166666601</v>
      </c>
      <c r="G159">
        <v>0</v>
      </c>
      <c r="H159">
        <v>0</v>
      </c>
      <c r="I159">
        <v>0</v>
      </c>
      <c r="J159">
        <v>22</v>
      </c>
      <c r="K159">
        <v>16</v>
      </c>
      <c r="L159">
        <v>20</v>
      </c>
      <c r="M159">
        <v>0.66666666666666596</v>
      </c>
      <c r="N159">
        <v>0.1</v>
      </c>
      <c r="O159">
        <v>0</v>
      </c>
    </row>
    <row r="160" spans="1:15" x14ac:dyDescent="0.25">
      <c r="A160">
        <v>159</v>
      </c>
      <c r="B160">
        <v>0.3</v>
      </c>
      <c r="C160">
        <v>0.1</v>
      </c>
      <c r="D160">
        <v>3.6666666666666599</v>
      </c>
      <c r="E160">
        <v>1.9294446750000001</v>
      </c>
      <c r="F160">
        <v>1.73722199166666</v>
      </c>
      <c r="G160">
        <v>0</v>
      </c>
      <c r="H160">
        <v>0</v>
      </c>
      <c r="I160">
        <v>0</v>
      </c>
      <c r="J160">
        <v>22</v>
      </c>
      <c r="K160">
        <v>16</v>
      </c>
      <c r="L160">
        <v>20</v>
      </c>
      <c r="M160">
        <v>0.66666666666666596</v>
      </c>
      <c r="N160">
        <v>0.1</v>
      </c>
      <c r="O160">
        <v>0</v>
      </c>
    </row>
    <row r="161" spans="1:15" x14ac:dyDescent="0.25">
      <c r="A161">
        <v>160</v>
      </c>
      <c r="B161">
        <v>0.3</v>
      </c>
      <c r="C161">
        <v>0.1</v>
      </c>
      <c r="D161">
        <v>3.8416666666666601</v>
      </c>
      <c r="E161">
        <v>1.5371677399999999</v>
      </c>
      <c r="F161">
        <v>2.30449892666666</v>
      </c>
      <c r="G161">
        <v>0</v>
      </c>
      <c r="H161">
        <v>0</v>
      </c>
      <c r="I161">
        <v>0</v>
      </c>
      <c r="J161">
        <v>22</v>
      </c>
      <c r="K161">
        <v>16</v>
      </c>
      <c r="L161">
        <v>20</v>
      </c>
      <c r="M161">
        <v>0.66666666666666397</v>
      </c>
      <c r="N161">
        <v>0.1</v>
      </c>
      <c r="O161">
        <v>0</v>
      </c>
    </row>
    <row r="162" spans="1:15" x14ac:dyDescent="0.25">
      <c r="A162">
        <v>161</v>
      </c>
      <c r="B162">
        <v>0.3</v>
      </c>
      <c r="C162">
        <v>0.1</v>
      </c>
      <c r="D162">
        <v>4.0166666666666604</v>
      </c>
      <c r="E162">
        <v>0.97293129</v>
      </c>
      <c r="F162">
        <v>3.0437353766666599</v>
      </c>
      <c r="G162">
        <v>0</v>
      </c>
      <c r="H162">
        <v>0</v>
      </c>
      <c r="I162">
        <v>0</v>
      </c>
      <c r="J162">
        <v>22</v>
      </c>
      <c r="K162">
        <v>16</v>
      </c>
      <c r="L162">
        <v>20</v>
      </c>
      <c r="M162">
        <v>0.66666666666666596</v>
      </c>
      <c r="N162">
        <v>0.1</v>
      </c>
      <c r="O162">
        <v>0</v>
      </c>
    </row>
    <row r="163" spans="1:15" x14ac:dyDescent="0.25">
      <c r="A163">
        <v>162</v>
      </c>
      <c r="B163">
        <v>0.3</v>
      </c>
      <c r="C163">
        <v>0.1</v>
      </c>
      <c r="D163">
        <v>4.68333333333333</v>
      </c>
      <c r="E163">
        <v>0.439239355</v>
      </c>
      <c r="F163">
        <v>4.2440939783333302</v>
      </c>
      <c r="G163">
        <v>0</v>
      </c>
      <c r="H163">
        <v>0</v>
      </c>
      <c r="I163">
        <v>0</v>
      </c>
      <c r="J163">
        <v>22</v>
      </c>
      <c r="K163">
        <v>15</v>
      </c>
      <c r="L163">
        <v>20</v>
      </c>
      <c r="M163">
        <v>0.83333333333333304</v>
      </c>
      <c r="N163">
        <v>0.1</v>
      </c>
      <c r="O163">
        <v>0</v>
      </c>
    </row>
    <row r="164" spans="1:15" x14ac:dyDescent="0.25">
      <c r="A164">
        <v>163</v>
      </c>
      <c r="B164">
        <v>0.3</v>
      </c>
      <c r="C164">
        <v>0.1</v>
      </c>
      <c r="D164">
        <v>7.68333333333333</v>
      </c>
      <c r="E164">
        <v>8.6831450000000004E-2</v>
      </c>
      <c r="F164">
        <v>7.59650188333333</v>
      </c>
      <c r="G164">
        <v>0</v>
      </c>
      <c r="H164">
        <v>0</v>
      </c>
      <c r="I164">
        <v>2.5</v>
      </c>
      <c r="J164">
        <v>22</v>
      </c>
      <c r="K164">
        <v>15</v>
      </c>
      <c r="L164">
        <v>20</v>
      </c>
      <c r="M164">
        <v>0.83333333333333004</v>
      </c>
      <c r="N164">
        <v>0.1</v>
      </c>
      <c r="O164">
        <v>0</v>
      </c>
    </row>
    <row r="165" spans="1:15" x14ac:dyDescent="0.25">
      <c r="A165">
        <v>164</v>
      </c>
      <c r="B165">
        <v>0.3</v>
      </c>
      <c r="C165">
        <v>0.1</v>
      </c>
      <c r="D165">
        <v>5.55</v>
      </c>
      <c r="E165">
        <v>0</v>
      </c>
      <c r="F165">
        <v>5.55</v>
      </c>
      <c r="G165">
        <v>0</v>
      </c>
      <c r="H165">
        <v>0</v>
      </c>
      <c r="I165">
        <v>0</v>
      </c>
      <c r="J165">
        <v>22</v>
      </c>
      <c r="K165">
        <v>14</v>
      </c>
      <c r="L165">
        <v>20</v>
      </c>
      <c r="M165">
        <v>1</v>
      </c>
      <c r="N165">
        <v>0.6</v>
      </c>
      <c r="O165">
        <v>0</v>
      </c>
    </row>
    <row r="166" spans="1:15" x14ac:dyDescent="0.25">
      <c r="A166">
        <v>165</v>
      </c>
      <c r="B166">
        <v>0.3</v>
      </c>
      <c r="C166">
        <v>0.1</v>
      </c>
      <c r="D166">
        <v>5.35</v>
      </c>
      <c r="E166">
        <v>2.5</v>
      </c>
      <c r="F166">
        <v>2.8499999999999899</v>
      </c>
      <c r="G166">
        <v>0</v>
      </c>
      <c r="H166">
        <v>2.5</v>
      </c>
      <c r="I166">
        <v>0</v>
      </c>
      <c r="J166">
        <v>22</v>
      </c>
      <c r="K166">
        <v>14</v>
      </c>
      <c r="L166">
        <v>20</v>
      </c>
      <c r="M166">
        <v>1</v>
      </c>
      <c r="N166">
        <v>0.6</v>
      </c>
      <c r="O166">
        <v>0</v>
      </c>
    </row>
    <row r="167" spans="1:15" x14ac:dyDescent="0.25">
      <c r="A167">
        <v>166</v>
      </c>
      <c r="B167">
        <v>0.3</v>
      </c>
      <c r="C167">
        <v>0.1</v>
      </c>
      <c r="D167">
        <v>3.85</v>
      </c>
      <c r="E167">
        <v>0</v>
      </c>
      <c r="F167">
        <v>3.85</v>
      </c>
      <c r="G167">
        <v>0</v>
      </c>
      <c r="H167">
        <v>0</v>
      </c>
      <c r="I167">
        <v>0</v>
      </c>
      <c r="J167">
        <v>22</v>
      </c>
      <c r="K167">
        <v>13</v>
      </c>
      <c r="L167">
        <v>20</v>
      </c>
      <c r="M167">
        <v>0</v>
      </c>
      <c r="N167">
        <v>0.1</v>
      </c>
      <c r="O167">
        <v>0</v>
      </c>
    </row>
    <row r="168" spans="1:15" x14ac:dyDescent="0.25">
      <c r="A168">
        <v>167</v>
      </c>
      <c r="B168">
        <v>0.3</v>
      </c>
      <c r="C168">
        <v>0.1</v>
      </c>
      <c r="D168">
        <v>3.35</v>
      </c>
      <c r="E168">
        <v>0</v>
      </c>
      <c r="F168">
        <v>3.35</v>
      </c>
      <c r="G168">
        <v>0</v>
      </c>
      <c r="H168">
        <v>0</v>
      </c>
      <c r="I168">
        <v>0</v>
      </c>
      <c r="J168">
        <v>20</v>
      </c>
      <c r="K168">
        <v>13</v>
      </c>
      <c r="L168">
        <v>19.125</v>
      </c>
      <c r="M168">
        <v>0</v>
      </c>
      <c r="N168">
        <v>0.1</v>
      </c>
      <c r="O168">
        <v>0</v>
      </c>
    </row>
    <row r="169" spans="1:15" x14ac:dyDescent="0.25">
      <c r="A169">
        <v>168</v>
      </c>
      <c r="B169">
        <v>0.3</v>
      </c>
      <c r="C169">
        <v>0.1</v>
      </c>
      <c r="D169">
        <v>3</v>
      </c>
      <c r="E169">
        <v>2.5</v>
      </c>
      <c r="F169">
        <v>0.499999999999999</v>
      </c>
      <c r="G169">
        <v>0</v>
      </c>
      <c r="H169">
        <v>2.5</v>
      </c>
      <c r="I169">
        <v>0</v>
      </c>
      <c r="J169">
        <v>20</v>
      </c>
      <c r="K169">
        <v>12</v>
      </c>
      <c r="L169">
        <v>18.359375</v>
      </c>
      <c r="M169">
        <v>0</v>
      </c>
      <c r="N169">
        <v>0.1</v>
      </c>
      <c r="O16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171"/>
  <sheetViews>
    <sheetView workbookViewId="0">
      <selection activeCell="D112" sqref="D112"/>
    </sheetView>
  </sheetViews>
  <sheetFormatPr defaultRowHeight="15" x14ac:dyDescent="0.25"/>
  <cols>
    <col min="1" max="1" width="13.140625" bestFit="1" customWidth="1"/>
    <col min="2" max="2" width="24.140625" bestFit="1" customWidth="1"/>
    <col min="3" max="3" width="23.140625" bestFit="1" customWidth="1"/>
    <col min="4" max="4" width="23.85546875" bestFit="1" customWidth="1"/>
  </cols>
  <sheetData>
    <row r="2" spans="1:4" x14ac:dyDescent="0.25">
      <c r="A2" s="2" t="s">
        <v>0</v>
      </c>
      <c r="B2" t="s">
        <v>14</v>
      </c>
      <c r="C2" t="s">
        <v>15</v>
      </c>
      <c r="D2" t="s">
        <v>16</v>
      </c>
    </row>
    <row r="3" spans="1:4" x14ac:dyDescent="0.25">
      <c r="A3" s="3">
        <v>1</v>
      </c>
      <c r="B3" s="4">
        <v>2.9999999999999698</v>
      </c>
      <c r="C3" s="4">
        <v>0</v>
      </c>
      <c r="D3" s="4">
        <v>2.9999999999999698</v>
      </c>
    </row>
    <row r="4" spans="1:4" x14ac:dyDescent="0.25">
      <c r="A4" s="3">
        <v>2</v>
      </c>
      <c r="B4" s="4">
        <v>2.75</v>
      </c>
      <c r="C4" s="4">
        <v>0</v>
      </c>
      <c r="D4" s="4">
        <v>2.75</v>
      </c>
    </row>
    <row r="5" spans="1:4" x14ac:dyDescent="0.25">
      <c r="A5" s="3">
        <v>3</v>
      </c>
      <c r="B5" s="4">
        <v>5.8541666666666901</v>
      </c>
      <c r="C5" s="4">
        <v>0</v>
      </c>
      <c r="D5" s="4">
        <v>5.8541666666666901</v>
      </c>
    </row>
    <row r="6" spans="1:4" x14ac:dyDescent="0.25">
      <c r="A6" s="3">
        <v>4</v>
      </c>
      <c r="B6" s="4">
        <v>3.1333333333333302</v>
      </c>
      <c r="C6" s="4">
        <v>0</v>
      </c>
      <c r="D6" s="4">
        <v>3.1333333333333302</v>
      </c>
    </row>
    <row r="7" spans="1:4" x14ac:dyDescent="0.25">
      <c r="A7" s="3">
        <v>5</v>
      </c>
      <c r="B7" s="4">
        <v>5.9</v>
      </c>
      <c r="C7" s="4">
        <v>0.94475896333333298</v>
      </c>
      <c r="D7" s="4">
        <v>4.9552410366666599</v>
      </c>
    </row>
    <row r="8" spans="1:4" x14ac:dyDescent="0.25">
      <c r="A8" s="3">
        <v>6</v>
      </c>
      <c r="B8" s="4">
        <v>3.7666666666666599</v>
      </c>
      <c r="C8" s="4">
        <v>0.139443065</v>
      </c>
      <c r="D8" s="4">
        <v>3.6272236016666599</v>
      </c>
    </row>
    <row r="9" spans="1:4" x14ac:dyDescent="0.25">
      <c r="A9" s="3">
        <v>7</v>
      </c>
      <c r="B9" s="4">
        <v>5.8499999999999899</v>
      </c>
      <c r="C9" s="4">
        <v>0.53640096999999998</v>
      </c>
      <c r="D9" s="4">
        <v>5.31359902999999</v>
      </c>
    </row>
    <row r="10" spans="1:4" x14ac:dyDescent="0.25">
      <c r="A10" s="3">
        <v>8</v>
      </c>
      <c r="B10" s="4">
        <v>4.3499999999999996</v>
      </c>
      <c r="C10" s="4">
        <v>1.1612262900000001</v>
      </c>
      <c r="D10" s="4">
        <v>3.1887737099999902</v>
      </c>
    </row>
    <row r="11" spans="1:4" x14ac:dyDescent="0.25">
      <c r="A11" s="3">
        <v>9</v>
      </c>
      <c r="B11" s="4">
        <v>4.8333333333333304</v>
      </c>
      <c r="C11" s="4">
        <v>1.7047975799999999</v>
      </c>
      <c r="D11" s="4">
        <v>3.1285357533333298</v>
      </c>
    </row>
    <row r="12" spans="1:4" x14ac:dyDescent="0.25">
      <c r="A12" s="3">
        <v>10</v>
      </c>
      <c r="B12" s="4">
        <v>11.5833333333333</v>
      </c>
      <c r="C12" s="4">
        <v>2.298660645</v>
      </c>
      <c r="D12" s="4">
        <v>9.2846726883333304</v>
      </c>
    </row>
    <row r="13" spans="1:4" x14ac:dyDescent="0.25">
      <c r="A13" s="3">
        <v>11</v>
      </c>
      <c r="B13" s="4">
        <v>3.9166666666666599</v>
      </c>
      <c r="C13" s="4">
        <v>2.5698811300000002</v>
      </c>
      <c r="D13" s="4">
        <v>1.3467855366666599</v>
      </c>
    </row>
    <row r="14" spans="1:4" x14ac:dyDescent="0.25">
      <c r="A14" s="3">
        <v>12</v>
      </c>
      <c r="B14" s="4">
        <v>3.6666666666666599</v>
      </c>
      <c r="C14" s="4">
        <v>3.6666666666666599</v>
      </c>
      <c r="D14" s="4">
        <v>0</v>
      </c>
    </row>
    <row r="15" spans="1:4" x14ac:dyDescent="0.25">
      <c r="A15" s="3">
        <v>13</v>
      </c>
      <c r="B15" s="4">
        <v>3.6666666666666599</v>
      </c>
      <c r="C15" s="4">
        <v>2.5537795149999898</v>
      </c>
      <c r="D15" s="4">
        <v>1.1128871516666601</v>
      </c>
    </row>
    <row r="16" spans="1:4" x14ac:dyDescent="0.25">
      <c r="A16" s="3">
        <v>14</v>
      </c>
      <c r="B16" s="4">
        <v>4.1666666666666599</v>
      </c>
      <c r="C16" s="4">
        <v>2.4721185499999998</v>
      </c>
      <c r="D16" s="4">
        <v>1.6945481166666601</v>
      </c>
    </row>
    <row r="17" spans="1:4" x14ac:dyDescent="0.25">
      <c r="A17" s="3">
        <v>15</v>
      </c>
      <c r="B17" s="4">
        <v>5.6666666666666599</v>
      </c>
      <c r="C17" s="4">
        <v>4.4294446750000001</v>
      </c>
      <c r="D17" s="4">
        <v>1.23722199166666</v>
      </c>
    </row>
    <row r="18" spans="1:4" x14ac:dyDescent="0.25">
      <c r="A18" s="3">
        <v>16</v>
      </c>
      <c r="B18" s="4">
        <v>3.8416666666666601</v>
      </c>
      <c r="C18" s="4">
        <v>1.5371677399999999</v>
      </c>
      <c r="D18" s="4">
        <v>2.30449892666666</v>
      </c>
    </row>
    <row r="19" spans="1:4" x14ac:dyDescent="0.25">
      <c r="A19" s="3">
        <v>17</v>
      </c>
      <c r="B19" s="4">
        <v>4.0166666666666604</v>
      </c>
      <c r="C19" s="4">
        <v>0.97293129</v>
      </c>
      <c r="D19" s="4">
        <v>3.0437353766666599</v>
      </c>
    </row>
    <row r="20" spans="1:4" x14ac:dyDescent="0.25">
      <c r="A20" s="3">
        <v>18</v>
      </c>
      <c r="B20" s="4">
        <v>4.68333333333333</v>
      </c>
      <c r="C20" s="4">
        <v>0.439239355</v>
      </c>
      <c r="D20" s="4">
        <v>4.2440939783333302</v>
      </c>
    </row>
    <row r="21" spans="1:4" x14ac:dyDescent="0.25">
      <c r="A21" s="3">
        <v>19</v>
      </c>
      <c r="B21" s="4">
        <v>5.18333333333333</v>
      </c>
      <c r="C21" s="4">
        <v>8.6831450000000004E-2</v>
      </c>
      <c r="D21" s="4">
        <v>5.09650188333333</v>
      </c>
    </row>
    <row r="22" spans="1:4" x14ac:dyDescent="0.25">
      <c r="A22" s="3">
        <v>20</v>
      </c>
      <c r="B22" s="4">
        <v>5.55</v>
      </c>
      <c r="C22" s="4">
        <v>0</v>
      </c>
      <c r="D22" s="4">
        <v>5.55</v>
      </c>
    </row>
    <row r="23" spans="1:4" x14ac:dyDescent="0.25">
      <c r="A23" s="3">
        <v>21</v>
      </c>
      <c r="B23" s="4">
        <v>5.35</v>
      </c>
      <c r="C23" s="4">
        <v>0</v>
      </c>
      <c r="D23" s="4">
        <v>5.35</v>
      </c>
    </row>
    <row r="24" spans="1:4" x14ac:dyDescent="0.25">
      <c r="A24" s="3">
        <v>22</v>
      </c>
      <c r="B24" s="4">
        <v>3.85</v>
      </c>
      <c r="C24" s="4">
        <v>0</v>
      </c>
      <c r="D24" s="4">
        <v>3.85</v>
      </c>
    </row>
    <row r="25" spans="1:4" x14ac:dyDescent="0.25">
      <c r="A25" s="3">
        <v>23</v>
      </c>
      <c r="B25" s="4">
        <v>3.35</v>
      </c>
      <c r="C25" s="4">
        <v>0</v>
      </c>
      <c r="D25" s="4">
        <v>3.35</v>
      </c>
    </row>
    <row r="26" spans="1:4" x14ac:dyDescent="0.25">
      <c r="A26" s="3">
        <v>24</v>
      </c>
      <c r="B26" s="4">
        <v>3.5807291666666599</v>
      </c>
      <c r="C26" s="4">
        <v>0</v>
      </c>
      <c r="D26" s="4">
        <v>3.5807291666666599</v>
      </c>
    </row>
    <row r="27" spans="1:4" x14ac:dyDescent="0.25">
      <c r="A27" s="3">
        <v>25</v>
      </c>
      <c r="B27" s="4">
        <v>5.9999999999999902</v>
      </c>
      <c r="C27" s="4">
        <v>0</v>
      </c>
      <c r="D27" s="4">
        <v>5.9999999999999902</v>
      </c>
    </row>
    <row r="28" spans="1:4" x14ac:dyDescent="0.25">
      <c r="A28" s="3">
        <v>26</v>
      </c>
      <c r="B28" s="4">
        <v>6.25</v>
      </c>
      <c r="C28" s="4">
        <v>0</v>
      </c>
      <c r="D28" s="4">
        <v>6.25</v>
      </c>
    </row>
    <row r="29" spans="1:4" x14ac:dyDescent="0.25">
      <c r="A29" s="3">
        <v>27</v>
      </c>
      <c r="B29" s="4">
        <v>3.5</v>
      </c>
      <c r="C29" s="4">
        <v>0</v>
      </c>
      <c r="D29" s="4">
        <v>3.5</v>
      </c>
    </row>
    <row r="30" spans="1:4" x14ac:dyDescent="0.25">
      <c r="A30" s="3">
        <v>28</v>
      </c>
      <c r="B30" s="4">
        <v>3.1333333333333302</v>
      </c>
      <c r="C30" s="4">
        <v>0</v>
      </c>
      <c r="D30" s="4">
        <v>3.1333333333333302</v>
      </c>
    </row>
    <row r="31" spans="1:4" x14ac:dyDescent="0.25">
      <c r="A31" s="3">
        <v>29</v>
      </c>
      <c r="B31" s="4">
        <v>5.9</v>
      </c>
      <c r="C31" s="4">
        <v>2.5000380500000001</v>
      </c>
      <c r="D31" s="4">
        <v>3.39996194999999</v>
      </c>
    </row>
    <row r="32" spans="1:4" x14ac:dyDescent="0.25">
      <c r="A32" s="3">
        <v>30</v>
      </c>
      <c r="B32" s="4">
        <v>3.7666666666666599</v>
      </c>
      <c r="C32" s="4">
        <v>0.139443065</v>
      </c>
      <c r="D32" s="4">
        <v>3.6272236016666599</v>
      </c>
    </row>
    <row r="33" spans="1:4" x14ac:dyDescent="0.25">
      <c r="A33" s="3">
        <v>31</v>
      </c>
      <c r="B33" s="4">
        <v>3.8499999999999899</v>
      </c>
      <c r="C33" s="4">
        <v>0.53640096999999998</v>
      </c>
      <c r="D33" s="4">
        <v>3.31359902999999</v>
      </c>
    </row>
    <row r="34" spans="1:4" x14ac:dyDescent="0.25">
      <c r="A34" s="3">
        <v>32</v>
      </c>
      <c r="B34" s="4">
        <v>4.3499999999999996</v>
      </c>
      <c r="C34" s="4">
        <v>1.1612262900000001</v>
      </c>
      <c r="D34" s="4">
        <v>3.1887737099999902</v>
      </c>
    </row>
    <row r="35" spans="1:4" x14ac:dyDescent="0.25">
      <c r="A35" s="3">
        <v>33</v>
      </c>
      <c r="B35" s="4">
        <v>4.8333333333333304</v>
      </c>
      <c r="C35" s="4">
        <v>1.7047975799999999</v>
      </c>
      <c r="D35" s="4">
        <v>3.1285357533333298</v>
      </c>
    </row>
    <row r="36" spans="1:4" x14ac:dyDescent="0.25">
      <c r="A36" s="3">
        <v>34</v>
      </c>
      <c r="B36" s="4">
        <v>4.5833333333333304</v>
      </c>
      <c r="C36" s="4">
        <v>2.298660645</v>
      </c>
      <c r="D36" s="4">
        <v>2.2846726883333299</v>
      </c>
    </row>
    <row r="37" spans="1:4" x14ac:dyDescent="0.25">
      <c r="A37" s="3">
        <v>35</v>
      </c>
      <c r="B37" s="4">
        <v>3.9166666666666599</v>
      </c>
      <c r="C37" s="4">
        <v>2.5698811300000002</v>
      </c>
      <c r="D37" s="4">
        <v>1.3467855366666599</v>
      </c>
    </row>
    <row r="38" spans="1:4" x14ac:dyDescent="0.25">
      <c r="A38" s="3">
        <v>36</v>
      </c>
      <c r="B38" s="4">
        <v>3.6666666666666599</v>
      </c>
      <c r="C38" s="4">
        <v>2.6113875800000002</v>
      </c>
      <c r="D38" s="4">
        <v>1.0552790866666599</v>
      </c>
    </row>
    <row r="39" spans="1:4" x14ac:dyDescent="0.25">
      <c r="A39" s="3">
        <v>37</v>
      </c>
      <c r="B39" s="4">
        <v>3.6666666666666599</v>
      </c>
      <c r="C39" s="4">
        <v>2.5537795149999898</v>
      </c>
      <c r="D39" s="4">
        <v>1.1128871516666601</v>
      </c>
    </row>
    <row r="40" spans="1:4" x14ac:dyDescent="0.25">
      <c r="A40" s="3">
        <v>38</v>
      </c>
      <c r="B40" s="4">
        <v>3.6666666666666599</v>
      </c>
      <c r="C40" s="4">
        <v>2.4721185499999998</v>
      </c>
      <c r="D40" s="4">
        <v>1.1945481166666601</v>
      </c>
    </row>
    <row r="41" spans="1:4" x14ac:dyDescent="0.25">
      <c r="A41" s="3">
        <v>39</v>
      </c>
      <c r="B41" s="4">
        <v>3.6666666666666599</v>
      </c>
      <c r="C41" s="4">
        <v>1.9294446750000001</v>
      </c>
      <c r="D41" s="4">
        <v>1.73722199166666</v>
      </c>
    </row>
    <row r="42" spans="1:4" x14ac:dyDescent="0.25">
      <c r="A42" s="3">
        <v>40</v>
      </c>
      <c r="B42" s="4">
        <v>3.8416666666666601</v>
      </c>
      <c r="C42" s="4">
        <v>1.5371677399999999</v>
      </c>
      <c r="D42" s="4">
        <v>2.30449892666666</v>
      </c>
    </row>
    <row r="43" spans="1:4" x14ac:dyDescent="0.25">
      <c r="A43" s="3">
        <v>41</v>
      </c>
      <c r="B43" s="4">
        <v>4.0166666666666604</v>
      </c>
      <c r="C43" s="4">
        <v>0.97293129</v>
      </c>
      <c r="D43" s="4">
        <v>3.0437353766666599</v>
      </c>
    </row>
    <row r="44" spans="1:4" x14ac:dyDescent="0.25">
      <c r="A44" s="3">
        <v>42</v>
      </c>
      <c r="B44" s="4">
        <v>4.68333333333333</v>
      </c>
      <c r="C44" s="4">
        <v>0.439239355</v>
      </c>
      <c r="D44" s="4">
        <v>4.2440939783333302</v>
      </c>
    </row>
    <row r="45" spans="1:4" x14ac:dyDescent="0.25">
      <c r="A45" s="3">
        <v>43</v>
      </c>
      <c r="B45" s="4">
        <v>5.18333333333333</v>
      </c>
      <c r="C45" s="4">
        <v>8.6831450000000004E-2</v>
      </c>
      <c r="D45" s="4">
        <v>5.09650188333333</v>
      </c>
    </row>
    <row r="46" spans="1:4" x14ac:dyDescent="0.25">
      <c r="A46" s="3">
        <v>44</v>
      </c>
      <c r="B46" s="4">
        <v>5.55</v>
      </c>
      <c r="C46" s="4">
        <v>0</v>
      </c>
      <c r="D46" s="4">
        <v>5.55</v>
      </c>
    </row>
    <row r="47" spans="1:4" x14ac:dyDescent="0.25">
      <c r="A47" s="3">
        <v>45</v>
      </c>
      <c r="B47" s="4">
        <v>5.35</v>
      </c>
      <c r="C47" s="4">
        <v>0</v>
      </c>
      <c r="D47" s="4">
        <v>5.35</v>
      </c>
    </row>
    <row r="48" spans="1:4" x14ac:dyDescent="0.25">
      <c r="A48" s="3">
        <v>46</v>
      </c>
      <c r="B48" s="4">
        <v>3.85</v>
      </c>
      <c r="C48" s="4">
        <v>0</v>
      </c>
      <c r="D48" s="4">
        <v>3.85</v>
      </c>
    </row>
    <row r="49" spans="1:4" x14ac:dyDescent="0.25">
      <c r="A49" s="3">
        <v>47</v>
      </c>
      <c r="B49" s="4">
        <v>3.35</v>
      </c>
      <c r="C49" s="4">
        <v>0</v>
      </c>
      <c r="D49" s="4">
        <v>3.35</v>
      </c>
    </row>
    <row r="50" spans="1:4" x14ac:dyDescent="0.25">
      <c r="A50" s="3">
        <v>48</v>
      </c>
      <c r="B50" s="4">
        <v>3.5807291666666599</v>
      </c>
      <c r="C50" s="4">
        <v>0</v>
      </c>
      <c r="D50" s="4">
        <v>3.5807291666666599</v>
      </c>
    </row>
    <row r="51" spans="1:4" x14ac:dyDescent="0.25">
      <c r="A51" s="3">
        <v>49</v>
      </c>
      <c r="B51" s="4">
        <v>3.9999999999999898</v>
      </c>
      <c r="C51" s="4">
        <v>0</v>
      </c>
      <c r="D51" s="4">
        <v>3.9999999999999898</v>
      </c>
    </row>
    <row r="52" spans="1:4" x14ac:dyDescent="0.25">
      <c r="A52" s="3">
        <v>50</v>
      </c>
      <c r="B52" s="4">
        <v>3.75</v>
      </c>
      <c r="C52" s="4">
        <v>0</v>
      </c>
      <c r="D52" s="4">
        <v>3.75</v>
      </c>
    </row>
    <row r="53" spans="1:4" x14ac:dyDescent="0.25">
      <c r="A53" s="3">
        <v>51</v>
      </c>
      <c r="B53" s="4">
        <v>6</v>
      </c>
      <c r="C53" s="4">
        <v>0</v>
      </c>
      <c r="D53" s="4">
        <v>6</v>
      </c>
    </row>
    <row r="54" spans="1:4" x14ac:dyDescent="0.25">
      <c r="A54" s="3">
        <v>52</v>
      </c>
      <c r="B54" s="4">
        <v>3.1333333333333302</v>
      </c>
      <c r="C54" s="4">
        <v>0</v>
      </c>
      <c r="D54" s="4">
        <v>3.1333333333333302</v>
      </c>
    </row>
    <row r="55" spans="1:4" x14ac:dyDescent="0.25">
      <c r="A55" s="3">
        <v>53</v>
      </c>
      <c r="B55" s="4">
        <v>5.9</v>
      </c>
      <c r="C55" s="4">
        <v>3.8050000000000003E-5</v>
      </c>
      <c r="D55" s="4">
        <v>5.8999619499999998</v>
      </c>
    </row>
    <row r="56" spans="1:4" x14ac:dyDescent="0.25">
      <c r="A56" s="3">
        <v>54</v>
      </c>
      <c r="B56" s="4">
        <v>3.7666666666666599</v>
      </c>
      <c r="C56" s="4">
        <v>0.139443065</v>
      </c>
      <c r="D56" s="4">
        <v>3.6272236016666599</v>
      </c>
    </row>
    <row r="57" spans="1:4" x14ac:dyDescent="0.25">
      <c r="A57" s="3">
        <v>55</v>
      </c>
      <c r="B57" s="4">
        <v>3.8499999999999899</v>
      </c>
      <c r="C57" s="4">
        <v>0.53640096999999998</v>
      </c>
      <c r="D57" s="4">
        <v>3.31359902999999</v>
      </c>
    </row>
    <row r="58" spans="1:4" x14ac:dyDescent="0.25">
      <c r="A58" s="3">
        <v>56</v>
      </c>
      <c r="B58" s="4">
        <v>4.3499999999999996</v>
      </c>
      <c r="C58" s="4">
        <v>1.1612262900000001</v>
      </c>
      <c r="D58" s="4">
        <v>3.1887737099999902</v>
      </c>
    </row>
    <row r="59" spans="1:4" x14ac:dyDescent="0.25">
      <c r="A59" s="3">
        <v>57</v>
      </c>
      <c r="B59" s="4">
        <v>4.8333333333333304</v>
      </c>
      <c r="C59" s="4">
        <v>1.7047975799999999</v>
      </c>
      <c r="D59" s="4">
        <v>3.1285357533333298</v>
      </c>
    </row>
    <row r="60" spans="1:4" x14ac:dyDescent="0.25">
      <c r="A60" s="3">
        <v>58</v>
      </c>
      <c r="B60" s="4">
        <v>4.5833333333333304</v>
      </c>
      <c r="C60" s="4">
        <v>2.298660645</v>
      </c>
      <c r="D60" s="4">
        <v>2.2846726883333299</v>
      </c>
    </row>
    <row r="61" spans="1:4" x14ac:dyDescent="0.25">
      <c r="A61" s="3">
        <v>59</v>
      </c>
      <c r="B61" s="4">
        <v>3.9166666666666599</v>
      </c>
      <c r="C61" s="4">
        <v>2.5698811300000002</v>
      </c>
      <c r="D61" s="4">
        <v>1.3467855366666599</v>
      </c>
    </row>
    <row r="62" spans="1:4" x14ac:dyDescent="0.25">
      <c r="A62" s="3">
        <v>60</v>
      </c>
      <c r="B62" s="4">
        <v>3.6666666666666599</v>
      </c>
      <c r="C62" s="4">
        <v>2.6113875800000002</v>
      </c>
      <c r="D62" s="4">
        <v>1.0552790866666599</v>
      </c>
    </row>
    <row r="63" spans="1:4" x14ac:dyDescent="0.25">
      <c r="A63" s="3">
        <v>61</v>
      </c>
      <c r="B63" s="4">
        <v>3.6666666666666599</v>
      </c>
      <c r="C63" s="4">
        <v>2.5537795149999898</v>
      </c>
      <c r="D63" s="4">
        <v>1.1128871516666601</v>
      </c>
    </row>
    <row r="64" spans="1:4" x14ac:dyDescent="0.25">
      <c r="A64" s="3">
        <v>62</v>
      </c>
      <c r="B64" s="4">
        <v>3.6666666666666599</v>
      </c>
      <c r="C64" s="4">
        <v>2.4721185499999998</v>
      </c>
      <c r="D64" s="4">
        <v>1.1945481166666601</v>
      </c>
    </row>
    <row r="65" spans="1:4" x14ac:dyDescent="0.25">
      <c r="A65" s="3">
        <v>63</v>
      </c>
      <c r="B65" s="4">
        <v>3.6666666666666599</v>
      </c>
      <c r="C65" s="4">
        <v>1.9294446750000001</v>
      </c>
      <c r="D65" s="4">
        <v>1.73722199166666</v>
      </c>
    </row>
    <row r="66" spans="1:4" x14ac:dyDescent="0.25">
      <c r="A66" s="3">
        <v>64</v>
      </c>
      <c r="B66" s="4">
        <v>3.8416666666666601</v>
      </c>
      <c r="C66" s="4">
        <v>3.8416666666666601</v>
      </c>
      <c r="D66" s="4">
        <v>0</v>
      </c>
    </row>
    <row r="67" spans="1:4" x14ac:dyDescent="0.25">
      <c r="A67" s="3">
        <v>65</v>
      </c>
      <c r="B67" s="4">
        <v>4.0166666666666604</v>
      </c>
      <c r="C67" s="4">
        <v>3.1684323633333298</v>
      </c>
      <c r="D67" s="4">
        <v>0.84823430333333005</v>
      </c>
    </row>
    <row r="68" spans="1:4" x14ac:dyDescent="0.25">
      <c r="A68" s="3">
        <v>66</v>
      </c>
      <c r="B68" s="4">
        <v>4.68333333333333</v>
      </c>
      <c r="C68" s="4">
        <v>0.439239355</v>
      </c>
      <c r="D68" s="4">
        <v>4.2440939783333302</v>
      </c>
    </row>
    <row r="69" spans="1:4" x14ac:dyDescent="0.25">
      <c r="A69" s="3">
        <v>67</v>
      </c>
      <c r="B69" s="4">
        <v>5.18333333333333</v>
      </c>
      <c r="C69" s="4">
        <v>8.6831450000000004E-2</v>
      </c>
      <c r="D69" s="4">
        <v>5.09650188333333</v>
      </c>
    </row>
    <row r="70" spans="1:4" x14ac:dyDescent="0.25">
      <c r="A70" s="3">
        <v>68</v>
      </c>
      <c r="B70" s="4">
        <v>5.55</v>
      </c>
      <c r="C70" s="4">
        <v>0</v>
      </c>
      <c r="D70" s="4">
        <v>5.55</v>
      </c>
    </row>
    <row r="71" spans="1:4" x14ac:dyDescent="0.25">
      <c r="A71" s="3">
        <v>69</v>
      </c>
      <c r="B71" s="4">
        <v>5.35</v>
      </c>
      <c r="C71" s="4">
        <v>0</v>
      </c>
      <c r="D71" s="4">
        <v>5.35</v>
      </c>
    </row>
    <row r="72" spans="1:4" x14ac:dyDescent="0.25">
      <c r="A72" s="3">
        <v>70</v>
      </c>
      <c r="B72" s="4">
        <v>3.85</v>
      </c>
      <c r="C72" s="4">
        <v>0</v>
      </c>
      <c r="D72" s="4">
        <v>3.85</v>
      </c>
    </row>
    <row r="73" spans="1:4" x14ac:dyDescent="0.25">
      <c r="A73" s="3">
        <v>71</v>
      </c>
      <c r="B73" s="4">
        <v>5.85</v>
      </c>
      <c r="C73" s="4">
        <v>0</v>
      </c>
      <c r="D73" s="4">
        <v>5.85</v>
      </c>
    </row>
    <row r="74" spans="1:4" x14ac:dyDescent="0.25">
      <c r="A74" s="3">
        <v>72</v>
      </c>
      <c r="B74" s="4">
        <v>3.5807291666666599</v>
      </c>
      <c r="C74" s="4">
        <v>0</v>
      </c>
      <c r="D74" s="4">
        <v>3.5807291666666599</v>
      </c>
    </row>
    <row r="75" spans="1:4" x14ac:dyDescent="0.25">
      <c r="A75" s="3">
        <v>73</v>
      </c>
      <c r="B75" s="4">
        <v>3.9999999999999898</v>
      </c>
      <c r="C75" s="4">
        <v>0.500000000000001</v>
      </c>
      <c r="D75" s="4">
        <v>3.4999999999999898</v>
      </c>
    </row>
    <row r="76" spans="1:4" x14ac:dyDescent="0.25">
      <c r="A76" s="3">
        <v>74</v>
      </c>
      <c r="B76" s="4">
        <v>3.75</v>
      </c>
      <c r="C76" s="4">
        <v>0</v>
      </c>
      <c r="D76" s="4">
        <v>3.75</v>
      </c>
    </row>
    <row r="77" spans="1:4" x14ac:dyDescent="0.25">
      <c r="A77" s="3">
        <v>75</v>
      </c>
      <c r="B77" s="4">
        <v>6</v>
      </c>
      <c r="C77" s="4">
        <v>0</v>
      </c>
      <c r="D77" s="4">
        <v>6</v>
      </c>
    </row>
    <row r="78" spans="1:4" x14ac:dyDescent="0.25">
      <c r="A78" s="3">
        <v>76</v>
      </c>
      <c r="B78" s="4">
        <v>3.1333333333333302</v>
      </c>
      <c r="C78" s="4">
        <v>1.99999999999999</v>
      </c>
      <c r="D78" s="4">
        <v>1.13333333333333</v>
      </c>
    </row>
    <row r="79" spans="1:4" x14ac:dyDescent="0.25">
      <c r="A79" s="3">
        <v>77</v>
      </c>
      <c r="B79" s="4">
        <v>5.9</v>
      </c>
      <c r="C79" s="4">
        <v>2.5000380500000001</v>
      </c>
      <c r="D79" s="4">
        <v>3.39996194999999</v>
      </c>
    </row>
    <row r="80" spans="1:4" x14ac:dyDescent="0.25">
      <c r="A80" s="3">
        <v>78</v>
      </c>
      <c r="B80" s="4">
        <v>3.7666666666666599</v>
      </c>
      <c r="C80" s="4">
        <v>0.139443065</v>
      </c>
      <c r="D80" s="4">
        <v>3.6272236016666599</v>
      </c>
    </row>
    <row r="81" spans="1:4" x14ac:dyDescent="0.25">
      <c r="A81" s="3">
        <v>79</v>
      </c>
      <c r="B81" s="4">
        <v>5.1967855366666598</v>
      </c>
      <c r="C81" s="4">
        <v>0.53640096999999998</v>
      </c>
      <c r="D81" s="4">
        <v>4.6603845666666599</v>
      </c>
    </row>
    <row r="82" spans="1:4" x14ac:dyDescent="0.25">
      <c r="A82" s="3">
        <v>80</v>
      </c>
      <c r="B82" s="4">
        <v>4.3499999999999996</v>
      </c>
      <c r="C82" s="4">
        <v>1.1612262900000001</v>
      </c>
      <c r="D82" s="4">
        <v>3.1887737099999902</v>
      </c>
    </row>
    <row r="83" spans="1:4" x14ac:dyDescent="0.25">
      <c r="A83" s="3">
        <v>81</v>
      </c>
      <c r="B83" s="4">
        <v>4.8333333333333304</v>
      </c>
      <c r="C83" s="4">
        <v>1.7047975799999999</v>
      </c>
      <c r="D83" s="4">
        <v>3.1285357533333298</v>
      </c>
    </row>
    <row r="84" spans="1:4" x14ac:dyDescent="0.25">
      <c r="A84" s="3">
        <v>82</v>
      </c>
      <c r="B84" s="4">
        <v>4.5833333333333304</v>
      </c>
      <c r="C84" s="4">
        <v>2.298660645</v>
      </c>
      <c r="D84" s="4">
        <v>2.2846726883333299</v>
      </c>
    </row>
    <row r="85" spans="1:4" x14ac:dyDescent="0.25">
      <c r="A85" s="3">
        <v>83</v>
      </c>
      <c r="B85" s="4">
        <v>3.9166666666666599</v>
      </c>
      <c r="C85" s="4">
        <v>3.9166666666666599</v>
      </c>
      <c r="D85" s="4">
        <v>0</v>
      </c>
    </row>
    <row r="86" spans="1:4" x14ac:dyDescent="0.25">
      <c r="A86" s="3">
        <v>84</v>
      </c>
      <c r="B86" s="4">
        <v>3.6666666666666599</v>
      </c>
      <c r="C86" s="4">
        <v>2.6113875800000002</v>
      </c>
      <c r="D86" s="4">
        <v>1.0552790866666599</v>
      </c>
    </row>
    <row r="87" spans="1:4" x14ac:dyDescent="0.25">
      <c r="A87" s="3">
        <v>85</v>
      </c>
      <c r="B87" s="4">
        <v>3.6666666666666599</v>
      </c>
      <c r="C87" s="4">
        <v>2.5537795149999898</v>
      </c>
      <c r="D87" s="4">
        <v>1.1128871516666601</v>
      </c>
    </row>
    <row r="88" spans="1:4" x14ac:dyDescent="0.25">
      <c r="A88" s="3">
        <v>86</v>
      </c>
      <c r="B88" s="4">
        <v>3.6666666666666599</v>
      </c>
      <c r="C88" s="4">
        <v>2.4721185499999998</v>
      </c>
      <c r="D88" s="4">
        <v>1.1945481166666601</v>
      </c>
    </row>
    <row r="89" spans="1:4" x14ac:dyDescent="0.25">
      <c r="A89" s="3">
        <v>87</v>
      </c>
      <c r="B89" s="4">
        <v>3.6666666666666599</v>
      </c>
      <c r="C89" s="4">
        <v>1.9294446750000001</v>
      </c>
      <c r="D89" s="4">
        <v>1.73722199166666</v>
      </c>
    </row>
    <row r="90" spans="1:4" x14ac:dyDescent="0.25">
      <c r="A90" s="3">
        <v>88</v>
      </c>
      <c r="B90" s="4">
        <v>3.8416666666666601</v>
      </c>
      <c r="C90" s="4">
        <v>1.5371677399999999</v>
      </c>
      <c r="D90" s="4">
        <v>2.30449892666666</v>
      </c>
    </row>
    <row r="91" spans="1:4" x14ac:dyDescent="0.25">
      <c r="A91" s="3">
        <v>89</v>
      </c>
      <c r="B91" s="4">
        <v>4.0166666666666604</v>
      </c>
      <c r="C91" s="4">
        <v>0.97293129</v>
      </c>
      <c r="D91" s="4">
        <v>3.0437353766666599</v>
      </c>
    </row>
    <row r="92" spans="1:4" x14ac:dyDescent="0.25">
      <c r="A92" s="3">
        <v>90</v>
      </c>
      <c r="B92" s="4">
        <v>4.68333333333333</v>
      </c>
      <c r="C92" s="4">
        <v>0.439239355</v>
      </c>
      <c r="D92" s="4">
        <v>4.2440939783333302</v>
      </c>
    </row>
    <row r="93" spans="1:4" x14ac:dyDescent="0.25">
      <c r="A93" s="3">
        <v>91</v>
      </c>
      <c r="B93" s="4">
        <v>5.18333333333333</v>
      </c>
      <c r="C93" s="4">
        <v>8.6831450000000004E-2</v>
      </c>
      <c r="D93" s="4">
        <v>5.09650188333333</v>
      </c>
    </row>
    <row r="94" spans="1:4" x14ac:dyDescent="0.25">
      <c r="A94" s="3">
        <v>92</v>
      </c>
      <c r="B94" s="4">
        <v>8.0500000000000007</v>
      </c>
      <c r="C94" s="4">
        <v>0</v>
      </c>
      <c r="D94" s="4">
        <v>8.0500000000000007</v>
      </c>
    </row>
    <row r="95" spans="1:4" x14ac:dyDescent="0.25">
      <c r="A95" s="3">
        <v>93</v>
      </c>
      <c r="B95" s="4">
        <v>5.35</v>
      </c>
      <c r="C95" s="4">
        <v>0</v>
      </c>
      <c r="D95" s="4">
        <v>5.35</v>
      </c>
    </row>
    <row r="96" spans="1:4" x14ac:dyDescent="0.25">
      <c r="A96" s="3">
        <v>94</v>
      </c>
      <c r="B96" s="4">
        <v>5.8499999999999899</v>
      </c>
      <c r="C96" s="4">
        <v>0</v>
      </c>
      <c r="D96" s="4">
        <v>5.8499999999999899</v>
      </c>
    </row>
    <row r="97" spans="1:4" x14ac:dyDescent="0.25">
      <c r="A97" s="3">
        <v>95</v>
      </c>
      <c r="B97" s="4">
        <v>3.35</v>
      </c>
      <c r="C97" s="4">
        <v>0</v>
      </c>
      <c r="D97" s="4">
        <v>3.35</v>
      </c>
    </row>
    <row r="98" spans="1:4" x14ac:dyDescent="0.25">
      <c r="A98" s="3">
        <v>96</v>
      </c>
      <c r="B98" s="4">
        <v>3.5807291666666599</v>
      </c>
      <c r="C98" s="4">
        <v>0</v>
      </c>
      <c r="D98" s="4">
        <v>3.5807291666666599</v>
      </c>
    </row>
    <row r="99" spans="1:4" x14ac:dyDescent="0.25">
      <c r="A99" s="3">
        <v>97</v>
      </c>
      <c r="B99" s="4">
        <v>3.9999999999999898</v>
      </c>
      <c r="C99" s="4">
        <v>0</v>
      </c>
      <c r="D99" s="4">
        <v>3.9999999999999898</v>
      </c>
    </row>
    <row r="100" spans="1:4" x14ac:dyDescent="0.25">
      <c r="A100" s="3">
        <v>98</v>
      </c>
      <c r="B100" s="4">
        <v>3.75</v>
      </c>
      <c r="C100" s="4">
        <v>1.99999999999999</v>
      </c>
      <c r="D100" s="4">
        <v>1.75</v>
      </c>
    </row>
    <row r="101" spans="1:4" x14ac:dyDescent="0.25">
      <c r="A101" s="3">
        <v>99</v>
      </c>
      <c r="B101" s="4">
        <v>3.5</v>
      </c>
      <c r="C101" s="4">
        <v>0</v>
      </c>
      <c r="D101" s="4">
        <v>3.5</v>
      </c>
    </row>
    <row r="102" spans="1:4" x14ac:dyDescent="0.25">
      <c r="A102" s="3">
        <v>100</v>
      </c>
      <c r="B102" s="4">
        <v>3.1333333333333302</v>
      </c>
      <c r="C102" s="4">
        <v>0</v>
      </c>
      <c r="D102" s="4">
        <v>3.1333333333333302</v>
      </c>
    </row>
    <row r="103" spans="1:4" x14ac:dyDescent="0.25">
      <c r="A103" s="3">
        <v>101</v>
      </c>
      <c r="B103" s="4">
        <v>5.9</v>
      </c>
      <c r="C103" s="4">
        <v>2.5000380500000001</v>
      </c>
      <c r="D103" s="4">
        <v>3.39996194999999</v>
      </c>
    </row>
    <row r="104" spans="1:4" x14ac:dyDescent="0.25">
      <c r="A104" s="3">
        <v>102</v>
      </c>
      <c r="B104" s="4">
        <v>3.7666666666666599</v>
      </c>
      <c r="C104" s="4">
        <v>0.139443065</v>
      </c>
      <c r="D104" s="4">
        <v>3.6272236016666599</v>
      </c>
    </row>
    <row r="105" spans="1:4" x14ac:dyDescent="0.25">
      <c r="A105" s="3">
        <v>103</v>
      </c>
      <c r="B105" s="4">
        <v>3.8499999999999899</v>
      </c>
      <c r="C105" s="4">
        <v>0.53640096999999998</v>
      </c>
      <c r="D105" s="4">
        <v>3.31359902999999</v>
      </c>
    </row>
    <row r="106" spans="1:4" x14ac:dyDescent="0.25">
      <c r="A106" s="3">
        <v>104</v>
      </c>
      <c r="B106" s="4">
        <v>4.3499999999999996</v>
      </c>
      <c r="C106" s="4">
        <v>1.1612262900000001</v>
      </c>
      <c r="D106" s="4">
        <v>3.1887737099999902</v>
      </c>
    </row>
    <row r="107" spans="1:4" x14ac:dyDescent="0.25">
      <c r="A107" s="3">
        <v>105</v>
      </c>
      <c r="B107" s="4">
        <v>4.8333333333333304</v>
      </c>
      <c r="C107" s="4">
        <v>1.7047975799999999</v>
      </c>
      <c r="D107" s="4">
        <v>3.1285357533333298</v>
      </c>
    </row>
    <row r="108" spans="1:4" x14ac:dyDescent="0.25">
      <c r="A108" s="3">
        <v>106</v>
      </c>
      <c r="B108" s="4">
        <v>4.5833333333333304</v>
      </c>
      <c r="C108" s="4">
        <v>2.298660645</v>
      </c>
      <c r="D108" s="4">
        <v>2.2846726883333299</v>
      </c>
    </row>
    <row r="109" spans="1:4" x14ac:dyDescent="0.25">
      <c r="A109" s="3">
        <v>107</v>
      </c>
      <c r="B109" s="4">
        <v>3.9166666666666599</v>
      </c>
      <c r="C109" s="4">
        <v>2.5698811300000002</v>
      </c>
      <c r="D109" s="4">
        <v>1.3467855366666599</v>
      </c>
    </row>
    <row r="110" spans="1:4" x14ac:dyDescent="0.25">
      <c r="A110" s="3">
        <v>108</v>
      </c>
      <c r="B110" s="4">
        <v>3.6666666666666599</v>
      </c>
      <c r="C110" s="4">
        <v>2.6113875800000002</v>
      </c>
      <c r="D110" s="4">
        <v>1.0552790866666599</v>
      </c>
    </row>
    <row r="111" spans="1:4" x14ac:dyDescent="0.25">
      <c r="A111" s="3">
        <v>109</v>
      </c>
      <c r="B111" s="4">
        <v>3.6666666666666599</v>
      </c>
      <c r="C111" s="4">
        <v>2.5537795149999898</v>
      </c>
      <c r="D111" s="4">
        <v>1.1128871516666601</v>
      </c>
    </row>
    <row r="112" spans="1:4" x14ac:dyDescent="0.25">
      <c r="A112" s="3">
        <v>110</v>
      </c>
      <c r="B112" s="4">
        <v>3.6666666666666599</v>
      </c>
      <c r="C112" s="4">
        <v>2.4721185499999998</v>
      </c>
      <c r="D112" s="4">
        <v>1.1945481166666601</v>
      </c>
    </row>
    <row r="113" spans="1:4" x14ac:dyDescent="0.25">
      <c r="A113" s="3">
        <v>111</v>
      </c>
      <c r="B113" s="4">
        <v>5.9711655933333301</v>
      </c>
      <c r="C113" s="4">
        <v>1.9294446750000001</v>
      </c>
      <c r="D113" s="4">
        <v>4.04172091833333</v>
      </c>
    </row>
    <row r="114" spans="1:4" x14ac:dyDescent="0.25">
      <c r="A114" s="3">
        <v>112</v>
      </c>
      <c r="B114" s="4">
        <v>3.8416666666666601</v>
      </c>
      <c r="C114" s="4">
        <v>3.8416666666666601</v>
      </c>
      <c r="D114" s="4">
        <v>0</v>
      </c>
    </row>
    <row r="115" spans="1:4" x14ac:dyDescent="0.25">
      <c r="A115" s="3">
        <v>113</v>
      </c>
      <c r="B115" s="4">
        <v>4.0166666666666604</v>
      </c>
      <c r="C115" s="4">
        <v>0.97293129</v>
      </c>
      <c r="D115" s="4">
        <v>3.0437353766666599</v>
      </c>
    </row>
    <row r="116" spans="1:4" x14ac:dyDescent="0.25">
      <c r="A116" s="3">
        <v>114</v>
      </c>
      <c r="B116" s="4">
        <v>4.68333333333333</v>
      </c>
      <c r="C116" s="4">
        <v>0.439239355</v>
      </c>
      <c r="D116" s="4">
        <v>4.2440939783333302</v>
      </c>
    </row>
    <row r="117" spans="1:4" x14ac:dyDescent="0.25">
      <c r="A117" s="3">
        <v>115</v>
      </c>
      <c r="B117" s="4">
        <v>7.68333333333333</v>
      </c>
      <c r="C117" s="4">
        <v>8.6831450000000004E-2</v>
      </c>
      <c r="D117" s="4">
        <v>7.59650188333333</v>
      </c>
    </row>
    <row r="118" spans="1:4" x14ac:dyDescent="0.25">
      <c r="A118" s="3">
        <v>116</v>
      </c>
      <c r="B118" s="4">
        <v>6.6928571428571404</v>
      </c>
      <c r="C118" s="4">
        <v>0</v>
      </c>
      <c r="D118" s="4">
        <v>6.6928571428571404</v>
      </c>
    </row>
    <row r="119" spans="1:4" x14ac:dyDescent="0.25">
      <c r="A119" s="3">
        <v>117</v>
      </c>
      <c r="B119" s="4">
        <v>4.3499999999999996</v>
      </c>
      <c r="C119" s="4">
        <v>2.5</v>
      </c>
      <c r="D119" s="4">
        <v>1.8499999999999901</v>
      </c>
    </row>
    <row r="120" spans="1:4" x14ac:dyDescent="0.25">
      <c r="A120" s="3">
        <v>118</v>
      </c>
      <c r="B120" s="4">
        <v>3.85</v>
      </c>
      <c r="C120" s="4">
        <v>0</v>
      </c>
      <c r="D120" s="4">
        <v>3.85</v>
      </c>
    </row>
    <row r="121" spans="1:4" x14ac:dyDescent="0.25">
      <c r="A121" s="3">
        <v>119</v>
      </c>
      <c r="B121" s="4">
        <v>3.35</v>
      </c>
      <c r="C121" s="4">
        <v>0</v>
      </c>
      <c r="D121" s="4">
        <v>3.35</v>
      </c>
    </row>
    <row r="122" spans="1:4" x14ac:dyDescent="0.25">
      <c r="A122" s="3">
        <v>120</v>
      </c>
      <c r="B122" s="4">
        <v>6.0807291666666599</v>
      </c>
      <c r="C122" s="4">
        <v>0</v>
      </c>
      <c r="D122" s="4">
        <v>6.0807291666666599</v>
      </c>
    </row>
    <row r="123" spans="1:4" x14ac:dyDescent="0.25">
      <c r="A123" s="3">
        <v>121</v>
      </c>
      <c r="B123" s="4">
        <v>3.9999999999999898</v>
      </c>
      <c r="C123" s="4">
        <v>0</v>
      </c>
      <c r="D123" s="4">
        <v>3.9999999999999898</v>
      </c>
    </row>
    <row r="124" spans="1:4" x14ac:dyDescent="0.25">
      <c r="A124" s="3">
        <v>122</v>
      </c>
      <c r="B124" s="4">
        <v>5.75</v>
      </c>
      <c r="C124" s="4">
        <v>0</v>
      </c>
      <c r="D124" s="4">
        <v>5.75</v>
      </c>
    </row>
    <row r="125" spans="1:4" x14ac:dyDescent="0.25">
      <c r="A125" s="3">
        <v>123</v>
      </c>
      <c r="B125" s="4">
        <v>3.5</v>
      </c>
      <c r="C125" s="4">
        <v>0</v>
      </c>
      <c r="D125" s="4">
        <v>3.5</v>
      </c>
    </row>
    <row r="126" spans="1:4" x14ac:dyDescent="0.25">
      <c r="A126" s="3">
        <v>124</v>
      </c>
      <c r="B126" s="4">
        <v>3.1333333333333302</v>
      </c>
      <c r="C126" s="4">
        <v>0</v>
      </c>
      <c r="D126" s="4">
        <v>3.1333333333333302</v>
      </c>
    </row>
    <row r="127" spans="1:4" x14ac:dyDescent="0.25">
      <c r="A127" s="3">
        <v>125</v>
      </c>
      <c r="B127" s="4">
        <v>5.9</v>
      </c>
      <c r="C127" s="4">
        <v>3.8050000000000003E-5</v>
      </c>
      <c r="D127" s="4">
        <v>5.8999619499999998</v>
      </c>
    </row>
    <row r="128" spans="1:4" x14ac:dyDescent="0.25">
      <c r="A128" s="3">
        <v>126</v>
      </c>
      <c r="B128" s="4">
        <v>3.7666666666666599</v>
      </c>
      <c r="C128" s="4">
        <v>0.139443065</v>
      </c>
      <c r="D128" s="4">
        <v>3.6272236016666599</v>
      </c>
    </row>
    <row r="129" spans="1:4" x14ac:dyDescent="0.25">
      <c r="A129" s="3">
        <v>127</v>
      </c>
      <c r="B129" s="4">
        <v>3.8499999999999899</v>
      </c>
      <c r="C129" s="4">
        <v>0.53640096999999998</v>
      </c>
      <c r="D129" s="4">
        <v>3.31359902999999</v>
      </c>
    </row>
    <row r="130" spans="1:4" x14ac:dyDescent="0.25">
      <c r="A130" s="3">
        <v>128</v>
      </c>
      <c r="B130" s="4">
        <v>4.3499999999999996</v>
      </c>
      <c r="C130" s="4">
        <v>1.1612262900000001</v>
      </c>
      <c r="D130" s="4">
        <v>3.1887737099999902</v>
      </c>
    </row>
    <row r="131" spans="1:4" x14ac:dyDescent="0.25">
      <c r="A131" s="3">
        <v>129</v>
      </c>
      <c r="B131" s="4">
        <v>4.8333333333333304</v>
      </c>
      <c r="C131" s="4">
        <v>1.7047975799999999</v>
      </c>
      <c r="D131" s="4">
        <v>3.1285357533333298</v>
      </c>
    </row>
    <row r="132" spans="1:4" x14ac:dyDescent="0.25">
      <c r="A132" s="3">
        <v>130</v>
      </c>
      <c r="B132" s="4">
        <v>4.5833333333333304</v>
      </c>
      <c r="C132" s="4">
        <v>4.5833333333333304</v>
      </c>
      <c r="D132" s="4">
        <v>0</v>
      </c>
    </row>
    <row r="133" spans="1:4" x14ac:dyDescent="0.25">
      <c r="A133" s="3">
        <v>131</v>
      </c>
      <c r="B133" s="4">
        <v>3.9166666666666599</v>
      </c>
      <c r="C133" s="4">
        <v>2.5698811300000002</v>
      </c>
      <c r="D133" s="4">
        <v>1.3467855366666599</v>
      </c>
    </row>
    <row r="134" spans="1:4" x14ac:dyDescent="0.25">
      <c r="A134" s="3">
        <v>132</v>
      </c>
      <c r="B134" s="4">
        <v>3.6666666666666599</v>
      </c>
      <c r="C134" s="4">
        <v>2.6113875800000002</v>
      </c>
      <c r="D134" s="4">
        <v>1.0552790866666599</v>
      </c>
    </row>
    <row r="135" spans="1:4" x14ac:dyDescent="0.25">
      <c r="A135" s="3">
        <v>133</v>
      </c>
      <c r="B135" s="4">
        <v>3.6666666666666599</v>
      </c>
      <c r="C135" s="4">
        <v>2.5537795149999898</v>
      </c>
      <c r="D135" s="4">
        <v>1.1128871516666601</v>
      </c>
    </row>
    <row r="136" spans="1:4" x14ac:dyDescent="0.25">
      <c r="A136" s="3">
        <v>134</v>
      </c>
      <c r="B136" s="4">
        <v>3.6666666666666599</v>
      </c>
      <c r="C136" s="4">
        <v>2.4721185499999998</v>
      </c>
      <c r="D136" s="4">
        <v>1.1945481166666601</v>
      </c>
    </row>
    <row r="137" spans="1:4" x14ac:dyDescent="0.25">
      <c r="A137" s="3">
        <v>135</v>
      </c>
      <c r="B137" s="4">
        <v>3.6666666666666599</v>
      </c>
      <c r="C137" s="4">
        <v>3.6666666666666599</v>
      </c>
      <c r="D137" s="4">
        <v>0</v>
      </c>
    </row>
    <row r="138" spans="1:4" x14ac:dyDescent="0.25">
      <c r="A138" s="3">
        <v>136</v>
      </c>
      <c r="B138" s="4">
        <v>3.8416666666666601</v>
      </c>
      <c r="C138" s="4">
        <v>1.5371677399999999</v>
      </c>
      <c r="D138" s="4">
        <v>2.30449892666666</v>
      </c>
    </row>
    <row r="139" spans="1:4" x14ac:dyDescent="0.25">
      <c r="A139" s="3">
        <v>137</v>
      </c>
      <c r="B139" s="4">
        <v>4.0166666666666604</v>
      </c>
      <c r="C139" s="4">
        <v>0.97293129</v>
      </c>
      <c r="D139" s="4">
        <v>3.0437353766666599</v>
      </c>
    </row>
    <row r="140" spans="1:4" x14ac:dyDescent="0.25">
      <c r="A140" s="3">
        <v>138</v>
      </c>
      <c r="B140" s="4">
        <v>4.68333333333333</v>
      </c>
      <c r="C140" s="4">
        <v>0.439239355</v>
      </c>
      <c r="D140" s="4">
        <v>4.2440939783333302</v>
      </c>
    </row>
    <row r="141" spans="1:4" x14ac:dyDescent="0.25">
      <c r="A141" s="3">
        <v>139</v>
      </c>
      <c r="B141" s="4">
        <v>5.18333333333333</v>
      </c>
      <c r="C141" s="4">
        <v>0.56493677000000297</v>
      </c>
      <c r="D141" s="4">
        <v>4.6183965633333202</v>
      </c>
    </row>
    <row r="142" spans="1:4" x14ac:dyDescent="0.25">
      <c r="A142" s="3">
        <v>140</v>
      </c>
      <c r="B142" s="4">
        <v>5.55</v>
      </c>
      <c r="C142" s="4">
        <v>0</v>
      </c>
      <c r="D142" s="4">
        <v>5.55</v>
      </c>
    </row>
    <row r="143" spans="1:4" x14ac:dyDescent="0.25">
      <c r="A143" s="3">
        <v>141</v>
      </c>
      <c r="B143" s="4">
        <v>5.35</v>
      </c>
      <c r="C143" s="4">
        <v>0</v>
      </c>
      <c r="D143" s="4">
        <v>5.35</v>
      </c>
    </row>
    <row r="144" spans="1:4" x14ac:dyDescent="0.25">
      <c r="A144" s="3">
        <v>142</v>
      </c>
      <c r="B144" s="4">
        <v>3.85</v>
      </c>
      <c r="C144" s="4">
        <v>0</v>
      </c>
      <c r="D144" s="4">
        <v>3.85</v>
      </c>
    </row>
    <row r="145" spans="1:4" x14ac:dyDescent="0.25">
      <c r="A145" s="3">
        <v>143</v>
      </c>
      <c r="B145" s="4">
        <v>3.35</v>
      </c>
      <c r="C145" s="4">
        <v>0</v>
      </c>
      <c r="D145" s="4">
        <v>3.35</v>
      </c>
    </row>
    <row r="146" spans="1:4" x14ac:dyDescent="0.25">
      <c r="A146" s="3">
        <v>144</v>
      </c>
      <c r="B146" s="4">
        <v>6.0807291666666599</v>
      </c>
      <c r="C146" s="4">
        <v>0</v>
      </c>
      <c r="D146" s="4">
        <v>6.0807291666666599</v>
      </c>
    </row>
    <row r="147" spans="1:4" x14ac:dyDescent="0.25">
      <c r="A147" s="3">
        <v>145</v>
      </c>
      <c r="B147" s="4">
        <v>3.9999999999999898</v>
      </c>
      <c r="C147" s="4">
        <v>2.5</v>
      </c>
      <c r="D147" s="4">
        <v>1.49999999999999</v>
      </c>
    </row>
    <row r="148" spans="1:4" x14ac:dyDescent="0.25">
      <c r="A148" s="3">
        <v>146</v>
      </c>
      <c r="B148" s="4">
        <v>5.75</v>
      </c>
      <c r="C148" s="4">
        <v>0</v>
      </c>
      <c r="D148" s="4">
        <v>5.75</v>
      </c>
    </row>
    <row r="149" spans="1:4" x14ac:dyDescent="0.25">
      <c r="A149" s="3">
        <v>147</v>
      </c>
      <c r="B149" s="4">
        <v>6</v>
      </c>
      <c r="C149" s="4">
        <v>0</v>
      </c>
      <c r="D149" s="4">
        <v>6</v>
      </c>
    </row>
    <row r="150" spans="1:4" x14ac:dyDescent="0.25">
      <c r="A150" s="3">
        <v>148</v>
      </c>
      <c r="B150" s="4">
        <v>3.1333333333333302</v>
      </c>
      <c r="C150" s="4">
        <v>0</v>
      </c>
      <c r="D150" s="4">
        <v>3.1333333333333302</v>
      </c>
    </row>
    <row r="151" spans="1:4" x14ac:dyDescent="0.25">
      <c r="A151" s="3">
        <v>149</v>
      </c>
      <c r="B151" s="4">
        <v>5.9</v>
      </c>
      <c r="C151" s="4">
        <v>2.5000380500000001</v>
      </c>
      <c r="D151" s="4">
        <v>3.39996194999999</v>
      </c>
    </row>
    <row r="152" spans="1:4" x14ac:dyDescent="0.25">
      <c r="A152" s="3">
        <v>150</v>
      </c>
      <c r="B152" s="4">
        <v>3.7666666666666599</v>
      </c>
      <c r="C152" s="4">
        <v>0.139443065</v>
      </c>
      <c r="D152" s="4">
        <v>3.6272236016666599</v>
      </c>
    </row>
    <row r="153" spans="1:4" x14ac:dyDescent="0.25">
      <c r="A153" s="3">
        <v>151</v>
      </c>
      <c r="B153" s="4">
        <v>3.8499999999999899</v>
      </c>
      <c r="C153" s="4">
        <v>0.53640096999999998</v>
      </c>
      <c r="D153" s="4">
        <v>3.31359902999999</v>
      </c>
    </row>
    <row r="154" spans="1:4" x14ac:dyDescent="0.25">
      <c r="A154" s="3">
        <v>152</v>
      </c>
      <c r="B154" s="4">
        <v>4.3499999999999996</v>
      </c>
      <c r="C154" s="4">
        <v>3.1612262899999899</v>
      </c>
      <c r="D154" s="4">
        <v>1.18877371</v>
      </c>
    </row>
    <row r="155" spans="1:4" x14ac:dyDescent="0.25">
      <c r="A155" s="3">
        <v>153</v>
      </c>
      <c r="B155" s="4">
        <v>4.8333333333333304</v>
      </c>
      <c r="C155" s="4">
        <v>1.7047975799999999</v>
      </c>
      <c r="D155" s="4">
        <v>3.1285357533333298</v>
      </c>
    </row>
    <row r="156" spans="1:4" x14ac:dyDescent="0.25">
      <c r="A156" s="3">
        <v>154</v>
      </c>
      <c r="B156" s="4">
        <v>4.5833333333333304</v>
      </c>
      <c r="C156" s="4">
        <v>2.298660645</v>
      </c>
      <c r="D156" s="4">
        <v>2.2846726883333299</v>
      </c>
    </row>
    <row r="157" spans="1:4" x14ac:dyDescent="0.25">
      <c r="A157" s="3">
        <v>155</v>
      </c>
      <c r="B157" s="4">
        <v>3.9166666666666599</v>
      </c>
      <c r="C157" s="4">
        <v>2.5698811300000002</v>
      </c>
      <c r="D157" s="4">
        <v>1.3467855366666599</v>
      </c>
    </row>
    <row r="158" spans="1:4" x14ac:dyDescent="0.25">
      <c r="A158" s="3">
        <v>156</v>
      </c>
      <c r="B158" s="4">
        <v>3.6666666666666599</v>
      </c>
      <c r="C158" s="4">
        <v>2.6113875800000002</v>
      </c>
      <c r="D158" s="4">
        <v>1.0552790866666599</v>
      </c>
    </row>
    <row r="159" spans="1:4" x14ac:dyDescent="0.25">
      <c r="A159" s="3">
        <v>157</v>
      </c>
      <c r="B159" s="4">
        <v>3.6666666666666599</v>
      </c>
      <c r="C159" s="4">
        <v>2.5537795149999898</v>
      </c>
      <c r="D159" s="4">
        <v>1.1128871516666601</v>
      </c>
    </row>
    <row r="160" spans="1:4" x14ac:dyDescent="0.25">
      <c r="A160" s="3">
        <v>158</v>
      </c>
      <c r="B160" s="4">
        <v>3.6666666666666599</v>
      </c>
      <c r="C160" s="4">
        <v>2.4721185499999998</v>
      </c>
      <c r="D160" s="4">
        <v>1.1945481166666601</v>
      </c>
    </row>
    <row r="161" spans="1:4" x14ac:dyDescent="0.25">
      <c r="A161" s="3">
        <v>159</v>
      </c>
      <c r="B161" s="4">
        <v>3.6666666666666599</v>
      </c>
      <c r="C161" s="4">
        <v>1.9294446750000001</v>
      </c>
      <c r="D161" s="4">
        <v>1.73722199166666</v>
      </c>
    </row>
    <row r="162" spans="1:4" x14ac:dyDescent="0.25">
      <c r="A162" s="3">
        <v>160</v>
      </c>
      <c r="B162" s="4">
        <v>3.8416666666666601</v>
      </c>
      <c r="C162" s="4">
        <v>1.5371677399999999</v>
      </c>
      <c r="D162" s="4">
        <v>2.30449892666666</v>
      </c>
    </row>
    <row r="163" spans="1:4" x14ac:dyDescent="0.25">
      <c r="A163" s="3">
        <v>161</v>
      </c>
      <c r="B163" s="4">
        <v>4.0166666666666604</v>
      </c>
      <c r="C163" s="4">
        <v>0.97293129</v>
      </c>
      <c r="D163" s="4">
        <v>3.0437353766666599</v>
      </c>
    </row>
    <row r="164" spans="1:4" x14ac:dyDescent="0.25">
      <c r="A164" s="3">
        <v>162</v>
      </c>
      <c r="B164" s="4">
        <v>4.68333333333333</v>
      </c>
      <c r="C164" s="4">
        <v>0.439239355</v>
      </c>
      <c r="D164" s="4">
        <v>4.2440939783333302</v>
      </c>
    </row>
    <row r="165" spans="1:4" x14ac:dyDescent="0.25">
      <c r="A165" s="3">
        <v>163</v>
      </c>
      <c r="B165" s="4">
        <v>7.68333333333333</v>
      </c>
      <c r="C165" s="4">
        <v>8.6831450000000004E-2</v>
      </c>
      <c r="D165" s="4">
        <v>7.59650188333333</v>
      </c>
    </row>
    <row r="166" spans="1:4" x14ac:dyDescent="0.25">
      <c r="A166" s="3">
        <v>164</v>
      </c>
      <c r="B166" s="4">
        <v>5.55</v>
      </c>
      <c r="C166" s="4">
        <v>0</v>
      </c>
      <c r="D166" s="4">
        <v>5.55</v>
      </c>
    </row>
    <row r="167" spans="1:4" x14ac:dyDescent="0.25">
      <c r="A167" s="3">
        <v>165</v>
      </c>
      <c r="B167" s="4">
        <v>5.35</v>
      </c>
      <c r="C167" s="4">
        <v>2.5</v>
      </c>
      <c r="D167" s="4">
        <v>2.8499999999999899</v>
      </c>
    </row>
    <row r="168" spans="1:4" x14ac:dyDescent="0.25">
      <c r="A168" s="3">
        <v>166</v>
      </c>
      <c r="B168" s="4">
        <v>3.85</v>
      </c>
      <c r="C168" s="4">
        <v>0</v>
      </c>
      <c r="D168" s="4">
        <v>3.85</v>
      </c>
    </row>
    <row r="169" spans="1:4" x14ac:dyDescent="0.25">
      <c r="A169" s="3">
        <v>167</v>
      </c>
      <c r="B169" s="4">
        <v>3.35</v>
      </c>
      <c r="C169" s="4">
        <v>0</v>
      </c>
      <c r="D169" s="4">
        <v>3.35</v>
      </c>
    </row>
    <row r="170" spans="1:4" x14ac:dyDescent="0.25">
      <c r="A170" s="3">
        <v>168</v>
      </c>
      <c r="B170" s="4">
        <v>3</v>
      </c>
      <c r="C170" s="4">
        <v>2.5</v>
      </c>
      <c r="D170" s="4">
        <v>0.499999999999999</v>
      </c>
    </row>
    <row r="171" spans="1:4" x14ac:dyDescent="0.25">
      <c r="A171" s="3" t="s">
        <v>1</v>
      </c>
      <c r="B171" s="4">
        <v>745.65768327285662</v>
      </c>
      <c r="C171" s="4">
        <v>190.74471965833325</v>
      </c>
      <c r="D171" s="4">
        <v>554.91296361452305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0"/>
  <sheetViews>
    <sheetView workbookViewId="0">
      <selection activeCell="E7" sqref="E7"/>
    </sheetView>
  </sheetViews>
  <sheetFormatPr defaultRowHeight="15" x14ac:dyDescent="0.25"/>
  <cols>
    <col min="1" max="1" width="13.140625" bestFit="1" customWidth="1"/>
    <col min="2" max="2" width="21" bestFit="1" customWidth="1"/>
    <col min="3" max="3" width="19.42578125" bestFit="1" customWidth="1"/>
    <col min="4" max="4" width="16.7109375" bestFit="1" customWidth="1"/>
  </cols>
  <sheetData>
    <row r="1" spans="1:4" x14ac:dyDescent="0.25">
      <c r="A1" s="2" t="s">
        <v>0</v>
      </c>
      <c r="B1" t="s">
        <v>17</v>
      </c>
      <c r="C1" t="s">
        <v>18</v>
      </c>
      <c r="D1" t="s">
        <v>19</v>
      </c>
    </row>
    <row r="2" spans="1:4" x14ac:dyDescent="0.25">
      <c r="A2" s="3">
        <v>1</v>
      </c>
      <c r="B2" s="4">
        <v>12</v>
      </c>
      <c r="C2" s="4">
        <v>20</v>
      </c>
      <c r="D2" s="4">
        <v>0</v>
      </c>
    </row>
    <row r="3" spans="1:4" x14ac:dyDescent="0.25">
      <c r="A3" s="3">
        <v>2</v>
      </c>
      <c r="B3" s="4">
        <v>12</v>
      </c>
      <c r="C3" s="4">
        <v>18.999999999999901</v>
      </c>
      <c r="D3" s="4">
        <v>0</v>
      </c>
    </row>
    <row r="4" spans="1:4" x14ac:dyDescent="0.25">
      <c r="A4" s="3">
        <v>3</v>
      </c>
      <c r="B4" s="4">
        <v>12</v>
      </c>
      <c r="C4" s="4">
        <v>18.124999999999901</v>
      </c>
      <c r="D4" s="4">
        <v>0.85416666666669006</v>
      </c>
    </row>
    <row r="5" spans="1:4" x14ac:dyDescent="0.25">
      <c r="A5" s="3">
        <v>4</v>
      </c>
      <c r="B5" s="4">
        <v>13</v>
      </c>
      <c r="C5" s="4">
        <v>18</v>
      </c>
      <c r="D5" s="4">
        <v>0.83333333333333004</v>
      </c>
    </row>
    <row r="6" spans="1:4" x14ac:dyDescent="0.25">
      <c r="A6" s="3">
        <v>5</v>
      </c>
      <c r="B6" s="4">
        <v>13</v>
      </c>
      <c r="C6" s="4">
        <v>18</v>
      </c>
      <c r="D6" s="4">
        <v>3.5</v>
      </c>
    </row>
    <row r="7" spans="1:4" x14ac:dyDescent="0.25">
      <c r="A7" s="3">
        <v>6</v>
      </c>
      <c r="B7" s="4">
        <v>13</v>
      </c>
      <c r="C7" s="4">
        <v>20</v>
      </c>
      <c r="D7" s="4">
        <v>1.1666666666666601</v>
      </c>
    </row>
    <row r="8" spans="1:4" x14ac:dyDescent="0.25">
      <c r="A8" s="3">
        <v>7</v>
      </c>
      <c r="B8" s="4">
        <v>14</v>
      </c>
      <c r="C8" s="4">
        <v>20</v>
      </c>
      <c r="D8" s="4">
        <v>0.999999999999996</v>
      </c>
    </row>
    <row r="9" spans="1:4" x14ac:dyDescent="0.25">
      <c r="A9" s="3">
        <v>8</v>
      </c>
      <c r="B9" s="4">
        <v>14</v>
      </c>
      <c r="C9" s="4">
        <v>20</v>
      </c>
      <c r="D9" s="4">
        <v>1</v>
      </c>
    </row>
    <row r="10" spans="1:4" x14ac:dyDescent="0.25">
      <c r="A10" s="3">
        <v>9</v>
      </c>
      <c r="B10" s="4">
        <v>15</v>
      </c>
      <c r="C10" s="4">
        <v>20</v>
      </c>
      <c r="D10" s="4">
        <v>0.83333333333333304</v>
      </c>
    </row>
    <row r="11" spans="1:4" x14ac:dyDescent="0.25">
      <c r="A11" s="3">
        <v>10</v>
      </c>
      <c r="B11" s="4">
        <v>15</v>
      </c>
      <c r="C11" s="4">
        <v>20</v>
      </c>
      <c r="D11" s="4">
        <v>0.83333333333333004</v>
      </c>
    </row>
    <row r="12" spans="1:4" x14ac:dyDescent="0.25">
      <c r="A12" s="3">
        <v>11</v>
      </c>
      <c r="B12" s="4">
        <v>16</v>
      </c>
      <c r="C12" s="4">
        <v>20</v>
      </c>
      <c r="D12" s="4">
        <v>0.66666666666666596</v>
      </c>
    </row>
    <row r="13" spans="1:4" x14ac:dyDescent="0.25">
      <c r="A13" s="3">
        <v>12</v>
      </c>
      <c r="B13" s="4">
        <v>16</v>
      </c>
      <c r="C13" s="4">
        <v>20</v>
      </c>
      <c r="D13" s="4">
        <v>0.66666666666666596</v>
      </c>
    </row>
    <row r="14" spans="1:4" x14ac:dyDescent="0.25">
      <c r="A14" s="3">
        <v>13</v>
      </c>
      <c r="B14" s="4">
        <v>16</v>
      </c>
      <c r="C14" s="4">
        <v>20</v>
      </c>
      <c r="D14" s="4">
        <v>0.66666666666666397</v>
      </c>
    </row>
    <row r="15" spans="1:4" x14ac:dyDescent="0.25">
      <c r="A15" s="3">
        <v>14</v>
      </c>
      <c r="B15" s="4">
        <v>16</v>
      </c>
      <c r="C15" s="4">
        <v>20</v>
      </c>
      <c r="D15" s="4">
        <v>0.66666666666666596</v>
      </c>
    </row>
    <row r="16" spans="1:4" x14ac:dyDescent="0.25">
      <c r="A16" s="3">
        <v>15</v>
      </c>
      <c r="B16" s="4">
        <v>16</v>
      </c>
      <c r="C16" s="4">
        <v>20</v>
      </c>
      <c r="D16" s="4">
        <v>0.66666666666666596</v>
      </c>
    </row>
    <row r="17" spans="1:4" x14ac:dyDescent="0.25">
      <c r="A17" s="3">
        <v>16</v>
      </c>
      <c r="B17" s="4">
        <v>16</v>
      </c>
      <c r="C17" s="4">
        <v>20</v>
      </c>
      <c r="D17" s="4">
        <v>0.66666666666666397</v>
      </c>
    </row>
    <row r="18" spans="1:4" x14ac:dyDescent="0.25">
      <c r="A18" s="3">
        <v>17</v>
      </c>
      <c r="B18" s="4">
        <v>16</v>
      </c>
      <c r="C18" s="4">
        <v>20</v>
      </c>
      <c r="D18" s="4">
        <v>0.66666666666666596</v>
      </c>
    </row>
    <row r="19" spans="1:4" x14ac:dyDescent="0.25">
      <c r="A19" s="3">
        <v>18</v>
      </c>
      <c r="B19" s="4">
        <v>15</v>
      </c>
      <c r="C19" s="4">
        <v>20</v>
      </c>
      <c r="D19" s="4">
        <v>0.83333333333333304</v>
      </c>
    </row>
    <row r="20" spans="1:4" x14ac:dyDescent="0.25">
      <c r="A20" s="3">
        <v>19</v>
      </c>
      <c r="B20" s="4">
        <v>15</v>
      </c>
      <c r="C20" s="4">
        <v>20</v>
      </c>
      <c r="D20" s="4">
        <v>0.83333333333333004</v>
      </c>
    </row>
    <row r="21" spans="1:4" x14ac:dyDescent="0.25">
      <c r="A21" s="3">
        <v>20</v>
      </c>
      <c r="B21" s="4">
        <v>14</v>
      </c>
      <c r="C21" s="4">
        <v>20</v>
      </c>
      <c r="D21" s="4">
        <v>1</v>
      </c>
    </row>
    <row r="22" spans="1:4" x14ac:dyDescent="0.25">
      <c r="A22" s="3">
        <v>21</v>
      </c>
      <c r="B22" s="4">
        <v>14</v>
      </c>
      <c r="C22" s="4">
        <v>20</v>
      </c>
      <c r="D22" s="4">
        <v>1</v>
      </c>
    </row>
    <row r="23" spans="1:4" x14ac:dyDescent="0.25">
      <c r="A23" s="3">
        <v>22</v>
      </c>
      <c r="B23" s="4">
        <v>13</v>
      </c>
      <c r="C23" s="4">
        <v>20</v>
      </c>
      <c r="D23" s="4">
        <v>0</v>
      </c>
    </row>
    <row r="24" spans="1:4" x14ac:dyDescent="0.25">
      <c r="A24" s="3">
        <v>23</v>
      </c>
      <c r="B24" s="4">
        <v>13</v>
      </c>
      <c r="C24" s="4">
        <v>19.125</v>
      </c>
      <c r="D24" s="4">
        <v>0</v>
      </c>
    </row>
    <row r="25" spans="1:4" x14ac:dyDescent="0.25">
      <c r="A25" s="3">
        <v>24</v>
      </c>
      <c r="B25" s="4">
        <v>12</v>
      </c>
      <c r="C25" s="4">
        <v>18.359375</v>
      </c>
      <c r="D25" s="4">
        <v>0.58072916666666596</v>
      </c>
    </row>
    <row r="26" spans="1:4" x14ac:dyDescent="0.25">
      <c r="A26" s="3">
        <v>25</v>
      </c>
      <c r="B26" s="4">
        <v>12</v>
      </c>
      <c r="C26" s="4">
        <v>18</v>
      </c>
      <c r="D26" s="4">
        <v>0.999999999999996</v>
      </c>
    </row>
    <row r="27" spans="1:4" x14ac:dyDescent="0.25">
      <c r="A27" s="3">
        <v>26</v>
      </c>
      <c r="B27" s="4">
        <v>12</v>
      </c>
      <c r="C27" s="4">
        <v>18</v>
      </c>
      <c r="D27" s="4">
        <v>1</v>
      </c>
    </row>
    <row r="28" spans="1:4" x14ac:dyDescent="0.25">
      <c r="A28" s="3">
        <v>27</v>
      </c>
      <c r="B28" s="4">
        <v>12</v>
      </c>
      <c r="C28" s="4">
        <v>18</v>
      </c>
      <c r="D28" s="4">
        <v>1</v>
      </c>
    </row>
    <row r="29" spans="1:4" x14ac:dyDescent="0.25">
      <c r="A29" s="3">
        <v>28</v>
      </c>
      <c r="B29" s="4">
        <v>13</v>
      </c>
      <c r="C29" s="4">
        <v>18</v>
      </c>
      <c r="D29" s="4">
        <v>0.83333333333333004</v>
      </c>
    </row>
    <row r="30" spans="1:4" x14ac:dyDescent="0.25">
      <c r="A30" s="3">
        <v>29</v>
      </c>
      <c r="B30" s="4">
        <v>13</v>
      </c>
      <c r="C30" s="4">
        <v>18</v>
      </c>
      <c r="D30" s="4">
        <v>3.5</v>
      </c>
    </row>
    <row r="31" spans="1:4" x14ac:dyDescent="0.25">
      <c r="A31" s="3">
        <v>30</v>
      </c>
      <c r="B31" s="4">
        <v>13</v>
      </c>
      <c r="C31" s="4">
        <v>20</v>
      </c>
      <c r="D31" s="4">
        <v>1.1666666666666601</v>
      </c>
    </row>
    <row r="32" spans="1:4" x14ac:dyDescent="0.25">
      <c r="A32" s="3">
        <v>31</v>
      </c>
      <c r="B32" s="4">
        <v>14</v>
      </c>
      <c r="C32" s="4">
        <v>20</v>
      </c>
      <c r="D32" s="4">
        <v>0.999999999999996</v>
      </c>
    </row>
    <row r="33" spans="1:4" x14ac:dyDescent="0.25">
      <c r="A33" s="3">
        <v>32</v>
      </c>
      <c r="B33" s="4">
        <v>14</v>
      </c>
      <c r="C33" s="4">
        <v>20</v>
      </c>
      <c r="D33" s="4">
        <v>1</v>
      </c>
    </row>
    <row r="34" spans="1:4" x14ac:dyDescent="0.25">
      <c r="A34" s="3">
        <v>33</v>
      </c>
      <c r="B34" s="4">
        <v>15</v>
      </c>
      <c r="C34" s="4">
        <v>20</v>
      </c>
      <c r="D34" s="4">
        <v>0.83333333333333304</v>
      </c>
    </row>
    <row r="35" spans="1:4" x14ac:dyDescent="0.25">
      <c r="A35" s="3">
        <v>34</v>
      </c>
      <c r="B35" s="4">
        <v>15</v>
      </c>
      <c r="C35" s="4">
        <v>20</v>
      </c>
      <c r="D35" s="4">
        <v>0.83333333333333004</v>
      </c>
    </row>
    <row r="36" spans="1:4" x14ac:dyDescent="0.25">
      <c r="A36" s="3">
        <v>35</v>
      </c>
      <c r="B36" s="4">
        <v>16</v>
      </c>
      <c r="C36" s="4">
        <v>20</v>
      </c>
      <c r="D36" s="4">
        <v>0.66666666666666596</v>
      </c>
    </row>
    <row r="37" spans="1:4" x14ac:dyDescent="0.25">
      <c r="A37" s="3">
        <v>36</v>
      </c>
      <c r="B37" s="4">
        <v>16</v>
      </c>
      <c r="C37" s="4">
        <v>20</v>
      </c>
      <c r="D37" s="4">
        <v>0.66666666666666596</v>
      </c>
    </row>
    <row r="38" spans="1:4" x14ac:dyDescent="0.25">
      <c r="A38" s="3">
        <v>37</v>
      </c>
      <c r="B38" s="4">
        <v>16</v>
      </c>
      <c r="C38" s="4">
        <v>20</v>
      </c>
      <c r="D38" s="4">
        <v>0.66666666666666397</v>
      </c>
    </row>
    <row r="39" spans="1:4" x14ac:dyDescent="0.25">
      <c r="A39" s="3">
        <v>38</v>
      </c>
      <c r="B39" s="4">
        <v>16</v>
      </c>
      <c r="C39" s="4">
        <v>20</v>
      </c>
      <c r="D39" s="4">
        <v>0.66666666666666596</v>
      </c>
    </row>
    <row r="40" spans="1:4" x14ac:dyDescent="0.25">
      <c r="A40" s="3">
        <v>39</v>
      </c>
      <c r="B40" s="4">
        <v>16</v>
      </c>
      <c r="C40" s="4">
        <v>20</v>
      </c>
      <c r="D40" s="4">
        <v>0.66666666666666596</v>
      </c>
    </row>
    <row r="41" spans="1:4" x14ac:dyDescent="0.25">
      <c r="A41" s="3">
        <v>40</v>
      </c>
      <c r="B41" s="4">
        <v>16</v>
      </c>
      <c r="C41" s="4">
        <v>20</v>
      </c>
      <c r="D41" s="4">
        <v>0.66666666666666397</v>
      </c>
    </row>
    <row r="42" spans="1:4" x14ac:dyDescent="0.25">
      <c r="A42" s="3">
        <v>41</v>
      </c>
      <c r="B42" s="4">
        <v>16</v>
      </c>
      <c r="C42" s="4">
        <v>20</v>
      </c>
      <c r="D42" s="4">
        <v>0.66666666666666596</v>
      </c>
    </row>
    <row r="43" spans="1:4" x14ac:dyDescent="0.25">
      <c r="A43" s="3">
        <v>42</v>
      </c>
      <c r="B43" s="4">
        <v>15</v>
      </c>
      <c r="C43" s="4">
        <v>20</v>
      </c>
      <c r="D43" s="4">
        <v>0.83333333333333304</v>
      </c>
    </row>
    <row r="44" spans="1:4" x14ac:dyDescent="0.25">
      <c r="A44" s="3">
        <v>43</v>
      </c>
      <c r="B44" s="4">
        <v>15</v>
      </c>
      <c r="C44" s="4">
        <v>20</v>
      </c>
      <c r="D44" s="4">
        <v>0.83333333333333004</v>
      </c>
    </row>
    <row r="45" spans="1:4" x14ac:dyDescent="0.25">
      <c r="A45" s="3">
        <v>44</v>
      </c>
      <c r="B45" s="4">
        <v>14</v>
      </c>
      <c r="C45" s="4">
        <v>20</v>
      </c>
      <c r="D45" s="4">
        <v>1</v>
      </c>
    </row>
    <row r="46" spans="1:4" x14ac:dyDescent="0.25">
      <c r="A46" s="3">
        <v>45</v>
      </c>
      <c r="B46" s="4">
        <v>14</v>
      </c>
      <c r="C46" s="4">
        <v>20</v>
      </c>
      <c r="D46" s="4">
        <v>1</v>
      </c>
    </row>
    <row r="47" spans="1:4" x14ac:dyDescent="0.25">
      <c r="A47" s="3">
        <v>46</v>
      </c>
      <c r="B47" s="4">
        <v>13</v>
      </c>
      <c r="C47" s="4">
        <v>20</v>
      </c>
      <c r="D47" s="4">
        <v>0</v>
      </c>
    </row>
    <row r="48" spans="1:4" x14ac:dyDescent="0.25">
      <c r="A48" s="3">
        <v>47</v>
      </c>
      <c r="B48" s="4">
        <v>13</v>
      </c>
      <c r="C48" s="4">
        <v>19.125</v>
      </c>
      <c r="D48" s="4">
        <v>0</v>
      </c>
    </row>
    <row r="49" spans="1:4" x14ac:dyDescent="0.25">
      <c r="A49" s="3">
        <v>48</v>
      </c>
      <c r="B49" s="4">
        <v>12</v>
      </c>
      <c r="C49" s="4">
        <v>18.359375</v>
      </c>
      <c r="D49" s="4">
        <v>0.58072916666666596</v>
      </c>
    </row>
    <row r="50" spans="1:4" x14ac:dyDescent="0.25">
      <c r="A50" s="3">
        <v>49</v>
      </c>
      <c r="B50" s="4">
        <v>12</v>
      </c>
      <c r="C50" s="4">
        <v>18</v>
      </c>
      <c r="D50" s="4">
        <v>0.999999999999996</v>
      </c>
    </row>
    <row r="51" spans="1:4" x14ac:dyDescent="0.25">
      <c r="A51" s="3">
        <v>50</v>
      </c>
      <c r="B51" s="4">
        <v>12</v>
      </c>
      <c r="C51" s="4">
        <v>18</v>
      </c>
      <c r="D51" s="4">
        <v>1</v>
      </c>
    </row>
    <row r="52" spans="1:4" x14ac:dyDescent="0.25">
      <c r="A52" s="3">
        <v>51</v>
      </c>
      <c r="B52" s="4">
        <v>12</v>
      </c>
      <c r="C52" s="4">
        <v>18</v>
      </c>
      <c r="D52" s="4">
        <v>1</v>
      </c>
    </row>
    <row r="53" spans="1:4" x14ac:dyDescent="0.25">
      <c r="A53" s="3">
        <v>52</v>
      </c>
      <c r="B53" s="4">
        <v>13</v>
      </c>
      <c r="C53" s="4">
        <v>18</v>
      </c>
      <c r="D53" s="4">
        <v>0.83333333333333004</v>
      </c>
    </row>
    <row r="54" spans="1:4" x14ac:dyDescent="0.25">
      <c r="A54" s="3">
        <v>53</v>
      </c>
      <c r="B54" s="4">
        <v>13</v>
      </c>
      <c r="C54" s="4">
        <v>18</v>
      </c>
      <c r="D54" s="4">
        <v>3.5</v>
      </c>
    </row>
    <row r="55" spans="1:4" x14ac:dyDescent="0.25">
      <c r="A55" s="3">
        <v>54</v>
      </c>
      <c r="B55" s="4">
        <v>13</v>
      </c>
      <c r="C55" s="4">
        <v>20</v>
      </c>
      <c r="D55" s="4">
        <v>1.1666666666666601</v>
      </c>
    </row>
    <row r="56" spans="1:4" x14ac:dyDescent="0.25">
      <c r="A56" s="3">
        <v>55</v>
      </c>
      <c r="B56" s="4">
        <v>14</v>
      </c>
      <c r="C56" s="4">
        <v>20</v>
      </c>
      <c r="D56" s="4">
        <v>0.999999999999996</v>
      </c>
    </row>
    <row r="57" spans="1:4" x14ac:dyDescent="0.25">
      <c r="A57" s="3">
        <v>56</v>
      </c>
      <c r="B57" s="4">
        <v>14</v>
      </c>
      <c r="C57" s="4">
        <v>20</v>
      </c>
      <c r="D57" s="4">
        <v>1</v>
      </c>
    </row>
    <row r="58" spans="1:4" x14ac:dyDescent="0.25">
      <c r="A58" s="3">
        <v>57</v>
      </c>
      <c r="B58" s="4">
        <v>15</v>
      </c>
      <c r="C58" s="4">
        <v>20</v>
      </c>
      <c r="D58" s="4">
        <v>0.83333333333333304</v>
      </c>
    </row>
    <row r="59" spans="1:4" x14ac:dyDescent="0.25">
      <c r="A59" s="3">
        <v>58</v>
      </c>
      <c r="B59" s="4">
        <v>15</v>
      </c>
      <c r="C59" s="4">
        <v>20</v>
      </c>
      <c r="D59" s="4">
        <v>0.83333333333333004</v>
      </c>
    </row>
    <row r="60" spans="1:4" x14ac:dyDescent="0.25">
      <c r="A60" s="3">
        <v>59</v>
      </c>
      <c r="B60" s="4">
        <v>16</v>
      </c>
      <c r="C60" s="4">
        <v>20</v>
      </c>
      <c r="D60" s="4">
        <v>0.66666666666666596</v>
      </c>
    </row>
    <row r="61" spans="1:4" x14ac:dyDescent="0.25">
      <c r="A61" s="3">
        <v>60</v>
      </c>
      <c r="B61" s="4">
        <v>16</v>
      </c>
      <c r="C61" s="4">
        <v>20</v>
      </c>
      <c r="D61" s="4">
        <v>0.66666666666666596</v>
      </c>
    </row>
    <row r="62" spans="1:4" x14ac:dyDescent="0.25">
      <c r="A62" s="3">
        <v>61</v>
      </c>
      <c r="B62" s="4">
        <v>16</v>
      </c>
      <c r="C62" s="4">
        <v>20</v>
      </c>
      <c r="D62" s="4">
        <v>0.66666666666666397</v>
      </c>
    </row>
    <row r="63" spans="1:4" x14ac:dyDescent="0.25">
      <c r="A63" s="3">
        <v>62</v>
      </c>
      <c r="B63" s="4">
        <v>16</v>
      </c>
      <c r="C63" s="4">
        <v>20</v>
      </c>
      <c r="D63" s="4">
        <v>0.66666666666666596</v>
      </c>
    </row>
    <row r="64" spans="1:4" x14ac:dyDescent="0.25">
      <c r="A64" s="3">
        <v>63</v>
      </c>
      <c r="B64" s="4">
        <v>16</v>
      </c>
      <c r="C64" s="4">
        <v>20</v>
      </c>
      <c r="D64" s="4">
        <v>0.66666666666666596</v>
      </c>
    </row>
    <row r="65" spans="1:4" x14ac:dyDescent="0.25">
      <c r="A65" s="3">
        <v>64</v>
      </c>
      <c r="B65" s="4">
        <v>16</v>
      </c>
      <c r="C65" s="4">
        <v>20</v>
      </c>
      <c r="D65" s="4">
        <v>0.66666666666666397</v>
      </c>
    </row>
    <row r="66" spans="1:4" x14ac:dyDescent="0.25">
      <c r="A66" s="3">
        <v>65</v>
      </c>
      <c r="B66" s="4">
        <v>16</v>
      </c>
      <c r="C66" s="4">
        <v>20</v>
      </c>
      <c r="D66" s="4">
        <v>0.66666666666666596</v>
      </c>
    </row>
    <row r="67" spans="1:4" x14ac:dyDescent="0.25">
      <c r="A67" s="3">
        <v>66</v>
      </c>
      <c r="B67" s="4">
        <v>15</v>
      </c>
      <c r="C67" s="4">
        <v>20</v>
      </c>
      <c r="D67" s="4">
        <v>0.83333333333333304</v>
      </c>
    </row>
    <row r="68" spans="1:4" x14ac:dyDescent="0.25">
      <c r="A68" s="3">
        <v>67</v>
      </c>
      <c r="B68" s="4">
        <v>15</v>
      </c>
      <c r="C68" s="4">
        <v>20</v>
      </c>
      <c r="D68" s="4">
        <v>0.83333333333333004</v>
      </c>
    </row>
    <row r="69" spans="1:4" x14ac:dyDescent="0.25">
      <c r="A69" s="3">
        <v>68</v>
      </c>
      <c r="B69" s="4">
        <v>14</v>
      </c>
      <c r="C69" s="4">
        <v>20</v>
      </c>
      <c r="D69" s="4">
        <v>1</v>
      </c>
    </row>
    <row r="70" spans="1:4" x14ac:dyDescent="0.25">
      <c r="A70" s="3">
        <v>69</v>
      </c>
      <c r="B70" s="4">
        <v>14</v>
      </c>
      <c r="C70" s="4">
        <v>20</v>
      </c>
      <c r="D70" s="4">
        <v>1</v>
      </c>
    </row>
    <row r="71" spans="1:4" x14ac:dyDescent="0.25">
      <c r="A71" s="3">
        <v>70</v>
      </c>
      <c r="B71" s="4">
        <v>13</v>
      </c>
      <c r="C71" s="4">
        <v>20</v>
      </c>
      <c r="D71" s="4">
        <v>0</v>
      </c>
    </row>
    <row r="72" spans="1:4" x14ac:dyDescent="0.25">
      <c r="A72" s="3">
        <v>71</v>
      </c>
      <c r="B72" s="4">
        <v>13</v>
      </c>
      <c r="C72" s="4">
        <v>19.125</v>
      </c>
      <c r="D72" s="4">
        <v>0</v>
      </c>
    </row>
    <row r="73" spans="1:4" x14ac:dyDescent="0.25">
      <c r="A73" s="3">
        <v>72</v>
      </c>
      <c r="B73" s="4">
        <v>12</v>
      </c>
      <c r="C73" s="4">
        <v>18.359375</v>
      </c>
      <c r="D73" s="4">
        <v>0.58072916666666596</v>
      </c>
    </row>
    <row r="74" spans="1:4" x14ac:dyDescent="0.25">
      <c r="A74" s="3">
        <v>73</v>
      </c>
      <c r="B74" s="4">
        <v>12</v>
      </c>
      <c r="C74" s="4">
        <v>18</v>
      </c>
      <c r="D74" s="4">
        <v>0.999999999999996</v>
      </c>
    </row>
    <row r="75" spans="1:4" x14ac:dyDescent="0.25">
      <c r="A75" s="3">
        <v>74</v>
      </c>
      <c r="B75" s="4">
        <v>12</v>
      </c>
      <c r="C75" s="4">
        <v>18</v>
      </c>
      <c r="D75" s="4">
        <v>1</v>
      </c>
    </row>
    <row r="76" spans="1:4" x14ac:dyDescent="0.25">
      <c r="A76" s="3">
        <v>75</v>
      </c>
      <c r="B76" s="4">
        <v>12</v>
      </c>
      <c r="C76" s="4">
        <v>18</v>
      </c>
      <c r="D76" s="4">
        <v>1</v>
      </c>
    </row>
    <row r="77" spans="1:4" x14ac:dyDescent="0.25">
      <c r="A77" s="3">
        <v>76</v>
      </c>
      <c r="B77" s="4">
        <v>13</v>
      </c>
      <c r="C77" s="4">
        <v>18</v>
      </c>
      <c r="D77" s="4">
        <v>0.83333333333333004</v>
      </c>
    </row>
    <row r="78" spans="1:4" x14ac:dyDescent="0.25">
      <c r="A78" s="3">
        <v>77</v>
      </c>
      <c r="B78" s="4">
        <v>13</v>
      </c>
      <c r="C78" s="4">
        <v>18</v>
      </c>
      <c r="D78" s="4">
        <v>3.5</v>
      </c>
    </row>
    <row r="79" spans="1:4" x14ac:dyDescent="0.25">
      <c r="A79" s="3">
        <v>78</v>
      </c>
      <c r="B79" s="4">
        <v>13</v>
      </c>
      <c r="C79" s="4">
        <v>20</v>
      </c>
      <c r="D79" s="4">
        <v>1.1666666666666601</v>
      </c>
    </row>
    <row r="80" spans="1:4" x14ac:dyDescent="0.25">
      <c r="A80" s="3">
        <v>79</v>
      </c>
      <c r="B80" s="4">
        <v>14</v>
      </c>
      <c r="C80" s="4">
        <v>20</v>
      </c>
      <c r="D80" s="4">
        <v>0.999999999999996</v>
      </c>
    </row>
    <row r="81" spans="1:4" x14ac:dyDescent="0.25">
      <c r="A81" s="3">
        <v>80</v>
      </c>
      <c r="B81" s="4">
        <v>14</v>
      </c>
      <c r="C81" s="4">
        <v>20</v>
      </c>
      <c r="D81" s="4">
        <v>1</v>
      </c>
    </row>
    <row r="82" spans="1:4" x14ac:dyDescent="0.25">
      <c r="A82" s="3">
        <v>81</v>
      </c>
      <c r="B82" s="4">
        <v>15</v>
      </c>
      <c r="C82" s="4">
        <v>20</v>
      </c>
      <c r="D82" s="4">
        <v>0.83333333333333304</v>
      </c>
    </row>
    <row r="83" spans="1:4" x14ac:dyDescent="0.25">
      <c r="A83" s="3">
        <v>82</v>
      </c>
      <c r="B83" s="4">
        <v>15</v>
      </c>
      <c r="C83" s="4">
        <v>20</v>
      </c>
      <c r="D83" s="4">
        <v>0.83333333333333004</v>
      </c>
    </row>
    <row r="84" spans="1:4" x14ac:dyDescent="0.25">
      <c r="A84" s="3">
        <v>83</v>
      </c>
      <c r="B84" s="4">
        <v>16</v>
      </c>
      <c r="C84" s="4">
        <v>20</v>
      </c>
      <c r="D84" s="4">
        <v>0.66666666666666596</v>
      </c>
    </row>
    <row r="85" spans="1:4" x14ac:dyDescent="0.25">
      <c r="A85" s="3">
        <v>84</v>
      </c>
      <c r="B85" s="4">
        <v>16</v>
      </c>
      <c r="C85" s="4">
        <v>20</v>
      </c>
      <c r="D85" s="4">
        <v>0.66666666666666596</v>
      </c>
    </row>
    <row r="86" spans="1:4" x14ac:dyDescent="0.25">
      <c r="A86" s="3">
        <v>85</v>
      </c>
      <c r="B86" s="4">
        <v>16</v>
      </c>
      <c r="C86" s="4">
        <v>20</v>
      </c>
      <c r="D86" s="4">
        <v>0.66666666666666397</v>
      </c>
    </row>
    <row r="87" spans="1:4" x14ac:dyDescent="0.25">
      <c r="A87" s="3">
        <v>86</v>
      </c>
      <c r="B87" s="4">
        <v>16</v>
      </c>
      <c r="C87" s="4">
        <v>20</v>
      </c>
      <c r="D87" s="4">
        <v>0.66666666666666596</v>
      </c>
    </row>
    <row r="88" spans="1:4" x14ac:dyDescent="0.25">
      <c r="A88" s="3">
        <v>87</v>
      </c>
      <c r="B88" s="4">
        <v>16</v>
      </c>
      <c r="C88" s="4">
        <v>20</v>
      </c>
      <c r="D88" s="4">
        <v>0.66666666666666596</v>
      </c>
    </row>
    <row r="89" spans="1:4" x14ac:dyDescent="0.25">
      <c r="A89" s="3">
        <v>88</v>
      </c>
      <c r="B89" s="4">
        <v>16</v>
      </c>
      <c r="C89" s="4">
        <v>20</v>
      </c>
      <c r="D89" s="4">
        <v>0.66666666666666397</v>
      </c>
    </row>
    <row r="90" spans="1:4" x14ac:dyDescent="0.25">
      <c r="A90" s="3">
        <v>89</v>
      </c>
      <c r="B90" s="4">
        <v>16</v>
      </c>
      <c r="C90" s="4">
        <v>20</v>
      </c>
      <c r="D90" s="4">
        <v>0.66666666666666596</v>
      </c>
    </row>
    <row r="91" spans="1:4" x14ac:dyDescent="0.25">
      <c r="A91" s="3">
        <v>90</v>
      </c>
      <c r="B91" s="4">
        <v>15</v>
      </c>
      <c r="C91" s="4">
        <v>20</v>
      </c>
      <c r="D91" s="4">
        <v>0.83333333333333304</v>
      </c>
    </row>
    <row r="92" spans="1:4" x14ac:dyDescent="0.25">
      <c r="A92" s="3">
        <v>91</v>
      </c>
      <c r="B92" s="4">
        <v>15</v>
      </c>
      <c r="C92" s="4">
        <v>20</v>
      </c>
      <c r="D92" s="4">
        <v>0.83333333333333004</v>
      </c>
    </row>
    <row r="93" spans="1:4" x14ac:dyDescent="0.25">
      <c r="A93" s="3">
        <v>92</v>
      </c>
      <c r="B93" s="4">
        <v>14</v>
      </c>
      <c r="C93" s="4">
        <v>20</v>
      </c>
      <c r="D93" s="4">
        <v>1</v>
      </c>
    </row>
    <row r="94" spans="1:4" x14ac:dyDescent="0.25">
      <c r="A94" s="3">
        <v>93</v>
      </c>
      <c r="B94" s="4">
        <v>14</v>
      </c>
      <c r="C94" s="4">
        <v>20</v>
      </c>
      <c r="D94" s="4">
        <v>1</v>
      </c>
    </row>
    <row r="95" spans="1:4" x14ac:dyDescent="0.25">
      <c r="A95" s="3">
        <v>94</v>
      </c>
      <c r="B95" s="4">
        <v>13</v>
      </c>
      <c r="C95" s="4">
        <v>20</v>
      </c>
      <c r="D95" s="4">
        <v>0</v>
      </c>
    </row>
    <row r="96" spans="1:4" x14ac:dyDescent="0.25">
      <c r="A96" s="3">
        <v>95</v>
      </c>
      <c r="B96" s="4">
        <v>13</v>
      </c>
      <c r="C96" s="4">
        <v>19.125</v>
      </c>
      <c r="D96" s="4">
        <v>0</v>
      </c>
    </row>
    <row r="97" spans="1:4" x14ac:dyDescent="0.25">
      <c r="A97" s="3">
        <v>96</v>
      </c>
      <c r="B97" s="4">
        <v>12</v>
      </c>
      <c r="C97" s="4">
        <v>18.359375</v>
      </c>
      <c r="D97" s="4">
        <v>0.58072916666666596</v>
      </c>
    </row>
    <row r="98" spans="1:4" x14ac:dyDescent="0.25">
      <c r="A98" s="3">
        <v>97</v>
      </c>
      <c r="B98" s="4">
        <v>12</v>
      </c>
      <c r="C98" s="4">
        <v>18</v>
      </c>
      <c r="D98" s="4">
        <v>0.999999999999996</v>
      </c>
    </row>
    <row r="99" spans="1:4" x14ac:dyDescent="0.25">
      <c r="A99" s="3">
        <v>98</v>
      </c>
      <c r="B99" s="4">
        <v>12</v>
      </c>
      <c r="C99" s="4">
        <v>18</v>
      </c>
      <c r="D99" s="4">
        <v>1</v>
      </c>
    </row>
    <row r="100" spans="1:4" x14ac:dyDescent="0.25">
      <c r="A100" s="3">
        <v>99</v>
      </c>
      <c r="B100" s="4">
        <v>12</v>
      </c>
      <c r="C100" s="4">
        <v>18</v>
      </c>
      <c r="D100" s="4">
        <v>1</v>
      </c>
    </row>
    <row r="101" spans="1:4" x14ac:dyDescent="0.25">
      <c r="A101" s="3">
        <v>100</v>
      </c>
      <c r="B101" s="4">
        <v>13</v>
      </c>
      <c r="C101" s="4">
        <v>18</v>
      </c>
      <c r="D101" s="4">
        <v>0.83333333333333004</v>
      </c>
    </row>
    <row r="102" spans="1:4" x14ac:dyDescent="0.25">
      <c r="A102" s="3">
        <v>101</v>
      </c>
      <c r="B102" s="4">
        <v>13</v>
      </c>
      <c r="C102" s="4">
        <v>18</v>
      </c>
      <c r="D102" s="4">
        <v>3.5</v>
      </c>
    </row>
    <row r="103" spans="1:4" x14ac:dyDescent="0.25">
      <c r="A103" s="3">
        <v>102</v>
      </c>
      <c r="B103" s="4">
        <v>13</v>
      </c>
      <c r="C103" s="4">
        <v>20</v>
      </c>
      <c r="D103" s="4">
        <v>1.1666666666666601</v>
      </c>
    </row>
    <row r="104" spans="1:4" x14ac:dyDescent="0.25">
      <c r="A104" s="3">
        <v>103</v>
      </c>
      <c r="B104" s="4">
        <v>14</v>
      </c>
      <c r="C104" s="4">
        <v>20</v>
      </c>
      <c r="D104" s="4">
        <v>0.999999999999996</v>
      </c>
    </row>
    <row r="105" spans="1:4" x14ac:dyDescent="0.25">
      <c r="A105" s="3">
        <v>104</v>
      </c>
      <c r="B105" s="4">
        <v>14</v>
      </c>
      <c r="C105" s="4">
        <v>20</v>
      </c>
      <c r="D105" s="4">
        <v>1</v>
      </c>
    </row>
    <row r="106" spans="1:4" x14ac:dyDescent="0.25">
      <c r="A106" s="3">
        <v>105</v>
      </c>
      <c r="B106" s="4">
        <v>15</v>
      </c>
      <c r="C106" s="4">
        <v>20</v>
      </c>
      <c r="D106" s="4">
        <v>0.83333333333333304</v>
      </c>
    </row>
    <row r="107" spans="1:4" x14ac:dyDescent="0.25">
      <c r="A107" s="3">
        <v>106</v>
      </c>
      <c r="B107" s="4">
        <v>15</v>
      </c>
      <c r="C107" s="4">
        <v>20</v>
      </c>
      <c r="D107" s="4">
        <v>0.83333333333333004</v>
      </c>
    </row>
    <row r="108" spans="1:4" x14ac:dyDescent="0.25">
      <c r="A108" s="3">
        <v>107</v>
      </c>
      <c r="B108" s="4">
        <v>16</v>
      </c>
      <c r="C108" s="4">
        <v>20</v>
      </c>
      <c r="D108" s="4">
        <v>0.66666666666666596</v>
      </c>
    </row>
    <row r="109" spans="1:4" x14ac:dyDescent="0.25">
      <c r="A109" s="3">
        <v>108</v>
      </c>
      <c r="B109" s="4">
        <v>16</v>
      </c>
      <c r="C109" s="4">
        <v>20</v>
      </c>
      <c r="D109" s="4">
        <v>0.66666666666666596</v>
      </c>
    </row>
    <row r="110" spans="1:4" x14ac:dyDescent="0.25">
      <c r="A110" s="3">
        <v>109</v>
      </c>
      <c r="B110" s="4">
        <v>16</v>
      </c>
      <c r="C110" s="4">
        <v>20</v>
      </c>
      <c r="D110" s="4">
        <v>0.66666666666666397</v>
      </c>
    </row>
    <row r="111" spans="1:4" x14ac:dyDescent="0.25">
      <c r="A111" s="3">
        <v>110</v>
      </c>
      <c r="B111" s="4">
        <v>16</v>
      </c>
      <c r="C111" s="4">
        <v>20</v>
      </c>
      <c r="D111" s="4">
        <v>0.66666666666666596</v>
      </c>
    </row>
    <row r="112" spans="1:4" x14ac:dyDescent="0.25">
      <c r="A112" s="3">
        <v>111</v>
      </c>
      <c r="B112" s="4">
        <v>16</v>
      </c>
      <c r="C112" s="4">
        <v>20</v>
      </c>
      <c r="D112" s="4">
        <v>0.66666666666666596</v>
      </c>
    </row>
    <row r="113" spans="1:4" x14ac:dyDescent="0.25">
      <c r="A113" s="3">
        <v>112</v>
      </c>
      <c r="B113" s="4">
        <v>16</v>
      </c>
      <c r="C113" s="4">
        <v>20</v>
      </c>
      <c r="D113" s="4">
        <v>0.66666666666666397</v>
      </c>
    </row>
    <row r="114" spans="1:4" x14ac:dyDescent="0.25">
      <c r="A114" s="3">
        <v>113</v>
      </c>
      <c r="B114" s="4">
        <v>16</v>
      </c>
      <c r="C114" s="4">
        <v>20</v>
      </c>
      <c r="D114" s="4">
        <v>0.66666666666666596</v>
      </c>
    </row>
    <row r="115" spans="1:4" x14ac:dyDescent="0.25">
      <c r="A115" s="3">
        <v>114</v>
      </c>
      <c r="B115" s="4">
        <v>15</v>
      </c>
      <c r="C115" s="4">
        <v>20</v>
      </c>
      <c r="D115" s="4">
        <v>0.83333333333333304</v>
      </c>
    </row>
    <row r="116" spans="1:4" x14ac:dyDescent="0.25">
      <c r="A116" s="3">
        <v>115</v>
      </c>
      <c r="B116" s="4">
        <v>15</v>
      </c>
      <c r="C116" s="4">
        <v>20</v>
      </c>
      <c r="D116" s="4">
        <v>0.83333333333333004</v>
      </c>
    </row>
    <row r="117" spans="1:4" x14ac:dyDescent="0.25">
      <c r="A117" s="3">
        <v>116</v>
      </c>
      <c r="B117" s="4">
        <v>14</v>
      </c>
      <c r="C117" s="4">
        <v>20</v>
      </c>
      <c r="D117" s="4">
        <v>2.1428571428571401</v>
      </c>
    </row>
    <row r="118" spans="1:4" x14ac:dyDescent="0.25">
      <c r="A118" s="3">
        <v>117</v>
      </c>
      <c r="B118" s="4">
        <v>14</v>
      </c>
      <c r="C118" s="4">
        <v>20.857142857142801</v>
      </c>
      <c r="D118" s="4">
        <v>0</v>
      </c>
    </row>
    <row r="119" spans="1:4" x14ac:dyDescent="0.25">
      <c r="A119" s="3">
        <v>118</v>
      </c>
      <c r="B119" s="4">
        <v>13</v>
      </c>
      <c r="C119" s="4">
        <v>20</v>
      </c>
      <c r="D119" s="4">
        <v>0</v>
      </c>
    </row>
    <row r="120" spans="1:4" x14ac:dyDescent="0.25">
      <c r="A120" s="3">
        <v>119</v>
      </c>
      <c r="B120" s="4">
        <v>13</v>
      </c>
      <c r="C120" s="4">
        <v>19.125</v>
      </c>
      <c r="D120" s="4">
        <v>0</v>
      </c>
    </row>
    <row r="121" spans="1:4" x14ac:dyDescent="0.25">
      <c r="A121" s="3">
        <v>120</v>
      </c>
      <c r="B121" s="4">
        <v>12</v>
      </c>
      <c r="C121" s="4">
        <v>18.359375</v>
      </c>
      <c r="D121" s="4">
        <v>0.58072916666666596</v>
      </c>
    </row>
    <row r="122" spans="1:4" x14ac:dyDescent="0.25">
      <c r="A122" s="3">
        <v>121</v>
      </c>
      <c r="B122" s="4">
        <v>12</v>
      </c>
      <c r="C122" s="4">
        <v>18</v>
      </c>
      <c r="D122" s="4">
        <v>0.999999999999996</v>
      </c>
    </row>
    <row r="123" spans="1:4" x14ac:dyDescent="0.25">
      <c r="A123" s="3">
        <v>122</v>
      </c>
      <c r="B123" s="4">
        <v>12</v>
      </c>
      <c r="C123" s="4">
        <v>18</v>
      </c>
      <c r="D123" s="4">
        <v>1</v>
      </c>
    </row>
    <row r="124" spans="1:4" x14ac:dyDescent="0.25">
      <c r="A124" s="3">
        <v>123</v>
      </c>
      <c r="B124" s="4">
        <v>12</v>
      </c>
      <c r="C124" s="4">
        <v>18</v>
      </c>
      <c r="D124" s="4">
        <v>1</v>
      </c>
    </row>
    <row r="125" spans="1:4" x14ac:dyDescent="0.25">
      <c r="A125" s="3">
        <v>124</v>
      </c>
      <c r="B125" s="4">
        <v>13</v>
      </c>
      <c r="C125" s="4">
        <v>18</v>
      </c>
      <c r="D125" s="4">
        <v>0.83333333333333004</v>
      </c>
    </row>
    <row r="126" spans="1:4" x14ac:dyDescent="0.25">
      <c r="A126" s="3">
        <v>125</v>
      </c>
      <c r="B126" s="4">
        <v>13</v>
      </c>
      <c r="C126" s="4">
        <v>18</v>
      </c>
      <c r="D126" s="4">
        <v>3.5</v>
      </c>
    </row>
    <row r="127" spans="1:4" x14ac:dyDescent="0.25">
      <c r="A127" s="3">
        <v>126</v>
      </c>
      <c r="B127" s="4">
        <v>13</v>
      </c>
      <c r="C127" s="4">
        <v>20</v>
      </c>
      <c r="D127" s="4">
        <v>1.1666666666666601</v>
      </c>
    </row>
    <row r="128" spans="1:4" x14ac:dyDescent="0.25">
      <c r="A128" s="3">
        <v>127</v>
      </c>
      <c r="B128" s="4">
        <v>14</v>
      </c>
      <c r="C128" s="4">
        <v>20</v>
      </c>
      <c r="D128" s="4">
        <v>0.999999999999996</v>
      </c>
    </row>
    <row r="129" spans="1:4" x14ac:dyDescent="0.25">
      <c r="A129" s="3">
        <v>128</v>
      </c>
      <c r="B129" s="4">
        <v>14</v>
      </c>
      <c r="C129" s="4">
        <v>20</v>
      </c>
      <c r="D129" s="4">
        <v>1</v>
      </c>
    </row>
    <row r="130" spans="1:4" x14ac:dyDescent="0.25">
      <c r="A130" s="3">
        <v>129</v>
      </c>
      <c r="B130" s="4">
        <v>15</v>
      </c>
      <c r="C130" s="4">
        <v>20</v>
      </c>
      <c r="D130" s="4">
        <v>0.83333333333333304</v>
      </c>
    </row>
    <row r="131" spans="1:4" x14ac:dyDescent="0.25">
      <c r="A131" s="3">
        <v>130</v>
      </c>
      <c r="B131" s="4">
        <v>15</v>
      </c>
      <c r="C131" s="4">
        <v>20</v>
      </c>
      <c r="D131" s="4">
        <v>0.83333333333333004</v>
      </c>
    </row>
    <row r="132" spans="1:4" x14ac:dyDescent="0.25">
      <c r="A132" s="3">
        <v>131</v>
      </c>
      <c r="B132" s="4">
        <v>16</v>
      </c>
      <c r="C132" s="4">
        <v>20</v>
      </c>
      <c r="D132" s="4">
        <v>0.66666666666666596</v>
      </c>
    </row>
    <row r="133" spans="1:4" x14ac:dyDescent="0.25">
      <c r="A133" s="3">
        <v>132</v>
      </c>
      <c r="B133" s="4">
        <v>16</v>
      </c>
      <c r="C133" s="4">
        <v>20</v>
      </c>
      <c r="D133" s="4">
        <v>0.66666666666666596</v>
      </c>
    </row>
    <row r="134" spans="1:4" x14ac:dyDescent="0.25">
      <c r="A134" s="3">
        <v>133</v>
      </c>
      <c r="B134" s="4">
        <v>16</v>
      </c>
      <c r="C134" s="4">
        <v>20</v>
      </c>
      <c r="D134" s="4">
        <v>0.66666666666666397</v>
      </c>
    </row>
    <row r="135" spans="1:4" x14ac:dyDescent="0.25">
      <c r="A135" s="3">
        <v>134</v>
      </c>
      <c r="B135" s="4">
        <v>16</v>
      </c>
      <c r="C135" s="4">
        <v>20</v>
      </c>
      <c r="D135" s="4">
        <v>0.66666666666666596</v>
      </c>
    </row>
    <row r="136" spans="1:4" x14ac:dyDescent="0.25">
      <c r="A136" s="3">
        <v>135</v>
      </c>
      <c r="B136" s="4">
        <v>16</v>
      </c>
      <c r="C136" s="4">
        <v>20</v>
      </c>
      <c r="D136" s="4">
        <v>0.66666666666666596</v>
      </c>
    </row>
    <row r="137" spans="1:4" x14ac:dyDescent="0.25">
      <c r="A137" s="3">
        <v>136</v>
      </c>
      <c r="B137" s="4">
        <v>16</v>
      </c>
      <c r="C137" s="4">
        <v>20</v>
      </c>
      <c r="D137" s="4">
        <v>0.66666666666666397</v>
      </c>
    </row>
    <row r="138" spans="1:4" x14ac:dyDescent="0.25">
      <c r="A138" s="3">
        <v>137</v>
      </c>
      <c r="B138" s="4">
        <v>16</v>
      </c>
      <c r="C138" s="4">
        <v>20</v>
      </c>
      <c r="D138" s="4">
        <v>0.66666666666666596</v>
      </c>
    </row>
    <row r="139" spans="1:4" x14ac:dyDescent="0.25">
      <c r="A139" s="3">
        <v>138</v>
      </c>
      <c r="B139" s="4">
        <v>15</v>
      </c>
      <c r="C139" s="4">
        <v>20</v>
      </c>
      <c r="D139" s="4">
        <v>0.83333333333333304</v>
      </c>
    </row>
    <row r="140" spans="1:4" x14ac:dyDescent="0.25">
      <c r="A140" s="3">
        <v>139</v>
      </c>
      <c r="B140" s="4">
        <v>15</v>
      </c>
      <c r="C140" s="4">
        <v>20</v>
      </c>
      <c r="D140" s="4">
        <v>0.83333333333333004</v>
      </c>
    </row>
    <row r="141" spans="1:4" x14ac:dyDescent="0.25">
      <c r="A141" s="3">
        <v>140</v>
      </c>
      <c r="B141" s="4">
        <v>14</v>
      </c>
      <c r="C141" s="4">
        <v>20</v>
      </c>
      <c r="D141" s="4">
        <v>1</v>
      </c>
    </row>
    <row r="142" spans="1:4" x14ac:dyDescent="0.25">
      <c r="A142" s="3">
        <v>141</v>
      </c>
      <c r="B142" s="4">
        <v>14</v>
      </c>
      <c r="C142" s="4">
        <v>20</v>
      </c>
      <c r="D142" s="4">
        <v>1</v>
      </c>
    </row>
    <row r="143" spans="1:4" x14ac:dyDescent="0.25">
      <c r="A143" s="3">
        <v>142</v>
      </c>
      <c r="B143" s="4">
        <v>13</v>
      </c>
      <c r="C143" s="4">
        <v>20</v>
      </c>
      <c r="D143" s="4">
        <v>0</v>
      </c>
    </row>
    <row r="144" spans="1:4" x14ac:dyDescent="0.25">
      <c r="A144" s="3">
        <v>143</v>
      </c>
      <c r="B144" s="4">
        <v>13</v>
      </c>
      <c r="C144" s="4">
        <v>19.125</v>
      </c>
      <c r="D144" s="4">
        <v>0</v>
      </c>
    </row>
    <row r="145" spans="1:4" x14ac:dyDescent="0.25">
      <c r="A145" s="3">
        <v>144</v>
      </c>
      <c r="B145" s="4">
        <v>12</v>
      </c>
      <c r="C145" s="4">
        <v>18.359375</v>
      </c>
      <c r="D145" s="4">
        <v>0.58072916666666596</v>
      </c>
    </row>
    <row r="146" spans="1:4" x14ac:dyDescent="0.25">
      <c r="A146" s="3">
        <v>145</v>
      </c>
      <c r="B146" s="4">
        <v>12</v>
      </c>
      <c r="C146" s="4">
        <v>18</v>
      </c>
      <c r="D146" s="4">
        <v>0.999999999999996</v>
      </c>
    </row>
    <row r="147" spans="1:4" x14ac:dyDescent="0.25">
      <c r="A147" s="3">
        <v>146</v>
      </c>
      <c r="B147" s="4">
        <v>12</v>
      </c>
      <c r="C147" s="4">
        <v>18</v>
      </c>
      <c r="D147" s="4">
        <v>1</v>
      </c>
    </row>
    <row r="148" spans="1:4" x14ac:dyDescent="0.25">
      <c r="A148" s="3">
        <v>147</v>
      </c>
      <c r="B148" s="4">
        <v>12</v>
      </c>
      <c r="C148" s="4">
        <v>18</v>
      </c>
      <c r="D148" s="4">
        <v>1</v>
      </c>
    </row>
    <row r="149" spans="1:4" x14ac:dyDescent="0.25">
      <c r="A149" s="3">
        <v>148</v>
      </c>
      <c r="B149" s="4">
        <v>13</v>
      </c>
      <c r="C149" s="4">
        <v>18</v>
      </c>
      <c r="D149" s="4">
        <v>0.83333333333333004</v>
      </c>
    </row>
    <row r="150" spans="1:4" x14ac:dyDescent="0.25">
      <c r="A150" s="3">
        <v>149</v>
      </c>
      <c r="B150" s="4">
        <v>13</v>
      </c>
      <c r="C150" s="4">
        <v>18</v>
      </c>
      <c r="D150" s="4">
        <v>3.5</v>
      </c>
    </row>
    <row r="151" spans="1:4" x14ac:dyDescent="0.25">
      <c r="A151" s="3">
        <v>150</v>
      </c>
      <c r="B151" s="4">
        <v>13</v>
      </c>
      <c r="C151" s="4">
        <v>20</v>
      </c>
      <c r="D151" s="4">
        <v>1.1666666666666601</v>
      </c>
    </row>
    <row r="152" spans="1:4" x14ac:dyDescent="0.25">
      <c r="A152" s="3">
        <v>151</v>
      </c>
      <c r="B152" s="4">
        <v>14</v>
      </c>
      <c r="C152" s="4">
        <v>20</v>
      </c>
      <c r="D152" s="4">
        <v>0.999999999999996</v>
      </c>
    </row>
    <row r="153" spans="1:4" x14ac:dyDescent="0.25">
      <c r="A153" s="3">
        <v>152</v>
      </c>
      <c r="B153" s="4">
        <v>14</v>
      </c>
      <c r="C153" s="4">
        <v>20</v>
      </c>
      <c r="D153" s="4">
        <v>1</v>
      </c>
    </row>
    <row r="154" spans="1:4" x14ac:dyDescent="0.25">
      <c r="A154" s="3">
        <v>153</v>
      </c>
      <c r="B154" s="4">
        <v>15</v>
      </c>
      <c r="C154" s="4">
        <v>20</v>
      </c>
      <c r="D154" s="4">
        <v>0.83333333333333304</v>
      </c>
    </row>
    <row r="155" spans="1:4" x14ac:dyDescent="0.25">
      <c r="A155" s="3">
        <v>154</v>
      </c>
      <c r="B155" s="4">
        <v>15</v>
      </c>
      <c r="C155" s="4">
        <v>20</v>
      </c>
      <c r="D155" s="4">
        <v>0.83333333333333004</v>
      </c>
    </row>
    <row r="156" spans="1:4" x14ac:dyDescent="0.25">
      <c r="A156" s="3">
        <v>155</v>
      </c>
      <c r="B156" s="4">
        <v>16</v>
      </c>
      <c r="C156" s="4">
        <v>20</v>
      </c>
      <c r="D156" s="4">
        <v>0.66666666666666596</v>
      </c>
    </row>
    <row r="157" spans="1:4" x14ac:dyDescent="0.25">
      <c r="A157" s="3">
        <v>156</v>
      </c>
      <c r="B157" s="4">
        <v>16</v>
      </c>
      <c r="C157" s="4">
        <v>20</v>
      </c>
      <c r="D157" s="4">
        <v>0.66666666666666596</v>
      </c>
    </row>
    <row r="158" spans="1:4" x14ac:dyDescent="0.25">
      <c r="A158" s="3">
        <v>157</v>
      </c>
      <c r="B158" s="4">
        <v>16</v>
      </c>
      <c r="C158" s="4">
        <v>20</v>
      </c>
      <c r="D158" s="4">
        <v>0.66666666666666397</v>
      </c>
    </row>
    <row r="159" spans="1:4" x14ac:dyDescent="0.25">
      <c r="A159" s="3">
        <v>158</v>
      </c>
      <c r="B159" s="4">
        <v>16</v>
      </c>
      <c r="C159" s="4">
        <v>20</v>
      </c>
      <c r="D159" s="4">
        <v>0.66666666666666596</v>
      </c>
    </row>
    <row r="160" spans="1:4" x14ac:dyDescent="0.25">
      <c r="A160" s="3">
        <v>159</v>
      </c>
      <c r="B160" s="4">
        <v>16</v>
      </c>
      <c r="C160" s="4">
        <v>20</v>
      </c>
      <c r="D160" s="4">
        <v>0.66666666666666596</v>
      </c>
    </row>
    <row r="161" spans="1:4" x14ac:dyDescent="0.25">
      <c r="A161" s="3">
        <v>160</v>
      </c>
      <c r="B161" s="4">
        <v>16</v>
      </c>
      <c r="C161" s="4">
        <v>20</v>
      </c>
      <c r="D161" s="4">
        <v>0.66666666666666397</v>
      </c>
    </row>
    <row r="162" spans="1:4" x14ac:dyDescent="0.25">
      <c r="A162" s="3">
        <v>161</v>
      </c>
      <c r="B162" s="4">
        <v>16</v>
      </c>
      <c r="C162" s="4">
        <v>20</v>
      </c>
      <c r="D162" s="4">
        <v>0.66666666666666596</v>
      </c>
    </row>
    <row r="163" spans="1:4" x14ac:dyDescent="0.25">
      <c r="A163" s="3">
        <v>162</v>
      </c>
      <c r="B163" s="4">
        <v>15</v>
      </c>
      <c r="C163" s="4">
        <v>20</v>
      </c>
      <c r="D163" s="4">
        <v>0.83333333333333304</v>
      </c>
    </row>
    <row r="164" spans="1:4" x14ac:dyDescent="0.25">
      <c r="A164" s="3">
        <v>163</v>
      </c>
      <c r="B164" s="4">
        <v>15</v>
      </c>
      <c r="C164" s="4">
        <v>20</v>
      </c>
      <c r="D164" s="4">
        <v>0.83333333333333004</v>
      </c>
    </row>
    <row r="165" spans="1:4" x14ac:dyDescent="0.25">
      <c r="A165" s="3">
        <v>164</v>
      </c>
      <c r="B165" s="4">
        <v>14</v>
      </c>
      <c r="C165" s="4">
        <v>20</v>
      </c>
      <c r="D165" s="4">
        <v>1</v>
      </c>
    </row>
    <row r="166" spans="1:4" x14ac:dyDescent="0.25">
      <c r="A166" s="3">
        <v>165</v>
      </c>
      <c r="B166" s="4">
        <v>14</v>
      </c>
      <c r="C166" s="4">
        <v>20</v>
      </c>
      <c r="D166" s="4">
        <v>1</v>
      </c>
    </row>
    <row r="167" spans="1:4" x14ac:dyDescent="0.25">
      <c r="A167" s="3">
        <v>166</v>
      </c>
      <c r="B167" s="4">
        <v>13</v>
      </c>
      <c r="C167" s="4">
        <v>20</v>
      </c>
      <c r="D167" s="4">
        <v>0</v>
      </c>
    </row>
    <row r="168" spans="1:4" x14ac:dyDescent="0.25">
      <c r="A168" s="3">
        <v>167</v>
      </c>
      <c r="B168" s="4">
        <v>13</v>
      </c>
      <c r="C168" s="4">
        <v>19.125</v>
      </c>
      <c r="D168" s="4">
        <v>0</v>
      </c>
    </row>
    <row r="169" spans="1:4" x14ac:dyDescent="0.25">
      <c r="A169" s="3">
        <v>168</v>
      </c>
      <c r="B169" s="4">
        <v>12</v>
      </c>
      <c r="C169" s="4">
        <v>18.359375</v>
      </c>
      <c r="D169" s="4">
        <v>0</v>
      </c>
    </row>
    <row r="170" spans="1:4" x14ac:dyDescent="0.25">
      <c r="A170" s="3" t="s">
        <v>1</v>
      </c>
      <c r="B170" s="4">
        <v>2387</v>
      </c>
      <c r="C170" s="4">
        <v>3276.3727678571427</v>
      </c>
      <c r="D170" s="4">
        <v>144.98139880952357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Outputs</vt:lpstr>
      <vt:lpstr>Sheet2</vt:lpstr>
      <vt:lpstr>Sheet3</vt:lpstr>
    </vt:vector>
  </TitlesOfParts>
  <Company>Optimal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Huntington</dc:creator>
  <cp:lastModifiedBy>Sam Huntington</cp:lastModifiedBy>
  <dcterms:created xsi:type="dcterms:W3CDTF">2015-09-11T11:48:57Z</dcterms:created>
  <dcterms:modified xsi:type="dcterms:W3CDTF">2015-09-11T12:53:09Z</dcterms:modified>
</cp:coreProperties>
</file>