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anderson\Documents\GitHub\BIRG_CLBP_DATA_SCRIPT\"/>
    </mc:Choice>
  </mc:AlternateContent>
  <xr:revisionPtr revIDLastSave="0" documentId="8_{113C0585-251D-4DF7-9D2E-C0852E32B98D}" xr6:coauthVersionLast="47" xr6:coauthVersionMax="47" xr10:uidLastSave="{00000000-0000-0000-0000-000000000000}"/>
  <bookViews>
    <workbookView xWindow="-120" yWindow="-120" windowWidth="26160" windowHeight="15825" xr2:uid="{F74D5804-121B-486A-B43B-B0512C321F74}"/>
  </bookViews>
  <sheets>
    <sheet name="CB Data Release #3" sheetId="1" r:id="rId1"/>
    <sheet name="KEY_domain abbreviation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<sst xmlns="http://schemas.openxmlformats.org/spreadsheetml/2006/main" count="32517" uniqueCount="10842">
  <si>
    <t>Domain</t>
  </si>
  <si>
    <t>ANALYSIS DATASET(S) INCLUSION</t>
  </si>
  <si>
    <r>
      <t>CB STANDARIZED variable</t>
    </r>
    <r>
      <rPr>
        <sz val="8"/>
        <rFont val="Calibri"/>
        <family val="2"/>
        <scheme val="minor"/>
      </rPr>
      <t xml:space="preserve">
[max 12 characters = study (C_) + domain (XX) + name (8 char)]</t>
    </r>
  </si>
  <si>
    <t>CB SOURCE variable</t>
  </si>
  <si>
    <t>Origin</t>
  </si>
  <si>
    <t>CB calculation/format</t>
  </si>
  <si>
    <t>CB timepoints (weeks)</t>
  </si>
  <si>
    <t>CB SOURCE: Data table(s) (for raw variables only)</t>
  </si>
  <si>
    <t>Notes</t>
  </si>
  <si>
    <t>BACPAC Harmonization</t>
  </si>
  <si>
    <t>Reference Documents (original ques/measurement text, code, etc)</t>
  </si>
  <si>
    <t>References</t>
  </si>
  <si>
    <t>Study Administration</t>
  </si>
  <si>
    <t>Study ID</t>
  </si>
  <si>
    <t>1) 	 CB Full Dataset
2)	  CB-PAC Dataset
3)	  BH-RC Dataset
4)	  BH-PAC Dataset</t>
  </si>
  <si>
    <t>Raw</t>
  </si>
  <si>
    <t>NA</t>
  </si>
  <si>
    <t>Participant Study ID format is as follows: 
NNN-NNNNN 
(3 digit site ID - 5 digit individual's ID)
e.g., 101-00001
Site codes:
UCSF = 101
UCD = 102
UCI = 103
UCSD = 104</t>
  </si>
  <si>
    <t>0</t>
  </si>
  <si>
    <t>CRF1_SCN</t>
  </si>
  <si>
    <t>?</t>
  </si>
  <si>
    <t>#1</t>
  </si>
  <si>
    <t>Demographics</t>
  </si>
  <si>
    <t>Char</t>
  </si>
  <si>
    <t>Num/1</t>
  </si>
  <si>
    <t>UC campus</t>
  </si>
  <si>
    <t>Included in primary dataset?</t>
  </si>
  <si>
    <t>Date</t>
  </si>
  <si>
    <t>HEAL</t>
  </si>
  <si>
    <t>BacPac MDS Demographics</t>
  </si>
  <si>
    <t>Baseline age (years)</t>
  </si>
  <si>
    <t>C_DMAGE</t>
  </si>
  <si>
    <t>SCNAGE</t>
  </si>
  <si>
    <t>Num/2</t>
  </si>
  <si>
    <t>Derived</t>
  </si>
  <si>
    <t>NIH Task Force- 2014, Recommended Minimum Dataset Q33; BacPac MDS Demographics</t>
  </si>
  <si>
    <t xml:space="preserve">Deyo RA, Dworkin SF, Amtmann D, et al. Report of the NIH Task Force on research standards for chronic low back pain. J Pain. 2014 Jun;15(6):569-85. PMID: 24787228. </t>
  </si>
  <si>
    <t>Biologic sex</t>
  </si>
  <si>
    <t>C_DMSEX</t>
  </si>
  <si>
    <t>SCNSEX</t>
  </si>
  <si>
    <t>"What was your sex at birth?" (self-reported);
4 categories:
1=Male
2=Female
3=Unknown
4=Intersex</t>
  </si>
  <si>
    <t>Gender identity</t>
  </si>
  <si>
    <t>C_DMGENDER</t>
  </si>
  <si>
    <t>SCNGENIDENT</t>
  </si>
  <si>
    <t>Num/ 1</t>
  </si>
  <si>
    <t>See doc “ Data Sharing Working Group Recommendation for Mapping More Specific Gender Identity Options to Original BACPAC Minimum Dataset (HEAL) Gender Identity Categories”</t>
  </si>
  <si>
    <t>NIH Task Force- 2014, Recommended Minimum Dataset Q34; BacPac MDS Demographics</t>
  </si>
  <si>
    <t>Unknown</t>
  </si>
  <si>
    <t>Ethnicity</t>
  </si>
  <si>
    <t>HEAL approved change in text for option 4 (see email from A.Hoffmeyer July 20, 2020)
Code to: Prefer not to answer = "Not reported"</t>
  </si>
  <si>
    <t>NIH Task Force- 2014, Recommended Minimum Dataset Q35; BacPac MDS Demographics</t>
  </si>
  <si>
    <t xml:space="preserve">HEAL approved change in text for option 7 (see email from A.Hoffmeyer July 20, 2020)
Code to: Prefer not to answer = "Not reported".  Per SWE:  These are Asian subgroup indicators for all identified as RACE="Asian" (N=20/932). </t>
  </si>
  <si>
    <t>NIH Task Force- 2014, Recommended Minimum Dataset Q36; BacPac MDS Demographics</t>
  </si>
  <si>
    <t>American Indian or Alaska Native</t>
  </si>
  <si>
    <t>Asian</t>
  </si>
  <si>
    <t>Black or African American</t>
  </si>
  <si>
    <t>Native Hawaiian or Pacific Islander</t>
  </si>
  <si>
    <t>White race</t>
  </si>
  <si>
    <t>Unknown race</t>
  </si>
  <si>
    <t>Prefer not to provide race</t>
  </si>
  <si>
    <t>Anthropometrics</t>
  </si>
  <si>
    <t>BACPAC</t>
  </si>
  <si>
    <t>NIH Task Force- 2014, Recommended Minimum Dataset Q40; BacPac MDS Demographics</t>
  </si>
  <si>
    <t>BMI</t>
  </si>
  <si>
    <t>Socioeconomic</t>
  </si>
  <si>
    <t>Number of people living in household including self</t>
  </si>
  <si>
    <t>Per Emilia DeMarchis to calculate federal poverty level would also need 1)  # of people in house dependent on income and 2) # of people in household 17 or less</t>
  </si>
  <si>
    <t>Annual household income from all sources</t>
  </si>
  <si>
    <t>ordinal</t>
  </si>
  <si>
    <t>NIH RTF #38; BacPac MDS Demographics</t>
  </si>
  <si>
    <t>Current employment status</t>
  </si>
  <si>
    <t>NIH RTF # 37; BacPac MDS Demographics</t>
  </si>
  <si>
    <t>Current occupation</t>
  </si>
  <si>
    <t>Adapted from International Standard Classification of Occupations, ISCO</t>
  </si>
  <si>
    <t>Primary medical insurance type</t>
  </si>
  <si>
    <t>Filed workers comp, lawsuit, or disability due to back problem or pain</t>
  </si>
  <si>
    <t>COMPENSATION_STRATUM</t>
  </si>
  <si>
    <t>Yes|No</t>
  </si>
  <si>
    <t>BacPac Biobehavioral WG reccomendations</t>
  </si>
  <si>
    <t>Financial strain classification</t>
  </si>
  <si>
    <t>FINANCIAL_STRAIN_CLASS</t>
  </si>
  <si>
    <t>"Don't know" considered missing per Wolf</t>
  </si>
  <si>
    <t>PROMIS_SOCIAL_ISOLATION_RAW_SUM</t>
  </si>
  <si>
    <t>PROMIS Social Isolation 4a T-score (range:34.8-74.2, higher=more isolated)</t>
  </si>
  <si>
    <t>PROMIS_SOCIAL_ISOLATION_TSCORE</t>
  </si>
  <si>
    <t>LBP characteristics</t>
  </si>
  <si>
    <t>NIH RTF</t>
  </si>
  <si>
    <t>Duration of low back pain as ongoing problem</t>
  </si>
  <si>
    <t>Among first 932, no one reported back pain for &lt;3 months. Presumably because they woud have  been ineligible if they did</t>
  </si>
  <si>
    <t xml:space="preserve"> NIH RTF #1, BacPac MDS Demographics</t>
  </si>
  <si>
    <t xml:space="preserve">NIH RTF #2; BacPac MDS Outcomes Assessment </t>
  </si>
  <si>
    <t xml:space="preserve">NIH RTF #3; BacPac MDS Outcomes Assessment </t>
  </si>
  <si>
    <t>Trajectory stratum (back pain last 6 months)</t>
  </si>
  <si>
    <t>Pain mechanisms</t>
  </si>
  <si>
    <t>PainDetect</t>
  </si>
  <si>
    <t>PAIN_DETECT_SCORE</t>
  </si>
  <si>
    <t>McGill pain questionnaire</t>
  </si>
  <si>
    <t>MCGILL_SENSORY_PAIN_SCORE</t>
  </si>
  <si>
    <t>Sum of items #1-11, divide by 11. Continuous. Pt must answer all questions to receive a score.</t>
  </si>
  <si>
    <t>MCGILL_AFFECTIVE_PAIN_SCORE</t>
  </si>
  <si>
    <t>Sum of items #12-15, divide by 4. Continuous. Pt must answer all questions to receive a score.</t>
  </si>
  <si>
    <t>UCSF protocol</t>
  </si>
  <si>
    <t>Took 1+ month for back pain to fully develop</t>
  </si>
  <si>
    <t>ONSET_BACK_PAIN_YN</t>
  </si>
  <si>
    <t>Age &lt;40 years when back pain first developed</t>
  </si>
  <si>
    <t>AGE_ONSET_YN</t>
  </si>
  <si>
    <t>Have stiffness for 10+ min after waking from sleep</t>
  </si>
  <si>
    <t>MORNING_STIFFNESS_YN</t>
  </si>
  <si>
    <t>Back pain improves when walking or stretching for half hour</t>
  </si>
  <si>
    <t>IMPROVE_EXERCISE_YN</t>
  </si>
  <si>
    <t>INFLAMM_PAIN_COUNT</t>
  </si>
  <si>
    <t>Has at least 3 of 4 inflammatory back pain conditions</t>
  </si>
  <si>
    <t>INFLAMMATORY_PAIN_STRATUM</t>
  </si>
  <si>
    <t xml:space="preserve">BacPac MDS Outcomes Assessment </t>
  </si>
  <si>
    <t xml:space="preserve">Shortened form of NIH RTF #5. </t>
  </si>
  <si>
    <t>OTHER_PAIN_SITES_NUM</t>
  </si>
  <si>
    <t>Has widespread chronic pain</t>
  </si>
  <si>
    <t>Need to reconsider exlusion of leg and foot, check on widespread pain index</t>
  </si>
  <si>
    <t>Ever diagnosed with Endometriosis</t>
  </si>
  <si>
    <t xml:space="preserve">Source document should be Charlson patient self report v2.0 2020-11-25 v2.0 </t>
  </si>
  <si>
    <t>Ever diagnosed with Fibromyalgia</t>
  </si>
  <si>
    <t>Ever diagnosed with Interstitial Cystitis/Irritable Bladder</t>
  </si>
  <si>
    <t>Ever diagnosed with Irritable Bowel Syndrome</t>
  </si>
  <si>
    <t>Ever diagnosed with Migraine or Chronic Headache</t>
  </si>
  <si>
    <t>Ever diagnosed with Chronic Prostatitis</t>
  </si>
  <si>
    <t>Ever diagnosed with Temporomandibular Joint Syndrome (TMJ)</t>
  </si>
  <si>
    <t>Ever diagnosed with Vulvodynia</t>
  </si>
  <si>
    <t>COPC_NUM</t>
  </si>
  <si>
    <t>MRC</t>
  </si>
  <si>
    <t>Has at least 1 chronic overlapping pain condition (COPC)</t>
  </si>
  <si>
    <t>COPC_STRATUM</t>
  </si>
  <si>
    <t>Had leg pain in past 2 weeks</t>
  </si>
  <si>
    <t>LEG_PAIN_STRATUM</t>
  </si>
  <si>
    <t>Low back pain more severe than pain in other parts of body</t>
  </si>
  <si>
    <t>Mood</t>
  </si>
  <si>
    <t>GAD-2</t>
  </si>
  <si>
    <t>PHQ-2</t>
  </si>
  <si>
    <t>PHQ4_ANXIETY_TOTAL_SCORE</t>
  </si>
  <si>
    <t>PHQ-4</t>
  </si>
  <si>
    <t>PHQ-4 Anxiety (total score&gt;=3)</t>
  </si>
  <si>
    <t>PHQ4_ANXIETY_YN</t>
  </si>
  <si>
    <t>PHQ4_DEPRESSION_TOTAL_SCORE</t>
  </si>
  <si>
    <t>PHQ-4 Depression (total score&gt;=3)</t>
  </si>
  <si>
    <t>PHQ4_DEPRESSION_YN</t>
  </si>
  <si>
    <t>Other</t>
  </si>
  <si>
    <t>PHQ4_BOTHERED_SCORE</t>
  </si>
  <si>
    <t>Very bothered (PHQ-4 score &gt;5)</t>
  </si>
  <si>
    <t>PHQ4_BOTHERED</t>
  </si>
  <si>
    <t>PHQ-4 total classification 4 categories</t>
  </si>
  <si>
    <t>PHQ4_TOTAL_CATEGORIES</t>
  </si>
  <si>
    <t>Promis anxiety 4a</t>
  </si>
  <si>
    <t>PROMIS_ANXIETY_TSCORE</t>
  </si>
  <si>
    <t>Promis depression 4a</t>
  </si>
  <si>
    <t>NIH RTF # 19-22</t>
  </si>
  <si>
    <t>PROMIS_DEPRESSION_TSCORE</t>
  </si>
  <si>
    <t>Ever diagnosed with Anxiety</t>
  </si>
  <si>
    <t>Ever diagnosed with Depression</t>
  </si>
  <si>
    <t>QOL</t>
  </si>
  <si>
    <t>Promis fatigue 4a</t>
  </si>
  <si>
    <t>PROMIS_FATIGUE_RAW_SUM</t>
  </si>
  <si>
    <t>PROMIS_FATIGUE_TSCORE</t>
  </si>
  <si>
    <t>Promis sleep 6a</t>
  </si>
  <si>
    <t>PROMIS_SLEEP_DISTURBANCE_TSCORE</t>
  </si>
  <si>
    <t>Promis social role 4a</t>
  </si>
  <si>
    <t>Promis cognitive function 2a</t>
  </si>
  <si>
    <t>Promis physical function 6b</t>
  </si>
  <si>
    <t>Not included in Promis 29</t>
  </si>
  <si>
    <t>PROMIS_PHYSICAL_FUNCTION_TSCORE</t>
  </si>
  <si>
    <t>IPAQ</t>
  </si>
  <si>
    <t>Pain interference</t>
  </si>
  <si>
    <t>Promis pain interference 4a</t>
  </si>
  <si>
    <t>PEG</t>
  </si>
  <si>
    <t>C_PIPEGSCORE</t>
  </si>
  <si>
    <t>Num/2.1</t>
  </si>
  <si>
    <t>PAIN_IMPACT_SCORE</t>
  </si>
  <si>
    <t>Pain impact stratum</t>
  </si>
  <si>
    <t>PAIN_IMPACT_STRATUM</t>
  </si>
  <si>
    <t>Thoughts/beliefs</t>
  </si>
  <si>
    <t>FABQ</t>
  </si>
  <si>
    <t>CSQ</t>
  </si>
  <si>
    <t>MAIA-2</t>
  </si>
  <si>
    <t>BPCQ</t>
  </si>
  <si>
    <t>PSEQ</t>
  </si>
  <si>
    <t>PCS</t>
  </si>
  <si>
    <t>Catastrophizes pain (PCS-6 total score&gt;=7)</t>
  </si>
  <si>
    <t>Expectation of pain relief over coming 3 months (1=no relief, 10=complete relief)</t>
  </si>
  <si>
    <t>CPAQ</t>
  </si>
  <si>
    <t>PSS</t>
  </si>
  <si>
    <t>iPANAS</t>
  </si>
  <si>
    <t>NIH RTF #6</t>
  </si>
  <si>
    <t>NIH RTF #8</t>
  </si>
  <si>
    <t>Surgery stratum</t>
  </si>
  <si>
    <t>SURGERY_STRATUM</t>
  </si>
  <si>
    <t>NIH RTF #7</t>
  </si>
  <si>
    <t>Current opioid use</t>
  </si>
  <si>
    <t>OPIOID_STRATUM</t>
  </si>
  <si>
    <t>Substance use</t>
  </si>
  <si>
    <t>Vertebral Fracture in last 6 months per med professional</t>
  </si>
  <si>
    <t>Ever diagnosed with AIDS</t>
  </si>
  <si>
    <t xml:space="preserve">Charlson patient self report v2.0 2020-11-25 v2.0 </t>
  </si>
  <si>
    <t>Ever diagnosed with Chronic Fatigue Syndrome</t>
  </si>
  <si>
    <t>Ever diagnosed with Chronic Bronchitis/ Emphysema/ COPD</t>
  </si>
  <si>
    <t>Ever diagnosed with Dementia (Alzheimers)</t>
  </si>
  <si>
    <t>Ever diagnosed with Heart Attack (myocardial infarction)</t>
  </si>
  <si>
    <t>Ever diagnosed with Heart Failure</t>
  </si>
  <si>
    <t>Ever diagnosed with Hemiplegia (weakness/paralysis of arms/legs)</t>
  </si>
  <si>
    <t>Ever diagnosed with Peripheral Vascular Disease (blocked arteries in arms/legs)</t>
  </si>
  <si>
    <t>Ever diagnosed with Stomach Ulcers proven by a test</t>
  </si>
  <si>
    <t>Ever diagnosed with Stroke/Mini-Stroke</t>
  </si>
  <si>
    <t>Ever diagnosed with Vision Impairment/Loss or Blindness</t>
  </si>
  <si>
    <t>Ever diagnosed with Ankylosing Spondylitis</t>
  </si>
  <si>
    <t>Charlson patient self report v2.0 2020-11-25 v2.0 for BH; for CB Charlson patient self report v2.0 2020-11-25 v2.0; CB eligibility CRF (interviewer administered)</t>
  </si>
  <si>
    <t>Ever diagnosed with Rheumatoid Arthritis</t>
  </si>
  <si>
    <t>Ever diagnosed with Polymyalgia Rheumatica</t>
  </si>
  <si>
    <t>Ever diagnosed with Psoriatic Arthritis</t>
  </si>
  <si>
    <t>Ever diagnosed with Lupus</t>
  </si>
  <si>
    <t>Ever diagnosed with Discitis or Osteomyelitis</t>
  </si>
  <si>
    <t>Ever diagnosed with Spine Tumor</t>
  </si>
  <si>
    <t>Ever diagnosed with Melanoma Skin Cancer</t>
  </si>
  <si>
    <t>Ever diagnosed with Multiple Myeloma</t>
  </si>
  <si>
    <t>Have cancer that has spread beyond original location (metastasized)</t>
  </si>
  <si>
    <t>Have cancer that has spread to bones</t>
  </si>
  <si>
    <t>Had cancer treatment in last 24 months</t>
  </si>
  <si>
    <t>Currently in treatment for cancer/plan to start within 12 mos</t>
  </si>
  <si>
    <t>Ever diagnosed with Liver Disease</t>
  </si>
  <si>
    <t>Ever diagnosed with Cirrhosis</t>
  </si>
  <si>
    <t>Ever diagnosed with Diabetes</t>
  </si>
  <si>
    <t>DM</t>
  </si>
  <si>
    <t>Ever diagnosed with Chronic Kidney Disease</t>
  </si>
  <si>
    <t>Ever had/might need dialysis, kidney transplant</t>
  </si>
  <si>
    <t>Ever diagnosed with vertebral/spine fracture</t>
  </si>
  <si>
    <t>Preferences</t>
  </si>
  <si>
    <t>REACH DOMAIN ABBREVIATIONS (for standardized variable naming)</t>
  </si>
  <si>
    <t>AN</t>
  </si>
  <si>
    <t>Comorbidities</t>
  </si>
  <si>
    <t>CO</t>
  </si>
  <si>
    <t>MO</t>
  </si>
  <si>
    <t>Pain Interference</t>
  </si>
  <si>
    <t>PI</t>
  </si>
  <si>
    <t>Pain Mechanisms</t>
  </si>
  <si>
    <t>PM</t>
  </si>
  <si>
    <t>PR</t>
  </si>
  <si>
    <t>QL</t>
  </si>
  <si>
    <t>SE</t>
  </si>
  <si>
    <t>AD</t>
  </si>
  <si>
    <t>Substance Use</t>
  </si>
  <si>
    <t>SU</t>
  </si>
  <si>
    <t>Thoughts/Beliefs</t>
  </si>
  <si>
    <t>BE</t>
  </si>
  <si>
    <t>TX</t>
  </si>
  <si>
    <t>Physical Function/ Biomechanics (PF)</t>
  </si>
  <si>
    <t>PF</t>
  </si>
  <si>
    <t xml:space="preserve">Pathophysiology/Imaging </t>
  </si>
  <si>
    <t>IM</t>
  </si>
  <si>
    <t>SCNUCPT</t>
  </si>
  <si>
    <t>C_DMUCPT</t>
  </si>
  <si>
    <t>1=Yes, 0=No</t>
  </si>
  <si>
    <t>SCNUCSYS</t>
  </si>
  <si>
    <t>C_DMUCSYS</t>
  </si>
  <si>
    <t>1, UCD | 2, UCI | 3, UCSD | 4, UCSF</t>
  </si>
  <si>
    <t>SCNREF</t>
  </si>
  <si>
    <t>1, Received letter in the mail | 2, Received an email | 3, MyChart | 4, Friend/Family | 5, Doctor | 6, Posted flyer | 7, Other</t>
  </si>
  <si>
    <t>SCNINTERNET</t>
  </si>
  <si>
    <t>C_DMINTERNET</t>
  </si>
  <si>
    <t>SCNCOMPUTER</t>
  </si>
  <si>
    <t>C_DMCOMPUTER</t>
  </si>
  <si>
    <t xml:space="preserve">UC patient </t>
  </si>
  <si>
    <t>SCNGENIDOTH</t>
  </si>
  <si>
    <t>Other Gender Identity</t>
  </si>
  <si>
    <t>C_DMGENIDOTH</t>
  </si>
  <si>
    <t>SCNGETHNIC</t>
  </si>
  <si>
    <t>C_DMETHNIC</t>
  </si>
  <si>
    <t>C_DMRACE</t>
  </si>
  <si>
    <t>SCNHHNUM</t>
  </si>
  <si>
    <t>C_SEHHNUM</t>
  </si>
  <si>
    <t>SCNHHINCOME</t>
  </si>
  <si>
    <t>C_SEHHINCOME</t>
  </si>
  <si>
    <t>SCNEDLEVEL</t>
  </si>
  <si>
    <t>C_SEEDLEVEL</t>
  </si>
  <si>
    <t>C_PCLENGTH</t>
  </si>
  <si>
    <t>Length of low back pain (LBP) (self-reported)
5 categories:
1= &lt; 3 months (ineligible for study)
2= 3 - 6 months
3= 6.1 months - 1 year
4= 1.1 - 5 years
5= &gt; 5 years</t>
  </si>
  <si>
    <t>SCNLBPDF01</t>
  </si>
  <si>
    <t>SCNLBPDF02</t>
  </si>
  <si>
    <t>1, Full-time employment | 2, Part-time employment | 3, Not employed</t>
  </si>
  <si>
    <t>SCNEMPSTAT</t>
  </si>
  <si>
    <t>C_SEEMPSTAT</t>
  </si>
  <si>
    <t>1, Manager | 2, Professional | 3, Technician | 4, Clerical support | 5, Service worker | 6, Sales | 7, Building trade | 8, Plant or machine operator | 9, Laborer | 10, Keeping house | 11, Disabled | 12, Student | 13, Other</t>
  </si>
  <si>
    <t>SCNJOB</t>
  </si>
  <si>
    <t>C_SEOCCUP</t>
  </si>
  <si>
    <t>C_DMRACENAM</t>
  </si>
  <si>
    <t>C_DMRACEAFAM</t>
  </si>
  <si>
    <t>C_DMRACEPI</t>
  </si>
  <si>
    <t>C_DMRACEWH</t>
  </si>
  <si>
    <t>C_DMRACEUNK</t>
  </si>
  <si>
    <t>C_DMRACENO</t>
  </si>
  <si>
    <t>C_ANBMI</t>
  </si>
  <si>
    <t>Num/?</t>
  </si>
  <si>
    <t>SCNINSUR</t>
  </si>
  <si>
    <t>1, Private insurance (HMO, PPO, etc.) | 2, Medicare | 3, Medicaid | 4, VA | 5, Indian Health Service | 6, National Health Care System (from outside of the US) | 7, No insurance/Self-pay | 8, Other</t>
  </si>
  <si>
    <t>C_SEINSUR</t>
  </si>
  <si>
    <t>SCNMARISTAT</t>
  </si>
  <si>
    <t>1, Never married | 2, Married | 3, Domestic Partner (living with partner as if married) | 4, Divorced | 5, Separated | 6, Widowed</t>
  </si>
  <si>
    <t>C_SERELSTAT</t>
  </si>
  <si>
    <t>Char 3-5 (CB) or Num 6 (BH)</t>
  </si>
  <si>
    <t>C_ADREFOTH</t>
  </si>
  <si>
    <t>SCNREFOTH</t>
  </si>
  <si>
    <t>C_ANWEIGHT</t>
  </si>
  <si>
    <t>YNF	
0="0:No"
1="1:Yes"</t>
  </si>
  <si>
    <t>Waist to Height Ratio</t>
  </si>
  <si>
    <t>Current occupation classification</t>
  </si>
  <si>
    <t xml:space="preserve">CURRENT_OCCUPATION_5CAT </t>
  </si>
  <si>
    <t>1, very hard | 2, hard | 3, somewhat hard | 4, not very hard | 99, don't know</t>
  </si>
  <si>
    <t>C_SEPAYBASIC</t>
  </si>
  <si>
    <t>MD1CIG</t>
  </si>
  <si>
    <t>1, Never smoker | 2, Current smoker | 3, Used to smoke, but have now quit</t>
  </si>
  <si>
    <t>C_SUALCOHOL</t>
  </si>
  <si>
    <t>C_SUCIG</t>
  </si>
  <si>
    <t>QL2EP</t>
  </si>
  <si>
    <t>1, 1 - No relief | 2, 2 | 3, 3 | 4, 4 | 5, 5 | 6, 6 | 7, 7 | 8, 8 | 9, 9 | 10, 10 - Complete relief</t>
  </si>
  <si>
    <t>C_BEPAIN3MOS</t>
  </si>
  <si>
    <t>QL1CSTV</t>
  </si>
  <si>
    <t>1, 1 Never do that | 2, 2 | 3, 3 | 4, 4 | 5, 5 | 6, 6 | 7, 7 Always do that</t>
  </si>
  <si>
    <t xml:space="preserve">PTSD_DX </t>
  </si>
  <si>
    <t>PTSD diagnosis, childhood and/or adult</t>
  </si>
  <si>
    <t>Prescription drugs substance use disorder (any use)</t>
  </si>
  <si>
    <t>Illicit drugs substance use disorder (any use)</t>
  </si>
  <si>
    <t>0, Daily or almost daily | 1, Weekly | 2, Monthly | 3, Less than monthly | 4, Never</t>
  </si>
  <si>
    <t>C_SUDRUGUSE</t>
  </si>
  <si>
    <t xml:space="preserve">tblMD1: CRF5a: Lifestyle/Medication Inventory </t>
  </si>
  <si>
    <t>tblSCN: CRF1: Screening Form</t>
  </si>
  <si>
    <t>C_SUALCMALE</t>
  </si>
  <si>
    <t>Alcohol substance use disorder (&gt;=monthly)</t>
  </si>
  <si>
    <t xml:space="preserve">ALCOHOL_SUD </t>
  </si>
  <si>
    <t>C_SURXUSE</t>
  </si>
  <si>
    <t>1, THC (tetrahydrocannabinol) only | 2, CBD (cannabidiol) only | 3, Mix of both THC and CBD | 99, Don't know | 0, I didn't use cannabis</t>
  </si>
  <si>
    <t>C_SUCANNPROD</t>
  </si>
  <si>
    <t>QL2PTEXPR</t>
  </si>
  <si>
    <t>QL2PTNGHT</t>
  </si>
  <si>
    <t>QL2PTAVOD</t>
  </si>
  <si>
    <t>QL2PTGARD</t>
  </si>
  <si>
    <t>QL2PTNUMB</t>
  </si>
  <si>
    <t>QL2PTGIL</t>
  </si>
  <si>
    <t xml:space="preserve">tblQL2: CRF8b: Quality of Life, Part 2 </t>
  </si>
  <si>
    <t xml:space="preserve">TRAUMA_HX_CHILDHOOD </t>
  </si>
  <si>
    <t xml:space="preserve">TRAUMA_HX_ADULT </t>
  </si>
  <si>
    <t>C_BEFABQS</t>
  </si>
  <si>
    <t>QL1FAWORS</t>
  </si>
  <si>
    <t>QL1FAHARM</t>
  </si>
  <si>
    <t>QL1FANOPA</t>
  </si>
  <si>
    <t>QL1FACANT</t>
  </si>
  <si>
    <t>tblQL1: CRF8a: Quality of Life, Part 1</t>
  </si>
  <si>
    <t>C_BEPACANT</t>
  </si>
  <si>
    <t>C_BEPAPNWORS</t>
  </si>
  <si>
    <t>C_BEPAHARMB</t>
  </si>
  <si>
    <t>C_BEPAWORSEN</t>
  </si>
  <si>
    <t>Num/1.1</t>
  </si>
  <si>
    <t>C_BEMAIANOTD</t>
  </si>
  <si>
    <t>0, 0: Never | 1, 1 | 2, 2 | 3, 3 | 4, 4 | 5, 5: Always</t>
  </si>
  <si>
    <t>C_BEMAIAEMOT</t>
  </si>
  <si>
    <t>QL1MA2ANGR</t>
  </si>
  <si>
    <t>QL1MA2FEEL</t>
  </si>
  <si>
    <t>QL1MA2DIFF</t>
  </si>
  <si>
    <t>QL1MA2FREE</t>
  </si>
  <si>
    <t>QL1MA2HAPY</t>
  </si>
  <si>
    <t>C_BEANGRY</t>
  </si>
  <si>
    <t>C_BEFEELWRNG</t>
  </si>
  <si>
    <t>C_BEDIFPEACE</t>
  </si>
  <si>
    <t>C_BEBRTHFREE</t>
  </si>
  <si>
    <t>C_BECHGHAPPY</t>
  </si>
  <si>
    <t>C_BEMAIASELF</t>
  </si>
  <si>
    <t>QL1MA2OVER</t>
  </si>
  <si>
    <t>QL1MA2CALM</t>
  </si>
  <si>
    <t>QL1MA2BRTH</t>
  </si>
  <si>
    <t>QL1MA2THOT</t>
  </si>
  <si>
    <t>C_BEOVERWHEL</t>
  </si>
  <si>
    <t>C_BECALMAWAR</t>
  </si>
  <si>
    <t>C_BEBRTHTENS</t>
  </si>
  <si>
    <t>C_BECALMTHOT</t>
  </si>
  <si>
    <t>tblQL2: CRF8b: Quality of Life, Part 2</t>
  </si>
  <si>
    <t>0, Never | 1, Rarely | 2, Sometimes | 3, Often</t>
  </si>
  <si>
    <t>C_SUUSEEXTRA</t>
  </si>
  <si>
    <t>C_SUCUTDOWN</t>
  </si>
  <si>
    <t>C_BEPSEQ4S</t>
  </si>
  <si>
    <t>Response options/scoring:
1=Not at all confident
2
3
4
5
6=Completely confident
*NOTE: since the response options in CB were 1-6,
instead of 0-6 (which is the original PSEQ-4 questionnaire
response options), as per Wolf Mehling: the 4 components
will be recoded as follows for the calculation:
1=0
2=1.2
3=2.4
4=3.6
5=4.8
6=6</t>
  </si>
  <si>
    <t>QL2PSCOPE</t>
  </si>
  <si>
    <t>QL2PSHOBB</t>
  </si>
  <si>
    <t>QL2PSGOAL</t>
  </si>
  <si>
    <t>QL2PSNORM</t>
  </si>
  <si>
    <t>1, Not at all confident 1 | 2, 2 | 3, 3 | 4, 4 | 5, 5 | 6, Completely confident 6</t>
  </si>
  <si>
    <t>C_BECOPEMOST</t>
  </si>
  <si>
    <t>C_BEENJOYMOS</t>
  </si>
  <si>
    <t>C_BELIFEGOAL</t>
  </si>
  <si>
    <t>C_BENORMLIFE</t>
  </si>
  <si>
    <t>0, Not at all | 1, To a slight degree | 2, To a moderate degree | 3, To a great degree | 4, All the time</t>
  </si>
  <si>
    <t>Ppt does not need to answer all questions to receive sub-scale scores or total score.
Helplessness sub-score: C_PCS6HELP = mean (BP1PCS4, BP1PCS5)(range:0-4, higher=more helpless)</t>
  </si>
  <si>
    <t>Ppt does not need to answer all questions to receive sub-scale scores or total score.
Magnification sub-score: C_PCS6MAG = mean (BP1PCS6, BP1PCS13) (range:0-4, higher=more magnifying)</t>
  </si>
  <si>
    <t>Ppt does not need to answer all questions to receive sub-scale scores or total score.
Rumination sub-score: C_PCS6RUM = mean (BP1PCS10, BP1PCS11) (range:0-4, higher=more ruminating)</t>
  </si>
  <si>
    <t>C_BEPCS6S</t>
  </si>
  <si>
    <t>C_PCS6HELP</t>
  </si>
  <si>
    <t>C_BEPCS6HELP</t>
  </si>
  <si>
    <t>C_PCS6MAG</t>
  </si>
  <si>
    <t>C_BEPCS6MAG</t>
  </si>
  <si>
    <t>C_PCS6RUM</t>
  </si>
  <si>
    <t>C_BEPCS6RUM</t>
  </si>
  <si>
    <t>QL2BPCARE</t>
  </si>
  <si>
    <t>QL2BPSKIL</t>
  </si>
  <si>
    <t>QL2BPDONE</t>
  </si>
  <si>
    <t>QL2BPLUCK</t>
  </si>
  <si>
    <t>QL2BPMATR</t>
  </si>
  <si>
    <t>QL2BPDOC</t>
  </si>
  <si>
    <t>QL2BPHELP</t>
  </si>
  <si>
    <t>QL2BPFOOD</t>
  </si>
  <si>
    <t>QL2BPHAPN</t>
  </si>
  <si>
    <t>QL2BPOWN</t>
  </si>
  <si>
    <t>QL2BPRESP</t>
  </si>
  <si>
    <t>QL2BPRELF</t>
  </si>
  <si>
    <t>QL2BPNEVER</t>
  </si>
  <si>
    <t>1, strongly disagree | 2, disagree | 3, mildly disagree | 4, mildly agree | 5, agree | 6, strongly agree</t>
  </si>
  <si>
    <t>INTERNAL_CONTROL_SUBSCALE</t>
  </si>
  <si>
    <t>POWERFUL_DOCTORS_SUBSCALE</t>
  </si>
  <si>
    <t>CHANCE_HAPPENING_SUBSCALE</t>
  </si>
  <si>
    <t>C_BEGOODCARE</t>
  </si>
  <si>
    <t>C_BESKILLDOC</t>
  </si>
  <si>
    <t>C_BEINTLOCUS</t>
  </si>
  <si>
    <t>C_BELUCK</t>
  </si>
  <si>
    <t>C_BENOMATTER</t>
  </si>
  <si>
    <t>C_BEDEPDOC</t>
  </si>
  <si>
    <t>C_BESEEKMED</t>
  </si>
  <si>
    <t>C_BEEXERFOOD</t>
  </si>
  <si>
    <t>C_BEACCHAPN</t>
  </si>
  <si>
    <t>C_BEOWNCAREL</t>
  </si>
  <si>
    <t>C_BEDIRRESP</t>
  </si>
  <si>
    <t>C_BERELIEFDR</t>
  </si>
  <si>
    <t>C_BENVRLUCK</t>
  </si>
  <si>
    <t>0, Not at all | 1, Several days | 2, More than half of the days | 3, Nearly every day</t>
  </si>
  <si>
    <t>1, Never | 2, Rarely | 3, Sometimes | 4, Often | 5, Always</t>
  </si>
  <si>
    <t>C_MOPROMDEPS</t>
  </si>
  <si>
    <t>C_MOPROMDEPT</t>
  </si>
  <si>
    <t>MH1MDEVER1</t>
  </si>
  <si>
    <t>1, Response selected</t>
  </si>
  <si>
    <t xml:space="preserve">tblMH1: CRF4a: Medical History </t>
  </si>
  <si>
    <t>MH1MDEVER5</t>
  </si>
  <si>
    <t>1, Not at all | 2, A little bit | 3, Somewhat | 4, Quite a bit | 5, Very much</t>
  </si>
  <si>
    <t>tblHS1: CRF7a: Health Status</t>
  </si>
  <si>
    <t>C_QLFATIGUED</t>
  </si>
  <si>
    <t>C_QLTIRED</t>
  </si>
  <si>
    <t>C_QLRUNDOWN</t>
  </si>
  <si>
    <t>Continuous: 0 - 59</t>
  </si>
  <si>
    <t>5, Very poor | 4, Poor | 3, Fair | 2, Good | 1, Very good</t>
  </si>
  <si>
    <t>5, Not at all | 4, A little bit | 3, Somewhat | 2, Quite a bit | 1, Very much</t>
  </si>
  <si>
    <t>C_QLSLEEPQUA</t>
  </si>
  <si>
    <t>C_QLREFRSLP</t>
  </si>
  <si>
    <t>C_QLSLPPROB</t>
  </si>
  <si>
    <t>C_QLDIFSLEEP</t>
  </si>
  <si>
    <t>C_QLRSTLSLP</t>
  </si>
  <si>
    <t>C_QLTRIEDSLP</t>
  </si>
  <si>
    <t>tblBP1: CRF6a: Back-Related Pain Status</t>
  </si>
  <si>
    <t>C_PIPROMPIS</t>
  </si>
  <si>
    <t>C_PIPROMPIT</t>
  </si>
  <si>
    <t>5, Without any difficulty | 4, With a little difficulty | 3, With some difficulty | 2, With much difficulty | 1, Unable to do</t>
  </si>
  <si>
    <t>C_QLPROMPFS</t>
  </si>
  <si>
    <t>5, Not at all | 4, Very little | 3, Somewhat | 2, Quite a lot | 1, Cannot do</t>
  </si>
  <si>
    <t>C_QLPROMPFT</t>
  </si>
  <si>
    <t>HS1UCLA11X2</t>
  </si>
  <si>
    <t>HS1UCLA13X3</t>
  </si>
  <si>
    <t>HS1UCLA14X2</t>
  </si>
  <si>
    <t>HS1UCLA18X2</t>
  </si>
  <si>
    <t>HS1SRPPER11</t>
  </si>
  <si>
    <t>HS1SRPPER18</t>
  </si>
  <si>
    <t>HS1SRPPER23</t>
  </si>
  <si>
    <t>HS1SRPPER46</t>
  </si>
  <si>
    <t>5, Never | 4, Rarely | 3, Sometimes | 2, Often | 1, Always</t>
  </si>
  <si>
    <t>PROMIS_SOCIAL_ROLES_RAW_SUM</t>
  </si>
  <si>
    <t>PROMIS_SOCIAL_ROLES_TSCORE</t>
  </si>
  <si>
    <t>QL1FAPAIN</t>
  </si>
  <si>
    <t>0, 0 | 1, 1 | 2, 2 | 3, 3 | 4, 4 | 5, 5 | 6, 6</t>
  </si>
  <si>
    <t>C_BEPHYSACT</t>
  </si>
  <si>
    <t>PROMIS_COGNITIVE_FXN_RAW_SUM</t>
  </si>
  <si>
    <t>PROMIS_COGNITIVE_FXN_TSCORE</t>
  </si>
  <si>
    <t>1, Less than $10,000 | 2, $10,000 to $24,999 | 3, $25,000 to $34,999 | 4, $35,000 to $49,999 | 5, $50,000 to $74,999 | 6, $75,000 to $99,999 | 7, $100,000 to $149,999 | 8, $150,000 to $199,999 | 9, $200,000 or more | 10, Prefer not to answer</t>
  </si>
  <si>
    <t>1, Did not complete Secondary School (or less than High School) | 2, Some Secondary School (or High School) education | 3, High School (or Secondary School) Degree complete | 4, Associate's or Technical Degree complete | 5, College or Baccalaureate Degree complete | 6, Doctoral or Postgraduate education</t>
  </si>
  <si>
    <t>C_SEMISTREAT</t>
  </si>
  <si>
    <t>1, Never | 2, Sometimes | 3, Often | 4, Always</t>
  </si>
  <si>
    <t>SCNRACE1</t>
  </si>
  <si>
    <t>SCNRACE2</t>
  </si>
  <si>
    <t>SCNRACE3</t>
  </si>
  <si>
    <t>SCNRACE4</t>
  </si>
  <si>
    <t>SCNRACE5</t>
  </si>
  <si>
    <t>SCNRACE6</t>
  </si>
  <si>
    <t>SCNRACE7</t>
  </si>
  <si>
    <t>SCNASIAN1</t>
  </si>
  <si>
    <t>SCNASIAN2</t>
  </si>
  <si>
    <t>SCNASIAN3</t>
  </si>
  <si>
    <t>SCNASIAN4</t>
  </si>
  <si>
    <t>SCNASIAN5</t>
  </si>
  <si>
    <t>SCNASIAN6</t>
  </si>
  <si>
    <t>SCNASIAN7</t>
  </si>
  <si>
    <t>SCNASIAN8</t>
  </si>
  <si>
    <t>SCNASIAN9</t>
  </si>
  <si>
    <t>1, A - single significant episode of pain	
2, B - A few episodes of back pain	
3, C - Some back pain most of the time	
4, D - Pain that goes up and down	
5, E - Severe pain all/nearly all time
6, F - Back pain gotten gradually worse	
7, G - Back pain improved gradually	
8, H - Only the odd day with mild pain</t>
  </si>
  <si>
    <t>MAPCHANGE</t>
  </si>
  <si>
    <t>tblMAP: CRF9: Body Map</t>
  </si>
  <si>
    <t>MH1MDEVER2</t>
  </si>
  <si>
    <t>tblMH1: CRF4a: Medical History</t>
  </si>
  <si>
    <t>MH1MDEVER3</t>
  </si>
  <si>
    <t>MH1MDEVER4</t>
  </si>
  <si>
    <t>MH1MDEVER6</t>
  </si>
  <si>
    <t>MH1MDEVER9</t>
  </si>
  <si>
    <t>MH1MDEVER10</t>
  </si>
  <si>
    <t>MH1MDEVER11</t>
  </si>
  <si>
    <t>MH1MDEVER15</t>
  </si>
  <si>
    <t>MH1MDEVER17</t>
  </si>
  <si>
    <t>MH1MDEVER18</t>
  </si>
  <si>
    <t>MH1MDEVER20</t>
  </si>
  <si>
    <t>MH1CAEVER1</t>
  </si>
  <si>
    <t>MH1CAEVER2</t>
  </si>
  <si>
    <t>MH1CAEVER3</t>
  </si>
  <si>
    <t>MH1LIVER</t>
  </si>
  <si>
    <t>MH1CIRRHS</t>
  </si>
  <si>
    <t>MH1DIABET</t>
  </si>
  <si>
    <t>MH1RENAL</t>
  </si>
  <si>
    <t>0, 0 - No pain | 1, 1 | 2, 2 | 3, 3 | 4, 4 | 5, 5 | 6, 6 | 7, 7 | 8, 8 | 9, 9 | 10, 10 - Worst imaginable pain</t>
  </si>
  <si>
    <t xml:space="preserve">Num/2 </t>
  </si>
  <si>
    <t>Num/3</t>
  </si>
  <si>
    <t>Format=PAINS     Possible Values=0,1,2,3,4,5,6,7,8,9,10 
0: 0 - No Pain
1: 1
2: 2
3: 3
4: 4
5: 5
6: 6
7: 7
8: 8
9: 9
10: 10 - Worst imaginable pain</t>
  </si>
  <si>
    <t>Format=BPAX     Possible Values=1,2,3,4,5,6,7,8
1: A - single significant episode of pain
2: B - A few episodes of back pain
3: C - Some back pain most of the time
4: D - Pain that goes up and down
5: E - Severe pain all/nearly all time 
6: F - Back pain gotten gradually worse
7: G - Back pain improved gradually
8: H - Only the odd day with mild pain</t>
  </si>
  <si>
    <t>Format=NALWZ     Possible Values=1,2,3,4,5,6,7 
1: 1 - Never do that
2: 2
3: 3
4: 4
5: 5
6: 6
7: 7 - Always do that</t>
  </si>
  <si>
    <t>Format=RELFZ     Possible Values=1,2,3,4,5,6,7,8,9,10 
1: 1 - No relief
2: 2
3: 3
4: 4
5: 5
6: 6
7: 7
8: 8
9: 9
10: 10 - Complete relief</t>
  </si>
  <si>
    <t>Format=SMOTH     Possible Values=1,2,3 
1: Never smoker
2: Current Smoker
3: Used to smoke, but quit</t>
  </si>
  <si>
    <t>Format=YESNO     Possible Values=0,1 
0: No
1: Yes</t>
  </si>
  <si>
    <t>Format=HRDX     Possible Values=1,2,3,4,99
1: very hard
2: hard
3: somewhat hard
4: not very hard
99: don't know</t>
  </si>
  <si>
    <t>Format=EDDE     Possible Values=1,2,3,4,5 
1: Never
2: Rarely
3: Sometimes
4: Often
5: Always</t>
  </si>
  <si>
    <t>Format=FRQC     Possible Values=0,1,2,3 
0: Not at all
1: Several days 
2: More than half of the days
3: Nearly every day</t>
  </si>
  <si>
    <t>Format=HOVBX     Possible Values=1,2,3,4,5
1: Not at all
2: A little bit
3: Somewhat
4: Quite a bit
5: Very much</t>
  </si>
  <si>
    <t>Format=POVG     Possible Values=1,2,3,4,5
1: Very good
2: Good
3: Fair
4: Poor
5: Very poor</t>
  </si>
  <si>
    <t>Format=NOTVM     Possible Values=1,2,3,4,5 
1: Very much
2: Quite a bit
3: Somewhat
4: A little bit 
5: Not at all</t>
  </si>
  <si>
    <t>Format=NVRAA     Possible Values=1,2,3,4,5 
1: Always
2: Often
3: Sometimes
4: Rarely
5: Never</t>
  </si>
  <si>
    <t>Format=DIFFG     Possible Values=1,2,3,4,5 
1: Unable to do
2: With much difficulty
3: With some difficulty
4: With a little difficulty
5: Without any difficulty</t>
  </si>
  <si>
    <t>Format=NOTCD     Possible Values=1,2,3,4,5
1: Cannot do
2: Quite a lot
3: Somewhat
4: Very Little
5: Not at all</t>
  </si>
  <si>
    <t>Format=HOVBX     Possible Values=1,2,3,4,5 
1: Not at all
2: A little bit
3: Somewhat
4: Quite a bit
5: Very much</t>
  </si>
  <si>
    <t>Format=NUMSAM     
Possible Values=0,1,2,3,4,5,6
0: 0
1: 1
2: 2
3: 3
4: 4
5: 5
6: 6</t>
  </si>
  <si>
    <t>Format=NEVAL     Possible Values=0,1,2,3,4,5
0: 0 - Never
1: 1
2: 2
3: 3
4: 4
5: 5 - Always</t>
  </si>
  <si>
    <t>Format=SAGZ     
Possible Values=1,2,3,4,5,6
1: strongly disagree
2: disagree
3: mildy disagree
4: mildly agree
5: agree
6: strongly agree</t>
  </si>
  <si>
    <t>*NOTE: since the response options in CB were 1-6,
instead of 0-6 (which is the original PSEQ-4 questionnaire
response options), as per Wolf Mehling: the 4 components
will be recoded as follows for the calculation:
1=0
2=1.2
3=2.4
4=3.6
5=4.8
6=6
(original format from QSyst DD):
Format=CONSZ     Possible Values=1,2,3,4,5,6 
1: 1 - Not at all confident
2: 2
3: 3
4: 4
5: 5
6: 6 - Completely confident</t>
  </si>
  <si>
    <t>Format=DEGR     Possible Values=0,1,2,3,4 
0: Not at all
1: To a slight degree
2: To a moderate degree
3: To a great degree
4: All the time</t>
  </si>
  <si>
    <t>Format=DTON     Possible Values=0,1,2,3,4 
0: Daily or almost daily
1: Weekly
2: Monthly
3: Less than monthly
4: Never</t>
  </si>
  <si>
    <t>Format=NVRO     Possible Values=0,1,2,3
0: Never
1: Rarely
2: Sometimes
3: Often</t>
  </si>
  <si>
    <t>Format=THCBD     Possible Values=1,2,3,0,99 
0: I didn't use cannabis
1: THC only
2: CBD only
3: Mix of both THC and CBD
99: Don't Know</t>
  </si>
  <si>
    <t>Format=EDDX     Possible Values=1,2,3,4
1: Never
2: Sometimes
3: Often
4: Always</t>
  </si>
  <si>
    <t>Num/2?</t>
  </si>
  <si>
    <t>TRAUMA_HX</t>
  </si>
  <si>
    <t>YNF	
0="0:No"
1="1:Yes"
**** HISTORY OF CHILDHOOD TRAUMA (ADDED 7/16/23) ****;
IF TRAUMA_HX IN (1,3) THEN TRAUMA_HX_CHILDHOOD=1;
ELSE IF TRAUMA_HX IN (0,2) THEN TRAUMA_HX_CHILDHOOD=0;
LABEL TRAUMA_HX_CHILDHOOD="History of childhood trauma";
FORMAT TRAUMA_HX_CHILDHOOD YNF.;</t>
  </si>
  <si>
    <t>YNF	
0="0:No"
1="1:Yes"
**** HISTORY OF ADULT TRAUMA (ADDED 7/16/23) ****;
IF TRAUMA_HX IN (2,3) THEN TRAUMA_HX_ADULT=1;
ELSE IF TRAUMA_HX IN (0,1) THEN TRAUMA_HX_ADULT=0;
LABEL TRAUMA_HX_ADULT="History of adult trauma";
FORMAT TRAUMA_HX_ADULT YNF.;</t>
  </si>
  <si>
    <t>ANTWCCM</t>
  </si>
  <si>
    <t>C_ANWAIST</t>
  </si>
  <si>
    <t>BP1BPWKCOMP</t>
  </si>
  <si>
    <t>1, Yes | 0, No | 99, Does not apply</t>
  </si>
  <si>
    <t>Format=YNDAT     Possible Values=0,1,99
0: No
1: Yes
99: Does not apply</t>
  </si>
  <si>
    <t>1, Yes | 0, No</t>
  </si>
  <si>
    <t>C_SEBPLWSUIT</t>
  </si>
  <si>
    <t>C_MOFLNERV</t>
  </si>
  <si>
    <t>C_MOWORRY</t>
  </si>
  <si>
    <t>C_RACE</t>
  </si>
  <si>
    <t>C_ANBMICAT</t>
  </si>
  <si>
    <t>1, Yes | 0, No | 2, Does not apply</t>
  </si>
  <si>
    <t>C_PIPAINDAY</t>
  </si>
  <si>
    <t>C_PIPAINWORK</t>
  </si>
  <si>
    <t>C_PIPNSOCACT</t>
  </si>
  <si>
    <t>C_PIPNCHORES</t>
  </si>
  <si>
    <t>C_QLPNABCHOR</t>
  </si>
  <si>
    <t>C_QLPNABSTAI</t>
  </si>
  <si>
    <t>C_QLPNABWALK</t>
  </si>
  <si>
    <t>C_QLPNABSHOP</t>
  </si>
  <si>
    <t>C_QLHLTPHYLA</t>
  </si>
  <si>
    <t>C_QLHLTHOUS</t>
  </si>
  <si>
    <t>C_MOFLWRTHLS</t>
  </si>
  <si>
    <t>C_MOFLHELPLS</t>
  </si>
  <si>
    <t>C_MOFLDEPRS</t>
  </si>
  <si>
    <t>C_MOFLHOPELS</t>
  </si>
  <si>
    <t>C_MOFEARFUL</t>
  </si>
  <si>
    <t>C_MOFOCUS</t>
  </si>
  <si>
    <t>C_MOWORRIES</t>
  </si>
  <si>
    <t>C_MOUNEASY</t>
  </si>
  <si>
    <t>C_MOPERSEXTR</t>
  </si>
  <si>
    <t>C_MONIGHTMAR</t>
  </si>
  <si>
    <t>C_MOTRAVOID</t>
  </si>
  <si>
    <t>C_MOONGUARD</t>
  </si>
  <si>
    <t>C_MONUMB</t>
  </si>
  <si>
    <t>C_MOGUILTY</t>
  </si>
  <si>
    <t>0, Not at all | 1, A little bit | 2, Somewhat | 3, Quite a bit | 4, Very much</t>
  </si>
  <si>
    <t>C_QLCONCENTR</t>
  </si>
  <si>
    <t>C_QLREMEMBER</t>
  </si>
  <si>
    <t>C_BECANTSTAN</t>
  </si>
  <si>
    <t>C_BEPNWORSEN</t>
  </si>
  <si>
    <t>C_BEKTHURTS</t>
  </si>
  <si>
    <t>C_BEKTSTOP</t>
  </si>
  <si>
    <t>C_BEWNSERIOU</t>
  </si>
  <si>
    <t>0, No | 1, Yes</t>
  </si>
  <si>
    <t>SCNCATMT12</t>
  </si>
  <si>
    <t>SCNCATMT24</t>
  </si>
  <si>
    <t>MH1COVID</t>
  </si>
  <si>
    <t>MH1COVHSP</t>
  </si>
  <si>
    <t>MH1DIALYS</t>
  </si>
  <si>
    <t>MH1VFX</t>
  </si>
  <si>
    <t>MH1DIABMD</t>
  </si>
  <si>
    <t>SCNANKSPON</t>
  </si>
  <si>
    <t>SCNRARTHRIT</t>
  </si>
  <si>
    <t>SCNPOLYRHM</t>
  </si>
  <si>
    <t>SCNPSORIATC</t>
  </si>
  <si>
    <t>SCNLUPUS</t>
  </si>
  <si>
    <t>SCNDISCITIS</t>
  </si>
  <si>
    <t>SCNTUMOR</t>
  </si>
  <si>
    <t>C_MOINTEREST</t>
  </si>
  <si>
    <t>C_MODOWN</t>
  </si>
  <si>
    <t>Pathophysiology / Imaging (IM)</t>
  </si>
  <si>
    <t>UCSF REACH scores: Compression fracture N/Y level(s)</t>
  </si>
  <si>
    <t>C_IMCOMFXNYL</t>
  </si>
  <si>
    <t xml:space="preserve">compression_fx_ny_level </t>
  </si>
  <si>
    <t>Char/255</t>
  </si>
  <si>
    <t>UCSF REACH scores: Clinical Spine MRI Variable used to describe rarely occurring events as text:
• Compression fx N/Y level(s) (eg: “l4 deformity may be post-traumatic” )</t>
  </si>
  <si>
    <t>XNAT exported to: reach_scores.sas7bat</t>
  </si>
  <si>
    <t>UCSF REACH scores: Olisthesis N/Y level(s)</t>
  </si>
  <si>
    <t>C_IMOLISNYLV</t>
  </si>
  <si>
    <t xml:space="preserve">olisthesis_ny_level </t>
  </si>
  <si>
    <t>UCSF REACH scores: Clinical Spine MRI
• Variable used to describe rarely occurring events as text:Olisthesis N/Y level(s) (eg: “L3/4”, “L4/5 and “L5/S1”, “grade 1 anterolisthesis L5/S1” or “L4/5 grade 1” )</t>
  </si>
  <si>
    <t>UCSF REACH scores: Congenital stenosis N/Y Comments</t>
  </si>
  <si>
    <t>C_IMCONSTNYC</t>
  </si>
  <si>
    <t xml:space="preserve">congenital_stenosis_ny_comments </t>
  </si>
  <si>
    <t>UCSF REACH scores: Clinical Spine MRI
• Variable used to describe rarely occurring events as text:Congenital stenosis N/Y Comments: (eg: “fusion L3/4”, “metal artifact L4-S1 were excluded”)</t>
  </si>
  <si>
    <t>C_IMBMICL1SU</t>
  </si>
  <si>
    <t xml:space="preserve">BMIC_L1_SUP </t>
  </si>
  <si>
    <t>0: absent
1: present</t>
  </si>
  <si>
    <t>PRESABS
0: absent
1: present</t>
  </si>
  <si>
    <t>C_IMBMICL1IN</t>
  </si>
  <si>
    <t xml:space="preserve">BMIC_L1_INF </t>
  </si>
  <si>
    <t>C_IMBMICL2SU</t>
  </si>
  <si>
    <t xml:space="preserve">BMIC_L2_SUP </t>
  </si>
  <si>
    <t>C_IMBMICL2IN</t>
  </si>
  <si>
    <t xml:space="preserve">BMIC_L2_INF </t>
  </si>
  <si>
    <t>C_IMBMICL3SU</t>
  </si>
  <si>
    <t xml:space="preserve">BMIC_L3_SUP </t>
  </si>
  <si>
    <t>C_IMBMICL3IN</t>
  </si>
  <si>
    <t xml:space="preserve">BMIC_L3_INF </t>
  </si>
  <si>
    <t>C_IMBMICL4SU</t>
  </si>
  <si>
    <t xml:space="preserve">BMIC_L4_SUP </t>
  </si>
  <si>
    <t>C_IMBMICL4IN</t>
  </si>
  <si>
    <t xml:space="preserve">BMIC_L4_INF </t>
  </si>
  <si>
    <t>C_IMBMICL5SU</t>
  </si>
  <si>
    <t xml:space="preserve">BMIC_L5_SUP </t>
  </si>
  <si>
    <t>C_IMBMICL5IN</t>
  </si>
  <si>
    <t xml:space="preserve">BMIC_L5_INF </t>
  </si>
  <si>
    <t>C_IMBMICS1SU</t>
  </si>
  <si>
    <t xml:space="preserve">BMIC_S1_SUP </t>
  </si>
  <si>
    <t>C_IMBMICL1ST</t>
  </si>
  <si>
    <t xml:space="preserve">BMIC_L1_SUP_TYPE </t>
  </si>
  <si>
    <t>0: no Modic changes
1: hypointense T1, hyperintense T2, hyperintense T2-fs
2: hyperintense T1, hyperintense T2, iso-hypointense T2-fs
3: hypointense T1, hypointense T2, hypointense T2-fs</t>
  </si>
  <si>
    <t>BMICTYPE. 
0: no Modic changes
1: hypointense T1, hyperintense T2, hyperintense T2-fs
2: hyperintense T1, hyperintense T2, iso-hypointense T2-fs
3: hypointense T1, hypointense T2, hypointense T2-fs</t>
  </si>
  <si>
    <t>C_IMBMICL1IT</t>
  </si>
  <si>
    <t xml:space="preserve">BMIC_L1_INF_TYPE </t>
  </si>
  <si>
    <t>C_IMBMICL2ST</t>
  </si>
  <si>
    <t xml:space="preserve">BMIC_L2_SUP_TYPE </t>
  </si>
  <si>
    <t>C_IMBMICL2IT</t>
  </si>
  <si>
    <t xml:space="preserve">BMIC_L2_INF_TYPE </t>
  </si>
  <si>
    <t>C_IMBMICL3ST</t>
  </si>
  <si>
    <t xml:space="preserve">BMIC_L3_SUP_TYPE </t>
  </si>
  <si>
    <t>C_IMBMICL3IT</t>
  </si>
  <si>
    <t xml:space="preserve">BMIC_L3_INF_TYPE </t>
  </si>
  <si>
    <t>C_IMBMICL4ST</t>
  </si>
  <si>
    <t xml:space="preserve">BMIC_L4_SUP_TYPE </t>
  </si>
  <si>
    <t>C_IMBMICL4IT</t>
  </si>
  <si>
    <t xml:space="preserve">BMIC_L4_INF_TYPE </t>
  </si>
  <si>
    <t>C_IMBMICL5ST</t>
  </si>
  <si>
    <t xml:space="preserve">BMIC_L5_SUP_TYPE </t>
  </si>
  <si>
    <t>C_IMBMICL5IT</t>
  </si>
  <si>
    <t xml:space="preserve">BMIC_L5_INF_TYPE </t>
  </si>
  <si>
    <t>C_IMBMICS1ST</t>
  </si>
  <si>
    <t xml:space="preserve">BMIC_S1_SUP_TYPE </t>
  </si>
  <si>
    <t>C_IMBMICL1SH</t>
  </si>
  <si>
    <t xml:space="preserve">BMIC_L1_SUP_HEIGHT </t>
  </si>
  <si>
    <t>0: no Modic changes
1: localized to endplate only
2: less than 25% of vertebral body height
3: 25-50% of vertebral body height
4: more than 50% of vertebral body height</t>
  </si>
  <si>
    <t>BMICHT
0: no Modic changes
1: localized to endplate only
2: less than 25% of vertebral body height
3: 25-50% of vertebral body height
4: more than 50% of vertebral body height</t>
  </si>
  <si>
    <t>C_IMBMICL1IH</t>
  </si>
  <si>
    <t xml:space="preserve">BMIC_L1_INF_HEIGHT </t>
  </si>
  <si>
    <t>C_IMBMICL2SH</t>
  </si>
  <si>
    <t xml:space="preserve">BMIC_L2_SUP_HEIGHT </t>
  </si>
  <si>
    <t>C_IMBMICL2IH</t>
  </si>
  <si>
    <t xml:space="preserve">BMIC_L2_INF_HEIGHT </t>
  </si>
  <si>
    <t>C_IMBMICL3SH</t>
  </si>
  <si>
    <t xml:space="preserve">BMIC_L3_SUP_HEIGHT </t>
  </si>
  <si>
    <t>C_IMBMICL3IH</t>
  </si>
  <si>
    <t xml:space="preserve">BMIC_L3_INF_HEIGHT </t>
  </si>
  <si>
    <t>C_IMBMICL4SH</t>
  </si>
  <si>
    <t xml:space="preserve">BMIC_L4_SUP_HEIGHT </t>
  </si>
  <si>
    <t>C_IMBMICL4IH</t>
  </si>
  <si>
    <t xml:space="preserve">BMIC_L4_INF_HEIGHT </t>
  </si>
  <si>
    <t>C_IMBMICL5SH</t>
  </si>
  <si>
    <t xml:space="preserve">BMIC_L5_SUP_HEIGHT </t>
  </si>
  <si>
    <t>C_IMBMICL5IH</t>
  </si>
  <si>
    <t xml:space="preserve">BMIC_L5_INF_HEIGHT </t>
  </si>
  <si>
    <t>C_IMBMICS1SH</t>
  </si>
  <si>
    <t xml:space="preserve">BMIC_S1_SUP_HEIGHT </t>
  </si>
  <si>
    <t>C_IMBMICL1SA</t>
  </si>
  <si>
    <t xml:space="preserve">BMIC_L1_SUP_AREA </t>
  </si>
  <si>
    <t>0: no Modic changes
1: less than 25% of endplate area
2: 25-50% of endplate area
3: more than 50% of endplate area</t>
  </si>
  <si>
    <t>BMICAREA
0: no Modic changes
1: less than 25% of endplate area
2: 25-50% of endplate area
3: more than 50% of endplate area</t>
  </si>
  <si>
    <t>C_IMBMICL1IA</t>
  </si>
  <si>
    <t xml:space="preserve">BMIC_L1_INF_AREA </t>
  </si>
  <si>
    <t>C_IMBMICL2SA</t>
  </si>
  <si>
    <t xml:space="preserve">BMIC_L2_SUP_AREA </t>
  </si>
  <si>
    <t>C_IMBMICL2IA</t>
  </si>
  <si>
    <t xml:space="preserve">BMIC_L2_INF_AREA </t>
  </si>
  <si>
    <t>C_IMBMICL3SA</t>
  </si>
  <si>
    <t xml:space="preserve">BMIC_L3_SUP_AREA </t>
  </si>
  <si>
    <t>C_IMBMICL3IA</t>
  </si>
  <si>
    <t xml:space="preserve">BMIC_L3_INF_AREA </t>
  </si>
  <si>
    <t>C_IMBMICL4SA</t>
  </si>
  <si>
    <t xml:space="preserve">BMIC_L4_SUP_AREA </t>
  </si>
  <si>
    <t>C_IMBMICL4IA</t>
  </si>
  <si>
    <t xml:space="preserve">BMIC_L4_INF_AREA </t>
  </si>
  <si>
    <t>C_IMBMICL5SA</t>
  </si>
  <si>
    <t xml:space="preserve">BMIC_L5_SUP_AREA </t>
  </si>
  <si>
    <t>C_IMBMICL5IA</t>
  </si>
  <si>
    <t xml:space="preserve">BMIC_L5_INF_AREA </t>
  </si>
  <si>
    <t>C_IMBMICS1SA</t>
  </si>
  <si>
    <t xml:space="preserve">BMIC_S1_SUP_AREA </t>
  </si>
  <si>
    <t>C_IMEPDFL1SU</t>
  </si>
  <si>
    <t xml:space="preserve">EP_DEFECT_L1_SUP </t>
  </si>
  <si>
    <t>C_IMEPDFL1IN</t>
  </si>
  <si>
    <t xml:space="preserve">EP_DEFECT_L1_INF </t>
  </si>
  <si>
    <t>C_IMEPDFL2SU</t>
  </si>
  <si>
    <t xml:space="preserve">EP_DEFECT_L2_SUP </t>
  </si>
  <si>
    <t>C_IMEPDFL2IN</t>
  </si>
  <si>
    <t xml:space="preserve">EP_DEFECT_L2_INF </t>
  </si>
  <si>
    <t>C_IMEPDFL3SU</t>
  </si>
  <si>
    <t xml:space="preserve">EP_DEFECT_L3_SUP </t>
  </si>
  <si>
    <t>C_IMEPDFL3IN</t>
  </si>
  <si>
    <t xml:space="preserve">EP_DEFECT_L3_INF </t>
  </si>
  <si>
    <t>C_IMEPDFL4SU</t>
  </si>
  <si>
    <t xml:space="preserve">EP_DEFECT_L4_SUP </t>
  </si>
  <si>
    <t>C_IMEPDFL4IN</t>
  </si>
  <si>
    <t xml:space="preserve">EP_DEFECT_L4_INF </t>
  </si>
  <si>
    <t>C_IMEPDFL5SU</t>
  </si>
  <si>
    <t xml:space="preserve">EP_DEFECT_L5_SUP </t>
  </si>
  <si>
    <t>C_IMEPDFL5IN</t>
  </si>
  <si>
    <t xml:space="preserve">EP_DEFECT_L5_INF </t>
  </si>
  <si>
    <t>C_IMEPDFS1SU</t>
  </si>
  <si>
    <t xml:space="preserve">EP_DEFECT_S1_SUP </t>
  </si>
  <si>
    <t>C_IMEPDFL1ST</t>
  </si>
  <si>
    <t xml:space="preserve">EP_DEFECT_L1_SUP_TYPE </t>
  </si>
  <si>
    <t>0: no defect
1: degenerative (erosive osteochondrosis)
2: Sheuermann Variant (Schomrl's nodes) Wedge shape deformity and increased sagittal diameter
3: osteoporotic (normal sagittal diameter)
4: other</t>
  </si>
  <si>
    <t>EPDEFTYPE
0: no defect
1: degenerative (erosive osteochondrosis)
2: Sheuermann Variant (Schomrl's nodes) Wedge shape deformity and increased sagittal diameter
3: osteoporotic (normal sagittal diameter)
4: other</t>
  </si>
  <si>
    <t>C_IMEPDFL1IT</t>
  </si>
  <si>
    <t xml:space="preserve">EP_DEFECT_L1_INF_TYPE </t>
  </si>
  <si>
    <t>C_IMEPDFL2IT</t>
  </si>
  <si>
    <t xml:space="preserve">EP_DEFECT_L2_INF_TYPE </t>
  </si>
  <si>
    <t>C_IMEPDFL3ST</t>
  </si>
  <si>
    <t xml:space="preserve">EP_DEFECT_L3_SUP_TYPE </t>
  </si>
  <si>
    <t>C_IMEPDFL3IT</t>
  </si>
  <si>
    <t xml:space="preserve">EP_DEFECT_L3_INF_TYPE </t>
  </si>
  <si>
    <t>C_IMEPDFL4ST</t>
  </si>
  <si>
    <t xml:space="preserve">EP_DEFECT_L4_SUP_TYPE </t>
  </si>
  <si>
    <t>C_IMEPDFL4IT</t>
  </si>
  <si>
    <t xml:space="preserve">EP_DEFECT_L4_INF_TYPE </t>
  </si>
  <si>
    <t>C_IMEPDFL5ST</t>
  </si>
  <si>
    <t xml:space="preserve">EP_DEFECT_L5_SUP_TYPE </t>
  </si>
  <si>
    <t>C_IMEPDFL5IT</t>
  </si>
  <si>
    <t xml:space="preserve">EP_DEFECT_L5_INF_TYPE </t>
  </si>
  <si>
    <t>C_IMEPDFS1ST</t>
  </si>
  <si>
    <t xml:space="preserve">EP_DEFECT_S1_SUP_TYPE </t>
  </si>
  <si>
    <t>C_IMEPDFL1SS</t>
  </si>
  <si>
    <t xml:space="preserve">EP_DEFECT_L1_SUP_SHAPE </t>
  </si>
  <si>
    <t>0: no defect
1: irregular, diffuse
2: Schmorl's node subchondral cyst
3: sharp, angular, focal
4: Other</t>
  </si>
  <si>
    <t>EPDEFSHAPE
0: no defect
1: irregular, diffuse
2: Schmorl's node subchondral cyst
3: sharp, angular, focal
4: Other</t>
  </si>
  <si>
    <t>C_IMEPDFL1IS</t>
  </si>
  <si>
    <t xml:space="preserve">EP_DEFECT_L1_INF_SHAPE </t>
  </si>
  <si>
    <t>C_IMEPDFL2SS</t>
  </si>
  <si>
    <t xml:space="preserve">EP_DEFECT_L2_SUP_SHAPE </t>
  </si>
  <si>
    <t>C_IMEPDFL2IS</t>
  </si>
  <si>
    <t xml:space="preserve">EP_DEFECT_L2_INF_SHAPE </t>
  </si>
  <si>
    <t>C_IMEPDFL3SS</t>
  </si>
  <si>
    <t xml:space="preserve">EP_DEFECT_L3_SUP_SHAPE </t>
  </si>
  <si>
    <t>C_IMEPDFL3IS</t>
  </si>
  <si>
    <t xml:space="preserve">EP_DEFECT_L3_INF_SHAPE </t>
  </si>
  <si>
    <t>C_IMEPDFL4SS</t>
  </si>
  <si>
    <t xml:space="preserve">EP_DEFECT_L4_SUP_SHAPE </t>
  </si>
  <si>
    <t>C_IMEPDFL4IS</t>
  </si>
  <si>
    <t xml:space="preserve">EP_DEFECT_L4_INF_SHAPE </t>
  </si>
  <si>
    <t>C_IMEPDFL5SS</t>
  </si>
  <si>
    <t xml:space="preserve">EP_DEFECT_L5_SUP_SHAPE </t>
  </si>
  <si>
    <t>C_IMEPDFL5IS</t>
  </si>
  <si>
    <t xml:space="preserve">EP_DEFECT_L5_INF_SHAPE </t>
  </si>
  <si>
    <t>C_IMEPDFS1SS</t>
  </si>
  <si>
    <t xml:space="preserve">EP_DEFECT_S1_SUP_SHAPE </t>
  </si>
  <si>
    <t>C_IMEPDFL1SZ</t>
  </si>
  <si>
    <t xml:space="preserve">EP_DEFECT_L1_SUP_SIZE </t>
  </si>
  <si>
    <t>0: no defect
1: less than 1/3 endplate area
2: between 1/3 and 2/3 endplate area
3: more than 2/3 endplate area</t>
  </si>
  <si>
    <t>EPDEFSIZE
0: no defect
1: less than 1/3 endplate area
2: between 1/3 and 2/3 endplate area
3: more than 2/3 endplate area</t>
  </si>
  <si>
    <t>C_IMEPDFL1IZ</t>
  </si>
  <si>
    <t xml:space="preserve">EP_DEFECT_L1_INF_SIZE </t>
  </si>
  <si>
    <t>C_IMEPDFL2SZ</t>
  </si>
  <si>
    <t xml:space="preserve">EP_DEFECT_L2_SUP_SIZE </t>
  </si>
  <si>
    <t>C_IMEPDFL2IZ</t>
  </si>
  <si>
    <t xml:space="preserve">EP_DEFECT_L2_INF_SIZE </t>
  </si>
  <si>
    <t>C_IMEPDFL3SZ</t>
  </si>
  <si>
    <t xml:space="preserve">EP_DEFECT_L3_SUP_SIZE </t>
  </si>
  <si>
    <t>C_IMEPDFL3IZ</t>
  </si>
  <si>
    <t xml:space="preserve">EP_DEFECT_L3_INF_SIZE </t>
  </si>
  <si>
    <t>C_IMEPDFL4SZ</t>
  </si>
  <si>
    <t xml:space="preserve">EP_DEFECT_L4_SUP_SIZE </t>
  </si>
  <si>
    <t>C_IMEPDFL4IZ</t>
  </si>
  <si>
    <t xml:space="preserve">EP_DEFECT_L4_INF_SIZE </t>
  </si>
  <si>
    <t>C_IMEPDFL5SZ</t>
  </si>
  <si>
    <t xml:space="preserve">EP_DEFECT_L5_SUP_SIZE </t>
  </si>
  <si>
    <t>C_IMEPDFL5IZ</t>
  </si>
  <si>
    <t xml:space="preserve">EP_DEFECT_L5_INF_SIZE </t>
  </si>
  <si>
    <t>C_IMEPDFS1SZ</t>
  </si>
  <si>
    <t xml:space="preserve">EP_DEFECT_S1_SUP_SIZE </t>
  </si>
  <si>
    <t>C_IMEPDFL1SD</t>
  </si>
  <si>
    <t xml:space="preserve">EP_DEFECT_L1_SUP_DEPTH </t>
  </si>
  <si>
    <t>0: no defect
1: less than 25% of vertebral body height
2: 25-50% of vertebral body height
3: more than 50% of vertebral body height</t>
  </si>
  <si>
    <t>EPDEFDEP
0: no defect
1: less than 25% of vertebral body height
2: 25-50% of vertebral body height
3: more than 50% of vertebral body height</t>
  </si>
  <si>
    <t>C_IMEPDFL1ID</t>
  </si>
  <si>
    <t xml:space="preserve">EP_DEFECT_L1_INF_DEPTH </t>
  </si>
  <si>
    <t>C_IMEPDFL2SD</t>
  </si>
  <si>
    <t xml:space="preserve">EP_DEFECT_L2_SUP_DEPTH </t>
  </si>
  <si>
    <t>C_IMEPDFL2ID</t>
  </si>
  <si>
    <t xml:space="preserve">EP_DEFECT_L2_INF_DEPTH </t>
  </si>
  <si>
    <t>C_IMEPDFL3SD</t>
  </si>
  <si>
    <t xml:space="preserve">EP_DEFECT_L3_SUP_DEPTH </t>
  </si>
  <si>
    <t>C_IMEPDFL3ID</t>
  </si>
  <si>
    <t xml:space="preserve">EP_DEFECT_L3_INF_DEPTH </t>
  </si>
  <si>
    <t>C_IMEPDFL4SD</t>
  </si>
  <si>
    <t xml:space="preserve">EP_DEFECT_L4_SUP_DEPTH </t>
  </si>
  <si>
    <t>C_IMEPDFL4ID</t>
  </si>
  <si>
    <t xml:space="preserve">EP_DEFECT_L4_INF_DEPTH </t>
  </si>
  <si>
    <t>C_IMEPDFL5SD</t>
  </si>
  <si>
    <t xml:space="preserve">EP_DEFECT_L5_SUP_DEPTH </t>
  </si>
  <si>
    <t>C_IMEPDFL5ID</t>
  </si>
  <si>
    <t xml:space="preserve">EP_DEFECT_L5_INF_DEPTH </t>
  </si>
  <si>
    <t>C_IMEPDFS1SD</t>
  </si>
  <si>
    <t xml:space="preserve">EP_DEFECT_S1_SUP_DEPTH </t>
  </si>
  <si>
    <t>C_IMDDD12</t>
  </si>
  <si>
    <t xml:space="preserve">DISC_DDD_12 </t>
  </si>
  <si>
    <t xml:space="preserve">0 = '0: normal'
1 = 'I: homogenous, hyperintense, normal height'
2 = 'II: inhomogenous, hyperintense, normal height, clear distinction annulus vs nucleus'
3 = 'III: inhomogenous, grey to black, normal height to moderate loss, no distinction between annulus and nucleus'
4 = 'IV: inhomogeneous, grey to black, normal height to moderate loss no distinction between annulus and nucleus'
5 = 'V: inhomogenous, black, more than 50% height loss' </t>
  </si>
  <si>
    <t xml:space="preserve">PFIRMAN
0 = '0: normal'
1 = 'I: homogenous, hyperintense, normal height'
2 = 'II: inhomogenous, hyperintense, normal height, clear distinction annulus vs nucleus'
3 = 'III: inhomogenous, grey to black, normal height to moderate loss, no distinction between annulus and nucleus'
4 = 'IV: inhomogeneous, grey to black, normal height to moderate loss no distinction between annulus and nucleus'
5 = 'V: inhomogenous, black, more than 50% height loss' </t>
  </si>
  <si>
    <t>C_IMDDD23</t>
  </si>
  <si>
    <t xml:space="preserve">DISC_DDD_23 </t>
  </si>
  <si>
    <t>C_IMDDD34</t>
  </si>
  <si>
    <t xml:space="preserve">DISC_DDD_34 </t>
  </si>
  <si>
    <t>C_IMDDD45</t>
  </si>
  <si>
    <t xml:space="preserve">DISC_DDD_45 </t>
  </si>
  <si>
    <t>C_IMDDD51</t>
  </si>
  <si>
    <t xml:space="preserve">DISC_DDD_51 </t>
  </si>
  <si>
    <t>C_IMDH12</t>
  </si>
  <si>
    <t xml:space="preserve">DISC_DH_12 </t>
  </si>
  <si>
    <t>0: less than 10% (mild)
1: 10-50% loss (moderate)
2: more than 50% loss (severe)</t>
  </si>
  <si>
    <t>DISCHT
0: less than 10% (mild)
1: 10-50% loss (moderate)
2: more than 50% loss (severe)</t>
  </si>
  <si>
    <t>C_IMDH23</t>
  </si>
  <si>
    <t xml:space="preserve">DISC_DH_23 </t>
  </si>
  <si>
    <t>C_IMDH34</t>
  </si>
  <si>
    <t xml:space="preserve">DISC_DH_34 </t>
  </si>
  <si>
    <t>C_IMDH45</t>
  </si>
  <si>
    <t xml:space="preserve">DISC_DH_45 </t>
  </si>
  <si>
    <t>C_IMDH51</t>
  </si>
  <si>
    <t xml:space="preserve">DISC_DH_51 </t>
  </si>
  <si>
    <t>C_IMDHER12</t>
  </si>
  <si>
    <t xml:space="preserve">DISC_D_HERNIATION_12 </t>
  </si>
  <si>
    <t>0: normal
1: bulge
2: protrusion
3: extrusion</t>
  </si>
  <si>
    <t>DISCHERN
0: normal
1: bulge
2: protrusion
3: extrusion</t>
  </si>
  <si>
    <t>C_IMDHER23</t>
  </si>
  <si>
    <t xml:space="preserve">DISC_D_HERNIATION_23 </t>
  </si>
  <si>
    <t>C_IMDHER34</t>
  </si>
  <si>
    <t xml:space="preserve">DISC_D_HERNIATION_34 </t>
  </si>
  <si>
    <t>C_IMDHER45</t>
  </si>
  <si>
    <t xml:space="preserve">DISC_D_HERNIATION_45 </t>
  </si>
  <si>
    <t>C_IMDHER51</t>
  </si>
  <si>
    <t xml:space="preserve">DISC_D_HERNIATION_51 </t>
  </si>
  <si>
    <t>C_IMDPREXL12</t>
  </si>
  <si>
    <t xml:space="preserve">DISC_PROTR_EXTR_LOC_12 </t>
  </si>
  <si>
    <t>0: central
1: subarticular
2: foraminal
3: extraforaminal</t>
  </si>
  <si>
    <t>DISCHERNLOC
0: central
1: subarticular
2: foraminal
3: extraforaminal</t>
  </si>
  <si>
    <t>C_IMDPREXL23</t>
  </si>
  <si>
    <t xml:space="preserve">DISC_PROTR_EXTR_LOC_23 </t>
  </si>
  <si>
    <t>C_IMDPREXL34</t>
  </si>
  <si>
    <t xml:space="preserve">DISC_PROTR_EXTR_LOC_34 </t>
  </si>
  <si>
    <t>C_IMDPREXL45</t>
  </si>
  <si>
    <t xml:space="preserve">DISC_PROTR_EXTR_LOC_45 </t>
  </si>
  <si>
    <t>C_IMDPREXL51</t>
  </si>
  <si>
    <t xml:space="preserve">DISC_PROTR_EXTR_LOC_51 </t>
  </si>
  <si>
    <t>C_IMDPELRL12</t>
  </si>
  <si>
    <t xml:space="preserve">DISC_PROTR_EXTR_LOC_LR_12 </t>
  </si>
  <si>
    <t>0: none
1: left
2: right
3: bilateral</t>
  </si>
  <si>
    <t>LRB
0: none
1: left
2: right
3: bilateral</t>
  </si>
  <si>
    <t>C_IMDPELRL23</t>
  </si>
  <si>
    <t xml:space="preserve">DISC_PROTR_EXTR_LOC_LR_23 </t>
  </si>
  <si>
    <t>C_IMDPELRL34</t>
  </si>
  <si>
    <t xml:space="preserve">DISC_PROTR_EXTR_LOC_LR_34 </t>
  </si>
  <si>
    <t>C_IMDPELRL45</t>
  </si>
  <si>
    <t xml:space="preserve">DISC_PROTR_EXTR_LOC_LR_45 </t>
  </si>
  <si>
    <t>C_IMDPELRL51</t>
  </si>
  <si>
    <t xml:space="preserve">DISC_PROTR_EXTR_LOC_LR_51 </t>
  </si>
  <si>
    <t>C_IMDAF12</t>
  </si>
  <si>
    <t xml:space="preserve">DISC_AF_12 </t>
  </si>
  <si>
    <t>C_IMDAF23</t>
  </si>
  <si>
    <t xml:space="preserve">DISC_AF_23 </t>
  </si>
  <si>
    <t>C_IMDAF34</t>
  </si>
  <si>
    <t xml:space="preserve">DISC_AF_34 </t>
  </si>
  <si>
    <t>C_IMDAF45</t>
  </si>
  <si>
    <t xml:space="preserve">DISC_AF_45 </t>
  </si>
  <si>
    <t>C_IMDAF51</t>
  </si>
  <si>
    <t xml:space="preserve">DISC_AF_51 </t>
  </si>
  <si>
    <t>C_IMDAFLOC12</t>
  </si>
  <si>
    <t xml:space="preserve">DISC_AF_LOCATION_12 </t>
  </si>
  <si>
    <t>0: central-posterior
1: left-subarticular
2: right-subarticular</t>
  </si>
  <si>
    <t>AFLOC
0: central-posterior
1: left-subarticular
2: right-subarticular</t>
  </si>
  <si>
    <t>C_IMDAFLOC23</t>
  </si>
  <si>
    <t xml:space="preserve">DISC_AF_LOCATION_23 </t>
  </si>
  <si>
    <t>C_IMDAFLOC34</t>
  </si>
  <si>
    <t xml:space="preserve">DISC_AF_LOCATION_34 </t>
  </si>
  <si>
    <t>C_IMDAFLOC45</t>
  </si>
  <si>
    <t xml:space="preserve">DISC_AF_LOCATION_45 </t>
  </si>
  <si>
    <t>C_IMDAFLOC51</t>
  </si>
  <si>
    <t xml:space="preserve">DISC_AF_LOCATION_51 </t>
  </si>
  <si>
    <t>C_IMDDNRIN12</t>
  </si>
  <si>
    <t xml:space="preserve">DISC_NR_INVOLVEMENT_12 </t>
  </si>
  <si>
    <t>0: no nerve root contact
1: nerve root - left contact without deviation
2: nerve root - left contact with deviation and compression
3: nerve root - right contact without deviation
4: nerve root - right contact with deviation and compression
5: bilateral</t>
  </si>
  <si>
    <t>NRINV
0: no nerve root contact
1: nerve root - left contact without deviation
2: nerve root - left contact with deviation and compression
3: nerve root - right contact without deviation
4: nerve root - right contact with deviation and compression
5: bilateral</t>
  </si>
  <si>
    <t>C_IMDDNRIN23</t>
  </si>
  <si>
    <t xml:space="preserve">DISC_NR_INVOLVEMENT_23 </t>
  </si>
  <si>
    <t>C_IMDDNRIN34</t>
  </si>
  <si>
    <t xml:space="preserve">DISC_NR_INVOLVEMENT_34 </t>
  </si>
  <si>
    <t>C_IMDDNRIN45</t>
  </si>
  <si>
    <t xml:space="preserve">DISC_NR_INVOLVEMENT_45 </t>
  </si>
  <si>
    <t>C_IMDDNRIN51</t>
  </si>
  <si>
    <t xml:space="preserve">DISC_NR_INVOLVEMENT_51 </t>
  </si>
  <si>
    <t>C_IMFJOA12</t>
  </si>
  <si>
    <t xml:space="preserve">FACET_FJ_OA_12 </t>
  </si>
  <si>
    <t>0: none
1: narrowing, small osteophytes or hypertrophy
2: narrowing, moderate osteophytes or hypertrophy
3: narrowing, large osteophytes or hypertrophy</t>
  </si>
  <si>
    <t>FJOA
0: none
1: narrowing, small osteophytes or hypertrophy
2: narrowing, moderate osteophytes or hypertrophy
3: narrowing, large osteophytes or hypertrophy</t>
  </si>
  <si>
    <t>C_IMFJOA23</t>
  </si>
  <si>
    <t xml:space="preserve">FACET_FJ_OA_23 </t>
  </si>
  <si>
    <t>C_IMFJOA34</t>
  </si>
  <si>
    <t xml:space="preserve">FACET_FJ_OA_34 </t>
  </si>
  <si>
    <t>C_IMFJOA45</t>
  </si>
  <si>
    <t xml:space="preserve">FACET_FJ_OA_45 </t>
  </si>
  <si>
    <t>C_IMFJOA51</t>
  </si>
  <si>
    <t xml:space="preserve">FACET_FJ_OA_51 </t>
  </si>
  <si>
    <t>C_IMFJFL12</t>
  </si>
  <si>
    <t xml:space="preserve">FACET_FJ_FLUID_12 </t>
  </si>
  <si>
    <t>C_IMFJFL23</t>
  </si>
  <si>
    <t xml:space="preserve">FACET_FJ_FLUID_23 </t>
  </si>
  <si>
    <t>C_IMFJFL34</t>
  </si>
  <si>
    <t xml:space="preserve">FACET_FJ_FLUID_34 </t>
  </si>
  <si>
    <t>C_IMFJFL45</t>
  </si>
  <si>
    <t xml:space="preserve">FACET_FJ_FLUID_45 </t>
  </si>
  <si>
    <t>C_IMFJFL51</t>
  </si>
  <si>
    <t xml:space="preserve">FACET_FJ_FLUID_51 </t>
  </si>
  <si>
    <t>C_IMCCS12</t>
  </si>
  <si>
    <t xml:space="preserve">STENOSIS_CCS_12 </t>
  </si>
  <si>
    <t>0: no thecal sac constriction
1: mild constriction, minimal loss of CSF around rootlets
2: CSF diminished but present
3: complete loss of CSF</t>
  </si>
  <si>
    <t>CCS
0: no thecal sac constriction
1: mild constriction, minimal loss of CSF around rootlets
2: CSF diminished but present
3: complete loss of CSF</t>
  </si>
  <si>
    <t>C_IMCCS23</t>
  </si>
  <si>
    <t xml:space="preserve">STENOSIS_CCS_23 </t>
  </si>
  <si>
    <t>C_IMCCS34</t>
  </si>
  <si>
    <t xml:space="preserve">STENOSIS_CCS_34 </t>
  </si>
  <si>
    <t>C_IMCCS45</t>
  </si>
  <si>
    <t xml:space="preserve">STENOSIS_CCS_45 </t>
  </si>
  <si>
    <t>C_IMCCS51</t>
  </si>
  <si>
    <t xml:space="preserve">STENOSIS_CCS_51 </t>
  </si>
  <si>
    <t>C_IMSCNSC12</t>
  </si>
  <si>
    <t xml:space="preserve">STENOSIS_CONGEN_NARROWING_SC_12 </t>
  </si>
  <si>
    <t>C_IMSCNSC23</t>
  </si>
  <si>
    <t xml:space="preserve">STENOSIS_CONGEN_NARROWING_SC_23 </t>
  </si>
  <si>
    <t>C_IMSCNSC34</t>
  </si>
  <si>
    <t xml:space="preserve">STENOSIS_CONGEN_NARROWING_SC_34 </t>
  </si>
  <si>
    <t>C_IMSCNSC45</t>
  </si>
  <si>
    <t xml:space="preserve">STENOSIS_CONGEN_NARROWING_SC_45 </t>
  </si>
  <si>
    <t>C_IMSCNSC51</t>
  </si>
  <si>
    <t xml:space="preserve">STENOSIS_CONGEN_NARROWING_SC_51 </t>
  </si>
  <si>
    <t>C_IMSLRS12</t>
  </si>
  <si>
    <t xml:space="preserve">STENOSIS_LRS_12 </t>
  </si>
  <si>
    <t>0: no nerve root contact
1: nerve root contact without deviation
2: nerve root compression</t>
  </si>
  <si>
    <t>LRS 
0: no nerve root contact
1: nerve root contact without deviation
2: nerve root compression</t>
  </si>
  <si>
    <t>C_IMSLRS23</t>
  </si>
  <si>
    <t xml:space="preserve">STENOSIS_LRS_23 </t>
  </si>
  <si>
    <t>C_IMSLRS34</t>
  </si>
  <si>
    <t xml:space="preserve">STENOSIS_LRS_34 </t>
  </si>
  <si>
    <t>C_IMSLRS45</t>
  </si>
  <si>
    <t xml:space="preserve">STENOSIS_LRS_45 </t>
  </si>
  <si>
    <t>C_IMSLRS51</t>
  </si>
  <si>
    <t xml:space="preserve">STENOSIS_LRS_51 </t>
  </si>
  <si>
    <t>C_IMLRSLRB12</t>
  </si>
  <si>
    <t xml:space="preserve">STENOSIS_LRS_LRB_12 </t>
  </si>
  <si>
    <t>C_IMLRSLRB23</t>
  </si>
  <si>
    <t xml:space="preserve">STENOSIS_LRS_LRB_23 </t>
  </si>
  <si>
    <t>C_IMLRSLRB34</t>
  </si>
  <si>
    <t xml:space="preserve">STENOSIS_LRS_LRB_34 </t>
  </si>
  <si>
    <t>C_IMLRSLRB45</t>
  </si>
  <si>
    <t xml:space="preserve">STENOSIS_LRS_LRB_45 </t>
  </si>
  <si>
    <t>C_IMLRSLRB51</t>
  </si>
  <si>
    <t xml:space="preserve">STENOSIS_LRS_LRB_51 </t>
  </si>
  <si>
    <t>C_IMFS12</t>
  </si>
  <si>
    <t xml:space="preserve">STENOSIS_FS_12 </t>
  </si>
  <si>
    <t>0: normal epidural fat
1: mild - slight deformity of epidural fat, still completely surrounding nerve root
2: moderate - marked deformity of epidural fat, only partially surrounding nerve root
3: severe - obliteration of epidural fat</t>
  </si>
  <si>
    <t>FORAMST
0: normal epidural fat
1: mild - slight deformity of epidural fat, still completely surrounding nerve root
2: moderate - marked deformity of epidural fat, only partially surrounding nerve root
3: severe - obliteration of epidural fat</t>
  </si>
  <si>
    <t>C_IMFS23</t>
  </si>
  <si>
    <t xml:space="preserve">STENOSIS_FS_23 </t>
  </si>
  <si>
    <t>C_IMFS34</t>
  </si>
  <si>
    <t xml:space="preserve">STENOSIS_FS_34 </t>
  </si>
  <si>
    <t>C_IMFS45</t>
  </si>
  <si>
    <t xml:space="preserve">STENOSIS_FS_45 </t>
  </si>
  <si>
    <t>C_IMFS51</t>
  </si>
  <si>
    <t xml:space="preserve">STENOSIS_FS_51 </t>
  </si>
  <si>
    <t>C_IMFSLRB12</t>
  </si>
  <si>
    <t xml:space="preserve">STENOSIS_FS_LRB_12 </t>
  </si>
  <si>
    <t>C_IMFSLRB23</t>
  </si>
  <si>
    <t xml:space="preserve">STENOSIS_FS_LRB_23 </t>
  </si>
  <si>
    <t>C_IMFSLRB34</t>
  </si>
  <si>
    <t xml:space="preserve">STENOSIS_FS_LRB_34 </t>
  </si>
  <si>
    <t>C_IMFSLRB45</t>
  </si>
  <si>
    <t xml:space="preserve">STENOSIS_FS_LRB_45 </t>
  </si>
  <si>
    <t>C_IMFSLRB51</t>
  </si>
  <si>
    <t xml:space="preserve">STENOSIS_FS_LRB_51 </t>
  </si>
  <si>
    <t>C_IMSTSI</t>
  </si>
  <si>
    <t xml:space="preserve">STENOSIS_SI </t>
  </si>
  <si>
    <t>0: normal
1: abnormal</t>
  </si>
  <si>
    <t>SIJTABNORM
0: normal
1: abnormal</t>
  </si>
  <si>
    <t>C_IMSTSIJOI</t>
  </si>
  <si>
    <t xml:space="preserve">STENOSIS_SI_JOINTS </t>
  </si>
  <si>
    <t>0: normal
1: degenerative
2: erosions</t>
  </si>
  <si>
    <t>SIJTABTYPE
0: normal
1: degenerative
2: erosions</t>
  </si>
  <si>
    <t>C_IMSTSIBM</t>
  </si>
  <si>
    <t xml:space="preserve">STENOSIS_SI_BONE_MARROW </t>
  </si>
  <si>
    <t>0: normal
1: bone marrow edema
2: fatty transformation</t>
  </si>
  <si>
    <t>SISTBMAB
0: normal
1: bone marrow edema
2: fatty transformation</t>
  </si>
  <si>
    <t>C_IMSTSIB</t>
  </si>
  <si>
    <t xml:space="preserve">STENOSIS_SI_BONE </t>
  </si>
  <si>
    <t>0: normal
1: insufficiency fractures
2: osteitis condensans ilii
3: other</t>
  </si>
  <si>
    <t>SIJTBONEAB
0: normal
1: insufficiency fractures
2: osteitis condensans ilii
3: other</t>
  </si>
  <si>
    <t>C_IMSTLSSAB</t>
  </si>
  <si>
    <t xml:space="preserve">STENOSIS_LUMBSAC_SEG_ABNORM </t>
  </si>
  <si>
    <t>0: none
1: large transverse processes (&gt; 2.1cm)
2: large transverse processes articulating with the sacrum
3: large transverse processes fused with the sacrum</t>
  </si>
  <si>
    <t>LSSEGABN
0: none
1: large transverse processes (&gt; 2.1cm)
2: large transverse processes articulating with the sacrum
3: large transverse processes fused with the sacrum</t>
  </si>
  <si>
    <t>C_IMSTLSSAL</t>
  </si>
  <si>
    <t xml:space="preserve">STENOSIS_LUMBOSAC_SEG_ABNORM_LAT </t>
  </si>
  <si>
    <t>0: bilateral
1: left
2: right</t>
  </si>
  <si>
    <t>LSSEGABLAT
0: bilateral
1: left
2: right</t>
  </si>
  <si>
    <t>MUSCLE FAT FRACTION: Number of voxels corresponding to both left and right multifidus muscle ROIs from 2 adjacent slices at the L5S1 disc level on Ax IDEAL MRI Fat Fraction maps</t>
  </si>
  <si>
    <t>C_IMFFNL51MU</t>
  </si>
  <si>
    <t>CMBKderived.csv</t>
  </si>
  <si>
    <t>MUSCLE FAT FRACTION: Number of voxels corresponding to both left and right psoas muscle ROIs from 2 adjacent slices at the L5S1 disc level on Ax IDEAL MRI Fat Fraction maps</t>
  </si>
  <si>
    <t>C_IMFFNL51PS</t>
  </si>
  <si>
    <t>MUSCLE FAT FRACTION: Number of voxels corresponding to both left and right erector spinae muscle ROIs from 2 adjacent slices at the L4L5 disc level on Ax IDEAL MRI Fat Fraction maps</t>
  </si>
  <si>
    <t>C_IMFFNL45ES</t>
  </si>
  <si>
    <t>MUSCLE FAT FRACTION: Number of voxels corresponding to both left and right multifidus muscle ROIs from 2 adjacent slices at the L4L5 disc level on Ax IDEAL MRI Fat Fraction maps</t>
  </si>
  <si>
    <t>C_IMFFNL45MU</t>
  </si>
  <si>
    <t>MUSCLE FAT FRACTION: Number of voxels corresponding to both left and right psoas muscle ROIs from 2 adjacent slices at the L4L5 disc level on Ax IDEAL MRI Fat Fraction maps</t>
  </si>
  <si>
    <t>C_IMFFNL45PS</t>
  </si>
  <si>
    <t>MUSCLE FAT FRACTION: Number of voxels corresponding to both left and right erector spinae muscle ROIs from 2 adjacent slices at the L3L4 disc level on Ax IDEAL MRI Fat Fraction maps</t>
  </si>
  <si>
    <t>C_IMFFNL34ES</t>
  </si>
  <si>
    <t>MUSCLE FAT FRACTION: Number of voxels corresponding to both left and right multifidus muscle ROIs from 2 adjacent slices at the L3L4 disc level on Ax IDEAL MRI Fat Fraction maps</t>
  </si>
  <si>
    <t>C_IMFFNL34MU</t>
  </si>
  <si>
    <t>MUSCLE FAT FRACTION: Number of voxels corresponding to both left and right psoas muscle ROIs from 2 adjacent slices at the L3L4 disc level on Ax IDEAL MRI Fat Fraction maps</t>
  </si>
  <si>
    <t>C_IMFFNL34PS</t>
  </si>
  <si>
    <t>MUSCLE FAT FRACTION: Number of voxels corresponding to both left and right erector spinae muscle ROIs from 2 adjacent slices at the L2L3 disc level on Ax IDEAL MRI Fat Fraction maps</t>
  </si>
  <si>
    <t>C_IMFFNL23ES</t>
  </si>
  <si>
    <t>MUSCLE FAT FRACTION: Number of voxels corresponding to both left and right multifidus muscle ROIs from 2 adjacent slices at the L2L3 disc level on Ax IDEAL MRI Fat Fraction maps</t>
  </si>
  <si>
    <t>C_IMFFNL23MU</t>
  </si>
  <si>
    <t>MUSCLE FAT FRACTION: Number of voxels corresponding to both left and right psoas muscle ROIs from 2 adjacent slices at the L2L3 disc level on Ax IDEAL MRI Fat Fraction maps</t>
  </si>
  <si>
    <t>C_IMFFNL23PS</t>
  </si>
  <si>
    <t>MUSCLE FAT FRACTION: Number of voxels corresponding to both left and right erector spinae muscle ROIs from 2 adjacent slices at the L1L2 disc level on Ax IDEAL MRI Fat Fraction maps</t>
  </si>
  <si>
    <t>C_IMFFNL12ES</t>
  </si>
  <si>
    <t>MUSCLE FAT FRACTION: Number of voxels corresponding to both left and right multifidus muscle ROIs from 2 adjacent slices at the L1L2 disc level on Ax IDEAL MRI Fat Fraction maps</t>
  </si>
  <si>
    <t>C_IMFFNL12MU</t>
  </si>
  <si>
    <t>MUSCLE FAT FRACTION: Number of voxels corresponding to both left and right psoas muscle ROIs from 2 adjacent slices at the L1L2 disc level on Ax IDEAL MRI Fat Fraction maps</t>
  </si>
  <si>
    <t>C_IMFFNL12PS</t>
  </si>
  <si>
    <t>MUSCLE FAT FRACTION: Minimum fat fraction value within both left and right multifidus muscle ROIs from 2 adjacent slices at the L5S1 disc level on Ax IDEAL MRI Fat Fraction maps</t>
  </si>
  <si>
    <t>C_IMFFML51MU</t>
  </si>
  <si>
    <t>MUSCLE FAT FRACTION: Minimum fat fraction value within both left and right psoas muscle ROIs from 2 adjacent slices at the L5S1 disc level on Ax IDEAL MRI Fat Fraction maps</t>
  </si>
  <si>
    <t>C_IMFFML51PS</t>
  </si>
  <si>
    <t>MUSCLE FAT FRACTION: Minimum fat fraction value within both left and right erector spinae muscle ROIs from 2 adjacent slices at the L4L5 disc level on Ax IDEAL MRI Fat Fraction maps</t>
  </si>
  <si>
    <t>C_IMFFML45ES</t>
  </si>
  <si>
    <t>MUSCLE FAT FRACTION: Minimum fat fraction value within both left and right multifidus muscle ROIs from 2 adjacent slices at the L4L5 disc level on Ax IDEAL MRI Fat Fraction maps</t>
  </si>
  <si>
    <t>C_IMFFML45MU</t>
  </si>
  <si>
    <t>MUSCLE FAT FRACTION: Minimum fat fraction value within both left and right psoas muscle ROIs from 2 adjacent slices at the L4L5 disc level on Ax IDEAL MRI Fat Fraction maps</t>
  </si>
  <si>
    <t>C_IMFFML45PS</t>
  </si>
  <si>
    <t>MUSCLE FAT FRACTION: Minimum fat fraction value within both left and right erector spinae muscle ROIs from 2 adjacent slices at the L3L4 disc level on Ax IDEAL MRI Fat Fraction maps</t>
  </si>
  <si>
    <t>C_IMFFML34ES</t>
  </si>
  <si>
    <t>MUSCLE FAT FRACTION: Minimum fat fraction value within both left and right multifidus muscle ROIs from 2 adjacent slices at the L3L4 disc level on Ax IDEAL MRI Fat Fraction maps</t>
  </si>
  <si>
    <t>C_IMFFML34MU</t>
  </si>
  <si>
    <t>MUSCLE FAT FRACTION: Minimum fat fraction value within both left and right psoas muscle ROIs from 2 adjacent slices at the L3L4 disc level on Ax IDEAL MRI Fat Fraction maps</t>
  </si>
  <si>
    <t>C_IMFFML34PS</t>
  </si>
  <si>
    <t>MUSCLE FAT FRACTION: Minimum fat fraction value within both left and right erector spinae muscle ROIs from 2 adjacent slices at the L2L3 disc level on Ax IDEAL MRI Fat Fraction maps</t>
  </si>
  <si>
    <t>C_IMFFML23ES</t>
  </si>
  <si>
    <t>MUSCLE FAT FRACTION: Minimum fat fraction value within both left and right multifidus muscle ROIs from 2 adjacent slices at the L2L3 disc level on Ax IDEAL MRI Fat Fraction maps</t>
  </si>
  <si>
    <t>C_IMFFML23MU</t>
  </si>
  <si>
    <t>MUSCLE FAT FRACTION: Minimum fat fraction value within both left and right psoas muscle ROIs from 2 adjacent slices at the L2L3 disc level on Ax IDEAL MRI Fat Fraction maps</t>
  </si>
  <si>
    <t>C_IMFFML23PS</t>
  </si>
  <si>
    <t>MUSCLE FAT FRACTION: Minimum fat fraction value within both left and right erector spinae muscle ROIs from 2 adjacent slices at the L1L2 disc level on Ax IDEAL MRI Fat Fraction maps</t>
  </si>
  <si>
    <t>C_IMFFML12ES</t>
  </si>
  <si>
    <t>MUSCLE FAT FRACTION: Minimum fat fraction value within both left and right multifidus muscle ROIs from 2 adjacent slices at the L1L2 disc level on Ax IDEAL MRI Fat Fraction maps</t>
  </si>
  <si>
    <t>C_IMFFML12MU</t>
  </si>
  <si>
    <t>MUSCLE FAT FRACTION: Minimum fat fraction value within both left and right psoas muscle ROIs from 2 adjacent slices at the L1L2 disc level on Ax IDEAL MRI Fat Fraction maps</t>
  </si>
  <si>
    <t>C_IMFFML12PS</t>
  </si>
  <si>
    <t>MUSCLE FAT FRACTION: Maximum fat fraction value within both left and right multifidus muscle ROIs from 2 adjacent slices at the L5S1 disc level on Ax IDEAL MRI Fat Fraction maps</t>
  </si>
  <si>
    <t>C_IMFFXL51MU</t>
  </si>
  <si>
    <t>MUSCLE FAT FRACTION: Maximum fat fraction value within both left and right psoas muscle ROIs from 2 adjacent slices at the L5S1 disc level on Ax IDEAL MRI Fat Fraction maps</t>
  </si>
  <si>
    <t>C_IMFFXL51PS</t>
  </si>
  <si>
    <t>MUSCLE FAT FRACTION: Maximum fat fraction value within both left and right erector spinae muscle ROIs from 2 adjacent slices at the L4L5 disc level on Ax IDEAL MRI Fat Fraction maps</t>
  </si>
  <si>
    <t>C_IMFFXL45ES</t>
  </si>
  <si>
    <t>MUSCLE FAT FRACTION: Maximum fat fraction value within both left and right multifidus muscle ROIs from 2 adjacent slices at the L4L5 disc level on Ax IDEAL MRI Fat Fraction maps</t>
  </si>
  <si>
    <t>C_IMFFXL45MU</t>
  </si>
  <si>
    <t>MUSCLE FAT FRACTION: Maximum fat fraction value within both left and right psoas muscle ROIs from 2 adjacent slices at the L4L5 disc level on Ax IDEAL MRI Fat Fraction maps</t>
  </si>
  <si>
    <t>C_IMFFXL45PS</t>
  </si>
  <si>
    <t>MUSCLE FAT FRACTION: Maximum fat fraction value within both left and right erector spinae muscle ROIs from 2 adjacent slices at the L3L4 disc level on Ax IDEAL MRI Fat Fraction maps</t>
  </si>
  <si>
    <t>C_IMFFXL34ES</t>
  </si>
  <si>
    <t>MUSCLE FAT FRACTION: Maximum fat fraction value within both left and right multifidus muscle ROIs from 2 adjacent slices at the L3L4 disc level on Ax IDEAL MRI Fat Fraction maps</t>
  </si>
  <si>
    <t>C_IMFFXL34MU</t>
  </si>
  <si>
    <t>MUSCLE FAT FRACTION: Maximum fat fraction value within both left and right psoas muscle ROIs from 2 adjacent slices at the L3L4 disc level on Ax IDEAL MRI Fat Fraction maps</t>
  </si>
  <si>
    <t>C_IMFFXL34PS</t>
  </si>
  <si>
    <t>MUSCLE FAT FRACTION: Maximum fat fraction value within both left and right erector spinae muscle ROIs from 2 adjacent slices at the L2L3 disc level on Ax IDEAL MRI Fat Fraction maps</t>
  </si>
  <si>
    <t>C_IMFFXL23ES</t>
  </si>
  <si>
    <t>MUSCLE FAT FRACTION: Maximum fat fraction value within both left and right multifidus muscle ROIs from 2 adjacent slices at the L2L3 disc level on Ax IDEAL MRI Fat Fraction maps</t>
  </si>
  <si>
    <t>C_IMFFXL23MU</t>
  </si>
  <si>
    <t>MUSCLE FAT FRACTION: Maximum fat fraction value within both left and right psoas muscle ROIs from 2 adjacent slices at the L2L3 disc level on Ax IDEAL MRI Fat Fraction maps</t>
  </si>
  <si>
    <t>C_IMFFXL23PS</t>
  </si>
  <si>
    <t>MUSCLE FAT FRACTION: Maximum fat fraction value within both left and right erector spinae muscle ROIs from 2 adjacent slices at the L1L2 disc level on Ax IDEAL MRI Fat Fraction maps</t>
  </si>
  <si>
    <t>C_IMFFXL12ES</t>
  </si>
  <si>
    <t>MUSCLE FAT FRACTION: Maximum fat fraction value within both left and right multifidus muscle ROIs from 2 adjacent slices at the L1L2 disc level on Ax IDEAL MRI Fat Fraction maps</t>
  </si>
  <si>
    <t>C_IMFFXL12MU</t>
  </si>
  <si>
    <t>MUSCLE FAT FRACTION: Maximum fat fraction value within both left and right psoas muscle ROIs from 2 adjacent slices at the L1L2 disc level on Ax IDEAL MRI Fat Fraction maps</t>
  </si>
  <si>
    <t>C_IMFFXL12PS</t>
  </si>
  <si>
    <t>MUSCLE FAT FRACTION: Average fat fraction value within both left and right multifidus muscle ROIs from 2 adjacent slices at the L5S1 disc level on Ax IDEAL MRI Fat Fraction maps</t>
  </si>
  <si>
    <t>C_IMFFAL51MU</t>
  </si>
  <si>
    <t>MUSCLE FAT FRACTION: Average fat fraction value within both left and right psoas muscle ROIs from 2 adjacent slices at the L5S1 disc level on Ax IDEAL MRI Fat Fraction maps</t>
  </si>
  <si>
    <t>C_IMFFAL51PS</t>
  </si>
  <si>
    <t>MUSCLE FAT FRACTION: Average fat fraction value within both left and right erector spinae muscle ROIs from 2 adjacent slices at the L4L5 disc level on Ax IDEAL MRI Fat Fraction maps</t>
  </si>
  <si>
    <t>C_IMFFAL45ES</t>
  </si>
  <si>
    <t>MUSCLE FAT FRACTION: Average fat fraction value within both left and right multifidus muscle ROIs from 2 adjacent slices at the L4L5 disc level on Ax IDEAL MRI Fat Fraction maps</t>
  </si>
  <si>
    <t>C_IMFFAL45MU</t>
  </si>
  <si>
    <t>MUSCLE FAT FRACTION: Average fat fraction value within both left and right psoas muscle ROIs from 2 adjacent slices at the L4L5 disc level on Ax IDEAL MRI Fat Fraction maps</t>
  </si>
  <si>
    <t>C_IMFFAL45PS</t>
  </si>
  <si>
    <t>MUSCLE FAT FRACTION: Average fat fraction value within both left and right erector spinae muscle ROIs from 2 adjacent slices at the L3L4 disc level on Ax IDEAL MRI Fat Fraction maps</t>
  </si>
  <si>
    <t>C_IMFFAL34ES</t>
  </si>
  <si>
    <t>MUSCLE FAT FRACTION: Average fat fraction value within both left and right multifidus muscle ROIs from 2 adjacent slices at the L3L4 disc level on Ax IDEAL MRI Fat Fraction maps</t>
  </si>
  <si>
    <t>C_IMFFAL34MU</t>
  </si>
  <si>
    <t>MUSCLE FAT FRACTION: Average fat fraction value within both left and right psoas muscle ROIs from 2 adjacent slices at the L3L4 disc level on Ax IDEAL MRI Fat Fraction maps</t>
  </si>
  <si>
    <t>C_IMFFAL34PS</t>
  </si>
  <si>
    <t>MUSCLE FAT FRACTION: Average fat fraction value within both left and right erector spinae muscle ROIs from 2 adjacent slices at the L2L3 disc level on Ax IDEAL MRI Fat Fraction maps</t>
  </si>
  <si>
    <t>C_IMFFAL23ES</t>
  </si>
  <si>
    <t>MUSCLE FAT FRACTION: Average fat fraction value within both left and right multifidus muscle ROIs from 2 adjacent slices at the L2L3 disc level on Ax IDEAL MRI Fat Fraction maps</t>
  </si>
  <si>
    <t>C_IMFFAL23MU</t>
  </si>
  <si>
    <t>MUSCLE FAT FRACTION: Average fat fraction value within both left and right psoas muscle ROIs from 2 adjacent slices at the L2L3 disc level on Ax IDEAL MRI Fat Fraction maps</t>
  </si>
  <si>
    <t>C_IMFFAL23PS</t>
  </si>
  <si>
    <t>MUSCLE FAT FRACTION: Average fat fraction value within both left and right erector spinae muscle ROIs from 2 adjacent slices at the L1L2 disc level on Ax IDEAL MRI Fat Fraction maps</t>
  </si>
  <si>
    <t>C_IMFFAL12ES</t>
  </si>
  <si>
    <t>MUSCLE FAT FRACTION: Average fat fraction value within both left and right multifidus muscle ROIs from 2 adjacent slices at the L1L2 disc level on Ax IDEAL MRI Fat Fraction maps</t>
  </si>
  <si>
    <t>C_IMFFAL12MU</t>
  </si>
  <si>
    <t>MUSCLE FAT FRACTION: Average fat fraction value within both left and right psoas muscle ROIs from 2 adjacent slices at the L1L2 disc level on Ax IDEAL MRI Fat Fraction maps</t>
  </si>
  <si>
    <t>C_IMFFAL12PS</t>
  </si>
  <si>
    <t>MUSCLE FAT FRACTION: Median fat fraction value within both left and right multifidus muscle ROIs from 2 adjacent slices at the L5S1 disc level on Ax IDEAL MRI Fat Fraction maps</t>
  </si>
  <si>
    <t>C_IMFFDL51MU</t>
  </si>
  <si>
    <t>MUSCLE FAT FRACTION: Median fat fraction value within both left and right psoas muscle ROIs from 2 adjacent slices at the L5S1 disc level on Ax IDEAL MRI Fat Fraction maps</t>
  </si>
  <si>
    <t>C_IMFFDL51PS</t>
  </si>
  <si>
    <t>MUSCLE FAT FRACTION: Median fat fraction value within both left and right erector spinae muscle ROIs from 2 adjacent slices at the L4L5 disc level on Ax IDEAL MRI Fat Fraction maps</t>
  </si>
  <si>
    <t>C_IMFFDL45ES</t>
  </si>
  <si>
    <t>MUSCLE FAT FRACTION: Median fat fraction value within both left and right multifidus muscle ROIs from 2 adjacent slices at the L4L5 disc level on Ax IDEAL MRI Fat Fraction maps</t>
  </si>
  <si>
    <t>C_IMFFDL45MU</t>
  </si>
  <si>
    <t>MUSCLE FAT FRACTION: Median fat fraction value within both left and right psoas muscle ROIs from 2 adjacent slices at the L4L5 disc level on Ax IDEAL MRI Fat Fraction maps</t>
  </si>
  <si>
    <t>C_IMFFDL45PS</t>
  </si>
  <si>
    <t>MUSCLE FAT FRACTION: Median fat fraction value within both left and right erector spinae muscle ROIs from 2 adjacent slices at the L3L4 disc level on Ax IDEAL MRI Fat Fraction maps</t>
  </si>
  <si>
    <t>C_IMFFDL34ES</t>
  </si>
  <si>
    <t>MUSCLE FAT FRACTION: Median fat fraction value within both left and right multifidus muscle ROIs from 2 adjacent slices at the L3L4 disc level on Ax IDEAL MRI Fat Fraction maps</t>
  </si>
  <si>
    <t>C_IMFFDL34MU</t>
  </si>
  <si>
    <t>MUSCLE FAT FRACTION: Median fat fraction value within both left and right psoas muscle ROIs from 2 adjacent slices at the L3L4 disc level on Ax IDEAL MRI Fat Fraction maps</t>
  </si>
  <si>
    <t>C_IMFFDL34PS</t>
  </si>
  <si>
    <t>MUSCLE FAT FRACTION: Median fat fraction value within both left and right erector spinae muscle ROIs from 2 adjacent slices at the L2L3 disc level on Ax IDEAL MRI Fat Fraction maps</t>
  </si>
  <si>
    <t>C_IMFFDL23ES</t>
  </si>
  <si>
    <t>MUSCLE FAT FRACTION: Median fat fraction value within both left and right multifidus muscle ROIs from 2 adjacent slices at the L2L3 disc level on Ax IDEAL MRI Fat Fraction maps</t>
  </si>
  <si>
    <t>C_IMFFDL23MU</t>
  </si>
  <si>
    <t>MUSCLE FAT FRACTION: Median fat fraction value within both left and right psoas muscle ROIs from 2 adjacent slices at the L2L3 disc level on Ax IDEAL MRI Fat Fraction maps</t>
  </si>
  <si>
    <t>C_IMFFDL23PS</t>
  </si>
  <si>
    <t>MUSCLE FAT FRACTION: Median fat fraction value within both left and right erector spinae muscle ROIs from 2 adjacent slices at the L1L2 disc level on Ax IDEAL MRI Fat Fraction maps</t>
  </si>
  <si>
    <t>C_IMFFDL12ES</t>
  </si>
  <si>
    <t>MUSCLE FAT FRACTION: Median fat fraction value within both left and right multifidus muscle ROIs from 2 adjacent slices at the L1L2 disc level on Ax IDEAL MRI Fat Fraction maps</t>
  </si>
  <si>
    <t>C_IMFFDL12MU</t>
  </si>
  <si>
    <t>MUSCLE FAT FRACTION: Median fat fraction value within both left and right psoas muscle ROIs from 2 adjacent slices at the L1L2 disc level on Ax IDEAL MRI Fat Fraction maps</t>
  </si>
  <si>
    <t>C_IMFFDL12PS</t>
  </si>
  <si>
    <t>MUSCLE FAT FRACTION: Standard deviation of fat fraction values within both left and right multifidus muscle ROIs from 2 adjacent slices at the L5S1 disc level on Ax IDEAL MRI Fat Fraction maps</t>
  </si>
  <si>
    <t>C_IMFFSL51MU</t>
  </si>
  <si>
    <t>MUSCLE FAT FRACTION: Standard deviation of fat fraction values within both left and right psoas muscle ROIs from 2 adjacent slices at the L5S1 disc level on Ax IDEAL MRI Fat Fraction maps</t>
  </si>
  <si>
    <t>C_IMFFSL51PS</t>
  </si>
  <si>
    <t>MUSCLE FAT FRACTION: Standard deviation of fat fraction values within both left and right erector spinae muscle ROIs from 2 adjacent slices at the L4L5 disc level on Ax IDEAL MRI Fat Fraction maps</t>
  </si>
  <si>
    <t>C_IMFFSL45ES</t>
  </si>
  <si>
    <t>MUSCLE FAT FRACTION: Standard deviation of fat fraction values within both left and right multifidus muscle ROIs from 2 adjacent slices at the L4L5 disc level on Ax IDEAL MRI Fat Fraction maps</t>
  </si>
  <si>
    <t>C_IMFFSL45MU</t>
  </si>
  <si>
    <t>MUSCLE FAT FRACTION: Standard deviation of fat fraction values within both left and right psoas muscle ROIs from 2 adjacent slices at the L4L5 disc level on Ax IDEAL MRI Fat Fraction maps</t>
  </si>
  <si>
    <t>C_IMFFSL45PS</t>
  </si>
  <si>
    <t>MUSCLE FAT FRACTION: Standard deviation of fat fraction values within both left and right erector spinae muscle ROIs from 2 adjacent slices at the L3L4 disc level on Ax IDEAL MRI Fat Fraction maps</t>
  </si>
  <si>
    <t>C_IMFFSL34ES</t>
  </si>
  <si>
    <t>MUSCLE FAT FRACTION: Standard deviation of fat fraction values within both left and right multifidus muscle ROIs from 2 adjacent slices at the L3L4 disc level on Ax IDEAL MRI Fat Fraction maps</t>
  </si>
  <si>
    <t>C_IMFFSL34MU</t>
  </si>
  <si>
    <t>MUSCLE FAT FRACTION: Standard deviation of fat fraction values within both left and right psoas muscle ROIs from 2 adjacent slices at the L3L4 disc level on Ax IDEAL MRI Fat Fraction maps</t>
  </si>
  <si>
    <t>C_IMFFSL34PS</t>
  </si>
  <si>
    <t>MUSCLE FAT FRACTION: Standard deviation of fat fraction values within both left and right erector spinae muscle ROIs from 2 adjacent slices at the L2L3 disc level on Ax IDEAL MRI Fat Fraction maps</t>
  </si>
  <si>
    <t>C_IMFFSL23ES</t>
  </si>
  <si>
    <t>MUSCLE FAT FRACTION: Standard deviation of fat fraction values within both left and right multifidus muscle ROIs from 2 adjacent slices at the L2L3 disc level on Ax IDEAL MRI Fat Fraction maps</t>
  </si>
  <si>
    <t>C_IMFFSL23MU</t>
  </si>
  <si>
    <t>MUSCLE FAT FRACTION: Standard deviation of fat fraction values within both left and right psoas muscle ROIs from 2 adjacent slices at the L2L3 disc level on Ax IDEAL MRI Fat Fraction maps</t>
  </si>
  <si>
    <t>C_IMFFSL23PS</t>
  </si>
  <si>
    <t>MUSCLE FAT FRACTION: Standard deviation of fat fraction values within both left and right erector spinae muscle ROIs from 2 adjacent slices at the L1L2 disc level on Ax IDEAL MRI Fat Fraction maps</t>
  </si>
  <si>
    <t>C_IMFFSL12ES</t>
  </si>
  <si>
    <t>MUSCLE FAT FRACTION: Standard deviation of fat fraction values within both left and right multifidus muscle ROIs from 2 adjacent slices at the L1L2 disc level on Ax IDEAL MRI Fat Fraction maps</t>
  </si>
  <si>
    <t>C_IMFFSL12MU</t>
  </si>
  <si>
    <t>MUSCLE FAT FRACTION: Standard deviation of fat fraction values within both left and right psoas muscle ROIs from 2 adjacent slices at the L1L2 disc level on Ax IDEAL MRI Fat Fraction maps</t>
  </si>
  <si>
    <t>C_IMFFSL12PS</t>
  </si>
  <si>
    <t>MUSCLE FAT FRACTION: Interquartile range of fat fraction values within both left and right multifidus muscle ROIs from 2 adjacent slices at the L5S1 disc level on Ax IDEAL MRI Fat Fraction maps</t>
  </si>
  <si>
    <t>C_IMFFQL51MU</t>
  </si>
  <si>
    <t>MUSCLE FAT FRACTION: Interquartile range of fat fraction values within both left and right psoas muscle ROIs from 2 adjacent slices at the L5S1 disc level on Ax IDEAL MRI Fat Fraction maps</t>
  </si>
  <si>
    <t>C_IMFFQL51PS</t>
  </si>
  <si>
    <t>MUSCLE FAT FRACTION: Interquartile range of fat fraction values within both left and right erector spinae muscle ROIs from 2 adjacent slices at the L4L5 disc level on Ax IDEAL MRI Fat Fraction maps</t>
  </si>
  <si>
    <t>C_IMFFQL45ES</t>
  </si>
  <si>
    <t>MUSCLE FAT FRACTION: Interquartile range of fat fraction values within both left and right multifidus muscle ROIs from 2 adjacent slices at the L4L5 disc level on Ax IDEAL MRI Fat Fraction maps</t>
  </si>
  <si>
    <t>C_IMFFQL45MU</t>
  </si>
  <si>
    <t>MUSCLE FAT FRACTION: Interquartile range of fat fraction values within both left and right psoas muscle ROIs from 2 adjacent slices at the L4L5 disc level on Ax IDEAL MRI Fat Fraction maps</t>
  </si>
  <si>
    <t>C_IMFFQL45PS</t>
  </si>
  <si>
    <t>MUSCLE FAT FRACTION: Interquartile range of fat fraction values within both left and right erector spinae muscle ROIs from 2 adjacent slices at the L3L4 disc level on Ax IDEAL MRI Fat Fraction maps</t>
  </si>
  <si>
    <t>C_IMFFQL34ES</t>
  </si>
  <si>
    <t>MUSCLE FAT FRACTION: Interquartile range of fat fraction values within both left and right multifidus muscle ROIs from 2 adjacent slices at the L3L4 disc level on Ax IDEAL MRI Fat Fraction maps</t>
  </si>
  <si>
    <t>C_IMFFQL34MU</t>
  </si>
  <si>
    <t>MUSCLE FAT FRACTION: Interquartile range of fat fraction values within both left and right psoas muscle ROIs from 2 adjacent slices at the L3L4 disc level on Ax IDEAL MRI Fat Fraction maps</t>
  </si>
  <si>
    <t>C_IMFFQL34PS</t>
  </si>
  <si>
    <t>MUSCLE FAT FRACTION: Interquartile range of fat fraction values within both left and right erector spinae muscle ROIs from 2 adjacent slices at the L2L3 disc level on Ax IDEAL MRI Fat Fraction maps</t>
  </si>
  <si>
    <t>C_IMFFQL23ES</t>
  </si>
  <si>
    <t>MUSCLE FAT FRACTION: Interquartile range of fat fraction values within both left and right multifidus muscle ROIs from 2 adjacent slices at the L2L3 disc level on Ax IDEAL MRI Fat Fraction maps</t>
  </si>
  <si>
    <t>C_IMFFQL23MU</t>
  </si>
  <si>
    <t>MUSCLE FAT FRACTION: Interquartile range of fat fraction values within both left and right psoas muscle ROIs from 2 adjacent slices at the L2L3 disc level on Ax IDEAL MRI Fat Fraction maps</t>
  </si>
  <si>
    <t>C_IMFFQL23PS</t>
  </si>
  <si>
    <t>MUSCLE FAT FRACTION: Interquartile range of fat fraction values within both left and right erector spinae muscle ROIs from 2 adjacent slices at the L1L2 disc level on Ax IDEAL MRI Fat Fraction maps</t>
  </si>
  <si>
    <t>C_IMFFQL12ES</t>
  </si>
  <si>
    <t>MUSCLE FAT FRACTION: Interquartile range of fat fraction values within both left and right multifidus muscle ROIs from 2 adjacent slices at the MUSCLE FAT FRACTION: L1L2 disc level on Ax IDEAL MRI Fat Fraction maps</t>
  </si>
  <si>
    <t>C_IMFFQL12MU</t>
  </si>
  <si>
    <t>MUSCLE FAT FRACTION: Interquartile range of fat fraction values within both left and right psoas muscle ROIs from 2 adjacent slices at the L1L2 disc level on Ax IDEAL MRI Fat Fraction maps</t>
  </si>
  <si>
    <t>C_IMFFQL12PS</t>
  </si>
  <si>
    <t>MUSCLE FAT FRACTION: Average cross sectional area between left and right multifidus muscle ROIs across 2 adjacent slices at the L5S1 disc level on Ax IDEAL MRI Fat Fraction maps</t>
  </si>
  <si>
    <t>C_IMFFCL51MU</t>
  </si>
  <si>
    <t>MUSCLE FAT FRACTION: Average cross sectional area between left and right psoas muscle ROIs across 2 adjacent slices at the L5S1 disc level on Ax IDEAL MRI Fat Fraction maps</t>
  </si>
  <si>
    <t>C_IMFFCL51PS</t>
  </si>
  <si>
    <t>MUSCLE FAT FRACTION: Average cross sectional area between left and right erector spinae muscle ROIs across 2 adjacent slices at the L4L5 disc level on Ax IDEAL MRI Fat Fraction maps</t>
  </si>
  <si>
    <t>C_IMFFCL45ES</t>
  </si>
  <si>
    <t>MUSCLE FAT FRACTION: Average cross sectional area between left and right multifidus muscle ROIs across 2 adjacent slices at the L4L5 disc level on Ax IDEAL MRI Fat Fraction maps</t>
  </si>
  <si>
    <t>C_IMFFCL45MU</t>
  </si>
  <si>
    <t>MUSCLE FAT FRACTION: Average cross sectional area between left and right psoas muscle ROIs across 2 adjacent slices at the L4L5 disc level on Ax IDEAL MRI Fat Fraction maps</t>
  </si>
  <si>
    <t>C_IMFFCL45PS</t>
  </si>
  <si>
    <t>MUSCLE FAT FRACTION: Average cross sectional area between left and right erector spinae muscle ROIs across 2 adjacent slices at the L3L4 disc level on Ax IDEAL MRI Fat Fraction maps</t>
  </si>
  <si>
    <t>C_IMFFCL34ES</t>
  </si>
  <si>
    <t>MUSCLE FAT FRACTION: Average cross sectional area between left and right multifidus muscle ROIs across 2 adjacent slices at the L3L4 disc level on Ax IDEAL MRI Fat Fraction maps</t>
  </si>
  <si>
    <t>C_IMFFCL34MU</t>
  </si>
  <si>
    <t>MUSCLE FAT FRACTION: Average cross sectional area between left and right psoas muscle ROIs across 2 adjacent slices at the L3L4 disc level on Ax IDEAL MRI Fat Fraction maps</t>
  </si>
  <si>
    <t>C_IMFFCL34PS</t>
  </si>
  <si>
    <t>MUSCLE FAT FRACTION: Average cross sectional area between left and right erector spinae muscle ROIs across 2 adjacent slices at the L2L3 disc level on Ax IDEAL MRI Fat Fraction maps</t>
  </si>
  <si>
    <t>C_IMFFCL23ES</t>
  </si>
  <si>
    <t>MUSCLE FAT FRACTION: Average cross sectional area between left and right multifidus muscle ROIs across 2 adjacent slices at the L2L3 disc level on Ax IDEAL MRI Fat Fraction maps</t>
  </si>
  <si>
    <t>C_IMFFCL23MU</t>
  </si>
  <si>
    <t>MUSCLE FAT FRACTION: Average cross sectional area between left and right psoas muscle ROIs across 2 adjacent slices at the L2L3 disc level on Ax IDEAL MRI Fat Fraction maps</t>
  </si>
  <si>
    <t>C_IMFFCL23PS</t>
  </si>
  <si>
    <t>MUSCLE FAT FRACTION: Average cross sectional area between left and right erector spinae muscle ROIs across 2 adjacent slices at the L1L2 disc level on Ax IDEAL MRI Fat Fraction maps</t>
  </si>
  <si>
    <t>C_IMFFCL12ES</t>
  </si>
  <si>
    <t>MUSCLE FAT FRACTION: Average cross sectional area between left and right multifidus muscle ROIs across 2 adjacent slices at the L1L2 disc level on Ax IDEAL MRI Fat Fraction maps</t>
  </si>
  <si>
    <t>C_IMFFCL12MU</t>
  </si>
  <si>
    <t>MUSCLE FAT FRACTION: Average cross sectional area between left and right psoas muscle ROIs across 2 adjacent slices at the L1L2 disc level on Ax IDEAL MRI Fat Fraction maps</t>
  </si>
  <si>
    <t>C_IMFFCL12PS</t>
  </si>
  <si>
    <t>Physical Function / Biomechanics (PF)</t>
  </si>
  <si>
    <t>C_PF4M</t>
  </si>
  <si>
    <t xml:space="preserve">PFF4M </t>
  </si>
  <si>
    <t>tblPFF: CRF13: Functional and PT Examination</t>
  </si>
  <si>
    <t>C_PF4MAID</t>
  </si>
  <si>
    <t xml:space="preserve">PFF4MAID </t>
  </si>
  <si>
    <t>1, Yes, cane used | 2, Yes, walker used | 3, Yes, other | 0, None used</t>
  </si>
  <si>
    <t>C_PF4MAIDOTH</t>
  </si>
  <si>
    <t xml:space="preserve">PFF4MAIDOTH </t>
  </si>
  <si>
    <t>C_PF4MT1</t>
  </si>
  <si>
    <t xml:space="preserve">PFF4MT1 </t>
  </si>
  <si>
    <t>C_PF4MT2</t>
  </si>
  <si>
    <t xml:space="preserve">PFF4MT2 </t>
  </si>
  <si>
    <t>C_PF2M</t>
  </si>
  <si>
    <t xml:space="preserve">PFF2M </t>
  </si>
  <si>
    <t>C_PF2MAID</t>
  </si>
  <si>
    <t xml:space="preserve">PFF2MAID </t>
  </si>
  <si>
    <t>C_PF2MAIDOTH</t>
  </si>
  <si>
    <t xml:space="preserve">PFF2MAIDOTH </t>
  </si>
  <si>
    <t>C_PF2MDIS</t>
  </si>
  <si>
    <t xml:space="preserve">PFF2MDIS </t>
  </si>
  <si>
    <t>Num/4</t>
  </si>
  <si>
    <t>C_PFBALR</t>
  </si>
  <si>
    <t xml:space="preserve">PFFBALR </t>
  </si>
  <si>
    <t>C_PFBALRT</t>
  </si>
  <si>
    <t xml:space="preserve">PFFBALRT </t>
  </si>
  <si>
    <t>C_PFS2S</t>
  </si>
  <si>
    <t xml:space="preserve">PFFS2S </t>
  </si>
  <si>
    <t xml:space="preserve">Num/1 </t>
  </si>
  <si>
    <t>1, Yes | 0, No, not attempted (Note reason in comments) | 2, No, unable to complete 5 repetitions (Note reason in comments)</t>
  </si>
  <si>
    <t>Format=ynrep     Possible Values=0,1,2 
0: No, not attempted
1: Yes
2: No, unable to complete 5 reps</t>
  </si>
  <si>
    <t>C_PFS2STIME</t>
  </si>
  <si>
    <t xml:space="preserve">PFFS2STIME </t>
  </si>
  <si>
    <t>Num/3.1</t>
  </si>
  <si>
    <t>C_PFPAINSEV</t>
  </si>
  <si>
    <t xml:space="preserve">PFFPAINSEV </t>
  </si>
  <si>
    <t>0, No pain | 1, 1 | 2, 2 | 3, 3 | 4, 4 | 5, 5 | 6, 6 | 7, 7 | 8, 8 | 9, 9 | 10, 10 -  Worst pain</t>
  </si>
  <si>
    <t>Format=painz     Possible Values=0,1,2,3,4,5,6,7,8,9,10 
0: 0 - No Pain
1: 1
2: 2
3: 3
4: 4
5: 5
6: 6
7: 7
8: 8
9: 9
10: 10 - Worst pain</t>
  </si>
  <si>
    <t>C_PFARCFLX</t>
  </si>
  <si>
    <t xml:space="preserve">PFFARCFLX </t>
  </si>
  <si>
    <t>1, Yes | 0, No | 2, Not performed/assessable</t>
  </si>
  <si>
    <t>Format=ynnp     Possible Values=0,1,2 
0: No
1: Yes
2: Not performed/assessable</t>
  </si>
  <si>
    <t>C_PFARCRET</t>
  </si>
  <si>
    <t xml:space="preserve">PFFARCRET </t>
  </si>
  <si>
    <t>C_PFARCEXT</t>
  </si>
  <si>
    <t xml:space="preserve">PFFARCEXT </t>
  </si>
  <si>
    <t>GOWER’S SIGN (thigh climbing)</t>
  </si>
  <si>
    <t>C_PFGOWER</t>
  </si>
  <si>
    <t xml:space="preserve">PFFGOWER </t>
  </si>
  <si>
    <t>1, Positive | 0, Not positive | 2, Not performed/assessable</t>
  </si>
  <si>
    <t>Instability Catch</t>
  </si>
  <si>
    <t>C_PFINSTABCA</t>
  </si>
  <si>
    <t xml:space="preserve">PFFINSTABCA </t>
  </si>
  <si>
    <t>Reversal of Lumbopelvic Rhythm</t>
  </si>
  <si>
    <t>C_PFREVLUM</t>
  </si>
  <si>
    <t xml:space="preserve">PFFREVLUM </t>
  </si>
  <si>
    <t>Centralization</t>
  </si>
  <si>
    <t>C_PFCENTRL</t>
  </si>
  <si>
    <t xml:space="preserve">PFFCENTRL </t>
  </si>
  <si>
    <t>Peripheralization</t>
  </si>
  <si>
    <t>C_PFPERIPH</t>
  </si>
  <si>
    <t xml:space="preserve">PFFPERIPH </t>
  </si>
  <si>
    <t>Lumbar flexion - active range of motion - performed</t>
  </si>
  <si>
    <t>C_PFFLX</t>
  </si>
  <si>
    <t xml:space="preserve">PFFFLX </t>
  </si>
  <si>
    <t>C_PFFLXT1</t>
  </si>
  <si>
    <t xml:space="preserve">PFFFLXT1 </t>
  </si>
  <si>
    <t>C_PFFLXT2</t>
  </si>
  <si>
    <t xml:space="preserve">PFFFLXT2 </t>
  </si>
  <si>
    <t>C_PFEXT</t>
  </si>
  <si>
    <t xml:space="preserve">PFFEXT </t>
  </si>
  <si>
    <t>C_PFEXTT1</t>
  </si>
  <si>
    <t xml:space="preserve">PFFEXTT1 </t>
  </si>
  <si>
    <t>C_PFEXTT2</t>
  </si>
  <si>
    <t xml:space="preserve">PFFEXTT2 </t>
  </si>
  <si>
    <t>C_PFRFLXL4R</t>
  </si>
  <si>
    <t xml:space="preserve">PFFRFLXL4R </t>
  </si>
  <si>
    <t>1, Increased | 2, Within normal limits | 3, Decreased | 4, Absent | 5, Not performed/assessable</t>
  </si>
  <si>
    <t>Format=pff4for     Possible Values=1,2,3,4,5 
1: Increased
2: Within normal limits
3: Decreased
4: Absent
5: Not performed/assessable</t>
  </si>
  <si>
    <t>C_PFRFLXL4L</t>
  </si>
  <si>
    <t xml:space="preserve">PFFRFLXL4L </t>
  </si>
  <si>
    <t>C_PFRFLXS1R</t>
  </si>
  <si>
    <t xml:space="preserve">PFFRFLXS1R </t>
  </si>
  <si>
    <t>C_PFRFLXS1L</t>
  </si>
  <si>
    <t xml:space="preserve">PFFRFLXS1L </t>
  </si>
  <si>
    <t>C_PFRFLXBSR</t>
  </si>
  <si>
    <t xml:space="preserve">PFFRFLXBSR </t>
  </si>
  <si>
    <t>1, Present | 0, Absent | 2, Not performed/assessable</t>
  </si>
  <si>
    <t>Format=pffpan     Possible Values=0,1,2
0: Absent
1: Present
2: Not performed/assessable</t>
  </si>
  <si>
    <t>C_PFRFLXBSL</t>
  </si>
  <si>
    <t xml:space="preserve">PFFRFLXBSL </t>
  </si>
  <si>
    <t>C_PFSLUMPR</t>
  </si>
  <si>
    <t xml:space="preserve">PFFSLUMPR </t>
  </si>
  <si>
    <t>1, Negative | 2, Positive | 3, Not performed/assessable</t>
  </si>
  <si>
    <t>Format=pffnpn     Possible Values=1,2,3
1: Negative
2: Positive
3: Not performed/assessable</t>
  </si>
  <si>
    <t>Neural tension test: Slump Test, Left Side</t>
  </si>
  <si>
    <t>C_PFSLUMPL</t>
  </si>
  <si>
    <t xml:space="preserve">PFFSLUMPL </t>
  </si>
  <si>
    <t>C_PFTRUNK</t>
  </si>
  <si>
    <t xml:space="preserve">PFFTRUNK </t>
  </si>
  <si>
    <t>C_PFTRUNKTM</t>
  </si>
  <si>
    <t xml:space="preserve">PFFTRUNKTM </t>
  </si>
  <si>
    <t>C_PFSENSL3R</t>
  </si>
  <si>
    <t xml:space="preserve">PFFSENSL3R </t>
  </si>
  <si>
    <t>Format=pff4for     Possible Values=1,2,3,4,5
1: Increased
2: Within normal limits
3: Decreased
4: Absent
5: Not performed/assessable</t>
  </si>
  <si>
    <t>C_PFSENSL3L</t>
  </si>
  <si>
    <t xml:space="preserve">PFFSENSL3L </t>
  </si>
  <si>
    <t>C_PFSENSL4R</t>
  </si>
  <si>
    <t xml:space="preserve">PFFSENSL4R </t>
  </si>
  <si>
    <t>C_PFSENSL4L</t>
  </si>
  <si>
    <t xml:space="preserve">PFFSENSL4L </t>
  </si>
  <si>
    <t>C_PFSENSL5R</t>
  </si>
  <si>
    <t xml:space="preserve">PFFSENSL5R </t>
  </si>
  <si>
    <t>C_PFSENSL5L</t>
  </si>
  <si>
    <t xml:space="preserve">PFFSENSL5L </t>
  </si>
  <si>
    <t>C_PFSENSS1R</t>
  </si>
  <si>
    <t xml:space="preserve">PFFSENSS1R </t>
  </si>
  <si>
    <t>C_PFSENSS1L</t>
  </si>
  <si>
    <t xml:space="preserve">PFFSENSS1L </t>
  </si>
  <si>
    <t>C_PFMYOL2R</t>
  </si>
  <si>
    <t xml:space="preserve">PFFMYOL2R </t>
  </si>
  <si>
    <t>0, 0 | 1, 1 | 2, 2 | 3, 3 | 4, 4 | 5, 5 | 6, Not performed/assessable</t>
  </si>
  <si>
    <t>Format=pff1for     Possible Values=0,1,2,3,4,5,6
0: 0
1: 1
2: 2
3: 3
4: 4
5: 5
6: Not peformed/assessable</t>
  </si>
  <si>
    <t>C_PFMYOL2L</t>
  </si>
  <si>
    <t xml:space="preserve">PFFMYOL2L </t>
  </si>
  <si>
    <t>C_PFMYOL3R</t>
  </si>
  <si>
    <t xml:space="preserve">PFFMYOL3R </t>
  </si>
  <si>
    <t>C_PFMYOL3L</t>
  </si>
  <si>
    <t xml:space="preserve">PFFMYOL3L </t>
  </si>
  <si>
    <t>C_PFMYOL4R</t>
  </si>
  <si>
    <t xml:space="preserve">PFFMYOL4R </t>
  </si>
  <si>
    <t>C_PFMYOL4L</t>
  </si>
  <si>
    <t xml:space="preserve">PFFMYOL4L </t>
  </si>
  <si>
    <t>C_PFMYOL5R</t>
  </si>
  <si>
    <t xml:space="preserve">PFFMYOL5R </t>
  </si>
  <si>
    <t>C_PFMYOL5L</t>
  </si>
  <si>
    <t xml:space="preserve">PFFMYOL5L </t>
  </si>
  <si>
    <t>C_PFMYOS1R</t>
  </si>
  <si>
    <t xml:space="preserve">PFFMYOS1R </t>
  </si>
  <si>
    <t>C_PFMYOS1L</t>
  </si>
  <si>
    <t xml:space="preserve">PFFMYOS1L </t>
  </si>
  <si>
    <t>C_PFPOPR</t>
  </si>
  <si>
    <t xml:space="preserve">PFFPOPR </t>
  </si>
  <si>
    <t>C_PFPOPL</t>
  </si>
  <si>
    <t xml:space="preserve">PFFPOPL </t>
  </si>
  <si>
    <t>C_PFPOPDEGR</t>
  </si>
  <si>
    <t xml:space="preserve">PFFPOPDEGR </t>
  </si>
  <si>
    <t>C_PFPOPDEGL</t>
  </si>
  <si>
    <t xml:space="preserve">PFFPOPDEGL </t>
  </si>
  <si>
    <t>Active Straight Leg Raise, right side</t>
  </si>
  <si>
    <t>C_PFRAISER</t>
  </si>
  <si>
    <t xml:space="preserve">PFFRAISER </t>
  </si>
  <si>
    <t>Active Straight Leg Raise, left side</t>
  </si>
  <si>
    <t>C_PFRAISEL</t>
  </si>
  <si>
    <t xml:space="preserve">PFFRAISEL </t>
  </si>
  <si>
    <t>Modified Thomas Test (muscle flexibility/length), right side</t>
  </si>
  <si>
    <t>C_PFTOMR</t>
  </si>
  <si>
    <t xml:space="preserve">PFFTOMR </t>
  </si>
  <si>
    <t>Modified Thomas Test (muscle flexibility/length), left side</t>
  </si>
  <si>
    <t>C_PFTOML</t>
  </si>
  <si>
    <t xml:space="preserve">PFFTOML </t>
  </si>
  <si>
    <t>C_PFABDUCR</t>
  </si>
  <si>
    <t xml:space="preserve">PFFABDUCR </t>
  </si>
  <si>
    <t>C_PFABDUCL</t>
  </si>
  <si>
    <t xml:space="preserve">PFFABDUCL </t>
  </si>
  <si>
    <t>C_PFPASSR</t>
  </si>
  <si>
    <t xml:space="preserve">PFFPASSR </t>
  </si>
  <si>
    <t>C_PFPASSL</t>
  </si>
  <si>
    <t xml:space="preserve">PFFPASSL </t>
  </si>
  <si>
    <t>C_PFGROINPR</t>
  </si>
  <si>
    <t xml:space="preserve">PFFGROINPR </t>
  </si>
  <si>
    <t>C_PFGROINPL</t>
  </si>
  <si>
    <t xml:space="preserve">PFFGROINPL </t>
  </si>
  <si>
    <t>C_PFINTROTR</t>
  </si>
  <si>
    <t xml:space="preserve">PFFINTROTR </t>
  </si>
  <si>
    <t>C_PFINTROTL</t>
  </si>
  <si>
    <t xml:space="preserve">PFFINTROTL </t>
  </si>
  <si>
    <t>C_PFEXTROTR</t>
  </si>
  <si>
    <t xml:space="preserve">PFFEXTROTR </t>
  </si>
  <si>
    <t>C_PFEXTROTL</t>
  </si>
  <si>
    <t>PFFEXTROTRL</t>
  </si>
  <si>
    <t>C_PFPLFLXR</t>
  </si>
  <si>
    <t xml:space="preserve">PFFPLFLXR </t>
  </si>
  <si>
    <t>0, 0 = no muscle contraction | 1, 1 = trace contraction (contraction of muscle can be felt by examiner, but no movement of the body part occurs) | 2, 2 = can move body part in partial range of motion | 3, 3 = can move body part in full range of motion | 4, 4 = an move body part against some resistance | 5, 5 = overcomes the resistance of the examiner | 6, Not performed/assessable | 7, N/A - test done in standing position</t>
  </si>
  <si>
    <t>Format=pff2for     Possible Values=0,1,2,3,4,5,6,7 
0: no muscle contraction
1: trace contraction
2: partial range of motion
3: full range of motion
4: can move against some resistance
5: overcomes the resistance of the examiner
6: Not performed/assessable
7: N/A - test done in standing position</t>
  </si>
  <si>
    <t>C_PFPLFLXL</t>
  </si>
  <si>
    <t xml:space="preserve">PFFPLFLXL </t>
  </si>
  <si>
    <t>C_PFHIPMUSCR</t>
  </si>
  <si>
    <t xml:space="preserve">PFFHIPMUSCR </t>
  </si>
  <si>
    <t>0, 0 = no muscle contraction | 1, 1 = trace contraction (contraction of muscle can be felt by examiner, but no movement of the body part occurs) | 2, 2 = can move body part in partial range of motion | 3, 3 = can move body part in full range of motion | 4, 4 = an move body part against some resistance | 5, 5 = overcomes the resistance of the examiner | 6, Not performed/assessable</t>
  </si>
  <si>
    <t>Format=pff2for     Possible Values=0,1,2,3,4,5,6 
0: no muscle contraction
1: trace contraction
2: partial range of motion
3: full range of motion
4: can move against some resistance
5: overcomes the resistance of the examiner
6: Not performed/assessable</t>
  </si>
  <si>
    <t>C_PFHIPMUSCL</t>
  </si>
  <si>
    <t xml:space="preserve">PFFHIPMUSCL </t>
  </si>
  <si>
    <t>Format=pff2for     Possible Values=0,1,2,3,4,5,6
0: no muscle contraction
1: trace contraction
2: partial range of motion
3: full range of motion
4: can move against some resistance
5: overcomes the resistance of the examiner
6: Not performed/assessable</t>
  </si>
  <si>
    <t>Prone Instability Test</t>
  </si>
  <si>
    <t>C_PFPRONEINS</t>
  </si>
  <si>
    <t xml:space="preserve">PFFPRONEINS </t>
  </si>
  <si>
    <t>Quebec Task Force Classification</t>
  </si>
  <si>
    <t>C_PFQUEBEC</t>
  </si>
  <si>
    <t xml:space="preserve">PFFQUEBEC </t>
  </si>
  <si>
    <t>1, QTF 1 - pain without radiation | 2, QTF 2 - pain with proximal extremity radiation | 3, QTF 3 - pain with distal extremity radiation | 4, QTF 4 - pain with radiation and neurologic finding</t>
  </si>
  <si>
    <t>Format=pffqtf     Possible Values=1,2,3,4
1: QTF 1 - pain without radiation
2: QTF 2 - pain w/ prox extrem radiation
3: QTF 3 - pain w distal extrem radiation
4: QTF 4 - pain w/ rad and neuro finding</t>
  </si>
  <si>
    <t>Dominant pain location</t>
  </si>
  <si>
    <t>C_PFDOMPN</t>
  </si>
  <si>
    <t xml:space="preserve">PFFDOMPN </t>
  </si>
  <si>
    <t>1, Back/Buttock dominant | 2, Leg dominant | 3, Other</t>
  </si>
  <si>
    <t>Format=pfdom     Possible Values=1,2,3 
1: Back/buttocks dominant
2: Leg dominant
3: Other</t>
  </si>
  <si>
    <t>C_PFDOMPNOTH</t>
  </si>
  <si>
    <t xml:space="preserve">PFFDOMPNOTH </t>
  </si>
  <si>
    <t>Mechanical Classification</t>
  </si>
  <si>
    <t>C_PFMECHAN</t>
  </si>
  <si>
    <t xml:space="preserve">PFFMECHAN </t>
  </si>
  <si>
    <t>1, Lumbar flexion dysfunction (pain with lumbar flexion) | 2, Lumbar extension dysfunction (pain with lumbar extension) | 3, Combined lumbar flexion-extension dysfunction (pain with lumbar flexion and extension) | 4, Non-mechanical (pain does not have a pattern related to movement) | 5, None of the above:  explain in comments</t>
  </si>
  <si>
    <t>Format=pmechan     Possible Values=1,2,3,4,5 
1: Lumbar flexion dysfunctio
2: Lumbar extension dysfunction
3: Combined lumbar flexion-extension dysf
4: Non-mechanical
5: None of the above</t>
  </si>
  <si>
    <t xml:space="preserve">PFFCMT </t>
  </si>
  <si>
    <t>Char/1000</t>
  </si>
  <si>
    <t>DISC T1RHO: Mean T1rho value for L1-L2 disc (ms)</t>
  </si>
  <si>
    <t>C_PFT1RMNL12</t>
  </si>
  <si>
    <t>cmbk_t1rho_flat_2023-04-11.csv</t>
  </si>
  <si>
    <t>DISC T1RHO: Standard deviation T1rho value for L1-L2 disc (ms)</t>
  </si>
  <si>
    <t>C_PFT1RSDL12</t>
  </si>
  <si>
    <t>DISC T1RHO: Median T1rho value for L1-L2 disc (ms)</t>
  </si>
  <si>
    <t>C_PFT1RMDL12</t>
  </si>
  <si>
    <t>DISC T1RHO: Interquartile range T1rho value for L1-L2 disc (ms)</t>
  </si>
  <si>
    <t>C_PFT1RIQL12</t>
  </si>
  <si>
    <t>DISC T1RHO: Minimum T1rho value for L1-L2 disc (ms)</t>
  </si>
  <si>
    <t>C_PFT1RMIL12</t>
  </si>
  <si>
    <t>DISC T1RHO: Maximum T1rho value for L1-L2 disc (ms)</t>
  </si>
  <si>
    <t>C_PFT1RMXL12</t>
  </si>
  <si>
    <t>DISC T1RHO: T1rho skew for L1-L2 disc</t>
  </si>
  <si>
    <t>C_PFT1RSKL12</t>
  </si>
  <si>
    <t>DISC T1RHO: T1rho kurtosis for L1-L2 disc</t>
  </si>
  <si>
    <t>C_PFT1RKUL12</t>
  </si>
  <si>
    <t>DISC T1RHO: Number of sagittal slices segmented for L1-L2 disc</t>
  </si>
  <si>
    <t>C_PFNSLCL12</t>
  </si>
  <si>
    <t>DISC T1RHO: Number of voxels comprising L1-L2 disc</t>
  </si>
  <si>
    <t>C_PFNVXL12</t>
  </si>
  <si>
    <t>DISC T1RHO: Mean T1rho value for L2-L3 disc (ms)</t>
  </si>
  <si>
    <t>C_PFT1RMNL23</t>
  </si>
  <si>
    <t>DISC T1RHO: Standard deviation T1rho value for L2-L3 disc (ms)</t>
  </si>
  <si>
    <t>C_PFT1RSDL23</t>
  </si>
  <si>
    <t>DISC T1RHO: Median T1rho value for L2-L3 disc (ms)</t>
  </si>
  <si>
    <t>C_PFT1RMDL23</t>
  </si>
  <si>
    <t>DISC T1RHO: Interquartile range T1rho value for L2-L3 disc (ms)</t>
  </si>
  <si>
    <t>C_PFT1RIQL23</t>
  </si>
  <si>
    <t>DISC T1RHO: Minimum T1rho value for L2-L3 disc (ms)</t>
  </si>
  <si>
    <t>C_PFT1RMIL23</t>
  </si>
  <si>
    <t>DISC T1RHO: Maximum T1rho value for L2-L3 disc (ms)</t>
  </si>
  <si>
    <t>C_PFT1RMXL23</t>
  </si>
  <si>
    <t>DISC T1RHO: T1rho skew for L2-L3 disc</t>
  </si>
  <si>
    <t>C_PFT1RSKL23</t>
  </si>
  <si>
    <t>DISC T1RHO: T1rho kurtosis for L2-L3 disc</t>
  </si>
  <si>
    <t>C_PFT1RKUL23</t>
  </si>
  <si>
    <t>DISC T1RHO: Number of sagittal slices segmented for L2-L3 disc</t>
  </si>
  <si>
    <t>C_PFNSLCL23</t>
  </si>
  <si>
    <t>DISC T1RHO: Number of voxels comprising L2-L3 disc</t>
  </si>
  <si>
    <t>C_PFNVXL23</t>
  </si>
  <si>
    <t>DISC T1RHO: Mean T1rho value for L3-L4 disc (ms)</t>
  </si>
  <si>
    <t>C_PFT1RMNL34</t>
  </si>
  <si>
    <t>DISC T1RHO: Standard deviation T1rho value for L3-L4 disc (ms)</t>
  </si>
  <si>
    <t>C_PFT1RSDL34</t>
  </si>
  <si>
    <t>DISC T1RHO: Median T1rho value for L3-L4 disc (ms)</t>
  </si>
  <si>
    <t>C_PFT1RMDL34</t>
  </si>
  <si>
    <t>DISC T1RHO: Interquartile range T1rho value for L3-L4 disc (ms)</t>
  </si>
  <si>
    <t>C_PFT1RIQL34</t>
  </si>
  <si>
    <t>DISC T1RHO: Minimum T1rho value for L3-L4 disc (ms)</t>
  </si>
  <si>
    <t>C_PFT1RMIL34</t>
  </si>
  <si>
    <t>DISC T1RHO: Maximum T1rho value for L3-L4 disc (ms)</t>
  </si>
  <si>
    <t>C_PFT1RMXL34</t>
  </si>
  <si>
    <t>DISC T1RHO: T1rho skew for L3-L4 disc</t>
  </si>
  <si>
    <t>C_PFT1RSKL34</t>
  </si>
  <si>
    <t>DISC T1RHO: T1rho kurtosis for L3-L4 disc</t>
  </si>
  <si>
    <t>C_PFT1RKUL34</t>
  </si>
  <si>
    <t>DISC T1RHO: Number of sagittal slices segmented for L3-L4 disc</t>
  </si>
  <si>
    <t>C_PFNSLCL34</t>
  </si>
  <si>
    <t>DISC T1RHO: Number of voxels comprising L3-L4 disc</t>
  </si>
  <si>
    <t>C_PFNVXL34</t>
  </si>
  <si>
    <t>DISC T1RHO: Mean T1rho value for L4-L5 disc (ms)</t>
  </si>
  <si>
    <t>C_PFT1RMNL45</t>
  </si>
  <si>
    <t>DISC T1RHO: Standard deviation T1rho value for L4-L5 disc (ms)</t>
  </si>
  <si>
    <t>C_PFT1RSDL45</t>
  </si>
  <si>
    <t>DISC T1RHO: Median T1rho value for L4-L5 disc (ms)</t>
  </si>
  <si>
    <t>C_PFT1RMDL45</t>
  </si>
  <si>
    <t>DISC T1RHO: Interquartile range T1rho value for L4-L5 disc (ms)</t>
  </si>
  <si>
    <t>C_PFT1RIQL45</t>
  </si>
  <si>
    <t>DISC T1RHO: Minimum T1rho value for L4-L5 disc (ms)</t>
  </si>
  <si>
    <t>C_PFT1RMIL45</t>
  </si>
  <si>
    <t>DISC T1RHO: Maximum T1rho value for L4-L5 disc (ms)</t>
  </si>
  <si>
    <t>C_PFT1RMXL45</t>
  </si>
  <si>
    <t>DISC T1RHO: T1rho skew for L4-L5 disc</t>
  </si>
  <si>
    <t>C_PFT1RSKL45</t>
  </si>
  <si>
    <t>DISC T1RHO: T1rho kurtosis for L4-L5 disc</t>
  </si>
  <si>
    <t>C_PFT1RKUL45</t>
  </si>
  <si>
    <t>DISC T1RHO: Number of sagittal slices segmented for L4-L5 disc</t>
  </si>
  <si>
    <t>C_PFNSLCL45</t>
  </si>
  <si>
    <t>DISC T1RHO: Number of voxels comprising L4-L5 disc</t>
  </si>
  <si>
    <t>C_PFNVXL45</t>
  </si>
  <si>
    <t>DISC T1RHO: Mean T1rho value for L5-S1 disc (ms)</t>
  </si>
  <si>
    <t>C_PFT1RMNL51</t>
  </si>
  <si>
    <t>DISC T1RHO: Standard deviation T1rho value for L5-S1 disc (ms)</t>
  </si>
  <si>
    <t>C_PFT1RSDL51</t>
  </si>
  <si>
    <t>DISC T1RHO: Median T1rho value for L5-S1 disc (ms)</t>
  </si>
  <si>
    <t>C_PFT1RMDL51</t>
  </si>
  <si>
    <t>DISC T1RHO: Interquartile range T1rho value for L5-S1 disc (ms)</t>
  </si>
  <si>
    <t>C_PFT1RIQL51</t>
  </si>
  <si>
    <t>DISC T1RHO: Minimum T1rho value for L5-S1 disc (ms)</t>
  </si>
  <si>
    <t>C_PFT1RMIL51</t>
  </si>
  <si>
    <t>DISC T1RHO: Maximum T1rho value for L5-S1 disc (ms)</t>
  </si>
  <si>
    <t>C_PFT1RMXL51</t>
  </si>
  <si>
    <t>DISC T1RHO: T1rho skew for L5-S1 disc</t>
  </si>
  <si>
    <t>C_PFT1RSK51</t>
  </si>
  <si>
    <t>DISC T1RHO: T1rho kurtosis for L5-S1 disc</t>
  </si>
  <si>
    <t>C_PFT1RKUL51</t>
  </si>
  <si>
    <t>DISC T1RHO: Number of sagittal slices segmented for L5-S1 disc</t>
  </si>
  <si>
    <t>C_PFNSLCL51</t>
  </si>
  <si>
    <t>DISC T1RHO: Number of voxels comprising L5-S1 disc</t>
  </si>
  <si>
    <t>C_PFNVXL51</t>
  </si>
  <si>
    <t>QL2ASSTOP</t>
  </si>
  <si>
    <t>0, 0 Never | 1, 1 | 2, 2 | 3, 3 | 4, 4 | 5, 5 Always</t>
  </si>
  <si>
    <t>QL2ASRACE</t>
  </si>
  <si>
    <t>QL2ASMED</t>
  </si>
  <si>
    <t>QL2ASILL</t>
  </si>
  <si>
    <t>QL2ASDIFF</t>
  </si>
  <si>
    <t>QL2ASDISB</t>
  </si>
  <si>
    <t>QL2ASCONC</t>
  </si>
  <si>
    <t>QL2ASCALM</t>
  </si>
  <si>
    <t>QL2ASWORY</t>
  </si>
  <si>
    <t>QL2ASAVOD</t>
  </si>
  <si>
    <t>C_MOPASS20AVOID</t>
  </si>
  <si>
    <t>Note: subscales not included in dataset? subscale var names don't match what is written below in total score calculation
(range:0-25), higher=more pain avoidance
Ppt does not have to answer all questions to receive sub-scale scores or total score.
Avoidance sub-score: C_MOPASS20AVOID = 5*mean (QL2ASSTOP, QL2ASRACE, QL2ASMED, QL2ASILL, QL2ASDIFF)</t>
  </si>
  <si>
    <t>C_MOPASS20PHYSC</t>
  </si>
  <si>
    <t>Note: subscales not included in dataset? subscale var names don't match what is written below in total score calculation
(range:0-25), higher=more anxiety
Ppt does not have to answer all questions to receive sub-scale scores or total score.
Physiological anxiety sub-score: C_MOPASS20PHYSC = 5*mean (QL2ASDISB, QL2ASCONC, QL2ASCALM, QL2ASWORY, QL2ASAVOD)</t>
  </si>
  <si>
    <t>C_MOPASS20MS</t>
  </si>
  <si>
    <t>C_BEMAIAINTER</t>
  </si>
  <si>
    <t>BEST12.
Range 0-5
Ppt must answer at least 8 of the 16 questions to receive a subscore.
MAIA-SF Interoceptive Attention Sub-Scale calculation:
C_BEMAIAINTER=mean(QL1MA1ATTN, QL1MA1AWAR, QL1MA1CONV, QL1MA2RTRN, QL1MA2REFC, QL1MA2MAIN, QL1MA2FOCS, QL1MA2ANGR, QL1MA2FEEL, QL1MA2DIFF, QL1MA2FREE, QL1MA2HAPY, QL1MA2OVER, QL1MA2CALM, QL1MA2BRTH, QL1MA2THOT)</t>
  </si>
  <si>
    <t>QL1MA1ATTN</t>
  </si>
  <si>
    <t>QL1MA1AWAR</t>
  </si>
  <si>
    <t>QL1MA1CONV</t>
  </si>
  <si>
    <t>QL1MA2RTRN</t>
  </si>
  <si>
    <t>QL1MA2REFC</t>
  </si>
  <si>
    <t>QL1MA2MAIN</t>
  </si>
  <si>
    <t>QL1MA2FOCS</t>
  </si>
  <si>
    <t>C_CPAQWILL</t>
  </si>
  <si>
    <t>BEST12.
(range:0-24, higher=more willingness to accept pain)
Ppt does not need to answer all questions to receive sub-scale scores or total score.
Willingness to accept pain sub-score:
C_CPAQWILL = 4 * mean ((6 -QL1CPPRIR), (6 - QL1CPPLAN), (6 - QL1CPAVOD), (6 - QL1CPFEAR))</t>
  </si>
  <si>
    <t>C_CPAQENGAGE</t>
  </si>
  <si>
    <t>BEST12.
(range:0-24, higher=more engagement)
Ppt does not need to answer all questions to receive sub-scale scores or total score.
Activity engagement despite pain sub-score:
C_CPAQENGAGE = 4*mean (QL1CPLIVE, QL1CPNORM, QL1CPFULL, QL1CPRESP)</t>
  </si>
  <si>
    <t>QL1PDBURN</t>
  </si>
  <si>
    <t>QL1PDTING</t>
  </si>
  <si>
    <t>QL1TOCH</t>
  </si>
  <si>
    <t>QL1PDELEC</t>
  </si>
  <si>
    <t>QL1PDCOLD</t>
  </si>
  <si>
    <t>QL1PDNUMB</t>
  </si>
  <si>
    <t>QL1PDTRIG</t>
  </si>
  <si>
    <t>0, Never | 1, Hardly noticed | 2, Slightly | 3, Moderately | 4, Strongly | 5, Very Strongly</t>
  </si>
  <si>
    <t>C_PMTINGLING</t>
  </si>
  <si>
    <t>C_PMLTTOUCH</t>
  </si>
  <si>
    <t>C_PMSUDDELEC</t>
  </si>
  <si>
    <t>C_PMCOLDHEAT</t>
  </si>
  <si>
    <t>C_PMNUMB</t>
  </si>
  <si>
    <t>C_PMPRESTRIG</t>
  </si>
  <si>
    <t>1, suddenly, within an hour | 2, in a single day | 3, over 1 to 3 weeks | 4, from a month up to a year | 5, over a year or more | 99, don't know</t>
  </si>
  <si>
    <t>Continuous Range: (10-80)</t>
  </si>
  <si>
    <t>1, less than 10 minutes | 2, 10 to 30 minutes | 3, 31 to 60 minutes | 4, more than 1 but less than 4 hours | 5, more than 4 hours | 6, don't have morning stiffness | 99, don't know</t>
  </si>
  <si>
    <t>Format=WHXN     Possible Values=1,2,3,4,5,99
1: suddenly, within an hour
2: in a single day
3: over 1 to 3 weeks 
4: from a month up to a year
5: over a year or more
99: don't know</t>
  </si>
  <si>
    <t>Format=STIFN     Possible Values=1,2,3,4,5,6,99
1: less than 10 minutes 
2: 10 to 30 minutes
3: 31 to 60 minutes 
4: more than 1 but less than 4 hours
5: more than 4 hours 
6: don't have morning stiffness 
99: don't know</t>
  </si>
  <si>
    <t>1, Yes | 0, No | 2, Don't do these activities | 99, Don't know</t>
  </si>
  <si>
    <t>Format=YNXY     Possible Values=0,1,2,99
0: No
1: Yes
2: Don't do these activities 
99: Don't Know</t>
  </si>
  <si>
    <t>1, increases | 2, decreases | 3, stays the same | 4, it varies, no pattern | 5, don't have sleep or rest pain | 99, don't know</t>
  </si>
  <si>
    <t>Format=INFLA     Possible Values=1,2,3,4,5,99
1: increases
2: decreases
3: stays the same
4: it varies, no pattern
5: don't have sleep or rest pain
99: don't know</t>
  </si>
  <si>
    <t>1, Yes | 0, No | 99, Don't know</t>
  </si>
  <si>
    <t>Format=YNDK     Possible Values=0,1,99
0: No
1: Yes
99: Don't know</t>
  </si>
  <si>
    <t>1, Yes | 0, No | 2, I sleep less than 4 hours continuously | 99, Don't know</t>
  </si>
  <si>
    <t>C_PMBPFDVLP</t>
  </si>
  <si>
    <t>C_PMBPAGEFD</t>
  </si>
  <si>
    <t>C_PMMRNSTIF</t>
  </si>
  <si>
    <t>C_PMBPIMPEX</t>
  </si>
  <si>
    <t>C_PMBPWREST</t>
  </si>
  <si>
    <t>C_PMWAKEFS</t>
  </si>
  <si>
    <t>C_PMWAKE4H</t>
  </si>
  <si>
    <t>C_PMBPKPSLP4</t>
  </si>
  <si>
    <t>1, Not bothered at all | 2, Bothered a little | 3, Bothered a lot</t>
  </si>
  <si>
    <t>Format=HOVCX     Possible Values=1,2,3 
1: Not bothered at all
2: Bothered a little
3: Bothered a lot</t>
  </si>
  <si>
    <t>CB CRF # (for raw variables only) and Q#</t>
  </si>
  <si>
    <t>Singh et al. Spine J. 2005 NovDec; 5(6):615-22.</t>
  </si>
  <si>
    <t>Nardo L et al. Radiology.
2012 Nov;265(2):497- 503</t>
  </si>
  <si>
    <t>CRF #13|Q1</t>
  </si>
  <si>
    <t>CRF #13|Q1a</t>
  </si>
  <si>
    <t>CRF #13|Q1ai</t>
  </si>
  <si>
    <t>CRF #13|Q1b</t>
  </si>
  <si>
    <t>CRF #13|Q1c</t>
  </si>
  <si>
    <t>0, 52, 104</t>
  </si>
  <si>
    <t>CRF #13|Q2</t>
  </si>
  <si>
    <t>CRF #13|Q2a</t>
  </si>
  <si>
    <t>CRF #13|Q2ai</t>
  </si>
  <si>
    <t>CRF #13|Q2b</t>
  </si>
  <si>
    <t>CRF #13|Q3</t>
  </si>
  <si>
    <t>CRF #13|Q3a</t>
  </si>
  <si>
    <t>CRF #13|Q3b</t>
  </si>
  <si>
    <t>CRF #13|Q3c</t>
  </si>
  <si>
    <t>PFFBALL</t>
  </si>
  <si>
    <t>PFFBALLT</t>
  </si>
  <si>
    <t>C_PFBALL</t>
  </si>
  <si>
    <t>C_PFBALLT</t>
  </si>
  <si>
    <t>CRF #13|Q4</t>
  </si>
  <si>
    <t>CRF #13|Q4a</t>
  </si>
  <si>
    <t>CRF #13|Q5</t>
  </si>
  <si>
    <t>CRF #13|Q6a</t>
  </si>
  <si>
    <t>CRF #13|Q6b</t>
  </si>
  <si>
    <t>CRF #13|Q6c</t>
  </si>
  <si>
    <t>CRF #13|Q7</t>
  </si>
  <si>
    <t>CRF #13|Q8</t>
  </si>
  <si>
    <t>CRF #13|Q9</t>
  </si>
  <si>
    <t>CRF #13|Q10a</t>
  </si>
  <si>
    <t>CRF #13|Q10b</t>
  </si>
  <si>
    <t>CRF #13|Q11</t>
  </si>
  <si>
    <t>CRF #13|Q11a</t>
  </si>
  <si>
    <t>CRF #13|Q11b</t>
  </si>
  <si>
    <t>CRF #13|Q12</t>
  </si>
  <si>
    <t>CRF #13|Q12a</t>
  </si>
  <si>
    <t>CRF #13|Q12b</t>
  </si>
  <si>
    <t>CRF #13|Q13a</t>
  </si>
  <si>
    <t>CRF #13|Q13b</t>
  </si>
  <si>
    <t>CRF #13|Q14a</t>
  </si>
  <si>
    <t>CRF #13|Q14b</t>
  </si>
  <si>
    <t>CRF #13|Q15a</t>
  </si>
  <si>
    <t>CRF #13|Q15b</t>
  </si>
  <si>
    <t>CRF #13|Q16a</t>
  </si>
  <si>
    <t>Neural tension test: Slump Test, Right Side</t>
  </si>
  <si>
    <t>CRF #13|Q16b</t>
  </si>
  <si>
    <t>CRF #13|Q17</t>
  </si>
  <si>
    <t>CRF #13|Q17a</t>
  </si>
  <si>
    <t>CRF #13|Q18a</t>
  </si>
  <si>
    <t>CRF #13|Q18b</t>
  </si>
  <si>
    <t>CRF #13|Q19a</t>
  </si>
  <si>
    <t>CRF #13|Q19b</t>
  </si>
  <si>
    <t>CRF #13|Q20a</t>
  </si>
  <si>
    <t>CRF #13|Q20b</t>
  </si>
  <si>
    <t>CRF #13|Q21a</t>
  </si>
  <si>
    <t>CRF #13|Q21b</t>
  </si>
  <si>
    <t>CRF #13|Q22a</t>
  </si>
  <si>
    <t>CRF #13|Q22b</t>
  </si>
  <si>
    <t>CRF #13|Q23a</t>
  </si>
  <si>
    <t>CRF #13|Q23b</t>
  </si>
  <si>
    <t>CRF #13|Q24a</t>
  </si>
  <si>
    <t>CRF #13|Q24b</t>
  </si>
  <si>
    <t>CRF #13|Q25a</t>
  </si>
  <si>
    <t>CRF #13|Q25b</t>
  </si>
  <si>
    <t>CRF #13|Q26a</t>
  </si>
  <si>
    <t>CRF #13|Q26b</t>
  </si>
  <si>
    <t>CRF #13|Q27a</t>
  </si>
  <si>
    <t>CRF #13|Q27b</t>
  </si>
  <si>
    <t>CRF #13|Q27ai</t>
  </si>
  <si>
    <t>CRF #13|Q27bi</t>
  </si>
  <si>
    <t>CRF #13|Q28a</t>
  </si>
  <si>
    <t>CRF #13|Q28b</t>
  </si>
  <si>
    <t>CRF #13|Q29a</t>
  </si>
  <si>
    <t>CRF #13|Q29b</t>
  </si>
  <si>
    <t>CRF #13|Q30a</t>
  </si>
  <si>
    <t>CRF #13|Q30b</t>
  </si>
  <si>
    <t>CRF #13|Q31a</t>
  </si>
  <si>
    <t>CRF #13|Q31b</t>
  </si>
  <si>
    <t>CRF #13|Q31ai</t>
  </si>
  <si>
    <t>CRF #13|Q31bi</t>
  </si>
  <si>
    <t>CRF #13|Q31aii</t>
  </si>
  <si>
    <t>CRF #13|Q31bii</t>
  </si>
  <si>
    <t>CRF #13|Q31aiii</t>
  </si>
  <si>
    <t>CRF #13|Q31biii</t>
  </si>
  <si>
    <t>CRF #13|Q32a</t>
  </si>
  <si>
    <t>CRF #13|Q32b</t>
  </si>
  <si>
    <t>CRF #13|Q33a</t>
  </si>
  <si>
    <t>CRF #13|Q33b</t>
  </si>
  <si>
    <t>CRF #13|Q34</t>
  </si>
  <si>
    <t>CRF #13|Q35</t>
  </si>
  <si>
    <t>CRF #13|Q36</t>
  </si>
  <si>
    <t>CRF #13|Q36a</t>
  </si>
  <si>
    <t>CRF #13|Q37</t>
  </si>
  <si>
    <t>CRF #13|Q38</t>
  </si>
  <si>
    <t>CRF #8b|Q37</t>
  </si>
  <si>
    <t>PASS-20</t>
  </si>
  <si>
    <t>CRF #8b|Q38</t>
  </si>
  <si>
    <t>CRF #8b|Q39</t>
  </si>
  <si>
    <t>CRF #8b|Q40</t>
  </si>
  <si>
    <t>CRF #8b|Q41</t>
  </si>
  <si>
    <t>CRF #8b|Q42</t>
  </si>
  <si>
    <t>CRF #8b|Q43</t>
  </si>
  <si>
    <t>CRF #8b|Q44</t>
  </si>
  <si>
    <t>CRF #8b|Q45</t>
  </si>
  <si>
    <t>CRF #8b|Q46</t>
  </si>
  <si>
    <t>0, 12, 26, 52, 78, 104</t>
  </si>
  <si>
    <t>Multidimensional Assessment of Interoceptive Awareness (MAIA) Below you will find a list of statements. Mark one number for each item. Please indicate how often each statement applies to you generally in daily life.</t>
  </si>
  <si>
    <t>CRF #8a|Q66</t>
  </si>
  <si>
    <t>CRF #8a|Q67</t>
  </si>
  <si>
    <t>CRF #8a|Q68</t>
  </si>
  <si>
    <t>CRF #8a|Q69</t>
  </si>
  <si>
    <t>CRF #8a|Q70</t>
  </si>
  <si>
    <t>CRF #8a|Q71</t>
  </si>
  <si>
    <t>CRF #8a|Q72</t>
  </si>
  <si>
    <t>CRF #1|Q9</t>
  </si>
  <si>
    <t>CRF #1|Q10</t>
  </si>
  <si>
    <t>CRF #1|Q11</t>
  </si>
  <si>
    <t>CRF #1|Q12</t>
  </si>
  <si>
    <t>CRF #1|Q15</t>
  </si>
  <si>
    <t>SCNHEIGHTF</t>
  </si>
  <si>
    <t>SCNHEIGHTI</t>
  </si>
  <si>
    <t>ANTHTFT</t>
  </si>
  <si>
    <t>ANTHTIN</t>
  </si>
  <si>
    <t>tblANT: CRF11: Anthropometry</t>
  </si>
  <si>
    <t>SCNWEIGHT</t>
  </si>
  <si>
    <t>ANTWTLB</t>
  </si>
  <si>
    <t>CRF #11|Q1a</t>
  </si>
  <si>
    <t>CRF #11|Q2a</t>
  </si>
  <si>
    <t>ANTWTS</t>
  </si>
  <si>
    <t>1, Measured at this visit (PREFERRED) | 2, Self-report* | 3, Medical record (dated within the last 6 months)*</t>
  </si>
  <si>
    <t>CRF #11|Q1b</t>
  </si>
  <si>
    <t>CRF #1|Q26a</t>
  </si>
  <si>
    <t>SCNBMI40</t>
  </si>
  <si>
    <t>CRF #1|Q26c</t>
  </si>
  <si>
    <t>ANTHTS</t>
  </si>
  <si>
    <t>CRF #11|Q2b</t>
  </si>
  <si>
    <t>ANTWCS</t>
  </si>
  <si>
    <t>CRF #11|Q3a</t>
  </si>
  <si>
    <t>CRF #11|Q3b</t>
  </si>
  <si>
    <t>ANTHT</t>
  </si>
  <si>
    <t>CRF #11|Q1</t>
  </si>
  <si>
    <t>ANTWT</t>
  </si>
  <si>
    <t>CRF #11|Q2</t>
  </si>
  <si>
    <t>ANTWC</t>
  </si>
  <si>
    <t>CRF #11|Q3</t>
  </si>
  <si>
    <t>CRF #11|Q4</t>
  </si>
  <si>
    <t>SCNVCONSENT</t>
  </si>
  <si>
    <t>1, Yes, verbal consent provided | 0, No | 2, On Hold | 3, N/A, informed consent form already signed</t>
  </si>
  <si>
    <t>Format=CONS     Possible Values=0,1,2,3
0: No
1: Yes, verbal consent provided
2: On Hold
3: NA - IC already signed</t>
  </si>
  <si>
    <t>CRF #1|Q1</t>
  </si>
  <si>
    <t>CRF#1|Q2</t>
  </si>
  <si>
    <t>CRF#1|Q2a</t>
  </si>
  <si>
    <t>CRF#1|Q4</t>
  </si>
  <si>
    <t>CRF#1|Q5</t>
  </si>
  <si>
    <t>CRF#1|Q5a</t>
  </si>
  <si>
    <t>CRF#1|Q7</t>
  </si>
  <si>
    <t>CRF#1|Q7a</t>
  </si>
  <si>
    <t>CRF#1|Q8</t>
  </si>
  <si>
    <t>CRF#1|13</t>
  </si>
  <si>
    <t>CRF#1|14</t>
  </si>
  <si>
    <t>CRF#1|Q16</t>
  </si>
  <si>
    <t>CRF#1|Q17</t>
  </si>
  <si>
    <t xml:space="preserve"> Age &gt;= 18 years</t>
  </si>
  <si>
    <t>SCN18YR</t>
  </si>
  <si>
    <t>CRF#1|Q18</t>
  </si>
  <si>
    <t>SCNPAINDURY</t>
  </si>
  <si>
    <t>SCNPAINDURM</t>
  </si>
  <si>
    <t>CRF #1|#19b</t>
  </si>
  <si>
    <t>CRF #1|Q19bi</t>
  </si>
  <si>
    <t>CRF #1|Q19c</t>
  </si>
  <si>
    <t>SCNBP</t>
  </si>
  <si>
    <t>SCNBP3M</t>
  </si>
  <si>
    <t>CRF #1|Q19</t>
  </si>
  <si>
    <t>CRF #1|Q19a</t>
  </si>
  <si>
    <t>SCNBPMORE</t>
  </si>
  <si>
    <t>1, Yes | 0, No | 2, Not sure</t>
  </si>
  <si>
    <t>Life expectancy of at least 2 years (determined using medical record)</t>
  </si>
  <si>
    <t>SCNLIFE</t>
  </si>
  <si>
    <t>CRF #1|Q21</t>
  </si>
  <si>
    <t>CRF #1|Q22</t>
  </si>
  <si>
    <t>CRF #1|Q22a</t>
  </si>
  <si>
    <t>0, Yes | 1, No</t>
  </si>
  <si>
    <t>SCNZIP</t>
  </si>
  <si>
    <t>CRF #1|Q22c</t>
  </si>
  <si>
    <t>SCNFU</t>
  </si>
  <si>
    <t>CRF #1|Q23</t>
  </si>
  <si>
    <t>SCNUH2</t>
  </si>
  <si>
    <t>CRF #1|Q24</t>
  </si>
  <si>
    <t>CRF #1|Q24b</t>
  </si>
  <si>
    <t>SCNUH2M6</t>
  </si>
  <si>
    <t>SCNMETAL</t>
  </si>
  <si>
    <t>SCNMETALSP</t>
  </si>
  <si>
    <t>Currently have metal in the body that will cause safety issues</t>
  </si>
  <si>
    <t>Specify where metal (in body) is located</t>
  </si>
  <si>
    <t>CRF #1|Q25</t>
  </si>
  <si>
    <t>CRF #1|Q25a</t>
  </si>
  <si>
    <t>CRF #1|Q26</t>
  </si>
  <si>
    <t>SCNCLAUS</t>
  </si>
  <si>
    <t>CRF #1|Q27</t>
  </si>
  <si>
    <t>SCNLEGWEAK</t>
  </si>
  <si>
    <t>CRF #1|Q28</t>
  </si>
  <si>
    <t>Currently have cauda equina syndrome or severe leg weakness (e.g., foot drop) due to low back problem</t>
  </si>
  <si>
    <t>this is 2 questions in BH</t>
  </si>
  <si>
    <t>CRF #1|Q28a</t>
  </si>
  <si>
    <t>CRF #1|Q28b</t>
  </si>
  <si>
    <t>CRF #1|Q28c</t>
  </si>
  <si>
    <t>CRF #1|Q28d</t>
  </si>
  <si>
    <t>CRF #1|Q28e</t>
  </si>
  <si>
    <t>CRF #1|Q28f</t>
  </si>
  <si>
    <t>CRF #1|Q28g</t>
  </si>
  <si>
    <t>CRF #1|Q29</t>
  </si>
  <si>
    <t>CRF #1|Q30</t>
  </si>
  <si>
    <t>SCNPREG</t>
  </si>
  <si>
    <t>CRF #1|Q32</t>
  </si>
  <si>
    <t>SCNMOVE</t>
  </si>
  <si>
    <t>SCN6GRADE</t>
  </si>
  <si>
    <t>Unable to speak, read, and write in the English language at a 6th grade level</t>
  </si>
  <si>
    <t>CRF #1|Q31</t>
  </si>
  <si>
    <t>CRF #1|Q33</t>
  </si>
  <si>
    <t>SCNSTUDY</t>
  </si>
  <si>
    <t>SCNINTERFER</t>
  </si>
  <si>
    <t>CRF #1|Q34</t>
  </si>
  <si>
    <t>CRF #1|Q34a</t>
  </si>
  <si>
    <t>Any other criteria, which would make the participant unsuitable to participate in this study as determined by the clinical site Principal Investigator (e.g., an uncontrolled drug and/or alcohol addiction)</t>
  </si>
  <si>
    <t>SCNOTHCRIT</t>
  </si>
  <si>
    <t>CRF #1|Q35</t>
  </si>
  <si>
    <t>SCNELIG</t>
  </si>
  <si>
    <t>CRF #1|Q36</t>
  </si>
  <si>
    <t>Waiver #</t>
  </si>
  <si>
    <t>Waiver date</t>
  </si>
  <si>
    <t>SCNWAIVER</t>
  </si>
  <si>
    <t>SCNWAIVERN</t>
  </si>
  <si>
    <t>SCNWAIVERD</t>
  </si>
  <si>
    <t>CRF #1|Q36a</t>
  </si>
  <si>
    <t>CRF #1|Q36b</t>
  </si>
  <si>
    <t>CRF #1|Q36c</t>
  </si>
  <si>
    <t>SCNSCHED</t>
  </si>
  <si>
    <t>SCNSCHEDR</t>
  </si>
  <si>
    <t>SCNSCHEDROT</t>
  </si>
  <si>
    <t>SCNHOLDR</t>
  </si>
  <si>
    <t>1, Yes | 0, No, ppt does not wish to continue in study | 2, On Hold</t>
  </si>
  <si>
    <t>1, Unwilling to participate in research | 2, Study visits are too much trouble | 3, COVID-19 related issue | 4, Other</t>
  </si>
  <si>
    <t>CRF #1|Q37</t>
  </si>
  <si>
    <t>CRF #1|Q37a</t>
  </si>
  <si>
    <t>CRF #1|Q37b</t>
  </si>
  <si>
    <t>CRF #1|Q37x</t>
  </si>
  <si>
    <t>Height (Feet) Self-reported</t>
  </si>
  <si>
    <t>Height (Feet) obtained at visit</t>
  </si>
  <si>
    <t>Height (Inches) obtained at visit</t>
  </si>
  <si>
    <t>Weight (pounds) obtained at visit</t>
  </si>
  <si>
    <t>BMI (kg/m^2) categories</t>
  </si>
  <si>
    <t>-1</t>
  </si>
  <si>
    <t>C_DMRACEASN</t>
  </si>
  <si>
    <t>C_DMASCHINES</t>
  </si>
  <si>
    <t>C_DMASVIETNM</t>
  </si>
  <si>
    <t>C_DMASINDIAN</t>
  </si>
  <si>
    <t>BMI (kg/m^2) (derived)</t>
  </si>
  <si>
    <t>Waist circumference (inches)</t>
  </si>
  <si>
    <t>Waist circumference (cm)</t>
  </si>
  <si>
    <t>WHTR</t>
  </si>
  <si>
    <t>BEST12.
HEIGHTCM=HEIGHTIN*2.54</t>
  </si>
  <si>
    <t>Num/4.1</t>
  </si>
  <si>
    <t>Num/1?</t>
  </si>
  <si>
    <t>Num/4?</t>
  </si>
  <si>
    <t>Ppt must answer all questions to receive a t-score.</t>
  </si>
  <si>
    <t>Ppt must answer at least 3 of the 6 questions to receive a subscore.</t>
  </si>
  <si>
    <t>Ppt must answer at least 3 of the 5 questions to receive a subscore.</t>
  </si>
  <si>
    <t>Ppt must answer at least 2 of the 4 questions to receive a subscore.</t>
  </si>
  <si>
    <t>Ppt does not have to answer all questions to receive a score.</t>
  </si>
  <si>
    <t>Pt must answer all questions to receive a score.</t>
  </si>
  <si>
    <t>Ppt must answer all 4 questions to receive a score.</t>
  </si>
  <si>
    <t>Ppt does not need to answer all questions to receive sub-scale scores or total score.</t>
  </si>
  <si>
    <t>Height (total height in inches)</t>
  </si>
  <si>
    <t>HEIGHTIN</t>
  </si>
  <si>
    <t>HEIGHTCM</t>
  </si>
  <si>
    <t>Num/3?</t>
  </si>
  <si>
    <t>Height (total height in cm)</t>
  </si>
  <si>
    <t>Weight (pounds) Self-reported</t>
  </si>
  <si>
    <t>C_ANHEIGHTIN</t>
  </si>
  <si>
    <t>C_ANHEIGHTCM</t>
  </si>
  <si>
    <t>C_ANHTAVAIL</t>
  </si>
  <si>
    <t>C_ANHTFT</t>
  </si>
  <si>
    <t>C_ANHTFTSR</t>
  </si>
  <si>
    <t>C_ANHTINSR</t>
  </si>
  <si>
    <t>C_ANHTIN</t>
  </si>
  <si>
    <t>C_ANHTDS</t>
  </si>
  <si>
    <t>C_ANWTAVAIL</t>
  </si>
  <si>
    <t>C_ANWTDS</t>
  </si>
  <si>
    <t>C_ANWCAVAIL</t>
  </si>
  <si>
    <t>C_ANWAISTCM</t>
  </si>
  <si>
    <t>C_ANWCDS</t>
  </si>
  <si>
    <t>ANTCMT</t>
  </si>
  <si>
    <t>C_ANCOMMENTS</t>
  </si>
  <si>
    <t>C_ANWHTR</t>
  </si>
  <si>
    <t>C_ANWTSR</t>
  </si>
  <si>
    <t>WEIGHTKG</t>
  </si>
  <si>
    <t>BEST12.
WEIGHTKG=WEIGHT/2.20462</t>
  </si>
  <si>
    <t>C_ANWTKG</t>
  </si>
  <si>
    <t xml:space="preserve">Weight (KG) </t>
  </si>
  <si>
    <t>C_COPREGNANT</t>
  </si>
  <si>
    <t>SCNBONECA</t>
  </si>
  <si>
    <t>SCNVFX</t>
  </si>
  <si>
    <t>Date Range: (3/1/2021 - 6/30/2025)</t>
  </si>
  <si>
    <t>PFBK</t>
  </si>
  <si>
    <t>PFBKREAS</t>
  </si>
  <si>
    <t>PFBKDATE</t>
  </si>
  <si>
    <t>PFBKREP</t>
  </si>
  <si>
    <t>PFBKCMT</t>
  </si>
  <si>
    <t>PFBA</t>
  </si>
  <si>
    <t>PFBAREAS</t>
  </si>
  <si>
    <t>PFBADATE</t>
  </si>
  <si>
    <t>PFBAMAT</t>
  </si>
  <si>
    <t>PFBATRACK</t>
  </si>
  <si>
    <t>PFBASTART</t>
  </si>
  <si>
    <t>PFBASENSOR</t>
  </si>
  <si>
    <t>PFBARTN</t>
  </si>
  <si>
    <t>PFBACMT</t>
  </si>
  <si>
    <t>PFBWR</t>
  </si>
  <si>
    <t>PFBWRREAS</t>
  </si>
  <si>
    <t>PFBDOMHAND</t>
  </si>
  <si>
    <t>PFBWRSIDE</t>
  </si>
  <si>
    <t>PFBWRSAME</t>
  </si>
  <si>
    <t>PFBWRDATE</t>
  </si>
  <si>
    <t>PFBWRMAT</t>
  </si>
  <si>
    <t>PFBWRTRACK</t>
  </si>
  <si>
    <t>PFBWRTRACKS</t>
  </si>
  <si>
    <t>PFBWRSTART</t>
  </si>
  <si>
    <t>PFBWRSENSOR</t>
  </si>
  <si>
    <t>PFBWRRTN</t>
  </si>
  <si>
    <t>PFBWRCMT</t>
  </si>
  <si>
    <t>PFBLMM</t>
  </si>
  <si>
    <t>PFBLMMREAS</t>
  </si>
  <si>
    <t>PFBLMMDATE</t>
  </si>
  <si>
    <t>PFBLMMCMT</t>
  </si>
  <si>
    <t>CRF #12|Q1</t>
  </si>
  <si>
    <t>CRF #12|Q1a</t>
  </si>
  <si>
    <t>CRF #12|Q2</t>
  </si>
  <si>
    <t>CRF #12|Q3</t>
  </si>
  <si>
    <t>CRF #12|Q4</t>
  </si>
  <si>
    <t>CRF #12|Q5</t>
  </si>
  <si>
    <t>CRF #12|Q5a</t>
  </si>
  <si>
    <t>CRF #12|Q6</t>
  </si>
  <si>
    <t>CRF #12|Q6a</t>
  </si>
  <si>
    <t>CRF #12|Q6b</t>
  </si>
  <si>
    <t>CRF #12|Q7</t>
  </si>
  <si>
    <t>CRF #12|Q8</t>
  </si>
  <si>
    <t>CRF #12|Q9</t>
  </si>
  <si>
    <t>CRF #12|Q10</t>
  </si>
  <si>
    <t>CRF #12|Q11</t>
  </si>
  <si>
    <t>CRF #12|Q11a</t>
  </si>
  <si>
    <t>CRF #12|Q12</t>
  </si>
  <si>
    <t>CRF #12|Q13</t>
  </si>
  <si>
    <t>CRF #12|Q14</t>
  </si>
  <si>
    <t>CRF #12|Q15</t>
  </si>
  <si>
    <t>CRF #12|Q15a</t>
  </si>
  <si>
    <t>CRF #12|Q15b</t>
  </si>
  <si>
    <t>CRF #12|Q16</t>
  </si>
  <si>
    <t>CRF #12|Q17</t>
  </si>
  <si>
    <t>CRF #12|Q18</t>
  </si>
  <si>
    <t>CRF #12|Q19</t>
  </si>
  <si>
    <t>CRF #12|Q20</t>
  </si>
  <si>
    <t>CRF #12|Q20a</t>
  </si>
  <si>
    <t>CRF #12|Q21</t>
  </si>
  <si>
    <t>CRF #12|Q22</t>
  </si>
  <si>
    <t>tblPFB: CRF12: Physical Function</t>
  </si>
  <si>
    <t>C_PFPTECMT</t>
  </si>
  <si>
    <t>1, Participant refused | 2, Equipment issue | 3, Other (specify in question 4)</t>
  </si>
  <si>
    <t>0, 0 | 1, 1 | 2, 2 | 3, 3 | 4, 4 | 5, 5</t>
  </si>
  <si>
    <t>Char/990</t>
  </si>
  <si>
    <t>1, Participant refused | 2, Equipment issue | 3, Other (specify in question 10)</t>
  </si>
  <si>
    <t>Char/250</t>
  </si>
  <si>
    <t>1, Participant refused | 2, Equipment issue | 3, Other (specify in question 19)</t>
  </si>
  <si>
    <t>1, Yes | 0, No - note reason in Q10</t>
  </si>
  <si>
    <t>1, Right | 2, Left</t>
  </si>
  <si>
    <t>1, Yes | 0, No - note reason in Q19</t>
  </si>
  <si>
    <t>1, Same as Waist actigraph return envelope #</t>
  </si>
  <si>
    <t>1, Participant refused | 2, Equipment issue | 3, Other (specify in question 22)</t>
  </si>
  <si>
    <t>C_PFKINECT</t>
  </si>
  <si>
    <t>C_PFKINREAS</t>
  </si>
  <si>
    <t>C_PFKINECTDT</t>
  </si>
  <si>
    <t>C_PFKREPNUM</t>
  </si>
  <si>
    <t>C_PFKINCOMT</t>
  </si>
  <si>
    <t>C_PFWSTAMAT</t>
  </si>
  <si>
    <t>C_PFWAISTACT</t>
  </si>
  <si>
    <t>C_PFWAISREAS</t>
  </si>
  <si>
    <t>C_PFWAISTADT</t>
  </si>
  <si>
    <t>C_PFWSTTRACK</t>
  </si>
  <si>
    <t>C_PFWSTASTRT</t>
  </si>
  <si>
    <t>C_PFWSTSENSR</t>
  </si>
  <si>
    <t>C_PFWSTARTN</t>
  </si>
  <si>
    <t>C_PFWSTACOMT</t>
  </si>
  <si>
    <t>C_PFWRISTACT</t>
  </si>
  <si>
    <t>C_PFWRIAREAS</t>
  </si>
  <si>
    <t>C_PFWRIDOMHD</t>
  </si>
  <si>
    <t>C_PFWRISIDE</t>
  </si>
  <si>
    <t>C_PFWRIRECSM</t>
  </si>
  <si>
    <t>C_PFWRISTADT</t>
  </si>
  <si>
    <t>C_PFWRIAMAT</t>
  </si>
  <si>
    <t>C_PFWRITRACK</t>
  </si>
  <si>
    <t>C_PFWRITRKSM</t>
  </si>
  <si>
    <t>C_PFWRISTART</t>
  </si>
  <si>
    <t>C_PFWRISENSR</t>
  </si>
  <si>
    <t>C_PFWRIARTN</t>
  </si>
  <si>
    <t>C_PFWRICOMT</t>
  </si>
  <si>
    <t>C_PFLBMA</t>
  </si>
  <si>
    <t>C_PFLBMAREAS</t>
  </si>
  <si>
    <t>C_PFLBMADT</t>
  </si>
  <si>
    <t>C_PFLBMACOMT</t>
  </si>
  <si>
    <t>C_COCANTMT24</t>
  </si>
  <si>
    <t>C_COCANTMT12</t>
  </si>
  <si>
    <t>C_ANBMISRCL</t>
  </si>
  <si>
    <t>C_ANBMI40</t>
  </si>
  <si>
    <t>CRF #9|Q4</t>
  </si>
  <si>
    <t>C_SEOCCUPCLS</t>
  </si>
  <si>
    <t>C_SEFINSTRCL</t>
  </si>
  <si>
    <t>C_SEPROMISOT</t>
  </si>
  <si>
    <t>ICFSIGN</t>
  </si>
  <si>
    <t>ICFSIGNR</t>
  </si>
  <si>
    <t>ICFSIGNRSP</t>
  </si>
  <si>
    <t>ICFVERSION</t>
  </si>
  <si>
    <t>Hardcopy informed consent form signed</t>
  </si>
  <si>
    <t>Specify COVID-related or other reason form not signed</t>
  </si>
  <si>
    <t>ICF Version Number</t>
  </si>
  <si>
    <t>tblICF: CRF1a: ICF Completion</t>
  </si>
  <si>
    <t>CRF #1a|Q1</t>
  </si>
  <si>
    <t>CRF #1a|Q1a</t>
  </si>
  <si>
    <t>CRF #1a|Q1b</t>
  </si>
  <si>
    <t>CRF #1a|Q3</t>
  </si>
  <si>
    <t>C_ADICFSIGN</t>
  </si>
  <si>
    <t>C_ADICFSIGNR</t>
  </si>
  <si>
    <t>C_ADICFREASP</t>
  </si>
  <si>
    <t>C_ADICFVERSN</t>
  </si>
  <si>
    <t>Continuous Range: (101-499)</t>
  </si>
  <si>
    <t>CRF #5a|Q1</t>
  </si>
  <si>
    <t>CRF #4a|Q1</t>
  </si>
  <si>
    <t>MH1MDEVER22</t>
  </si>
  <si>
    <t>CRF #4a|Q4</t>
  </si>
  <si>
    <t>CRF #4a|Q5</t>
  </si>
  <si>
    <t>CRF #4a|Q6</t>
  </si>
  <si>
    <t>CRF#1|6</t>
  </si>
  <si>
    <t>1, Yes, one operation | 2, Yes, more than one operation | 0, No</t>
  </si>
  <si>
    <t>TM1BPSURG</t>
  </si>
  <si>
    <t>Format=NOPS     Possible Values=0,1,2
0: No
1: Yes, one operation
2: Yes, more than one operation</t>
  </si>
  <si>
    <t>tblTM1: CRF3a: cLBP Treatment History</t>
  </si>
  <si>
    <t>CRF #3a|Q1</t>
  </si>
  <si>
    <t>Format=YNNS     Possible Values=0,1,2
0: No
1: Yes
2: Not Sure</t>
  </si>
  <si>
    <t>TM1BPSURGSF</t>
  </si>
  <si>
    <t>CRF #3a|Q1b</t>
  </si>
  <si>
    <t>CRF #3a|Q1c</t>
  </si>
  <si>
    <t>TM1BPSURGTM</t>
  </si>
  <si>
    <t>1, Less than 6 months ago | 2, More than 6 months but less than 1 year ago | 3, Between 1 and 2 years ago | 4, More than 2 years ago</t>
  </si>
  <si>
    <t>TM1ACUPUNCTURE</t>
  </si>
  <si>
    <t>TM1CURACUPUNCTURE</t>
  </si>
  <si>
    <t>TM1ADJUSTMENT</t>
  </si>
  <si>
    <t>TM1CURADJUSTMENT</t>
  </si>
  <si>
    <t>TM1PT</t>
  </si>
  <si>
    <t>TM1CURPT</t>
  </si>
  <si>
    <t>TM1PASSPT</t>
  </si>
  <si>
    <t>TM1CURPASSPT</t>
  </si>
  <si>
    <t>TM1EXERCISE</t>
  </si>
  <si>
    <t>TM1CUREXERCISE</t>
  </si>
  <si>
    <t>TM1THERAPY</t>
  </si>
  <si>
    <t>TM1CURTHERAPY</t>
  </si>
  <si>
    <t>TM1MINDFUL</t>
  </si>
  <si>
    <t>TM1CURMINDFUL</t>
  </si>
  <si>
    <t>TM1DIET</t>
  </si>
  <si>
    <t>TM1CURDIET</t>
  </si>
  <si>
    <t>TM1INJECTION</t>
  </si>
  <si>
    <t>TM1CURINJECTION</t>
  </si>
  <si>
    <t>TM1SSRI</t>
  </si>
  <si>
    <t>TM1CURSSRI</t>
  </si>
  <si>
    <t>TM1GABAPENTIN</t>
  </si>
  <si>
    <t>TM1CURGABAPENTIN</t>
  </si>
  <si>
    <t>TM1TRICYCLIC</t>
  </si>
  <si>
    <t>TM1CURTRICYCLIC</t>
  </si>
  <si>
    <t>TM1NSAID</t>
  </si>
  <si>
    <t>TM1CURNSAID</t>
  </si>
  <si>
    <t>TM1OPIOIDS</t>
  </si>
  <si>
    <t>CRF #3a|Q2a</t>
  </si>
  <si>
    <t>CRF #3a|Q2b</t>
  </si>
  <si>
    <t>CRF #3a|Q3a</t>
  </si>
  <si>
    <t>CRF #3a|Q3b</t>
  </si>
  <si>
    <t>CRF #3a|Q4a</t>
  </si>
  <si>
    <t>CRF #3a|Q4b</t>
  </si>
  <si>
    <t>CRF #3a|Q5a</t>
  </si>
  <si>
    <t>CRF #3a|Q5b</t>
  </si>
  <si>
    <t>CRF #3a|Q6a</t>
  </si>
  <si>
    <t>CRF #3a|Q6b</t>
  </si>
  <si>
    <t>CRF #3a|Q7a</t>
  </si>
  <si>
    <t>CRF #3a|Q7b</t>
  </si>
  <si>
    <t>CRF #3a|Q8a</t>
  </si>
  <si>
    <t>CRF #3a|Q8b</t>
  </si>
  <si>
    <t>CRF #3a|Q9a</t>
  </si>
  <si>
    <t>CRF #3a|Q9b</t>
  </si>
  <si>
    <t>CRF #3a|Q10a</t>
  </si>
  <si>
    <t>CRF #3a|Q10b</t>
  </si>
  <si>
    <t>CRF #3a|Q11a</t>
  </si>
  <si>
    <t>CRF #3a|Q11b</t>
  </si>
  <si>
    <t>CRF #3a|Q12a</t>
  </si>
  <si>
    <t>CRF #3a|Q12b</t>
  </si>
  <si>
    <t>CRF #3a|Q13a</t>
  </si>
  <si>
    <t>CRF #3a|Q13b</t>
  </si>
  <si>
    <t>CRF #3a|Q14a</t>
  </si>
  <si>
    <t>CRF #3a|Q14b</t>
  </si>
  <si>
    <t>CRF #3a|Q15</t>
  </si>
  <si>
    <t>C_TXOPIOCRDA</t>
  </si>
  <si>
    <t>MH1MDEVER7</t>
  </si>
  <si>
    <t>MH1MDEVER8</t>
  </si>
  <si>
    <t>MH1MDEVER12</t>
  </si>
  <si>
    <t>MH1MDEVER13</t>
  </si>
  <si>
    <t>MH1MDEVER14</t>
  </si>
  <si>
    <t>MH1MDEVER16</t>
  </si>
  <si>
    <t>MH1MDEVER19</t>
  </si>
  <si>
    <t>MH1MDEVER21</t>
  </si>
  <si>
    <t>CRF #4a|Q2</t>
  </si>
  <si>
    <t>MH1CAEVER4</t>
  </si>
  <si>
    <t>NONE OF THE ABOVE:
Melanoma skin cancer
Multiple myeloma
Cancer of other organs (e.g. breast, lung, thyroid, colon, prostate)</t>
  </si>
  <si>
    <t>CRF #4a|Q4a</t>
  </si>
  <si>
    <t>CRF #4a|Q5a</t>
  </si>
  <si>
    <t>CRF #4a|Q6a</t>
  </si>
  <si>
    <t>CRF #4a|Q7</t>
  </si>
  <si>
    <t>CRF #4a|Q8</t>
  </si>
  <si>
    <t>CRF #4a|Q8a</t>
  </si>
  <si>
    <t>1, Yes | 0, No | 99, Not sure</t>
  </si>
  <si>
    <t>C_PMSTOMACH</t>
  </si>
  <si>
    <t>C_PMHEADACHE</t>
  </si>
  <si>
    <t>C_PMHEADFACE</t>
  </si>
  <si>
    <t>C_PMLHNDARM</t>
  </si>
  <si>
    <t>C_PMRHNDARM</t>
  </si>
  <si>
    <t>C_PMLLEGFT</t>
  </si>
  <si>
    <t>C_PMRLEGFT</t>
  </si>
  <si>
    <t>C_PMCHESTAB</t>
  </si>
  <si>
    <t>C_PMNECKUPB</t>
  </si>
  <si>
    <t>Format=YNNST     Possible Values=0,1,99
0: No
1: Yes
99: Not sure</t>
  </si>
  <si>
    <t>C_PMPNSPTHGH</t>
  </si>
  <si>
    <t>C_PMPNSPKNEE</t>
  </si>
  <si>
    <t>C_PRPNACTSAT</t>
  </si>
  <si>
    <t>C_PRPHYSFSAT</t>
  </si>
  <si>
    <t>C_PRPISAT</t>
  </si>
  <si>
    <t>Format=AGRE     Possible Values=0,1 
0: Disagree
1: Agree</t>
  </si>
  <si>
    <t>1, Agree | 0, Disagree</t>
  </si>
  <si>
    <t>C_BEPHYSAFE</t>
  </si>
  <si>
    <t>C_BEBPTERRIB</t>
  </si>
  <si>
    <t>C_ID</t>
  </si>
  <si>
    <t>C_DMASJAPAN</t>
  </si>
  <si>
    <t>C_DMASFILIP</t>
  </si>
  <si>
    <t>C_DMASKOREAN</t>
  </si>
  <si>
    <t>C_DMASSAMOAN</t>
  </si>
  <si>
    <t>C_DMASCHAMOR</t>
  </si>
  <si>
    <t>C_DMASOTHER</t>
  </si>
  <si>
    <t>C_QLPROMCOGR</t>
  </si>
  <si>
    <t>0, 104</t>
  </si>
  <si>
    <t>-1 if Screening, or  0, 52, 104 if Anthropometry</t>
  </si>
  <si>
    <t>PRSD6AR</t>
  </si>
  <si>
    <t>text</t>
  </si>
  <si>
    <t>QL2PTWHENC</t>
  </si>
  <si>
    <t>QL2PTWHENA</t>
  </si>
  <si>
    <t>BP1PEG2, BP2PEG2</t>
  </si>
  <si>
    <t>BP1PEG3, BP2PEG3</t>
  </si>
  <si>
    <t>CRF #6a|CRF #6b|Q15</t>
  </si>
  <si>
    <t>CRF #6a|CRF #6b|Q16</t>
  </si>
  <si>
    <t>tblBP1: CRF6a: Back-Related Pain Status; tblBP2: CRF6b: Back-Related Pain Status F/U</t>
  </si>
  <si>
    <t>BP1PISAT, BP2PISAT</t>
  </si>
  <si>
    <t>CRF #6a|CRF #6b|Q2</t>
  </si>
  <si>
    <t>BP1RADLBP1, BP2RADLBP1</t>
  </si>
  <si>
    <t>CRF #6a|CRF #6b|Q3</t>
  </si>
  <si>
    <t>CRF #6a|CRF #6b|Q4</t>
  </si>
  <si>
    <t>BP1RADLBP2, BP2RADLBP2</t>
  </si>
  <si>
    <t>BP1PSOM1, BP2PSOM1</t>
  </si>
  <si>
    <t>CRF #6a|CRF #6b|Q5</t>
  </si>
  <si>
    <t>CRF #6a|CRF #6b|Q6</t>
  </si>
  <si>
    <t>CRF #6a|CRF #6b|Q7</t>
  </si>
  <si>
    <t>CRF #6a|CRF #6b|Q8</t>
  </si>
  <si>
    <t>CRF #6a|CRF #6b|Q9</t>
  </si>
  <si>
    <t>CRF #6a|CRF #6b|Q10</t>
  </si>
  <si>
    <t>CRF #6a|CRF #6b|Q11</t>
  </si>
  <si>
    <t>CRF #6a|CRF #6b|Q12</t>
  </si>
  <si>
    <t>CRF #6a|CRF #6b|Q13</t>
  </si>
  <si>
    <t>BP1PSOM2, BP2PSOM2</t>
  </si>
  <si>
    <t>BP1PNAREA1, BP2PNAREA1</t>
  </si>
  <si>
    <t>BP1PNAREA2, BP2PNAREA2</t>
  </si>
  <si>
    <t>BP1PNAREA3, BP2PNAREA3</t>
  </si>
  <si>
    <t>BP1PNAREA4, BP2PNAREA4</t>
  </si>
  <si>
    <t>BP1PNAREA5, BP2PNAREA5</t>
  </si>
  <si>
    <t>BP1PNAREA6, BP2PNAREA6</t>
  </si>
  <si>
    <t>BP1PNAREA7, BP2PNAREA7</t>
  </si>
  <si>
    <t>BP1ACTSAT, BP2ACTSAT</t>
  </si>
  <si>
    <t>CRF #6a|CRF #6b|Q21</t>
  </si>
  <si>
    <t>BP1PFSAT, BP2PFSAT</t>
  </si>
  <si>
    <t>CRF #6a|CRF #6b|Q28</t>
  </si>
  <si>
    <t>BP1PFA11, BP2PFA11</t>
  </si>
  <si>
    <t>BP1PFA21, BP2PFA21</t>
  </si>
  <si>
    <t>BP1PFA23, BP2PFA23</t>
  </si>
  <si>
    <t>BP1PFC12, BP2PFC12</t>
  </si>
  <si>
    <t>BP1PFB1, BP2PFB1</t>
  </si>
  <si>
    <t>CRF #6a|CRF #6b|Q22</t>
  </si>
  <si>
    <t>CRF #6a|CRF #6b|Q23</t>
  </si>
  <si>
    <t>CRF #6a|CRF #6b|Q24</t>
  </si>
  <si>
    <t>CRF #6a|CRF #6b|Q25</t>
  </si>
  <si>
    <t>CRF #6a|CRF #6b|Q26</t>
  </si>
  <si>
    <t>CRF #6a|CRF #6b|Q27</t>
  </si>
  <si>
    <t>BP1SAFE, BP2SAFE</t>
  </si>
  <si>
    <t>CRF #6a|CRF #6b|Q29</t>
  </si>
  <si>
    <t>BP1TERRIBLE, BP2TERRIBLE</t>
  </si>
  <si>
    <t>CRF #6a|CRF #6b|Q30</t>
  </si>
  <si>
    <t>BP1MODSIT, BP2MODSIT</t>
  </si>
  <si>
    <t>BP1MODGETUP, BP2MODGETUP</t>
  </si>
  <si>
    <t>BP1MOTSTAND, BP2MOTSTAND</t>
  </si>
  <si>
    <t>BP1MODWALK, BP2MODWALK</t>
  </si>
  <si>
    <t>BP1MODLIFT, BP2MODLIFT</t>
  </si>
  <si>
    <t>BP1MODFD, BP2MODFD</t>
  </si>
  <si>
    <t>BP1MODBW, BP2MODBW</t>
  </si>
  <si>
    <t>1, cannot do, due to pain | 2, pain is worse | 3, pain is no different (i.e., no change) | 4, pain is better | 5, I have no low back pain when doing this</t>
  </si>
  <si>
    <t>Format=EFFBP     Possible Values=1,2,3,4,5 
1: cannot do, due to pain
2: pain is worse
3: pain is no different (i.e., no change)
4: pain is better
5: I have no low back pain when doing this</t>
  </si>
  <si>
    <t>CRF #6a|CRF #6b|Q31</t>
  </si>
  <si>
    <t>CRF #6a|CRF #6b|Q32</t>
  </si>
  <si>
    <t>CRF #6a|CRF #6b|Q33</t>
  </si>
  <si>
    <t>CRF #6a|CRF #6b|Q34</t>
  </si>
  <si>
    <t>CRF #6a|CRF #6b|Q35</t>
  </si>
  <si>
    <t>CRF #6a|CRF #6b|Q36</t>
  </si>
  <si>
    <t>CRF #6a|CRF #6b|Q37</t>
  </si>
  <si>
    <t>BP2BPWKCOMP</t>
  </si>
  <si>
    <t>12, 26, 52, 78, 104</t>
  </si>
  <si>
    <t>tblBP2: CRF6b: Back-Related Pain Status F/U</t>
  </si>
  <si>
    <t>BacPac MDS Demographics?</t>
  </si>
  <si>
    <t>CRF #6b|Q45</t>
  </si>
  <si>
    <t>CRF #6a|Q38</t>
  </si>
  <si>
    <t>BP2PUNEMP</t>
  </si>
  <si>
    <t>CRF #6b|Q44</t>
  </si>
  <si>
    <t>CRF #6a|Q39, CRF #6b|Q46</t>
  </si>
  <si>
    <t>CRF #6a|Q40, CRF #6b|Q47</t>
  </si>
  <si>
    <t>BP1BPLWSUIT, BP2BPLWSUIT</t>
  </si>
  <si>
    <t>CRF #6a|Q41, CRF #6b|Q38</t>
  </si>
  <si>
    <t>CRF #6a|Q42, CRF #6b|Q39</t>
  </si>
  <si>
    <t>CRF #6a|Q43, CRF #6b|Q40</t>
  </si>
  <si>
    <t>CRF #6a|Q44, CRF #6b|Q41</t>
  </si>
  <si>
    <t>CRF #6a|Q45, CRF #6b|Q42</t>
  </si>
  <si>
    <t>CRF #6a|Q46, CRF #6b|Q43</t>
  </si>
  <si>
    <t>BP1PCS4, BP2PCS4</t>
  </si>
  <si>
    <t>BP1PCS5, BP2PCS5</t>
  </si>
  <si>
    <t>BP1PCS6, BP2PCS6</t>
  </si>
  <si>
    <t>BP1PCS10, BP2PCS10</t>
  </si>
  <si>
    <t>BP1PCS11, BP2PCS11</t>
  </si>
  <si>
    <t>BP1PCS13, BP2PCS13</t>
  </si>
  <si>
    <t>BP1INFDVLP, BP2INFDVLP</t>
  </si>
  <si>
    <t>BP1INFAGE, BP2INFAGE</t>
  </si>
  <si>
    <t>BP1INFSTIF, BP2INFSTIF</t>
  </si>
  <si>
    <t>BP1INFBET, BP2INFBET</t>
  </si>
  <si>
    <t>BP1INFLAY, BP2INFLAY</t>
  </si>
  <si>
    <t>BP1INFWAKE, BP2INFWAKE</t>
  </si>
  <si>
    <t>BP1INF4H, BP2INF4H</t>
  </si>
  <si>
    <t>BP1INF4HBP, BP2INF4HBP</t>
  </si>
  <si>
    <t>CRF #6a|Q47, CRF #6b|Q48</t>
  </si>
  <si>
    <t>CRF #6a|Q48, CRF #6b|Q49</t>
  </si>
  <si>
    <t>CRF #6a|Q49, CRF #6b|Q50</t>
  </si>
  <si>
    <t>CRF #6a|Q50, CRF #6b|Q51</t>
  </si>
  <si>
    <t>CRF #6a|Q51, CRF #6b|Q52</t>
  </si>
  <si>
    <t>CRF #6a|Q52, CRF #6b|Q53</t>
  </si>
  <si>
    <t>CRF #6a|Q52a, CRF #6b|Q53a</t>
  </si>
  <si>
    <t>CRF #6a|Q52b, CRF #6b|Q53b</t>
  </si>
  <si>
    <t>PRANX4R</t>
  </si>
  <si>
    <t>C_MOPRANX4AR</t>
  </si>
  <si>
    <t>C_MOPROMANXT</t>
  </si>
  <si>
    <t>C_QLPRFT4AR</t>
  </si>
  <si>
    <t>C_QLPROMSLPT</t>
  </si>
  <si>
    <t>C_QLPRSR4AT</t>
  </si>
  <si>
    <t>C_QLPRSR4ARS</t>
  </si>
  <si>
    <t>C_QLPRCF2AT</t>
  </si>
  <si>
    <t>This was originally in calculation for BH:
=Yes if yes response to any of the following: HEALTH_COND_ENDOM or HEALTH_COND_FIBRO or HEALTH_COND_CYST or HEALTH_COND_IBS or HEALTH_COND_HA or HEALTH_COND_PROST or HEALTH_COND_TMJ or HEALTH_COND_VULVO
=No otherwise</t>
  </si>
  <si>
    <t>Converted from categorical options 0-145 into minutes</t>
  </si>
  <si>
    <t>C_QLSLPDISRS</t>
  </si>
  <si>
    <t>CRF #8b|Q36</t>
  </si>
  <si>
    <t>CRF #8b|Q36a</t>
  </si>
  <si>
    <t>CRF #8b|Q36b</t>
  </si>
  <si>
    <t>CRF #8b|Q36c</t>
  </si>
  <si>
    <t>CRF #8b|Q36d</t>
  </si>
  <si>
    <t>CRF #8b|Q36e</t>
  </si>
  <si>
    <t>CRF #8b|Q36f</t>
  </si>
  <si>
    <t>C_MOTRAUMCH</t>
  </si>
  <si>
    <t>C_MOTRAUMAD</t>
  </si>
  <si>
    <t>Length of low back pain (LBP) (total years)</t>
  </si>
  <si>
    <t xml:space="preserve">Continuous/BEST12.
Range 41.6 - 75.6
PROMIS Pain Interference SCORE [C_PIPROMPIS] is mapped to the T-Score
Used mapping provide by the DAC
Ppt must answer all 4 questions to receive a score.
** Pain Interference**;
if PRMPIR  = 4 then PRMPIT = 41.6; 
else if PRMPIR = 5 then PRMPIT = 49.6;
else if PRMPIR = 6 then PRMPIT = 52.0;
else if PRMPIR = 7 then PRMPIT = 53.9;
else if PRMPIR = 8 then PRMPIT = 55.6; 
else if PRMPIR = 9 then PRMPIT = 57.1; 
else if PRMPIR = 10 then PRMPIT = 58.5;
else if PRMPIR = 11 then PRMPIT = 59.9;
else if PRMPIR = 12 then PRMPIT = 61.2;
else if PRMPIR = 13 then PRMPIT = 62.5;
else if PRMPIR = 14 then PRMPIT = 63.8;
else if PRMPIR = 15 then PRMPIT = 65.2;
else if PRMPIR = 16 then PRMPIT = 66.6; 
else if PRMPIR = 17 then PRMPIT = 68.0;
else if PRMPIR = 18 then PRMPIT = 69.7; 
else if PRMPIR = 19 then PRMPIT = 71.6;
else if PRMPIR = 20 then PRMPIT = 75.6; </t>
  </si>
  <si>
    <t>PASS-20 (Pain Anxiety Symptom Scale Short Form 20) Modified Score (range: 0- 100, higher=more anxiety)</t>
  </si>
  <si>
    <t>C_PIPEGPAIN</t>
  </si>
  <si>
    <t>C_PIPEGENJOY</t>
  </si>
  <si>
    <t>C_PIPEGACTIV</t>
  </si>
  <si>
    <t>0, 0 No Pain | 1, 1 | 2, 2 | 3, 3 | 4, 4 | 5, 5 | 6, 6 | 7, 7 | 8, 8 | 9, 9 | 10, 10 Pain as bad as you can imagine</t>
  </si>
  <si>
    <t>0, 0 Does not interfere | 1, 1 | 2, 2 | 3, 3 | 4, 4 | 5, 5 | 6, 6 | 7, 7 | 8, 8 | 9, 9 | 10, 10 Completely interferes</t>
  </si>
  <si>
    <t>C_DM18YR</t>
  </si>
  <si>
    <t>"None of the above" - Q1 options same for CB and BH
NONE OF THE ABOVE:
Anxiety
AIDS
Chronic fatigue syndrome
Chronic bronchitis, emphysema, or COPD
Depression
Dementia (e.g. Alzheimer's)
Endometriosis
Fibromyalgia
Heart attack (myocardial infarction)
Heart failure
Hemiplegia (weakness/paralysis of arms/legs)
Interstitial cystitis/Irritable bladder
Irritable bowel syndrome
Migraine or Chronic Headache
Peripheral vascular disease (blocked arteries in your arms/legs)
Chronic prostatitis
Stomach ulcers proven by a test
Stroke/mini-stroke
Temporomandibular joint syndrome (TMJ)
Vision impairment/loss, blindness
Vulvodynia</t>
  </si>
  <si>
    <t>C_COMHQ1NONE</t>
  </si>
  <si>
    <t>YNF
0="0:No"
1="1:Yes"</t>
  </si>
  <si>
    <t>Raw/Derived</t>
  </si>
  <si>
    <t>CRF #1|Q28i</t>
  </si>
  <si>
    <t>MH1CAMET, MH2CAMET</t>
  </si>
  <si>
    <t>MH1CAMETB, MH2CAMETB</t>
  </si>
  <si>
    <t>CRF #4a|4b|Q3</t>
  </si>
  <si>
    <t>CRF #4a|4b|Q3a</t>
  </si>
  <si>
    <t>CRF #1|Q28h</t>
  </si>
  <si>
    <t>Per SWE: There are 2 FOCUS variables -- one from Pain Belief instrument, the other from Mood instrument. To include both FOCUS measures in the same dataset, Susan had to rename them (e.g. FOCUS_BELIEF, FOCUS_MOOD).</t>
  </si>
  <si>
    <t>Ppt does not need to answer all questions to receive a score.  From comment: Need to check on this- total of 24 possible points from 6 questions-why is summary scale 0-12?</t>
  </si>
  <si>
    <t>MD1ALC, MD2ALC, MD3ALC, MD4ALC</t>
  </si>
  <si>
    <t>0, 12, 52, 104</t>
  </si>
  <si>
    <t>MD1TAPS1Q2, MD2TAPS1Q2, MD4TAPS1Q2</t>
  </si>
  <si>
    <t>MD1TAPS1Q3, MD2TAPS1Q3, MD4TAPS1Q3</t>
  </si>
  <si>
    <t>CRF# 5a, 5b, 5d|Q5</t>
  </si>
  <si>
    <t>tblMD1: CRF5a: Lifestyle/Medication Inventory,		 		
tblMD2: CRF5b: Lifestyle/Med Inv, Month 3,	 		 			 		
tblMD4: CRF5d: Lifestyle/Med Inv, M12, M24</t>
  </si>
  <si>
    <t>Continuous/BEST12.
Range 0-12
Ppt does not need to answer all questions to receive sub-scale scores or total score.
Pain catastrophizing total score: C_BEPCS6S = 3*mean(C_PCS6HELP, C_PCS6MAG, C_PCS6RUM)(range 0-12, higher=more catastrophizing) or C_PCS6SCORE=3*(MEAN(C_PCS6HELP,C_PCS6MAG,C_PCS6RUM))</t>
  </si>
  <si>
    <t>C_PCS6BINARY</t>
  </si>
  <si>
    <t>CRF #8a|Q23</t>
  </si>
  <si>
    <t>CRF #8a|Q24</t>
  </si>
  <si>
    <t>CRF #8a|Q25</t>
  </si>
  <si>
    <t>CRF #8a|Q26</t>
  </si>
  <si>
    <t>CRF #8a|Q27</t>
  </si>
  <si>
    <t>CRF #8a|Q28</t>
  </si>
  <si>
    <t>CRF #8a|Q29</t>
  </si>
  <si>
    <t>Short Form McGill Pain Questionnaire (SF-MPQ) Below is a list of words that describe some of the different qualities of pain and related symptoms. Please rate the intensity of each of the pain and related symptoms you felt in your lower back during the past week, with 0 being no pain and 10 being the worst pain you can imagine. Mark 0 if the word does not describe your pain or related symptoms.</t>
  </si>
  <si>
    <t>QL1MPTHRB</t>
  </si>
  <si>
    <t>QL1MPSHOT</t>
  </si>
  <si>
    <t>QL1MPSTAB</t>
  </si>
  <si>
    <t>QL1SHRP</t>
  </si>
  <si>
    <t>QL1CRMP</t>
  </si>
  <si>
    <t>QL1MPGNAW</t>
  </si>
  <si>
    <t>QL1MPHOT</t>
  </si>
  <si>
    <t>QL1MPACHE</t>
  </si>
  <si>
    <t>QL1MPHEAV</t>
  </si>
  <si>
    <t>QL1MPTEND</t>
  </si>
  <si>
    <t>QL1MPSPLT</t>
  </si>
  <si>
    <t>QL1MPTIRE</t>
  </si>
  <si>
    <t>QL1MPSICK</t>
  </si>
  <si>
    <t>QL1MPFEAR</t>
  </si>
  <si>
    <t>QL1MPPNSH</t>
  </si>
  <si>
    <t>CRF #8a|Q8</t>
  </si>
  <si>
    <t>CRF #8a|Q9</t>
  </si>
  <si>
    <t>CRF #8a|Q10</t>
  </si>
  <si>
    <t>CRF #8a|Q11</t>
  </si>
  <si>
    <t>CRF #8a|Q12</t>
  </si>
  <si>
    <t>CRF #8a|Q13</t>
  </si>
  <si>
    <t>CRF #8a|Q14</t>
  </si>
  <si>
    <t>CRF #8a|Q15</t>
  </si>
  <si>
    <t>CRF #8a|Q16</t>
  </si>
  <si>
    <t>CRF #8a|Q17</t>
  </si>
  <si>
    <t>CRF #8a|Q18</t>
  </si>
  <si>
    <t>CRF #8a|Q19</t>
  </si>
  <si>
    <t>CRF #8a|Q20</t>
  </si>
  <si>
    <t>CRF #8a|Q21</t>
  </si>
  <si>
    <t>CRF #8a|Q22</t>
  </si>
  <si>
    <t>0, 0 None | 1, 1 | 2, 2 | 3, 3 | 4, 4 | 5, 5 | 6, 6 | 7, 7 | 8, 8 | 9, 9 | 10, 10 Worst possible</t>
  </si>
  <si>
    <t>Comeback Adverse Events</t>
  </si>
  <si>
    <t>AE</t>
  </si>
  <si>
    <t>Eligibility</t>
  </si>
  <si>
    <t>LB</t>
  </si>
  <si>
    <t>EL</t>
  </si>
  <si>
    <t>Physical Activity/Actigraphy</t>
  </si>
  <si>
    <t>PA</t>
  </si>
  <si>
    <t>YNF
0="0:No"
1="1:Yes"
IF INFLAMM_PAIN_COUNT&gt;=3 THEN INFLAMMATORY_PAIN_STRATUM=1;
ELSE IF 0&lt;=INFLAMM_PAIN_COUNT&lt;3 THEN INFLAMMATORY_PAIN_STRATUM=0;</t>
  </si>
  <si>
    <t>YNF
0="0:No"
1="1:Yes"
IF PHQ4_DEPRESSION_TOTAL_SCORE&gt;=3 THEN PHQ4_DEPRESSION_YN=1
ELSE IF .Z&lt;PHQ4_DEPRESSION_TOTAL_SCORE&lt;3 THEN PHQ4_DEPRESSION_YN=0</t>
  </si>
  <si>
    <t>YNF
0="0:No"
1="1:Yes"
IF PHQ4_BOTHERED_SCORE&gt;5 THEN PHQ4_BOTHERED=1
ELSE IF 0&lt;=PHQ4_BOTHERED_SCORE&lt;=5 THEN PHQ4_BOTHERED=0</t>
  </si>
  <si>
    <t>PHQ4CATF
0="0:Normal (PHQ-4 total 0-2)"
1="1:Mild (PHQ-4 total 3-5)"
2="2:Moderate (PHQ-4 total 6-8)"
3="3:Severe (PHQ-4 total 9-12)"
IF 0&lt;=PHQ4_BOTHERED_SCORE&lt;=2 THEN PHQ4_TOTAL_CATEGORIES=0
ELSE IF 2&lt;PHQ4_BOTHERED_SCORE&lt;=5 THEN PHQ4_TOTAL_CATEGORIES=1
ELSE IF 5&lt;PHQ4_BOTHERED_SCORE&lt;=8 THEN PHQ4_TOTAL_CATEGORIES=2
ELSE IF 8&lt;PHQ4_BOTHERED_SCORE&lt;=12 THEN PHQ4_TOTAL_CATEGORIES=3</t>
  </si>
  <si>
    <t>FORMAT IMPACTF	
1="1:Mild (Pain Impact score 8-27)"
2="2:Moderate (Pain Impact score 28-34)"
3="3:Severe (Pain Impact score 35+)"
IF 8&lt;=PAIN_IMPACT_SCORE&lt;=27 THEN PAIN_IMPACT_STRATUM=1;
ELSE IF 28&lt;=PAIN_IMPACT_SCORE&lt;=34 THEN PAIN_IMPACT_STRATUM=2;
ELSE IF PAIN_IMPACT_SCORE&gt;=35 THEN PAIN_IMPACT_STRATUM=3;</t>
  </si>
  <si>
    <t xml:space="preserve"> Charlson patient self report v2.0 2020-11-25 v2.0 for BH; for CB Charlson patient self report v2.0 2020-11-25 v2.0; CB eligibility CRF (interviewer administered).</t>
  </si>
  <si>
    <t>Charlson patient self report v2.0 2020-11-25 v2.0 for BH; for CB Charlson patient self report v2.0 2020-11-25 v2.0; CB eligibility CRF (interviewer administered).</t>
  </si>
  <si>
    <t>Charlson patient self report v2.0 2020-11-25 v2.0 .</t>
  </si>
  <si>
    <t>CCI</t>
  </si>
  <si>
    <t>Calculations are different for CB and BH because don't have all the same components. Ppt does not need to answer all questions to receive a number.</t>
  </si>
  <si>
    <t>C_LBLBPPINT</t>
  </si>
  <si>
    <t>C_LBBPTRAJ</t>
  </si>
  <si>
    <t>C_LBLBPDUR</t>
  </si>
  <si>
    <t>C_LBONGOINBP</t>
  </si>
  <si>
    <t>C_LBMODSIT</t>
  </si>
  <si>
    <t>C_LBMODGETUP</t>
  </si>
  <si>
    <t>C_LBMODSTAND</t>
  </si>
  <si>
    <t>C_LBMODWALK</t>
  </si>
  <si>
    <t>C_LBMODLIFT</t>
  </si>
  <si>
    <t>C_LBMODBNFD</t>
  </si>
  <si>
    <t>C_LBMODBNWS</t>
  </si>
  <si>
    <t>C_ELMETAL</t>
  </si>
  <si>
    <t>C_ELMOVE</t>
  </si>
  <si>
    <t>C_ELMETALSP</t>
  </si>
  <si>
    <t>C_ELCLAUS</t>
  </si>
  <si>
    <t>C_ELFU</t>
  </si>
  <si>
    <t>C_EL6GRADE</t>
  </si>
  <si>
    <t>C_ELSTUDY</t>
  </si>
  <si>
    <t>C_ELINTERFER</t>
  </si>
  <si>
    <t>C_ELOTHCRIT</t>
  </si>
  <si>
    <t>C_ELELIG</t>
  </si>
  <si>
    <t>C_ELWAIVER</t>
  </si>
  <si>
    <t>C_ELWAIVERN</t>
  </si>
  <si>
    <t>C_ELWAIVERDT</t>
  </si>
  <si>
    <t>C_ADHOLDR</t>
  </si>
  <si>
    <t>C_ADBSCHED</t>
  </si>
  <si>
    <t>C_ADBSCHEDR</t>
  </si>
  <si>
    <t>C_ADBSCHEDRO</t>
  </si>
  <si>
    <t>C_COLIFEEXP2</t>
  </si>
  <si>
    <t>Pt must answer all questions to receive a score. At CB followup calculation is same except BP2 is used for BP1.</t>
  </si>
  <si>
    <t>Continuous/BEST12.
(range:6-30, higher=more function)
Ppt must answer all 6 questions to receive a score.
C_QLPROMPFS = BP1PFA11 + BP1PFA21 + BP1PFA23 + BP1PFA53 + BP1PFC12 + BP1PFB1
if bp1pfa11 ne . and bp1pfa21 ne . and bp1pfa23 ne . and bp1pfa53 ne . and bp1pfc12 ne . and bp1pfb1 ne . then   prpf6br =  bp1pfa11 + bp1pfa21 + bp1pfa23 + bp1pfa53 +bp1pfc12 + bp1pfb1 
At CB followup calculation is same except BP2 is used for BP1.</t>
  </si>
  <si>
    <t>Continuous/BEST12.
Range: 4 - 20
Ppt must answer all 4 questions to receive a score.
C_PIPROMPIS = BP1PAININ9 + BP1PAININ22 + BP1PAININ31 + BP1PAININ34
** Pain Interference**;
if BP1PAININ9 = . or BP1PAININ22 = . or  BP1PAININ31 =. or BP1PAININ34 = . then PRMPIR = .;
else PRMPIR = sum(BP1PAININ9,BP1PAININ22,BP1PAININ31,BP1PAININ34);
At CB followup calculation is same except BP2 is used for BP1</t>
  </si>
  <si>
    <t>C_PMBURNSENS</t>
  </si>
  <si>
    <t>C_PMTHROBPN</t>
  </si>
  <si>
    <t>C_PMSHOOTPN</t>
  </si>
  <si>
    <t>C_PMSTABPN</t>
  </si>
  <si>
    <t>C_PMSHARPPN</t>
  </si>
  <si>
    <t>C_PMCRAMPPN</t>
  </si>
  <si>
    <t>C_PMGNAWPN</t>
  </si>
  <si>
    <t>C_PMHOTBURPN</t>
  </si>
  <si>
    <t>C_PMACHINGPN</t>
  </si>
  <si>
    <t>C_PMHEAVYPN</t>
  </si>
  <si>
    <t>C_PMTENDERPN</t>
  </si>
  <si>
    <t>C_PMSPLITPN</t>
  </si>
  <si>
    <t>C_PMTIRINGPN</t>
  </si>
  <si>
    <t>C_PMSICKENPN</t>
  </si>
  <si>
    <t>C_PMFEARFPN</t>
  </si>
  <si>
    <t>C_PMPUNISHPN</t>
  </si>
  <si>
    <t>MD1TAPSQ1, MD2TAPSQ1</t>
  </si>
  <si>
    <t>Tobacco use of any type in past 6 months</t>
  </si>
  <si>
    <t>MD3SMOKE6, MD4SMOKE6</t>
  </si>
  <si>
    <t>C_SUTOBAC12M</t>
  </si>
  <si>
    <t>C_SUTOBAC6M</t>
  </si>
  <si>
    <t>0, 12</t>
  </si>
  <si>
    <t>26, 78, 52, 104</t>
  </si>
  <si>
    <t>tblMD1: CRF5a: Lifestyle/Medication Inventory, tblMD2: CRF5b: Lifestyle/Med Inv, Month 3</t>
  </si>
  <si>
    <t>tblMD3: CRF5c: Lifestyle/Med Inv, M6,M18,  tblMD4: CRF5d: Lifestyle/Med Inv, M12, M24</t>
  </si>
  <si>
    <t>CRF #5c|5d|Q1</t>
  </si>
  <si>
    <t>C_COCAUDSLWC</t>
  </si>
  <si>
    <t>C_MOTRAUCHHX</t>
  </si>
  <si>
    <t>C_MOTRAUADHX</t>
  </si>
  <si>
    <t>C_MOPTSDDX</t>
  </si>
  <si>
    <t>C_MOTRAUMAHX</t>
  </si>
  <si>
    <t>C_QLPROMFATT</t>
  </si>
  <si>
    <t>Ppt does not have to answer all 3 questions to receive a score. At followup calculation is same except BP2 is used for BP1.</t>
  </si>
  <si>
    <t>CRF #8b|Q47</t>
  </si>
  <si>
    <t>tblMD1: CRF5a: Lifestyle/Medication Inventory,		 		
tblMD2: CRF5b: Lifestyle/Med Inv, Month 3,	 		 		
tblMD3: CRF5c: Lifestyle/Med Inv, M6,M18,	 		
tblMD4: CRF5d: Lifestyle/Med Inv, M12, M24</t>
  </si>
  <si>
    <t>CRF #5a|5b|5c|5d|Q2</t>
  </si>
  <si>
    <t>C_DMZIPCODE</t>
  </si>
  <si>
    <t>C_ADUH2PPT</t>
  </si>
  <si>
    <t>C_ADUH2MRI6</t>
  </si>
  <si>
    <t>CRF #7a|Q37</t>
  </si>
  <si>
    <t>CRF #7a|Q38</t>
  </si>
  <si>
    <t>CRF #7a|Q39</t>
  </si>
  <si>
    <t>CRF #7a|Q40</t>
  </si>
  <si>
    <t>C_LBLENGTH</t>
  </si>
  <si>
    <t>C_LBCHRLBPC</t>
  </si>
  <si>
    <t>C_LBLBP3M</t>
  </si>
  <si>
    <t>C_LBLBPDURY</t>
  </si>
  <si>
    <t>C_LBLBPDURM</t>
  </si>
  <si>
    <t>Next are some descriptions of how some people's BACK PAIN CAN CHANGE OVER TIME, with pictures to show how their pain might go up or down. Please look at the graphs and then mark the letter assigned to the one option that you think comes closest to how your pain has been OVER THE LAST SIX MONTHS.</t>
  </si>
  <si>
    <t xml:space="preserve">	In the area where you have back or leg pain…</t>
  </si>
  <si>
    <t>1, Every day or nearly every day in the past 6 months | 2, At least half of the days in the past 6 months | 3, Less than half of the days in the past 6 months</t>
  </si>
  <si>
    <t>1, American Indian or Alaska Native | 2, Asian | 3, Black or African American | 4, Native Hawaiian or Pacific Islander | 5, White | 6, Unknown | 7, Prefer not to answer</t>
  </si>
  <si>
    <t>MAPPAIN</t>
  </si>
  <si>
    <t>MAPNUMB</t>
  </si>
  <si>
    <t>MAPPIN</t>
  </si>
  <si>
    <t>Was the Q1 body map (pain) shaded?</t>
  </si>
  <si>
    <t>Was the Q2 body map (numbness) shaded?</t>
  </si>
  <si>
    <t>Was the Q3 body map (pins and needles) shaded?</t>
  </si>
  <si>
    <t>CRF #9|Q1</t>
  </si>
  <si>
    <t>CRF #9|Q2</t>
  </si>
  <si>
    <t>CRF #9|Q3</t>
  </si>
  <si>
    <t>1, Yes | 0, No, the participant marked "or check this box, if you have NOT felt any body pain in the past 7 days."</t>
  </si>
  <si>
    <t>1, Yes | 0, No, the participant marked "or check this box, if you have NOT felt any NUMBNESS in the past 7 days."</t>
  </si>
  <si>
    <t>1, Yes | 0, No, the participant marked "or check this box, if you have NOT felt any PINS AND NEEDLES in the past 7 days."</t>
  </si>
  <si>
    <t>C_LBMAPPAIN</t>
  </si>
  <si>
    <t>C_LBMAPNUMB</t>
  </si>
  <si>
    <t>C_LBMAPPIN</t>
  </si>
  <si>
    <t>C_COCANCSPRD</t>
  </si>
  <si>
    <t>C_COCANSPBON</t>
  </si>
  <si>
    <t>WHT5R</t>
  </si>
  <si>
    <t>WHTR_HI</t>
  </si>
  <si>
    <t>Waist to height ratio 0.5 (waist/height^0.5)</t>
  </si>
  <si>
    <t>Waist to height ratio &gt;= 0.5</t>
  </si>
  <si>
    <t>Continuous/BEST12
WHT5R=WAISTCM/(HEIGHTCM**0.5)</t>
  </si>
  <si>
    <t>YNF	
0="0:No"
1="1:Yes"
IF WHTR&gt;=0.5 THEN WHTR_HI=1;
ELSE IF 0&lt;WHTR&lt;0.5 THEN WHTR_HI=0;</t>
  </si>
  <si>
    <t>C_COMELANB</t>
  </si>
  <si>
    <t>C_COMULMYB</t>
  </si>
  <si>
    <t>C_COCANCORGB</t>
  </si>
  <si>
    <t>C_COCANCNONE</t>
  </si>
  <si>
    <t>CRF #8a|Q30</t>
  </si>
  <si>
    <t>CRF #8a|Q31</t>
  </si>
  <si>
    <t>CRF #8a|Q32</t>
  </si>
  <si>
    <t>CRF #8a|Q33</t>
  </si>
  <si>
    <t>CRF #8a|Q34</t>
  </si>
  <si>
    <t>Here are some of the things other patients have told us about their pain. For each statement below, please mark the number from 0-6 to indicate how much physical activities such as bending, lifting, walking, or driving affect would affect your back pain.</t>
  </si>
  <si>
    <t>CRF #8a|Q73</t>
  </si>
  <si>
    <t>CRF #8a|Q74</t>
  </si>
  <si>
    <t>CRF #8a|Q75</t>
  </si>
  <si>
    <t>CRF #8a|Q76</t>
  </si>
  <si>
    <t>CRF #8a|Q77</t>
  </si>
  <si>
    <t>CRF #8a|Q78</t>
  </si>
  <si>
    <t>CRF #8a|Q79</t>
  </si>
  <si>
    <t>CRF #8a|Q80</t>
  </si>
  <si>
    <t>CRF #8a|Q81</t>
  </si>
  <si>
    <t>CRF #8a|Q58</t>
  </si>
  <si>
    <t>Coping Strategies Questionnaire (CSQ-24) Below you will find a list of statements. Please rate the truth of each statement as it applies to you by marking one number for each item. How would you rate each statement below?</t>
  </si>
  <si>
    <t>CRF #8b|Q1</t>
  </si>
  <si>
    <t>CRF #8b|Q2</t>
  </si>
  <si>
    <t>CRF #8b|Q3</t>
  </si>
  <si>
    <t>CRF #8b|Q4</t>
  </si>
  <si>
    <t>CRF #8b|Q5</t>
  </si>
  <si>
    <t>CRF #8b|Q6</t>
  </si>
  <si>
    <t>CRF #8b|Q7</t>
  </si>
  <si>
    <t>CRF #8b|Q8</t>
  </si>
  <si>
    <t>CRF #8b|Q9</t>
  </si>
  <si>
    <t>CRF #8b|Q10</t>
  </si>
  <si>
    <t>CRF #8b|Q11</t>
  </si>
  <si>
    <t>CRF #8b|Q12</t>
  </si>
  <si>
    <t>CRF #8b|Q13</t>
  </si>
  <si>
    <t>Beliefs in Pain Control Questionnaire (BPCQ)  Here are some opinions that people sometimes hold about pain. We would like you to read them carefully and tell us how much you agree or disagree with each one by marking one of the numbers for each item. There are no right or wrong answers; we are interested in your views.</t>
  </si>
  <si>
    <t>CRF #8b|Q32</t>
  </si>
  <si>
    <t>CRF #8b|Q33</t>
  </si>
  <si>
    <t>Pain Self-Efficacy Questionnaire 4-item version Please rate how confident you are that you can do the following things at present, despite the pain. To indicate your answer, mark one number for each item. Remember, these next 4 questions are not asking whether or not you have been doing these things, but rather how confident you are that you can do them at present, despite the pain.</t>
  </si>
  <si>
    <t>CRF #8b|Q34</t>
  </si>
  <si>
    <t>CRF #8b|Q35</t>
  </si>
  <si>
    <t>UCSF Med Questions</t>
  </si>
  <si>
    <t>BACPAC MinDat_TAPS</t>
  </si>
  <si>
    <t>QL1PAVNO</t>
  </si>
  <si>
    <t>QL1PAVDY</t>
  </si>
  <si>
    <t>QL1PAVHRNO</t>
  </si>
  <si>
    <t>QL1PAVHR</t>
  </si>
  <si>
    <t>QL1PAVMIN</t>
  </si>
  <si>
    <t>QL1PAMNO</t>
  </si>
  <si>
    <t>QL1PAMDY</t>
  </si>
  <si>
    <t>QL1PAMHRNO</t>
  </si>
  <si>
    <t>QL1PAMHR</t>
  </si>
  <si>
    <t>QL1PAMMIN</t>
  </si>
  <si>
    <t>QL1PAWNO</t>
  </si>
  <si>
    <t>QL1PAWDY</t>
  </si>
  <si>
    <t>QL1PAWHRNO</t>
  </si>
  <si>
    <t>QL1PAWHR</t>
  </si>
  <si>
    <t>QL1PAWMIN</t>
  </si>
  <si>
    <t>QL1PASHRNO</t>
  </si>
  <si>
    <t>QL1PASHR</t>
  </si>
  <si>
    <t>QL1PASMIN</t>
  </si>
  <si>
    <t>CRF #8a|Q1</t>
  </si>
  <si>
    <t>CRF #8a|Q2</t>
  </si>
  <si>
    <t>CRF #8a|Q3</t>
  </si>
  <si>
    <t>CRF #8a|Q4</t>
  </si>
  <si>
    <t>CRF #8a|Q5</t>
  </si>
  <si>
    <t>CRF #8a|Q6</t>
  </si>
  <si>
    <t>CRF #8a|Q7</t>
  </si>
  <si>
    <t xml:space="preserve">IPAQ
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or sport. Think about all the vigorous activities that you did in the last 7 days. Vigorous physical activities refer to activities that take hard physical effort and make you breathe much harder than normal. Think only about those physical activities that you did for at least 10 minutes at a time. </t>
  </si>
  <si>
    <t>0, Yes, I did vigorous activities in the last 7 days | 1, No I did not do any vigorous activities in the last 7 days</t>
  </si>
  <si>
    <t>Format=YESWZ     Possible Values=0,1 
0: Yes I did
1: No I did not</t>
  </si>
  <si>
    <t>0, Yes, I can estimate how much time I spent doing vigorous activities on one of the last 7 days | 1, No I don't know/am not sure how much time I spent doing vigorous activities on one of the last 7 days</t>
  </si>
  <si>
    <t>0, Yes, I did moderate activities in the last 7 days | 1, No I did not do any moderate activities in the last 7 days</t>
  </si>
  <si>
    <t>0, Yes, I can estimate how much time I spent doing moderate activities on one of the last 7 days | 1, No I don't know/am not sure how much time I spent doing moderate activities on one of the last 7 days</t>
  </si>
  <si>
    <t>0, Yes, I did walk for at least 10 minutes at a time in the last 7 days | 1, No I did not walk for at least 10 minutes at a time in the last 7 days</t>
  </si>
  <si>
    <t>0, Yes, I can estimate how much time I spent walking on one of the last 7 days | 1, No I don't know/am not sure how much time I spent doing walking on one of the last 7 days</t>
  </si>
  <si>
    <t>0, Yes, I can estimate how much time I spent sitting on a weekday during the last 7 days | 1, No I don't know/am not sure how much time I spent sitting on a weekday during the last 7 days</t>
  </si>
  <si>
    <t>C_PAPAVNO</t>
  </si>
  <si>
    <t>C_PAPAVDY</t>
  </si>
  <si>
    <t>C_PAPAVHRNO</t>
  </si>
  <si>
    <t>C_PAPAVHR</t>
  </si>
  <si>
    <t>C_PAPAVMIN</t>
  </si>
  <si>
    <t>C_PAPAMNO</t>
  </si>
  <si>
    <t>C_PAPAMDY</t>
  </si>
  <si>
    <t>C_PAPAMHRNO</t>
  </si>
  <si>
    <t>C_PAPAMHR</t>
  </si>
  <si>
    <t>C_PAPAMMIN</t>
  </si>
  <si>
    <t>C_PAPAWNO</t>
  </si>
  <si>
    <t>C_PAPAWDY</t>
  </si>
  <si>
    <t>C_PAPAWHRNO</t>
  </si>
  <si>
    <t>C_PAPAWHR</t>
  </si>
  <si>
    <t>C_PAPAWMIN</t>
  </si>
  <si>
    <t>C_PAPASHRNO</t>
  </si>
  <si>
    <t>C_PAPASHR</t>
  </si>
  <si>
    <t>C_PAPASMIN</t>
  </si>
  <si>
    <t>QL1CPLIVE</t>
  </si>
  <si>
    <t>QL1CPPRIR</t>
  </si>
  <si>
    <t>QL1CPNORM</t>
  </si>
  <si>
    <t>QL1CPPLAN</t>
  </si>
  <si>
    <t>QL1CPFULL</t>
  </si>
  <si>
    <t>QL1CPRESP</t>
  </si>
  <si>
    <t>QL1CPAVOD</t>
  </si>
  <si>
    <t>QL1CPFEAR</t>
  </si>
  <si>
    <t>QL1CSDIST</t>
  </si>
  <si>
    <t>QL1CSTHNK</t>
  </si>
  <si>
    <t>QL1CSDULL</t>
  </si>
  <si>
    <t>QL1CSBODY</t>
  </si>
  <si>
    <t>QL1CSSTAN</t>
  </si>
  <si>
    <t>QL1CSBAD</t>
  </si>
  <si>
    <t>QL1CSPRET</t>
  </si>
  <si>
    <t>QL1CSRPLY</t>
  </si>
  <si>
    <t>QL1CSENJY</t>
  </si>
  <si>
    <t>QL1CSIMAG</t>
  </si>
  <si>
    <t>QL1CSGOON</t>
  </si>
  <si>
    <t>QL1CSBOTH</t>
  </si>
  <si>
    <t>QL1CSHURT</t>
  </si>
  <si>
    <t>QL1CSDO</t>
  </si>
  <si>
    <t>QL1CSMIND</t>
  </si>
  <si>
    <t>QL1CSPRTD</t>
  </si>
  <si>
    <t>Chronic Pain Acceptance Questionnaire-SF8
Below you will find a list of statements. Please rate the truth of each statement as it applies to you by
marking one number for each item.</t>
  </si>
  <si>
    <t>CRF #8a|Q35</t>
  </si>
  <si>
    <t>CRF #8a|Q36</t>
  </si>
  <si>
    <t>CRF #8a|Q37</t>
  </si>
  <si>
    <t>CRF #8a|Q38</t>
  </si>
  <si>
    <t>CRF #8a|Q39</t>
  </si>
  <si>
    <t>CRF #8a|Q40</t>
  </si>
  <si>
    <t>CRF #8a|Q41</t>
  </si>
  <si>
    <t>CRF #8a|Q42</t>
  </si>
  <si>
    <t>0, Never true 0 | 1, Very rarely true  1 | 2, Seldom true 2 | 3, Sometimes true 3 | 4, Often true 4 | 5, Almost always true 5 | 6, Always true 6</t>
  </si>
  <si>
    <t>Format=TRUZ     Possible Values=0,1,2,3,4,5,6
0: 0 - Never True
1: 1 - Very rarely true
2: 2 - Seldom true
3: 3 - Sometimes true
4: 4 - Often true
5: 5 - Almost always true
6: 6 - Always true</t>
  </si>
  <si>
    <t>C_BECPLIVE</t>
  </si>
  <si>
    <t>C_BECPPRIR</t>
  </si>
  <si>
    <t>C_BECPNORM</t>
  </si>
  <si>
    <t>C_BECPPLAN</t>
  </si>
  <si>
    <t>C_BECPFULL</t>
  </si>
  <si>
    <t>C_BECPRESP</t>
  </si>
  <si>
    <t>C_BECPAVOID</t>
  </si>
  <si>
    <t>C_BECPFEAR</t>
  </si>
  <si>
    <t>C_BECPAQWILL</t>
  </si>
  <si>
    <t>C_BECPAQENG</t>
  </si>
  <si>
    <t>CRF #8a|Q43</t>
  </si>
  <si>
    <t>CRF #8a|Q44</t>
  </si>
  <si>
    <t>CRF #8a|Q45</t>
  </si>
  <si>
    <t>CRF #8a|Q46</t>
  </si>
  <si>
    <t>CRF #8a|Q47</t>
  </si>
  <si>
    <t>CRF #8a|Q48</t>
  </si>
  <si>
    <t>CRF #8a|Q49</t>
  </si>
  <si>
    <t>CRF #8a|Q50</t>
  </si>
  <si>
    <t>CRF #8a|Q51</t>
  </si>
  <si>
    <t>CRF #8a|Q52</t>
  </si>
  <si>
    <t>CRF #8a|Q53</t>
  </si>
  <si>
    <t>CRF #8a|Q54</t>
  </si>
  <si>
    <t>CRF #8a|Q55</t>
  </si>
  <si>
    <t>CRF #8a|Q56</t>
  </si>
  <si>
    <t>CRF #8a|Q57</t>
  </si>
  <si>
    <t>CRF #8a|Q59</t>
  </si>
  <si>
    <t>QL2SSIMP</t>
  </si>
  <si>
    <t>QL2SSPROB</t>
  </si>
  <si>
    <t>QL2SSFELT</t>
  </si>
  <si>
    <t>QL2SSPILE</t>
  </si>
  <si>
    <t>CRF #8b|Q14</t>
  </si>
  <si>
    <t>CRF #8b|Q15</t>
  </si>
  <si>
    <t>CRF #8b|Q16</t>
  </si>
  <si>
    <t>CRF #8b|Q17</t>
  </si>
  <si>
    <t>C_BEPSSIMP</t>
  </si>
  <si>
    <t>C_BEPSSPROB</t>
  </si>
  <si>
    <t>C_BEPSSFELT</t>
  </si>
  <si>
    <t>C_BEPSSPILE</t>
  </si>
  <si>
    <t>0, Never 0 | 1, Almost Never 1 | 2, Sometimes 2 | 3, Fairly Often 3 | 4, Very Often 4</t>
  </si>
  <si>
    <t>Format=NOFTEN     Possible Values=0,1,2,3,4
0: 0 - Never
1: 1 - Almost never
2: 2 - Sometimes
3: 3 - Fairly often
4: 4 - Very Often</t>
  </si>
  <si>
    <t>QL2IPUPST</t>
  </si>
  <si>
    <t>QL2IPHOST</t>
  </si>
  <si>
    <t>QL2IPALRT</t>
  </si>
  <si>
    <t>QL2IPASHM</t>
  </si>
  <si>
    <t>QL2IPINSP</t>
  </si>
  <si>
    <t>QL2IPNERV</t>
  </si>
  <si>
    <t>QL2IPDETR</t>
  </si>
  <si>
    <t>QL2IPATTN</t>
  </si>
  <si>
    <t>QL2IPAFRD</t>
  </si>
  <si>
    <t>QL2IPACTV</t>
  </si>
  <si>
    <t>CRF #8b|Q18</t>
  </si>
  <si>
    <t>CRF #8b|Q19</t>
  </si>
  <si>
    <t>CRF #8b|Q20</t>
  </si>
  <si>
    <t>CRF #8b|Q21</t>
  </si>
  <si>
    <t>CRF #8b|Q22</t>
  </si>
  <si>
    <t>CRF #8b|Q23</t>
  </si>
  <si>
    <t>CRF #8b|Q24</t>
  </si>
  <si>
    <t>CRF #8b|Q25</t>
  </si>
  <si>
    <t>CRF #8b|Q26</t>
  </si>
  <si>
    <t>CRF #8b|Q27</t>
  </si>
  <si>
    <t>1, Never 1 | 2, 2 | 3, 3 | 4, 4 | 5, Always 5</t>
  </si>
  <si>
    <t>Format=NALYZ     Possible Values=1,2,3,4,5 
1: 1 - Never
2: 2
3: 3
4: 4
5: 5 - Always</t>
  </si>
  <si>
    <t>C_MOIPUPST</t>
  </si>
  <si>
    <t>C_MOIPHOST</t>
  </si>
  <si>
    <t>C_MOIPALRT</t>
  </si>
  <si>
    <t>C_MOIPASHM</t>
  </si>
  <si>
    <t>C_MOIPINSP</t>
  </si>
  <si>
    <t>C_MOIPNERV</t>
  </si>
  <si>
    <t>C_MOIPDETR</t>
  </si>
  <si>
    <t>C_MOIPATTN</t>
  </si>
  <si>
    <t>C_MOIPAFRD</t>
  </si>
  <si>
    <t>C_MOIPACTV</t>
  </si>
  <si>
    <t>QL2ESTALK</t>
  </si>
  <si>
    <t>QL2ESPROB</t>
  </si>
  <si>
    <t>QL2ESFEEL</t>
  </si>
  <si>
    <t>QL2ESBAD</t>
  </si>
  <si>
    <t>1, Never 1 | 2, Rarely 2 | 3, Sometimes 3 | 4, Usually 4 | 5, Always 5</t>
  </si>
  <si>
    <t>CRF #8b|Q28</t>
  </si>
  <si>
    <t>CRF #8b|Q29</t>
  </si>
  <si>
    <t>CRF #8b|Q30</t>
  </si>
  <si>
    <t>CRF #8b|Q31</t>
  </si>
  <si>
    <t>C_BEESTALK</t>
  </si>
  <si>
    <t>C_BEESPROB</t>
  </si>
  <si>
    <t>C_BEESFEEL</t>
  </si>
  <si>
    <t>C_BEESBAD</t>
  </si>
  <si>
    <t>Format=NRUSA     Possible Values=1,2,3,4,5
1: 1 - Never
2: 2 - rarely
3: 3 - Sometimes
4: 4 - Usually
5: 5 - Always</t>
  </si>
  <si>
    <t>PROMIS Emotional Support 4a V2 
Mark one number for each item</t>
  </si>
  <si>
    <t>International Positive and Negative Affect Schedule 10-item SF (I-PANAS) 
Thinking about yourself and how you normally feel, to what extent do you normally feel:</t>
  </si>
  <si>
    <t>Perceived Stress Scale - 4 (PSS-4)
The questions below ask you about your feelings and thoughts during the last month.In each case, please indicate how often you felt or thought a certain way. Mark one number for each item.</t>
  </si>
  <si>
    <t>CPAQ-8 (Chronic Pain Acceptance) 
Ppt does not need to answer all questions to receive sub-scale scores or total score.</t>
  </si>
  <si>
    <t>Pain Anxiety Symptoms Scale - Short Form (PASS-20) - items 6-10 for Avoidance and 16-20 for Physiological Pain Anxiety 
Individuals who experience pain develop different ways to respond to that pain. We would like to know what you do and what you think about when in pain. Indicate how often you engage in each of the following thoughts or activities. Mark one number from 0 (NEVER) to 5 (ALWAYS) for each item.</t>
  </si>
  <si>
    <t xml:space="preserve">Ppt must answer at least 8 of the 16 questions to receive a subscore. 
Multidimensional Assessment of Interoceptive Awareness (MAIA) </t>
  </si>
  <si>
    <t>C_BEMA1ATTN</t>
  </si>
  <si>
    <t>C_BEMA1AWAR</t>
  </si>
  <si>
    <t>C_BEMA1CONV</t>
  </si>
  <si>
    <t>C_BEMA2RTRN</t>
  </si>
  <si>
    <t>C_BEMA2REFC</t>
  </si>
  <si>
    <t>C_BEMA2MAIN</t>
  </si>
  <si>
    <t>C_BEMA2FOCUS</t>
  </si>
  <si>
    <t>QL2POPOST</t>
  </si>
  <si>
    <t>QL2POHOPE</t>
  </si>
  <si>
    <t>QL2POFUTR</t>
  </si>
  <si>
    <t>QL2POSATS</t>
  </si>
  <si>
    <t>QL2POCONF</t>
  </si>
  <si>
    <t>QL2POCOPE</t>
  </si>
  <si>
    <t>Positive Outlook Short Form
Please respond to each statement by marking one number for each item.</t>
  </si>
  <si>
    <t>CRF #8b|Q48</t>
  </si>
  <si>
    <t>CRF #8b|Q49</t>
  </si>
  <si>
    <t>CRF #8b|Q50</t>
  </si>
  <si>
    <t>CRF #8b|Q51</t>
  </si>
  <si>
    <t>CRF #8b|Q52</t>
  </si>
  <si>
    <t>CRF #8b|Q53</t>
  </si>
  <si>
    <t>1, 1 Not at all | 2, 2 A little bit | 3, 3 Somewhat | 4, 4 Quite a bit | 5, 5 Very much</t>
  </si>
  <si>
    <t>Format=SOMEZ     Possible Values=1,2,3,4,5 
1: 1 - Not at all
2: 2 - A little bit
3: 3 - Somewhat
4: 4 - Quite a bit
5: 5 - Very much</t>
  </si>
  <si>
    <t>C_BEPOPOST</t>
  </si>
  <si>
    <t>C_BEPOHOPE</t>
  </si>
  <si>
    <t>C_BEPOFUTR</t>
  </si>
  <si>
    <t>C_BEPOSATS</t>
  </si>
  <si>
    <t>C_BEPOCONF</t>
  </si>
  <si>
    <t>C_BEPOCOPE</t>
  </si>
  <si>
    <t>MRIMED</t>
  </si>
  <si>
    <t>MRIMEDTIME</t>
  </si>
  <si>
    <t>MRIMEDNAME</t>
  </si>
  <si>
    <t>MRIC</t>
  </si>
  <si>
    <t>MRICREAS</t>
  </si>
  <si>
    <t>MRICDATE</t>
  </si>
  <si>
    <t>MRICTIME</t>
  </si>
  <si>
    <t>MRICID</t>
  </si>
  <si>
    <t>MRICFS</t>
  </si>
  <si>
    <t>MRICT2W</t>
  </si>
  <si>
    <t>MRICT1W</t>
  </si>
  <si>
    <t>MRICT2WA</t>
  </si>
  <si>
    <t>MRICT1WC</t>
  </si>
  <si>
    <t>MRICT1WS</t>
  </si>
  <si>
    <t>MRICT1WA</t>
  </si>
  <si>
    <t>MRICT2WS</t>
  </si>
  <si>
    <t>MRICQUAL</t>
  </si>
  <si>
    <t>MRICQUALR</t>
  </si>
  <si>
    <t>MRICCMT</t>
  </si>
  <si>
    <t>MRIQ</t>
  </si>
  <si>
    <t>MRIQREAS</t>
  </si>
  <si>
    <t>MRIQDATE</t>
  </si>
  <si>
    <t>MRIQTIME</t>
  </si>
  <si>
    <t>MRIQID</t>
  </si>
  <si>
    <t>MRIQFS</t>
  </si>
  <si>
    <t>MRIQUTE</t>
  </si>
  <si>
    <t>MRIQT1R</t>
  </si>
  <si>
    <t>MRIQIDLA</t>
  </si>
  <si>
    <t>MRIQIDLS</t>
  </si>
  <si>
    <t>MRIQQUAL</t>
  </si>
  <si>
    <t>MRIQQUALR</t>
  </si>
  <si>
    <t>MRIQCMT</t>
  </si>
  <si>
    <t>MRIS</t>
  </si>
  <si>
    <t>MRISREAS</t>
  </si>
  <si>
    <t>MRISDATE</t>
  </si>
  <si>
    <t>MRISTIME</t>
  </si>
  <si>
    <t>MRISCID</t>
  </si>
  <si>
    <t>MRISFS</t>
  </si>
  <si>
    <t>MRISL6</t>
  </si>
  <si>
    <t>MRISL23</t>
  </si>
  <si>
    <t>MRISL34</t>
  </si>
  <si>
    <t>MRISL45</t>
  </si>
  <si>
    <t>MRISL5S1</t>
  </si>
  <si>
    <t>MRISL56</t>
  </si>
  <si>
    <t>MRISQUAL</t>
  </si>
  <si>
    <t>MRISQUALR</t>
  </si>
  <si>
    <t>MRISCMT</t>
  </si>
  <si>
    <t>MRIF</t>
  </si>
  <si>
    <t>MRIFREAS</t>
  </si>
  <si>
    <t>MRIFDATE</t>
  </si>
  <si>
    <t>MRIFTIME</t>
  </si>
  <si>
    <t>MRIFID</t>
  </si>
  <si>
    <t>MRIFFS</t>
  </si>
  <si>
    <t>MRIFREST</t>
  </si>
  <si>
    <t>MRIFMAP</t>
  </si>
  <si>
    <t>MRIFT1W</t>
  </si>
  <si>
    <t>MRIFT2W</t>
  </si>
  <si>
    <t>MRIFINC</t>
  </si>
  <si>
    <t>MRIFINCR</t>
  </si>
  <si>
    <t>MRIFQUAL</t>
  </si>
  <si>
    <t>MRIFQUALR</t>
  </si>
  <si>
    <t>MRIFEYE</t>
  </si>
  <si>
    <t>MRIFAWAKE</t>
  </si>
  <si>
    <t>MRIFCMT</t>
  </si>
  <si>
    <t>tblMRI: CRF10: Imaging Scans</t>
  </si>
  <si>
    <t>CRF #10|QA</t>
  </si>
  <si>
    <t>CRF #10|QAi</t>
  </si>
  <si>
    <t>CRF #10|QAii</t>
  </si>
  <si>
    <t>CRF #10|Q1a</t>
  </si>
  <si>
    <t>CRF #10|Q1</t>
  </si>
  <si>
    <t>CRF #10|Q2</t>
  </si>
  <si>
    <t>CRF #10|Q3</t>
  </si>
  <si>
    <t>CRF #10|Q4</t>
  </si>
  <si>
    <t>CRF #10|Q5</t>
  </si>
  <si>
    <t>CRF #10|Q6a</t>
  </si>
  <si>
    <t>CRF #10|Q6b</t>
  </si>
  <si>
    <t>CRF #10|Q6c</t>
  </si>
  <si>
    <t>CRF #10|Q6d</t>
  </si>
  <si>
    <t>CRF #10|Q6e</t>
  </si>
  <si>
    <t>CRF #10|Q6f</t>
  </si>
  <si>
    <t>CRF #10|Q6g</t>
  </si>
  <si>
    <t>CRF #10|Q7</t>
  </si>
  <si>
    <t>CRF #10|Q7a</t>
  </si>
  <si>
    <t>CRF #10|Q8</t>
  </si>
  <si>
    <t>CRF #10|Q9</t>
  </si>
  <si>
    <t>CRF #10|Q9a</t>
  </si>
  <si>
    <t>CRF #10|Q10</t>
  </si>
  <si>
    <t>CRF #10|Q11</t>
  </si>
  <si>
    <t>CRF #10|Q12</t>
  </si>
  <si>
    <t>CRF #10|Q13</t>
  </si>
  <si>
    <t>CRF #10|Q14a</t>
  </si>
  <si>
    <t>CRF #10|Q14b</t>
  </si>
  <si>
    <t>CRF #10|Q14c</t>
  </si>
  <si>
    <t>CRF #10|Q14d</t>
  </si>
  <si>
    <t>CRF #10|Q15</t>
  </si>
  <si>
    <t>CRF #10|Q15a</t>
  </si>
  <si>
    <t>CRF #10|Q16</t>
  </si>
  <si>
    <t>CRF #10|Q17</t>
  </si>
  <si>
    <t>CRF #10|Q17a</t>
  </si>
  <si>
    <t>CRF #10|Q18</t>
  </si>
  <si>
    <t>CRF #10|Q19</t>
  </si>
  <si>
    <t>CRF #10|Q20</t>
  </si>
  <si>
    <t>CRF #10|Q21</t>
  </si>
  <si>
    <t>CRF #10|Q22</t>
  </si>
  <si>
    <t>CRF #10|Q23a</t>
  </si>
  <si>
    <t>CRF #10|Q23b</t>
  </si>
  <si>
    <t>CRF #10|Q23c</t>
  </si>
  <si>
    <t>CRF #10|Q23d</t>
  </si>
  <si>
    <t>CRF #10|Q23e</t>
  </si>
  <si>
    <t>CRF #10|Q24</t>
  </si>
  <si>
    <t>CRF #10|Q24a</t>
  </si>
  <si>
    <t>CRF #10|Q25</t>
  </si>
  <si>
    <t>CRF #10|Q26</t>
  </si>
  <si>
    <t>CRF #10|Q26a</t>
  </si>
  <si>
    <t>CRF #10|Q27</t>
  </si>
  <si>
    <t>CRF #10|Q28</t>
  </si>
  <si>
    <t>CRF #10|Q29</t>
  </si>
  <si>
    <t>CRF #10|Q30</t>
  </si>
  <si>
    <t>CRF #10|Q31a</t>
  </si>
  <si>
    <t>CRF #10|Q31b</t>
  </si>
  <si>
    <t>CRF #10|Q31c</t>
  </si>
  <si>
    <t>CRF #10|Q31d</t>
  </si>
  <si>
    <t>CRF #10|Q32</t>
  </si>
  <si>
    <t>CRF #10|Q32a</t>
  </si>
  <si>
    <t>CRF #10|Q33</t>
  </si>
  <si>
    <t>CRF #10|Q33a</t>
  </si>
  <si>
    <t>CRF #10|Q34</t>
  </si>
  <si>
    <t>CRF #10|Q35</t>
  </si>
  <si>
    <t>CRF #10|Q36</t>
  </si>
  <si>
    <t>Pathophysiology/Imaging</t>
  </si>
  <si>
    <t>Time anti-anxiety med taken</t>
  </si>
  <si>
    <t>1, Yes | 0, No or N/A</t>
  </si>
  <si>
    <t>Format=YUNNA     Possible Values=0,1 
1: Yes
0: No/NA/Unknown</t>
  </si>
  <si>
    <t>1, Participant refused | 2, Equipment issue | 3, Other (specify in Q8)</t>
  </si>
  <si>
    <t>1, Participant refused | 2, Equipment issue | 3, Other (specify in Q16)</t>
  </si>
  <si>
    <t>Format=YUNZA     Possible Values=0,1,2 
0: No
1: Yes
2: N/A</t>
  </si>
  <si>
    <t>1, Yes | 0, No | 2, N/A</t>
  </si>
  <si>
    <t>1, Participant refused | 2, Equipment issue | 3, Other (specify in Q25)</t>
  </si>
  <si>
    <t>1, Participant refused | 2, Equipment issue | 3, Other (specify in Q36)</t>
  </si>
  <si>
    <t>1, Yes:  complete | 0, Yes: Incomplete | 2, No</t>
  </si>
  <si>
    <t>1, Yes | 0, No/NA/Unknown</t>
  </si>
  <si>
    <t>C_IMMRIMED</t>
  </si>
  <si>
    <t>C_IMMRIC</t>
  </si>
  <si>
    <t>C_IMMRICREAS</t>
  </si>
  <si>
    <t>C_IMMRICDATE</t>
  </si>
  <si>
    <t>C_IMMRICTIME</t>
  </si>
  <si>
    <t>C_IMMRIMEDTM</t>
  </si>
  <si>
    <t>C_IMMRIMEDNM</t>
  </si>
  <si>
    <t>C_IMMRICID</t>
  </si>
  <si>
    <t>C_IMMRICFS</t>
  </si>
  <si>
    <t>C_IMMRICT2W</t>
  </si>
  <si>
    <t>C_IMMRICT1W</t>
  </si>
  <si>
    <t>C_IMMRICT2WA</t>
  </si>
  <si>
    <t>C_IMMRICT1WC</t>
  </si>
  <si>
    <t>C_IMMRICT1WS</t>
  </si>
  <si>
    <t>C_IMMRICT1WA</t>
  </si>
  <si>
    <t>C_IMMRICT2WS</t>
  </si>
  <si>
    <t>C_IMMRICQUAL</t>
  </si>
  <si>
    <t>C_IMMRICQUAR</t>
  </si>
  <si>
    <t>C_IMMRICCMT</t>
  </si>
  <si>
    <t>C_IMMRIQ</t>
  </si>
  <si>
    <t>C_IMMRIQREAS</t>
  </si>
  <si>
    <t>C_IMMRIQDATE</t>
  </si>
  <si>
    <t>C_IMMRIQTIME</t>
  </si>
  <si>
    <t>C_IMMRIQID</t>
  </si>
  <si>
    <t>C_IMMRIQFS</t>
  </si>
  <si>
    <t>C_IMMRIQUTE</t>
  </si>
  <si>
    <t>C_IMMRIQT1R</t>
  </si>
  <si>
    <t>C_IMMRIQIDLA</t>
  </si>
  <si>
    <t>C_IMMRIQIDLS</t>
  </si>
  <si>
    <t>C_IMMRIQQUAL</t>
  </si>
  <si>
    <t>C_IMMRIQQUAR</t>
  </si>
  <si>
    <t>C_IMMRIQCMT</t>
  </si>
  <si>
    <t>C_IMMRIS</t>
  </si>
  <si>
    <t>C_IMMRISREAS</t>
  </si>
  <si>
    <t>C_IMMRISDATE</t>
  </si>
  <si>
    <t>C_IMMRISTIME</t>
  </si>
  <si>
    <t>C_IMMRISCID</t>
  </si>
  <si>
    <t>C_IMMRISFS</t>
  </si>
  <si>
    <t>C_IMMRISL6</t>
  </si>
  <si>
    <t>C_IMMRISL23</t>
  </si>
  <si>
    <t>C_IMMRISL34</t>
  </si>
  <si>
    <t>C_IMMRISL45</t>
  </si>
  <si>
    <t>C_IMMRISL5S1</t>
  </si>
  <si>
    <t>C_IMMRISL56</t>
  </si>
  <si>
    <t>C_IMMRISQUAL</t>
  </si>
  <si>
    <t>C_IMMRISQUAR</t>
  </si>
  <si>
    <t>C_IMMRISCMT</t>
  </si>
  <si>
    <t>C_IMMRIF</t>
  </si>
  <si>
    <t>C_IMMRIFREAS</t>
  </si>
  <si>
    <t>C_IMMRIFDATE</t>
  </si>
  <si>
    <t>C_IMMRIFTIME</t>
  </si>
  <si>
    <t>C_IMMRIFID</t>
  </si>
  <si>
    <t>C_IMMRIFFS</t>
  </si>
  <si>
    <t>C_IMMRIFREST</t>
  </si>
  <si>
    <t>C_IMMRIFMAP</t>
  </si>
  <si>
    <t>C_IMMRIFT1W</t>
  </si>
  <si>
    <t>C_IMMRIFT2W</t>
  </si>
  <si>
    <t>C_IMMRIFINC</t>
  </si>
  <si>
    <t>C_IMMRIFINCR</t>
  </si>
  <si>
    <t>C_IMMRIFQUAL</t>
  </si>
  <si>
    <t>C_IMMRIFQUAR</t>
  </si>
  <si>
    <t>C_IMMRIFEYE</t>
  </si>
  <si>
    <t>C_IMMRIFAWAK</t>
  </si>
  <si>
    <t>C_IMMRIFCMT</t>
  </si>
  <si>
    <t>QSTQSTTEST</t>
  </si>
  <si>
    <t>QSTQSTRSN</t>
  </si>
  <si>
    <t>QSTTIME</t>
  </si>
  <si>
    <t>QSTLOWBPAIN</t>
  </si>
  <si>
    <t>QSTBOTHER</t>
  </si>
  <si>
    <t>QSTLPBSIDE</t>
  </si>
  <si>
    <t>QSTCTL</t>
  </si>
  <si>
    <t>QSTCTLTEMP</t>
  </si>
  <si>
    <t>QSTTST</t>
  </si>
  <si>
    <t>QSTTSTTEMP</t>
  </si>
  <si>
    <t>QSTBTEMP</t>
  </si>
  <si>
    <t>QSTRTEMP</t>
  </si>
  <si>
    <t>QSTGROUP</t>
  </si>
  <si>
    <t>QSTPPTTEST</t>
  </si>
  <si>
    <t>QSTPPTRSN</t>
  </si>
  <si>
    <t>QSTFTLOC1N</t>
  </si>
  <si>
    <t>QSTFTLOC1</t>
  </si>
  <si>
    <t>QSTFTLOC2N</t>
  </si>
  <si>
    <t>QSTFTLOC2</t>
  </si>
  <si>
    <t>QSTFTLOC3N</t>
  </si>
  <si>
    <t>QSTFTLOC3</t>
  </si>
  <si>
    <t>QSTFTLOC4N</t>
  </si>
  <si>
    <t>QSTFTLOC4</t>
  </si>
  <si>
    <t>QSTFTLOC5N</t>
  </si>
  <si>
    <t>QSTFTLOC5</t>
  </si>
  <si>
    <t>QSTFTLOC6N</t>
  </si>
  <si>
    <t>QSTFTLOC6</t>
  </si>
  <si>
    <t>QSTPNTTEST</t>
  </si>
  <si>
    <t>QSTPNTRSN</t>
  </si>
  <si>
    <t>QSTTSCPAINN1</t>
  </si>
  <si>
    <t>QSTTSCPAIN1_1</t>
  </si>
  <si>
    <t>QSTTSCPAIN10_1</t>
  </si>
  <si>
    <t>QSTTSCPAINN2</t>
  </si>
  <si>
    <t>QSTTSCPAIN1_2</t>
  </si>
  <si>
    <t>QSTTSCPAIN10_2</t>
  </si>
  <si>
    <t>QSTTSCPAINN3</t>
  </si>
  <si>
    <t>QSTTSCPAIN1_3</t>
  </si>
  <si>
    <t>QSTTSCPAIN10_3</t>
  </si>
  <si>
    <t>QSTCLINGNO</t>
  </si>
  <si>
    <t>QSTCLINGPN15</t>
  </si>
  <si>
    <t>QSTCLINGPN30</t>
  </si>
  <si>
    <t>QSTTSTPAINN1</t>
  </si>
  <si>
    <t>QSTTSTPAIN1_1</t>
  </si>
  <si>
    <t>QSTTSTPAIN10_1</t>
  </si>
  <si>
    <t>QSTTSTPAINN2</t>
  </si>
  <si>
    <t>QSTTSTPAIN1_2</t>
  </si>
  <si>
    <t>QSTTSTPAIN10_2</t>
  </si>
  <si>
    <t>QSTTSTPAINN3</t>
  </si>
  <si>
    <t>QSTTSTPAIN1_3</t>
  </si>
  <si>
    <t>QSTTSTPAIN10_3</t>
  </si>
  <si>
    <t>QSTTLINGNO</t>
  </si>
  <si>
    <t>QSTTLINGPN15</t>
  </si>
  <si>
    <t>QSTTLINGPN30</t>
  </si>
  <si>
    <t>QSTCPMTEST</t>
  </si>
  <si>
    <t>QSTCPMRSN</t>
  </si>
  <si>
    <t>QSTCPMHAND</t>
  </si>
  <si>
    <t>QSTH20TEMP</t>
  </si>
  <si>
    <t>QSTBLPAIN</t>
  </si>
  <si>
    <t>QSTCPM30</t>
  </si>
  <si>
    <t>QSTLOC7NO</t>
  </si>
  <si>
    <t>QSTLOC7</t>
  </si>
  <si>
    <t>QSTLOC8NO</t>
  </si>
  <si>
    <t>QSTLOC8</t>
  </si>
  <si>
    <t>QSTENDPAIN_2</t>
  </si>
  <si>
    <t>QSTCMT</t>
  </si>
  <si>
    <t>CRF #14|Q2</t>
  </si>
  <si>
    <t>CRF #14|Q2a</t>
  </si>
  <si>
    <t>CRF #14|Q3</t>
  </si>
  <si>
    <t>CRF #14|Q4</t>
  </si>
  <si>
    <t>CRF #14|Q5</t>
  </si>
  <si>
    <t>CRF #14|Q6</t>
  </si>
  <si>
    <t>CRF #14|Q7a</t>
  </si>
  <si>
    <t>CRF #14|Q7b</t>
  </si>
  <si>
    <t>CRF #14|Q8a</t>
  </si>
  <si>
    <t>CRF #14|Q8b</t>
  </si>
  <si>
    <t>CRF #14|Q9</t>
  </si>
  <si>
    <t>CRF #14|Q10</t>
  </si>
  <si>
    <t>CRF #14|Q11</t>
  </si>
  <si>
    <t>CRF #14|Q12</t>
  </si>
  <si>
    <t>CRF #14|Q12a</t>
  </si>
  <si>
    <t>CRF #14|Q13a</t>
  </si>
  <si>
    <t>CRF #14|Q13b</t>
  </si>
  <si>
    <t>CRF #14|Q13c</t>
  </si>
  <si>
    <t>CRF #14|Q13i</t>
  </si>
  <si>
    <t>CRF #14|Q13ii</t>
  </si>
  <si>
    <t>CRF #14|Q13iii</t>
  </si>
  <si>
    <t>CRF #14|Q14</t>
  </si>
  <si>
    <t>CRF #14|Q14a</t>
  </si>
  <si>
    <t>CRF #14|Q15a-b</t>
  </si>
  <si>
    <t>CRF #14|Q15a</t>
  </si>
  <si>
    <t>CRF #14|Q15b</t>
  </si>
  <si>
    <t>CRF #14|Q15c-d</t>
  </si>
  <si>
    <t>CRF #14|Q15c</t>
  </si>
  <si>
    <t>CRF #14|Q15d</t>
  </si>
  <si>
    <t>CRF #14|Q15e-f</t>
  </si>
  <si>
    <t>CRF #14|Q15e</t>
  </si>
  <si>
    <t>CRF #14|Q15f</t>
  </si>
  <si>
    <t>CRF #14|Q15g-h</t>
  </si>
  <si>
    <t>CRF #14|Q15g</t>
  </si>
  <si>
    <t>CRF #14|Q15h</t>
  </si>
  <si>
    <t>CRF #14|Q15i-ii</t>
  </si>
  <si>
    <t>CRF #14|Q15i</t>
  </si>
  <si>
    <t>CRF #14|Q15ii</t>
  </si>
  <si>
    <t>CRF #14|Q15iii-iv</t>
  </si>
  <si>
    <t>CRF #14|Q15iii</t>
  </si>
  <si>
    <t>CRF #14|Q15iv</t>
  </si>
  <si>
    <t>CRF #14|Q15v-vi</t>
  </si>
  <si>
    <t>CRF #14|Q15v</t>
  </si>
  <si>
    <t>CRF #14|Q15vi</t>
  </si>
  <si>
    <t>CRF #14|Q15vii-viii</t>
  </si>
  <si>
    <t>CRF #14|Q15vii</t>
  </si>
  <si>
    <t>CRF #14|Q15viii</t>
  </si>
  <si>
    <t>CRF #14|Q16</t>
  </si>
  <si>
    <t>CRF #14|Q16a</t>
  </si>
  <si>
    <t>CRF #14|Q17</t>
  </si>
  <si>
    <t>CRF #14|Q18</t>
  </si>
  <si>
    <t>CRF #14|Q19</t>
  </si>
  <si>
    <t>CRF #14|Q20a</t>
  </si>
  <si>
    <t>CRF #14|Q20b</t>
  </si>
  <si>
    <t>CRF #14|Q21a</t>
  </si>
  <si>
    <t>CRF #14|Q21b</t>
  </si>
  <si>
    <t>CRF #14|Q22</t>
  </si>
  <si>
    <t xml:space="preserve">tblQST: CRF14: Quantitative Sensory Testing	</t>
  </si>
  <si>
    <t>1, Participant Refused | 2, Other (specify in Q22)</t>
  </si>
  <si>
    <t>C_PMQSTTEST</t>
  </si>
  <si>
    <t>C_PMQSTREAS</t>
  </si>
  <si>
    <t>C_PMQSTTIME</t>
  </si>
  <si>
    <t>0, 0 - no pain | 1, 1 | 2, 2 | 3, 3 | 4, 4 | 5, 5 | 6, 6 | 7, 7 | 8, 8 | 9, 9 | 10, 10 - Worst imaginable pain</t>
  </si>
  <si>
    <t>0, 0 - no bother | 1, 1 | 2, 2 | 3, 3 | 4, 4 | 5, 5 | 6, 6 | 7, 7 | 8, 8 | 9, 9 | 10, 10 - Worst imaginable pain</t>
  </si>
  <si>
    <t>C_PMQSTBOTHR</t>
  </si>
  <si>
    <t>1, Left (Examiner - use left side as Test Site) | 2, Right (Examiner - use right as Test Site) | 3, Both Equally (Examiner - use left as Test Site)</t>
  </si>
  <si>
    <t>C_PMQSTPSIDE</t>
  </si>
  <si>
    <t>C_PMQSTCTL</t>
  </si>
  <si>
    <t>C_PMQSTTST</t>
  </si>
  <si>
    <t>C_PMQSTBTEMP</t>
  </si>
  <si>
    <t>C_PMQSTRTEMP</t>
  </si>
  <si>
    <t>1, 1 | 2, 2</t>
  </si>
  <si>
    <t>C_PMQSTCTTMP</t>
  </si>
  <si>
    <t>C_PMQSTTTEMP</t>
  </si>
  <si>
    <t>C_PMQSTGROUP</t>
  </si>
  <si>
    <t>1, C - Start with control site | 2, T - Start with test site</t>
  </si>
  <si>
    <t>C_PMQSTPPTST</t>
  </si>
  <si>
    <t>C_PMQSTPPTRS</t>
  </si>
  <si>
    <t>1, Participant Refused | 2, Equipment issue, specify in Q22 | 3, Other: specify in Q22</t>
  </si>
  <si>
    <t>C_PMQSTLOC1N</t>
  </si>
  <si>
    <t>C_PMQSTLOC1</t>
  </si>
  <si>
    <t>C_PMQSTLOC2N</t>
  </si>
  <si>
    <t>C_PMQSTLOC2</t>
  </si>
  <si>
    <t>C_PMQSTLOC3N</t>
  </si>
  <si>
    <t>Num/2.2</t>
  </si>
  <si>
    <t>C_PMQSTLOC3</t>
  </si>
  <si>
    <t>C_PMQSTLOC4N</t>
  </si>
  <si>
    <t>C_PMQSTLOC4</t>
  </si>
  <si>
    <t xml:space="preserve">Coping Strategies - CSQ-24 Diversion Subscore [Range 7 to 42]
Add scores for items 3, 26, 27, 38, 39, 40
3. I try to think of something pleasant. 
26. I replay in my mind pleasant experiences in the past. 
27. I think of people I enjoy doing things with. 
38. I think of things I enjoy doing.
39. I do anything to get my mind off the pain.
40. I do something I enjoy, such as watching television or listening to music. </t>
  </si>
  <si>
    <t xml:space="preserve">Coping Strategies - CSQ-24 Reinterpreting Subscore [Range 7 to 42]
Add scores for items 1, 4, 16, 24, 29, 41. 
1. I try to feel distant from the pain, almost as if the pain was in somebody else’s body. 
4. I don’t think of it as pain but rather a dull or warm feeling. 
16. I try not to think of it as my body, but rather as something separate from me. 
24. I pretend it’s not there.
29. I imagine the pain is outside my body.
41. I pretend it’s not part of me. </t>
  </si>
  <si>
    <t>Coping Strategies - CSQ-24 Cognitive Coping Subscore [Range 7 to 42]
Add scores for items 20, 23, 30, 31, 32, and add 20%
20. I tell myself I can’t let the pain stand in the way of what I have to do.
23. No matter how bad it gets, I know I can handle it.
30. I just go on as if nothing happened. 
31. I see it as a challenge and don’t let it bother me. 
32. Although it hurts, I just keep on going.</t>
  </si>
  <si>
    <t>C_BECSDULL</t>
  </si>
  <si>
    <t>C_BECSBODY</t>
  </si>
  <si>
    <t>C_BECSSTAND</t>
  </si>
  <si>
    <t>C_BECSTHINK</t>
  </si>
  <si>
    <t>C_BECSDISTNT</t>
  </si>
  <si>
    <t>C_BECSBAD</t>
  </si>
  <si>
    <t>C_BECSPRETEN</t>
  </si>
  <si>
    <t>C_BECSREPLAY</t>
  </si>
  <si>
    <t>C_BECSENJOY</t>
  </si>
  <si>
    <t>C_BECSIMAG</t>
  </si>
  <si>
    <t>C_BECSGOON</t>
  </si>
  <si>
    <t>C_BECSCHALL</t>
  </si>
  <si>
    <t>C_BECSHURT</t>
  </si>
  <si>
    <t>C_BECSDOING</t>
  </si>
  <si>
    <t>C_BECSMIND</t>
  </si>
  <si>
    <t>C_BECSTV</t>
  </si>
  <si>
    <t>C_BECSPRTND</t>
  </si>
  <si>
    <t>Asian subgroup: Chinese</t>
  </si>
  <si>
    <t>Asian subgroup: Filipino</t>
  </si>
  <si>
    <t>Asian subgroup: Vietnamese</t>
  </si>
  <si>
    <t>Asian subgroup: Korean</t>
  </si>
  <si>
    <t>Asian subgroup: Japanese</t>
  </si>
  <si>
    <t>Asian subgroup: Asian Indian</t>
  </si>
  <si>
    <t>Asian subgroup: Samoan</t>
  </si>
  <si>
    <t>Asian subgroup: Chamorro</t>
  </si>
  <si>
    <t>Asian subgroup: Other Asian (Pakistani, Cambodian, Hmong, etc)</t>
  </si>
  <si>
    <t>I feel positive about my life [Positive Outlook Short Form]</t>
  </si>
  <si>
    <t>I am hopeful about my future [Positive Outlook Short Form]</t>
  </si>
  <si>
    <t>My future looks good [Positive Outlook Short Form]</t>
  </si>
  <si>
    <t>I am satisfied with my life [Positive Outlook Short Form]</t>
  </si>
  <si>
    <t>I feel confident about myself [Positive Outlook Short Form]</t>
  </si>
  <si>
    <t>I feel I can cope with my problems [Positive Outlook Short Form]</t>
  </si>
  <si>
    <t>Continuous/BEST12.
Range 0-5
Ppt must answer at least 3 of the 5 questions to receive a subscore.
IF N(QL1MA2ANGR,QL1MA2FEEL,QL1MA2DIFF,QL1MA2FREE,QL1MA2HAPY)&gt;=3 THEN
C_MAIAEMOT=MEAN(QL1MA2ANGR,QL1MA2FEEL,QL1MA2DIFF,QL1MA2FREE,QL1MA2HAPY)</t>
  </si>
  <si>
    <t>C_MAIAEMOT</t>
  </si>
  <si>
    <t>Continuous/BEST12.
Range 0-5
Ppt must answer at least 3 of the 6 questions to receive a subscore.
IF N(QL1MA1TENS_REVERSE,QL1MA1DIST_REVERSE,QL1MA1DISC_REVERSE,QL1MA1IGNR_REVERSE,QL1MA1PUSH_REVERSE,QL1MA1UNPL_REVERSE)&gt;=3 THEN
C_MAIANOTDIST=MEAN(QL1MA1TENS_REVERSE,QL1MA1DIST_REVERSE,QL1MA1DISC_REVERSE,QL1MA1IGNR_REVERSE,QL1MA1PUSH_REVERSE,QL1MA1UNPL_REVERSE)</t>
  </si>
  <si>
    <t>C_MAIANOTDIST</t>
  </si>
  <si>
    <t>Continuous/BEST12.
Range 0-5
Ppt must answer at least 2 of the 4 questions to receive a subscore.
IF N(QL1MA2OVER,QL1MA2CALM,QL1MA2BRTH,QL1MA2THOT)&gt;=2 THEN
C_MAIASELFREG=MEAN(QL1MA2OVER,QL1MA2CALM,QL1MA2BRTH,QL1MA2THOT)</t>
  </si>
  <si>
    <t>C_MAIASELFREG</t>
  </si>
  <si>
    <t xml:space="preserve">Continuous/BEST12.
Range 0-24
Ppt does not have to answer all questions to receive a score.
C_FABQSCORE=4*(MEAN(QL1FAWORS,QL1FAHARM,QL1FANOPA,QL1FACANT))
Response options/scoring:
0-6 (0=completely disagree, 6=completely agree)
• NOTE: [QL1FAPAIN] My pain was caused by physical activity [not used in SCORE] </t>
  </si>
  <si>
    <t>Continuous/BEST12.
Ppt does not need to answer all questions to receive a score.
PSEQ-4 Item Score is calculated using the re-coded
response options*:
C_PSEQ4SCORE=4*(MEAN(QL2PSCOPE,QL2PSHOBB,QL2PSGOAL,QL2PSNORM))</t>
  </si>
  <si>
    <t>C_PSEQ4SCORE</t>
  </si>
  <si>
    <t>QL1MA1TENS_REVERSE</t>
  </si>
  <si>
    <t>QL1MA1DIST_REVERSE</t>
  </si>
  <si>
    <t>QL1MA1DISC_REVERSE</t>
  </si>
  <si>
    <t>QL1MA1IGNR_REVERSE</t>
  </si>
  <si>
    <t>QL1MA1PUSH_REVERSE</t>
  </si>
  <si>
    <t>QL1MA1UNPL_REVERSE</t>
  </si>
  <si>
    <t>Raw (CB)/Derived (BH)</t>
  </si>
  <si>
    <t>Continuous/BEST12.
WHTR=WAISTCM/HEIGHTCM</t>
  </si>
  <si>
    <t>C_PMLBPMOSEV</t>
  </si>
  <si>
    <t>Type of lumbar regional pain</t>
  </si>
  <si>
    <t>LUMBAR_REGIONAL_PAIN_TYPE</t>
  </si>
  <si>
    <t>LUMBARF	
1="1:Low back pain only"
2="2:Low back pain and leg pain"
IF LEG_PAIN_STRATUM=0 THEN LUMBAR_REGIONAL_PAIN_TYPE=1;
ELSE IF LEG_PAIN_STRATUM=1 THEN LUMBAR_REGIONAL_PAIN_TYPE=2;</t>
  </si>
  <si>
    <t>Have stiffness for 30+ min after waking from sleep</t>
  </si>
  <si>
    <t>MORNING_STIFFNESS_YN_30</t>
  </si>
  <si>
    <t>INFLAMM_PAIN_COUNT_30</t>
  </si>
  <si>
    <t>INFLAMMATORY_PAIN_STRATUM_30</t>
  </si>
  <si>
    <t>Has at least 3 of 4 inflammatory back pain conditions (30 min stiff)</t>
  </si>
  <si>
    <t>YNF
0="0:No"
1="1:Yes"
IF INFLAMM_PAIN_COUNT_30&gt;=3 THEN INFLAMMATORY_PAIN_STRATUM_30=1;
ELSE IF 0&lt;=INFLAMM_PAIN_COUNT_30&lt;3 THEN INFLAMMATORY_PAIN_STRATUM_30=0;</t>
  </si>
  <si>
    <t>NON_LUMBAR_REGIONAL_PAIN_NUM</t>
  </si>
  <si>
    <t>Bothered by headaches during past 4 weeks</t>
  </si>
  <si>
    <t>HEADACHES_YN</t>
  </si>
  <si>
    <t>NOCIPLASTIC_PAIN_STRATUM</t>
  </si>
  <si>
    <t>Has nociplastic pain (2+ non-lumbar pain sites or 2+ COPC)</t>
  </si>
  <si>
    <t>CRF #1|Q20</t>
  </si>
  <si>
    <t>C_BEPOWERR</t>
  </si>
  <si>
    <t>C_BEIGNPAINR</t>
  </si>
  <si>
    <t>C_BEPUSHFOCR</t>
  </si>
  <si>
    <t>C_BEUNPLBODR</t>
  </si>
  <si>
    <t>C_BEDISTRACR</t>
  </si>
  <si>
    <t>C_BEIGNORER</t>
  </si>
  <si>
    <t>This is the component actually used in the MAIA-2 Not Distracting Scale</t>
  </si>
  <si>
    <t>NEUROPATHIC_PAIN_SUM</t>
  </si>
  <si>
    <t>NEUROPATHIC_PAIN_CAT</t>
  </si>
  <si>
    <t>Neuropathic pain category</t>
  </si>
  <si>
    <t>Pain mechanism category</t>
  </si>
  <si>
    <t>PAIN_MECHANISM_CAT</t>
  </si>
  <si>
    <t>FEAR_AVOIDANCE_HIGH</t>
  </si>
  <si>
    <t>High fear avoidance (FABQ-PA&gt;13)</t>
  </si>
  <si>
    <t>YNF	
0="0:No"
1="1:Yes"
IF FEAR_AVOIDANCE_SCORE&gt;13 THEN FEAR_AVOIDANCE_HIGH=1;
ELSE IF 0&lt;=FEAR_AVOIDANCE_SCORE&lt;=13 THEN FEAR_AVOIDANCE_HIGH=0</t>
  </si>
  <si>
    <t>C_BECATASTPN</t>
  </si>
  <si>
    <t>YNF	
0="0:No"
1="1:Yes"
IF PHQ4_ANXIETY_TOTAL_SCORE&gt;=3 THEN PHQ4_ANXIETY_YN=1
ELSE IF .Z&lt;PHQ4_ANXIETY_TOTAL_SCORE&lt;3 THEN PHQ4_ANXIETY_YN=0</t>
  </si>
  <si>
    <t>PTSD_CHILDHOOD_NUM</t>
  </si>
  <si>
    <t>PTSD_CHILDHOOD_DX</t>
  </si>
  <si>
    <t>YNF	
0="0:No"
1="1:Yes"
IF PTSD_CHILDHOOD_NUM&gt;=3 THEN PTSD_CHILDHOOD_DX=1;
ELSE IF 0&lt;=PTSD_CHILDHOOD_NUM&lt;3 THEN PTSD_CHILDHOOD_DX=0;</t>
  </si>
  <si>
    <t>PTSD_ADULT_NUM</t>
  </si>
  <si>
    <t>PTSD_ADULT_DX</t>
  </si>
  <si>
    <t>YNF	
0="0:No"
1="1:Yes"
IF PTSD_ADULT_NUM&gt;=3 THEN PTSD_ADULT_DX=1;
ELSE IF 0&lt;=PTSD_ADULT_NUM&lt;3 THEN PTSD_ADULT_DX=0;</t>
  </si>
  <si>
    <t>TOBACCO_PROBLEM</t>
  </si>
  <si>
    <t>Problem use of tobacco (any use)</t>
  </si>
  <si>
    <t>ALCOHOL_PROBLEM</t>
  </si>
  <si>
    <t>Problem use of alcohol (any use)</t>
  </si>
  <si>
    <t>DRUG_PROBLEM</t>
  </si>
  <si>
    <t>Problem use of illicit drugs (any use)</t>
  </si>
  <si>
    <t>RX_PROBLEM</t>
  </si>
  <si>
    <t>Problem use of prescription drugs (any use)</t>
  </si>
  <si>
    <t>Tobacco substance use disorder (&gt;=monthly)</t>
  </si>
  <si>
    <t>TOBACCO_SUD</t>
  </si>
  <si>
    <t>C_PMQSTLOC5N</t>
  </si>
  <si>
    <t>C_PMQSTLOC5</t>
  </si>
  <si>
    <t>C_PMQSTLOC6N</t>
  </si>
  <si>
    <t>C_PMQSTLOC6</t>
  </si>
  <si>
    <t>C_PMQSTTSTST</t>
  </si>
  <si>
    <t>C_PMQSTTSTRS</t>
  </si>
  <si>
    <t>C_PMQSTTSC1</t>
  </si>
  <si>
    <t>C_PMQSTTSC2</t>
  </si>
  <si>
    <t>C_PMQSTSC1P1</t>
  </si>
  <si>
    <t>C_PMQSTC1P10</t>
  </si>
  <si>
    <t>C_PMQSTC2P10</t>
  </si>
  <si>
    <t>C_PMQSTSC2P1</t>
  </si>
  <si>
    <t>C_PMQSTSC3P1</t>
  </si>
  <si>
    <t>C_PMQSTTSC3</t>
  </si>
  <si>
    <t>C_PMQSTC3P10</t>
  </si>
  <si>
    <t>C_PMQSTTSC4</t>
  </si>
  <si>
    <t>C_PMQSTC4P30</t>
  </si>
  <si>
    <t>C_PMQSTC4P15</t>
  </si>
  <si>
    <t>C_PMQSTTST1</t>
  </si>
  <si>
    <t>C_PMQSTST1P1</t>
  </si>
  <si>
    <t>C_PMQSTT1P10</t>
  </si>
  <si>
    <t>C_PMQSTTST2</t>
  </si>
  <si>
    <t>C_PMQSTST2P1</t>
  </si>
  <si>
    <t>C_PMQSTST3P1</t>
  </si>
  <si>
    <t>C_PMQSTT2P10</t>
  </si>
  <si>
    <t>C_PMQSTTST3</t>
  </si>
  <si>
    <t>C_PMQSTT3P10</t>
  </si>
  <si>
    <t>C_PMQSTTST4</t>
  </si>
  <si>
    <t>C_PMQSTT4P15</t>
  </si>
  <si>
    <t>C_PMQSTCTP30</t>
  </si>
  <si>
    <t>C_PMQSTCPMT</t>
  </si>
  <si>
    <t>C_PMQSTCPMRS</t>
  </si>
  <si>
    <t>1, Participant Refused | 2, Equipment issue, specify in Q22 | 3, Both hands untestable | 4, Other: specify in Q22</t>
  </si>
  <si>
    <t>1, Left | 2, Right</t>
  </si>
  <si>
    <t>C_PMQSCPMHND</t>
  </si>
  <si>
    <t>C_PMQSTH20TM</t>
  </si>
  <si>
    <t>C_PMQSTBLHPN</t>
  </si>
  <si>
    <t>C_PMQSTCMT</t>
  </si>
  <si>
    <t>C_PMQSTCPM30</t>
  </si>
  <si>
    <t>C_PMQSTLOC7</t>
  </si>
  <si>
    <t>C_PMQSTLOC8</t>
  </si>
  <si>
    <t>C_PMQSTLOC7N</t>
  </si>
  <si>
    <t>C_PMQSTLOC8N</t>
  </si>
  <si>
    <t>C_PMQSTENDHP</t>
  </si>
  <si>
    <t>tblMH2: CRF4b: Medical Update (F/U)</t>
  </si>
  <si>
    <t>MH2MDLAST1</t>
  </si>
  <si>
    <t>MH2MDLAST2</t>
  </si>
  <si>
    <t>MH2MDLAST3</t>
  </si>
  <si>
    <t>MH2MDLAST4</t>
  </si>
  <si>
    <t>MH2MDLAST5</t>
  </si>
  <si>
    <t>MH2MDLAST6</t>
  </si>
  <si>
    <t>MH2MDLAST7</t>
  </si>
  <si>
    <t>MH2MDLAST8</t>
  </si>
  <si>
    <t>MH2MDLAST9</t>
  </si>
  <si>
    <t>MH2MDLAST10</t>
  </si>
  <si>
    <t>MH2MDLAST11</t>
  </si>
  <si>
    <t>MH2MDLAST12</t>
  </si>
  <si>
    <t>MH2MDLAST13</t>
  </si>
  <si>
    <t>MH2MDLAST14</t>
  </si>
  <si>
    <t>MH2MDLAST15</t>
  </si>
  <si>
    <t>MH2MDLAST16</t>
  </si>
  <si>
    <t>MH2MDLAST17</t>
  </si>
  <si>
    <t>MH2MDLAST18</t>
  </si>
  <si>
    <t>MH2MDLAST19</t>
  </si>
  <si>
    <t>MH2MDLAST20</t>
  </si>
  <si>
    <t>MH2MDLAST21</t>
  </si>
  <si>
    <t>MH2MDLAST22</t>
  </si>
  <si>
    <t>MH2MDLAST23</t>
  </si>
  <si>
    <t>MH2MDLAST24</t>
  </si>
  <si>
    <t>MH2MDLAST25</t>
  </si>
  <si>
    <t>MH2MDLAST26</t>
  </si>
  <si>
    <t>MH2MDLAST27</t>
  </si>
  <si>
    <t>MH2MDLAST28</t>
  </si>
  <si>
    <t>MH2MDLAST29</t>
  </si>
  <si>
    <t>MH2MDLAST30</t>
  </si>
  <si>
    <t>MH2MDLAST31</t>
  </si>
  <si>
    <t>CRF #4b|Q1</t>
  </si>
  <si>
    <t>MH2CALAST1</t>
  </si>
  <si>
    <t>MH2CALAST2</t>
  </si>
  <si>
    <t>MH2CALAST3</t>
  </si>
  <si>
    <t>MH2CALAST4</t>
  </si>
  <si>
    <t>MH2CALAST5</t>
  </si>
  <si>
    <t>CRF #4b|Q2</t>
  </si>
  <si>
    <t>NONE OF THE ABOVE (CB Medical History F/U Q2):
Bone-related cancer
Melanoma skin cancer
Multiple myeloma
Cancer of other organs</t>
  </si>
  <si>
    <t>MH2LIVER</t>
  </si>
  <si>
    <t>MH2CIRRHS</t>
  </si>
  <si>
    <t>MH2DIABET</t>
  </si>
  <si>
    <t>MH2DIABMD</t>
  </si>
  <si>
    <t>MH2RENAL</t>
  </si>
  <si>
    <t>MH2DIALYS</t>
  </si>
  <si>
    <t>MH2VFX</t>
  </si>
  <si>
    <t>MH2COVID</t>
  </si>
  <si>
    <t>MH2COVHSP</t>
  </si>
  <si>
    <t>CRF #4b|Q4</t>
  </si>
  <si>
    <t>CRF #4b|Q4a</t>
  </si>
  <si>
    <t>CRF #4b|Q5</t>
  </si>
  <si>
    <t>CRF #4b|Q5a</t>
  </si>
  <si>
    <t>CRF #4b|Q6</t>
  </si>
  <si>
    <t>CRF #4b|Q6a</t>
  </si>
  <si>
    <t>CRF #4b|Q7</t>
  </si>
  <si>
    <t>CRF #4b|Q8</t>
  </si>
  <si>
    <t>CRF #4b|Q8a</t>
  </si>
  <si>
    <t>C_COANKSPOB</t>
  </si>
  <si>
    <t>C_COANKSPOF</t>
  </si>
  <si>
    <t>C_COANXIETYB</t>
  </si>
  <si>
    <t>C_COANXIETYF</t>
  </si>
  <si>
    <t>C_COAIDSB</t>
  </si>
  <si>
    <t>C_COAIDSF</t>
  </si>
  <si>
    <t>C_COCAUDAEQF</t>
  </si>
  <si>
    <t>C_COCHRONFAB</t>
  </si>
  <si>
    <t>C_COCHRONFAF</t>
  </si>
  <si>
    <t>C_COCBCOPDF</t>
  </si>
  <si>
    <t>C_COCBCOPDB</t>
  </si>
  <si>
    <t>C_CODEPRESB</t>
  </si>
  <si>
    <t>C_CODEPRESF</t>
  </si>
  <si>
    <t>C_CODEMENTB</t>
  </si>
  <si>
    <t>C_CODEMENTF</t>
  </si>
  <si>
    <t>C_CODISCITB</t>
  </si>
  <si>
    <t>C_CODISCITF</t>
  </si>
  <si>
    <t>C_COENDOMB</t>
  </si>
  <si>
    <t>C_COENDOMF</t>
  </si>
  <si>
    <t>C_COFIBROB</t>
  </si>
  <si>
    <t>C_COHAMIB</t>
  </si>
  <si>
    <t>C_COHAMIF</t>
  </si>
  <si>
    <t>C_COFIBROF</t>
  </si>
  <si>
    <t>C_COHEARTFB</t>
  </si>
  <si>
    <t>C_COHEARTFF</t>
  </si>
  <si>
    <t>C_COHEMIPLB</t>
  </si>
  <si>
    <t>C_COHEMIPLF</t>
  </si>
  <si>
    <t>C_COINTCYSB</t>
  </si>
  <si>
    <t>C_COINTCYSF</t>
  </si>
  <si>
    <t>C_COIBSB</t>
  </si>
  <si>
    <t>C_COIBSF</t>
  </si>
  <si>
    <t>C_COLUPUSB</t>
  </si>
  <si>
    <t>C_COMIGRAINB</t>
  </si>
  <si>
    <t>C_COMIGRAINF</t>
  </si>
  <si>
    <t>C_COLUPUSF</t>
  </si>
  <si>
    <t>C_COPVDB</t>
  </si>
  <si>
    <t>C_COPVDF</t>
  </si>
  <si>
    <t>C_COCHPROSTB</t>
  </si>
  <si>
    <t>C_COCHPROSTF</t>
  </si>
  <si>
    <t>C_COPOLYMRB</t>
  </si>
  <si>
    <t>C_COPOLYMRF</t>
  </si>
  <si>
    <t>C_COPSORARB</t>
  </si>
  <si>
    <t>C_COPSORARF</t>
  </si>
  <si>
    <t>C_CORHEUMARF</t>
  </si>
  <si>
    <t>C_CORHEUMARB</t>
  </si>
  <si>
    <t>C_COSEVLEGWF</t>
  </si>
  <si>
    <t>C_COSPTUMORB</t>
  </si>
  <si>
    <t>C_COSPTUMORF</t>
  </si>
  <si>
    <t>C_COSTULCERB</t>
  </si>
  <si>
    <t>C_COSTULCERF</t>
  </si>
  <si>
    <t>C_COSTROKEB</t>
  </si>
  <si>
    <t>C_COSTROKEF</t>
  </si>
  <si>
    <t>C_COTMJB</t>
  </si>
  <si>
    <t>C_COTMJF</t>
  </si>
  <si>
    <t>C_COVISIONB</t>
  </si>
  <si>
    <t>C_COVISIONF</t>
  </si>
  <si>
    <t>C_COVULVOB</t>
  </si>
  <si>
    <t>C_COVULVOF</t>
  </si>
  <si>
    <t>C_COMHFUQ1NO</t>
  </si>
  <si>
    <t>C_COBONECANB</t>
  </si>
  <si>
    <t>C_COBONECANF</t>
  </si>
  <si>
    <t>C_COMELANF</t>
  </si>
  <si>
    <t>C_COMULMYF</t>
  </si>
  <si>
    <t>C_COCANCORGF</t>
  </si>
  <si>
    <t>C_COMHFUQ2NO</t>
  </si>
  <si>
    <t>C_COLIVERDB</t>
  </si>
  <si>
    <t>C_COLIVERDF</t>
  </si>
  <si>
    <t>C_COCIRRHOB</t>
  </si>
  <si>
    <t>C_COCIRRHOF</t>
  </si>
  <si>
    <t>C_CODIAMEB</t>
  </si>
  <si>
    <t>C_CODIAMEF</t>
  </si>
  <si>
    <t>C_CODIABMDB</t>
  </si>
  <si>
    <t>C_CODIABMDF</t>
  </si>
  <si>
    <t>C_COCHKIDB</t>
  </si>
  <si>
    <t>C_COCHKIDF</t>
  </si>
  <si>
    <t>C_CODIALYSB</t>
  </si>
  <si>
    <t>C_CODIALYSF</t>
  </si>
  <si>
    <t>C_COVFXB</t>
  </si>
  <si>
    <t>C_COVFXF</t>
  </si>
  <si>
    <t>C_COCOVIDF</t>
  </si>
  <si>
    <t>C_COCOVHSPF</t>
  </si>
  <si>
    <t>C_COCOVIDB</t>
  </si>
  <si>
    <t>C_COCOVHSPB</t>
  </si>
  <si>
    <t>MD1TAPS1Q4, MD2TAPS1Q4, MD4TAPS1Q4</t>
  </si>
  <si>
    <t>MD1TAPS1Q5, MD2TAPS1Q5, MD4TAPS1Q5</t>
  </si>
  <si>
    <t>MD1NIH31, MD4NIH31</t>
  </si>
  <si>
    <t>MD1NIH32, MD4NIH32</t>
  </si>
  <si>
    <t>tblMD1: CRF5a: Lifestyle/Medication Inventory,		 				 			 		
tblMD4: CRF5d: Lifestyle/Med Inv, M12, M24</t>
  </si>
  <si>
    <t>CRF# 5a|5b|5d|Q3</t>
  </si>
  <si>
    <t>CRF# 5a|5b|5d|Q4</t>
  </si>
  <si>
    <t>CRF# 5a|5b|5d|Q6</t>
  </si>
  <si>
    <t>CRF #5a|5d|Q7</t>
  </si>
  <si>
    <t>CRF #5a|5d|Q8</t>
  </si>
  <si>
    <t>not a subquestion.  
(Opioid or narcotic medications include prescription medications such as Vicodin, Lortab, Narco, Hydrocodone, codeine, Tylenol #3 or #4, Fentanyl, Duragesic, MS Contin, Percocet, OxyContin, oxyco- done, Morphine, methadone, tramadol, Ultram, Diluadid)</t>
  </si>
  <si>
    <t>MD1NIH33, MD2CANNABIS, MD3CANNABIS, MD4CANNABIS</t>
  </si>
  <si>
    <t>CRF #5a|Q9, CRF #5b|Q8, CRF #5c|Q3, CRF #5d|Q9</t>
  </si>
  <si>
    <t>UCSF Med Questions
[*include prescription and non-prescription meds]</t>
  </si>
  <si>
    <t>1, mg | 2, Other</t>
  </si>
  <si>
    <t>1, 1/day | 2, 2/day | 3, Other</t>
  </si>
  <si>
    <t>Flags for Analysis</t>
  </si>
  <si>
    <t>CB values were recoded when score was calculated - C_BEPSEQ4S</t>
  </si>
  <si>
    <t>Treatments/Medications</t>
  </si>
  <si>
    <t>Aspirin: Current Use [UCSF Med Questions]</t>
  </si>
  <si>
    <t>Variable Description</t>
  </si>
  <si>
    <t>Aspirin: Dose [UCSF Med Questions]</t>
  </si>
  <si>
    <t>Aspirin: Units [UCSF Med Questions]</t>
  </si>
  <si>
    <t>Aspirin: Specify Other Units [UCSF Med Questions]</t>
  </si>
  <si>
    <t>Aspirin: Frequency [UCSF Med Questions]</t>
  </si>
  <si>
    <t>Aspirin: Specify Other Frequency [UCSF Med Questions]</t>
  </si>
  <si>
    <t>Are you currently taking any medications* regularly, at least once per week? [UCSF Med Questions]</t>
  </si>
  <si>
    <t>Current Medication: Anti-inflammatory/acetaminophen/NSAID (taken orally) [UCSF Med Questions]</t>
  </si>
  <si>
    <t>Acetaminophen without codeine (Tylenol): Current use [UCSF Med Questions]</t>
  </si>
  <si>
    <t>Acetaminophen without codeine (Tylenol): Dose [UCSF Med Questions]</t>
  </si>
  <si>
    <t>Acetaminophen without codeine (Tylenol): Units [UCSF Med Questions]</t>
  </si>
  <si>
    <t>Acetaminophen without codeine (Tylenol): Specify Other Units [UCSF Med Questions]</t>
  </si>
  <si>
    <t>Acetaminophen without codeine (Tylenol): Frequency [UCSF Med Questions]</t>
  </si>
  <si>
    <t>Acetaminophen without codeine (Tylenol): Specify Other Frequency [UCSF Med Questions]</t>
  </si>
  <si>
    <t>Format=POSZ     Possible Values=0,1,2,3,4,5,6,7,8,9,10
0: 0 - None
1: 1
2: 2
3: 3
4: 4
5: 5
6: 6
7: 7
8: 8
9: 9
10: 10 - Worst possible</t>
  </si>
  <si>
    <t>Format=PAINT     Possible Values=0,1,2,3,4,5,6,7,8,9,10
0: 0 - No Pain
1: 1
2: 2
3: 3
4: 4
5: 5
6: 6
7: 7
8: 8
9: 9
10: 10 - Pain as bad as you can imagine</t>
  </si>
  <si>
    <t>Format=INTF     Possible Values=0,1,2,3,4,5,6,7,8,9,10 
0: 0 - Does not interfere
1: 1
2: 2
3: 3
4: 4
5: 5
6: 6
7: 7
8: 8
9: 9
10: 10 - Completely interferes</t>
  </si>
  <si>
    <t>C_SUALCFEMC</t>
  </si>
  <si>
    <t>MD1MEXID, MD2MEXID, MD4MEXID</t>
  </si>
  <si>
    <t>CRF #5a|Q11di, CRF #5b|Q10di, CRF #5d|Q11di</t>
  </si>
  <si>
    <t>Ibuprofen (Advil, Motrin): Current use [UCSF Med Questions]</t>
  </si>
  <si>
    <t>Ibuprofen (Advil, Motrin): Dose [UCSF Med Questions]</t>
  </si>
  <si>
    <t>Ibuprofen (Advil, Motrin): Units [UCSF Med Questions]</t>
  </si>
  <si>
    <t>Ibuprofen (Advil, Motrin): Specify Other Units [UCSF Med Questions]</t>
  </si>
  <si>
    <t>Ibuprofen (Advil, Motrin): Frequency [UCSF Med Questions]</t>
  </si>
  <si>
    <t>Ibuprofen (Advil, Motrin): Specify Other Frequency [UCSF Med Questions]</t>
  </si>
  <si>
    <t>celecoxib (Celebrex): Current use [UCSF Med Questions]</t>
  </si>
  <si>
    <t>celecoxib (Celebrex): Dose [UCSF Med Questions]</t>
  </si>
  <si>
    <t>celecoxib (Celebrex): Units [UCSF Med Questions]</t>
  </si>
  <si>
    <t>celecoxib (Celebrex): Specify Other Units [UCSF Med Questions]</t>
  </si>
  <si>
    <t>celecoxib (Celebrex): Frequency [UCSF Med Questions]</t>
  </si>
  <si>
    <t>celecoxib (Celebrex): Specify Other Frequency [UCSF Med Questions]</t>
  </si>
  <si>
    <t>Diclofenac (Cataflam, Voltaren): Current use [UCSF Med Questions]</t>
  </si>
  <si>
    <t>Diclofenac (Cataflam, Voltaren): Dose [UCSF Med Questions]</t>
  </si>
  <si>
    <t>Diclofenac (Cataflam, Voltaren): Units [UCSF Med Questions]</t>
  </si>
  <si>
    <t>Diclofenac (Cataflam, Voltaren): Specify Other Units [UCSF Med Questions]</t>
  </si>
  <si>
    <t>Diclofenac (Cataflam, Voltaren): Specify Other Frequency [UCSF Med Questions]</t>
  </si>
  <si>
    <t>Indomethacin (Indocin): Current use [UCSF Med Questions]</t>
  </si>
  <si>
    <t>Indomethacin (Indocin): Dose [UCSF Med Questions]</t>
  </si>
  <si>
    <t>Indomethacin (Indocin): Units [UCSF Med Questions]</t>
  </si>
  <si>
    <t>Indomethacin (Indocin): Specify Other Units [UCSF Med Questions]</t>
  </si>
  <si>
    <t>Indomethacin (Indocin): Frequency [UCSF Med Questions]</t>
  </si>
  <si>
    <t>Indomethacin (Indocin): Specify Other Frequency [UCSF Med Questions]</t>
  </si>
  <si>
    <t>Meloxicam (Mobic, Vivlodex: Current use [UCSF Med Questions]</t>
  </si>
  <si>
    <t>Meloxicam (Mobic, Vivlodex): Dose [UCSF Med Questions]</t>
  </si>
  <si>
    <t>Meloxicam (Mobic, Vivlodex): Units [UCSF Med Questions]</t>
  </si>
  <si>
    <t>Meloxicam (Mobic, Vivlodex): Specify Other Units [UCSF Med Questions]</t>
  </si>
  <si>
    <t>Meloxicam (Mobic, Vivlodex): Frequency [UCSF Med Questions]</t>
  </si>
  <si>
    <t>Meloxicam (Mobic, Vivlodex): Specify Other Frequency [UCSF Med Questions]</t>
  </si>
  <si>
    <t>Nabumetone (Relafen): Current use [UCSF Med Questions]</t>
  </si>
  <si>
    <t>Nabumetone (Relafen): Dose [UCSF Med Questions]</t>
  </si>
  <si>
    <t>Nabumetone (Relafen): Units [UCSF Med Questions]</t>
  </si>
  <si>
    <t>Nabumetone (Relafen): Specify Other Units [UCSF Med Questions]</t>
  </si>
  <si>
    <t>Nabumetone (Relafen): Frequency [UCSF Med Questions]</t>
  </si>
  <si>
    <t>Nabumetone (Relafen): Specify Other Frequency [UCSF Med Questions]</t>
  </si>
  <si>
    <t>Oxaprozin (Daypro): Current use [UCSF Med Questions]</t>
  </si>
  <si>
    <t>Oxaprozin (Daypro): Dose [UCSF Med Questions]</t>
  </si>
  <si>
    <t>Oxaprozin (Daypro): Units [UCSF Med Questions]</t>
  </si>
  <si>
    <t>Oxaprozin (Daypro): Specify Other Units [UCSF Med Questions]</t>
  </si>
  <si>
    <t>Oxaprozin (Daypro): Frequency [UCSF Med Questions]</t>
  </si>
  <si>
    <t>Oxaprozin (Daypro): Specify Other Frequency [UCSF Med Questions]</t>
  </si>
  <si>
    <t>Piroxicam (Feldene): Current use [UCSF Med Questions]</t>
  </si>
  <si>
    <t>Piroxicam (Feldene): Dose [UCSF Med Questions]</t>
  </si>
  <si>
    <t>Piroxicam (Feldene): Units [UCSF Med Questions]</t>
  </si>
  <si>
    <t>Piroxicam (Feldene): Specify Other Units [UCSF Med Questions]</t>
  </si>
  <si>
    <t>Piroxicam (Feldene): Frequency [UCSF Med Questions]</t>
  </si>
  <si>
    <t>Piroxicam (Feldene): Specify Other Frequency [UCSF Med Questions]</t>
  </si>
  <si>
    <t>Other Anti-inflammatory/acetaminophen/NSAID (taken orally): Current use [UCSF Med Questions]</t>
  </si>
  <si>
    <t>CRF #5a|Q12, CRF #5b|Q11, CRF #5d|Q12</t>
  </si>
  <si>
    <t>Muscle relaxant: Current use [UCSF Med Questions]</t>
  </si>
  <si>
    <t>Carisoprodol (Soma): Current use [UCSF Med Questions]</t>
  </si>
  <si>
    <t>Carisoprodol (Soma): Dose [UCSF Med Questions]</t>
  </si>
  <si>
    <t>Carisoprodol (Soma): Units [UCSF Med Questions]</t>
  </si>
  <si>
    <t>Carisoprodol (Soma): Specify Other Units [UCSF Med Questions]</t>
  </si>
  <si>
    <t>Carisoprodol (Soma): Frequency [UCSF Med Questions]</t>
  </si>
  <si>
    <t>Carisoprodol (Soma): Specify Other Frequency [UCSF Med Questions]</t>
  </si>
  <si>
    <t>Clonazepam (Klonopin): Current use [UCSF Med Questions]</t>
  </si>
  <si>
    <t>Clonazepam (Klonopin): Dose [UCSF Med Questions]</t>
  </si>
  <si>
    <t>Clonazepam (Klonopin): Units [UCSF Med Questions]</t>
  </si>
  <si>
    <t>Clonazepam (Klonopin): Specify Other Units [UCSF Med Questions]</t>
  </si>
  <si>
    <t>Clonazepam (Klonopin): Frequency [UCSF Med Questions]</t>
  </si>
  <si>
    <t>Clonazepam (Klonopin): Specify Other Frequency [UCSF Med Questions]</t>
  </si>
  <si>
    <t>Cyclobenzaprine (Flexeril): Current use [UCSF Med Questions]</t>
  </si>
  <si>
    <t>Cyclobenzaprine (Flexeril): Dose [UCSF Med Questions]</t>
  </si>
  <si>
    <t>Cyclobenzaprine (Flexeril): Units [UCSF Med Questions]</t>
  </si>
  <si>
    <t>Cyclobenzaprine (Flexeril): Specify Other Units [UCSF Med Questions]</t>
  </si>
  <si>
    <t>Cyclobenzaprine (Flexeril): Frequency [UCSF Med Questions]</t>
  </si>
  <si>
    <t>Cyclobenzaprine (Flexeril): Specify Other Frequency [UCSF Med Questions]</t>
  </si>
  <si>
    <t>Metaxalone (Skelaxin): Current use [UCSF Med Questions]</t>
  </si>
  <si>
    <t>Metaxalone (Skelaxin): Dose [UCSF Med Questions]</t>
  </si>
  <si>
    <t>Metaxalone (Skelaxin): Units [UCSF Med Questions]</t>
  </si>
  <si>
    <t>Metaxalone (Skelaxin): Specify Other Units [UCSF Med Questions]</t>
  </si>
  <si>
    <t>Metaxalone (Skelaxin): Frequency [UCSF Med Questions]</t>
  </si>
  <si>
    <t>Metaxalone (Skelaxin): Specify Other Frequency [UCSF Med Questions]</t>
  </si>
  <si>
    <t>Methocarbamol (Robaxin): Current use [UCSF Med Questions]</t>
  </si>
  <si>
    <t>Methocarbamol (Robaxin): Dose [UCSF Med Questions]</t>
  </si>
  <si>
    <t>Methocarbamol (Robaxin): Units [UCSF Med Questions]</t>
  </si>
  <si>
    <t>Methocarbamol (Robaxin): Specify Other Units [UCSF Med Questions]</t>
  </si>
  <si>
    <t>Methocarbamol (Robaxin): Frequency [UCSF Med Questions]</t>
  </si>
  <si>
    <t>Methocarbamol (Robaxin): Specify Other Frequency [UCSF Med Questions]</t>
  </si>
  <si>
    <t>Tizanidine (Zanaflex): Current use [UCSF Med Questions]</t>
  </si>
  <si>
    <t>Tizanidine (Zanaflex): Dose [UCSF Med Questions]</t>
  </si>
  <si>
    <t>Tizanidine (Zanaflex): Units [UCSF Med Questions]</t>
  </si>
  <si>
    <t>Tizanidine (Zanaflex): Specify Other Units [UCSF Med Questions]</t>
  </si>
  <si>
    <t>Tizanidine (Zanaflex): Frequency [UCSF Med Questions]</t>
  </si>
  <si>
    <t>Tizanidine (Zanaflex): Specify Other Frequency [UCSF Med Questions]</t>
  </si>
  <si>
    <t>Muscle Relaxant: Other: Current use [UCSF Med Questions]</t>
  </si>
  <si>
    <t>Nerve pain medication: Current use [UCSF Med Questions]</t>
  </si>
  <si>
    <t>Gabapentin (Neurontin, Gralise): Current use [UCSF Med Questions]</t>
  </si>
  <si>
    <t>Gabapentin (Neurontin, Gralise): Dose [UCSF Med Questions]</t>
  </si>
  <si>
    <t>Gabapentin (Neurontin, Gralise): Units [UCSF Med Questions]</t>
  </si>
  <si>
    <t>Gabapentin (Neurontin, Gralise): Specify Other Units [UCSF Med Questions]</t>
  </si>
  <si>
    <t>Gabapentin (Neurontin, Gralise): Frequency [UCSF Med Questions]</t>
  </si>
  <si>
    <t>Gabapentin (Neurontin, Gralise): Specify Other Frequency [UCSF Med Questions]</t>
  </si>
  <si>
    <t>Mexiletine (Mexitil): Current use [UCSF Med Questions]</t>
  </si>
  <si>
    <t>Mexiletine (Mexitil): Dose [UCSF Med Questions]</t>
  </si>
  <si>
    <t>Mexiletine (Mexitil): Units [UCSF Med Questions]</t>
  </si>
  <si>
    <t>Mexiletine (Mexitil): Specify Other Units [UCSF Med Questions]</t>
  </si>
  <si>
    <t>Mexiletine (Mexitil): Frequency [UCSF Med Questions]</t>
  </si>
  <si>
    <t>Mexiletine (Mexitil): Specify Other Frequency [UCSF Med Questions]</t>
  </si>
  <si>
    <t>Pregabalin (Lyrica): Current use [UCSF Med Questions]</t>
  </si>
  <si>
    <t>Pregabalin (Lyrica): Dose [UCSF Med Questions]</t>
  </si>
  <si>
    <t>Pregabalin (Lyrica): Units [UCSF Med Questions]</t>
  </si>
  <si>
    <t>Pregabalin (Lyrica): Specify Other Units [UCSF Med Questions]</t>
  </si>
  <si>
    <t>Pregabalin (Lyrica): Frequency [UCSF Med Questions]</t>
  </si>
  <si>
    <t>Pregabalin (Lyrica): Specify Other Frequency [UCSF Med Questions]</t>
  </si>
  <si>
    <t>Nerve pain medication: Other: Current use [UCSF Med Questions]</t>
  </si>
  <si>
    <t>Amitriptyline (Elavil): Current use [UCSF Med Questions]</t>
  </si>
  <si>
    <t>Amitriptyline (Elavil): Dose [UCSF Med Questions]</t>
  </si>
  <si>
    <t>Amitriptyline (Elavil): Units [UCSF Med Questions]</t>
  </si>
  <si>
    <t>Amitriptyline (Elavil): Specify Other Units [UCSF Med Questions]</t>
  </si>
  <si>
    <t>Amitriptyline (Elavil): Frequency [UCSF Med Questions]</t>
  </si>
  <si>
    <t>Amitriptyline (Elavil): Specify Other Frequency [UCSF Med Questions]</t>
  </si>
  <si>
    <t>Citalopram (Celexa): Current use [UCSF Med Questions]</t>
  </si>
  <si>
    <t>Citalopram (Celexa): Dose [UCSF Med Questions]</t>
  </si>
  <si>
    <t>Citalopram (Celexa): Units [UCSF Med Questions]</t>
  </si>
  <si>
    <t>Citalopram (Celexa): Specify Other Units [UCSF Med Questions]</t>
  </si>
  <si>
    <t>Citalopram (Celexa): Frequency [UCSF Med Questions]</t>
  </si>
  <si>
    <t>Citalopram (Celexa): Specify Other Frequency [UCSF Med Questions]</t>
  </si>
  <si>
    <t>Duloxetine (Cymbalta): Current use [UCSF Med Questions]</t>
  </si>
  <si>
    <t>Duloxetine (Cymbalta): Dose [UCSF Med Questions]</t>
  </si>
  <si>
    <t>Duloxetine (Cymbalta): Units [UCSF Med Questions]</t>
  </si>
  <si>
    <t>Duloxetine (Cymbalta): Specify Other Units [UCSF Med Questions]</t>
  </si>
  <si>
    <t>Duloxetine (Cymbalta): Frequency [UCSF Med Questions]</t>
  </si>
  <si>
    <t>Duloxetine (Cymbalta): Specify Other Frequency [UCSF Med Questions]</t>
  </si>
  <si>
    <t>Fluoxetine (Prozac): Current use [UCSF Med Questions]</t>
  </si>
  <si>
    <t>Fluoxetine (Prozac): Dose [UCSF Med Questions]</t>
  </si>
  <si>
    <t>Fluoxetine (Prozac): Units [UCSF Med Questions]</t>
  </si>
  <si>
    <t>Fluoxetine (Prozac): Specify Other Units [UCSF Med Questions]</t>
  </si>
  <si>
    <t>Fluoxetine (Prozac): Frequency [UCSF Med Questions]</t>
  </si>
  <si>
    <t>Fluoxetine (Prozac): Specify Other Frequency [UCSF Med Questions]</t>
  </si>
  <si>
    <t>Milnacipran (Pristiq): Current use [UCSF Med Questions]</t>
  </si>
  <si>
    <t>Milnacipran (Pristiq): Dose [UCSF Med Questions]</t>
  </si>
  <si>
    <t>Milnacipran (Pristiq): Units [UCSF Med Questions]</t>
  </si>
  <si>
    <t>Milnacipran (Pristiq): Specify Other Units [UCSF Med Questions]</t>
  </si>
  <si>
    <t>Milnacipran (Pristiq): Frequency [UCSF Med Questions]</t>
  </si>
  <si>
    <t>Milnacipran (Pristiq): Specify Other Frequency [UCSF Med Questions]</t>
  </si>
  <si>
    <t>Nortriptyline (Aventyl, Pamelor): Current use [UCSF Med Questions]</t>
  </si>
  <si>
    <t>Nortriptyline (Aventyl, Pamelor): Dose [UCSF Med Questions]</t>
  </si>
  <si>
    <t>Nortriptyline (Aventyl, Pamelor): Units [UCSF Med Questions]</t>
  </si>
  <si>
    <t>Nortriptyline (Aventyl, Pamelor): Specify Other Units [UCSF Med Questions]</t>
  </si>
  <si>
    <t>Nortriptyline (Aventyl, Pamelor): Frequency [UCSF Med Questions]</t>
  </si>
  <si>
    <t>Nortriptyline (Aventyl, Pamelor): Specify Other Frequency [UCSF Med Questions]</t>
  </si>
  <si>
    <t>Paroxetine (Paxil): Current use [UCSF Med Questions]</t>
  </si>
  <si>
    <t>Paroxetine (Paxil): Dose [UCSF Med Questions]</t>
  </si>
  <si>
    <t>Paroxetine (Paxil): Units [UCSF Med Questions]</t>
  </si>
  <si>
    <t>Paroxetine (Paxil): Specify Other Units [UCSF Med Questions]</t>
  </si>
  <si>
    <t>Paroxetine (Paxil): Frequency [UCSF Med Questions]</t>
  </si>
  <si>
    <t>Paroxetine (Paxil): Specify Other Frequency [UCSF Med Questions]</t>
  </si>
  <si>
    <t>Sertraline (Zoloft): Current use [UCSF Med Questions]</t>
  </si>
  <si>
    <t>Sertraline (Zoloft): Dose [UCSF Med Questions]</t>
  </si>
  <si>
    <t>Sertraline (Zoloft): Units [UCSF Med Questions]</t>
  </si>
  <si>
    <t>Sertraline (Zoloft): Specify Other Units [UCSF Med Questions]</t>
  </si>
  <si>
    <t>Sertraline (Zoloft): Frequency [UCSF Med Questions]</t>
  </si>
  <si>
    <t>Sertraline (Zoloft): Specify Other Frequency [UCSF Med Questions]</t>
  </si>
  <si>
    <t>Trazadone (Desyrel): Current use [UCSF Med Questions]</t>
  </si>
  <si>
    <t>Trazadone (Desyrel): Dose [UCSF Med Questions]</t>
  </si>
  <si>
    <t>Trazadone (Desyrel): Units [UCSF Med Questions]</t>
  </si>
  <si>
    <t>Trazadone (Desyrel): Specify Other Units [UCSF Med Questions]</t>
  </si>
  <si>
    <t>Trazadone (Desyrel): Frequency [UCSF Med Questions]</t>
  </si>
  <si>
    <t>Trazadone (Desyrel): Specify Other Frequency [UCSF Med Questions]</t>
  </si>
  <si>
    <t>Venlafaxine (Effexor): Current use [UCSF Med Questions]</t>
  </si>
  <si>
    <t>Venlafaxine (Effexor): Dose [UCSF Med Questions]</t>
  </si>
  <si>
    <t>Venlafaxine (Effexor): Units [UCSF Med Questions]</t>
  </si>
  <si>
    <t>Venlafaxine (Effexor): Specify Other Units [UCSF Med Questions]</t>
  </si>
  <si>
    <t>Venlafaxine (Effexor): Frequency [UCSF Med Questions]</t>
  </si>
  <si>
    <t>Venlafaxine (Effexor): Specify Other Frequency [UCSF Med Questions]</t>
  </si>
  <si>
    <t>Opiate painkiller: Current use [UCSF Med Questions]</t>
  </si>
  <si>
    <t>Acetaminophen with codeine (Tylenol #3 or #4): Current use [UCSF Med Questions]</t>
  </si>
  <si>
    <t>Acetaminophen with codeine (Tylenol #3 or #4): Acetaminophen Dose</t>
  </si>
  <si>
    <t>Acetaminophen with codeine (Tylenol #3 or #4): Acetaminophen Units [UCSF Med Questions]</t>
  </si>
  <si>
    <t>Acetaminophen with codeine (Tylenol #3 or #4): Codeine Dose [UCSF Med Questions]</t>
  </si>
  <si>
    <t>Acetaminophen with codeine (Tylenol #3 or #4): Codeine: Units [UCSF Med Questions]</t>
  </si>
  <si>
    <t>Acetaminophen with codeine (Tylenol #3 or #4): Codeine: Specify Other Units [UCSF Med Questions]</t>
  </si>
  <si>
    <t>Acetaminophen with codeine (Tylenol #3 or #4): Frequency [UCSF Med Questions]</t>
  </si>
  <si>
    <t>Acetaminophen with codeine (Tylenol #3 or #4): Specify Other Frequency [UCSF Med Questions]</t>
  </si>
  <si>
    <t>Other medication with codeine: Current use [UCSF Med Questions]</t>
  </si>
  <si>
    <t>Other medication with codeine: Codeine Dose [UCSF Med Questions]</t>
  </si>
  <si>
    <t>Other medication with codeine: Codeine Units [UCSF Med Questions]</t>
  </si>
  <si>
    <t>Other medication with codeine: Codeine: Specify Other Units [UCSF Med Questions]</t>
  </si>
  <si>
    <t>Other medication with codeine: Frequency [UCSF Med Questions]</t>
  </si>
  <si>
    <t>Other medication with codeine: Specify Other Frequency [UCSF Med Questions]</t>
  </si>
  <si>
    <t>Hydromorphone (Dilaudid, Exalgo, Hydrostat): Current use [UCSF Med Questions]</t>
  </si>
  <si>
    <t>Hydromorphone (Dilaudid, Exalgo, Hydrostat): Dose [UCSF Med Questions]</t>
  </si>
  <si>
    <t>Hydromorphone (Dilaudid, Exalgo, Hydrostat): Units [UCSF Med Questions]</t>
  </si>
  <si>
    <t>Hydromorphone (Dilaudid, Exalgo, Hydrostat): Specify Other Units [UCSF Med Questions]</t>
  </si>
  <si>
    <t>Hydromorphone (Dilaudid, Exalgo, Hydrostat): Frequency [UCSF Med Questions]</t>
  </si>
  <si>
    <t>Hydromorphone (Dilaudid, Exalgo, Hydrostat): Specify Other Frequency [UCSF Med Questions]</t>
  </si>
  <si>
    <t>Fentanyl (Duragesic): Current use [UCSF Med Questions]</t>
  </si>
  <si>
    <t>Fentanyl (Duragesic): Dose [UCSF Med Questions]</t>
  </si>
  <si>
    <t>Fentanyl (Duragesic): Units [UCSF Med Questions]</t>
  </si>
  <si>
    <t>Fentanyl (Duragesic): Specify Other Units [UCSF Med Questions]</t>
  </si>
  <si>
    <t>Fentanyl (Duragesic): Frequency [UCSF Med Questions]</t>
  </si>
  <si>
    <t>Fentanyl (Duragesic): Specify Other Frequency [UCSF Med Questions]</t>
  </si>
  <si>
    <t>Methadone (Dolophine, Methadose): Current use [UCSF Med Questions]</t>
  </si>
  <si>
    <t>Methadone (Dolophine, Methadose): Dose [UCSF Med Questions]</t>
  </si>
  <si>
    <t>Methadone (Dolophine, Methadose): Units [UCSF Med Questions]</t>
  </si>
  <si>
    <t>Methadone (Dolophine, Methadose): Specify Other Units [UCSF Med Questions]</t>
  </si>
  <si>
    <t>Methadone (Dolophine, Methadose): Frequency [UCSF Med Questions]</t>
  </si>
  <si>
    <t>Methadone (Dolophine, Methadose): Specify Other Frequency [UCSF Med Questions]</t>
  </si>
  <si>
    <t>Morphine (Arymo, Kadian, Morphabond, MS Contin): Current use [UCSF Med Questions]</t>
  </si>
  <si>
    <t>Morphine (Arymo, Kadian, Morphabond, MS Contin): Dose [UCSF Med Questions]</t>
  </si>
  <si>
    <t>Morphine (Arymo, Kadian, Morphabond, MS Contin): Units [UCSF Med Questions]</t>
  </si>
  <si>
    <t>Morphine (Arymo, Kadian, Morphabond, MS Contin): Specify Other Units [UCSF Med Questions]</t>
  </si>
  <si>
    <t>Morphine (Arymo, Kadian, Morphabond, MS Contin): Frequency [UCSF Med Questions]</t>
  </si>
  <si>
    <t>Morphine (Arymo, Kadian, Morphabond, MS Contin): Specify Other Frequency [UCSF Med Questions]</t>
  </si>
  <si>
    <t>Oxymorphone (Opana): Current use [UCSF Med Questions]</t>
  </si>
  <si>
    <t>Oxymorphone (Opana): Dose [UCSF Med Questions]</t>
  </si>
  <si>
    <t>Oxymorphone (Opana): Units [UCSF Med Questions]</t>
  </si>
  <si>
    <t>Oxymorphone (Opana): Specify Other Units [UCSF Med Questions]</t>
  </si>
  <si>
    <t>Oxymorphone (Opana): Frequency [UCSF Med Questions]</t>
  </si>
  <si>
    <t>Oxymorphone (Opana): Specify Other Frequency [UCSF Med Questions]</t>
  </si>
  <si>
    <t>Tramadol (ConZip, Ultracet, Ultram): Current use [UCSF Med Questions]</t>
  </si>
  <si>
    <t>Tramadol (ConZip, Ultracet, Ultram): Dose [UCSF Med Questions]</t>
  </si>
  <si>
    <t>Tramadol (ConZip, Ultracet, Ultram): Units [UCSF Med Questions]</t>
  </si>
  <si>
    <t>Tramadol (ConZip, Ultracet, Ultram): Specify Other Units [UCSF Med Questions]</t>
  </si>
  <si>
    <t>Tramadol (ConZip, Ultracet, Ultram): Frequency [UCSF Med Questions]</t>
  </si>
  <si>
    <t>Tramadol (ConZip, Ultracet, Ultram): Specify Other Frequency [UCSF Med Questions]</t>
  </si>
  <si>
    <t>Tapentadol (Nucynta: Current use [UCSF Med Questions]</t>
  </si>
  <si>
    <t>Tapentadol (Nucynta): Dose [UCSF Med Questions]</t>
  </si>
  <si>
    <t>Tapentadol (Nucynta): Units [UCSF Med Questions]</t>
  </si>
  <si>
    <t>Tapentadol (Nucynta): Specify Other Units [UCSF Med Questions]</t>
  </si>
  <si>
    <t>Tapentadol (Nucynta): Frequency [UCSF Med Questions]</t>
  </si>
  <si>
    <t>Tapentadol (Nucynta): Specify Other Frequency [UCSF Med Questions]</t>
  </si>
  <si>
    <t>Sleep/Anxiety medication: Current use [UCSF Med Questions]</t>
  </si>
  <si>
    <t>Ambien (zolpidem): Current use [UCSF Med Questions]</t>
  </si>
  <si>
    <t>Ambien (zolpidem): Frequency [UCSF Med Questions]</t>
  </si>
  <si>
    <t>Ambien (zolpidem): Specify Other Frequency [UCSF Med Questions]</t>
  </si>
  <si>
    <t>Ativan (lorazepam): Current use [UCSF Med Questions]</t>
  </si>
  <si>
    <t>Ativan (lorazepam): Frequency [UCSF Med Questions]</t>
  </si>
  <si>
    <t>Ativan (lorazepam): Specify Other Frequency [UCSF Med Questions]</t>
  </si>
  <si>
    <t>Klonopin (clonazepam): Current use [UCSF Med Questions]</t>
  </si>
  <si>
    <t>Klonopin (clonazepam): Frequency [UCSF Med Questions]</t>
  </si>
  <si>
    <t>Klonopin (clonazepam): Specify Other Frequency [UCSF Med Questions]</t>
  </si>
  <si>
    <t>Lunesta (eszopiclone): Current use [UCSF Med Questions]</t>
  </si>
  <si>
    <t>Lunesta (eszopiclone): Frequency [UCSF Med Questions]</t>
  </si>
  <si>
    <t>Lunesta (eszopiclone): Specify Other Frequency [UCSF Med Questions]</t>
  </si>
  <si>
    <t>Melatonin: Current use [UCSF Med Questions]</t>
  </si>
  <si>
    <t>Melatonin: Frequency [UCSF Med Questions]</t>
  </si>
  <si>
    <t>Melatonin: Specify Other Frequency [UCSF Med Questions]</t>
  </si>
  <si>
    <t>Tylenol PM: Current use [UCSF Med Questions]</t>
  </si>
  <si>
    <t>Tylenol PM: Frequency [UCSF Med Questions]</t>
  </si>
  <si>
    <t>Tylenol PM: Specify Other Frequency [UCSF Med Questions]</t>
  </si>
  <si>
    <t>Xanax (alprazolam): Current use [UCSF Med Questions]</t>
  </si>
  <si>
    <t>Xanax (alprazolam): Frequency [UCSF Med Questions]</t>
  </si>
  <si>
    <t>Xanax (alprazolam): Specify Other Frequency [UCSF Med Questions]</t>
  </si>
  <si>
    <t>Valium (diazepam): Current use [UCSF Med Questions]</t>
  </si>
  <si>
    <t>Valium (diazepam): Frequency [UCSF Med Questions]</t>
  </si>
  <si>
    <t>Valium (diazepam): Specify Other Frequency [UCSF Med Questions]</t>
  </si>
  <si>
    <t>Sleep/anxiety medication: Other: Current use [UCSF Med Questions]</t>
  </si>
  <si>
    <t>Diclofenac (Pennsaid, Voltaren): Current use [UCSF Med Questions]</t>
  </si>
  <si>
    <t>Diclofenac (Pennsaid, Voltaren): Frequency [UCSF Med Questions]</t>
  </si>
  <si>
    <t>Diclofenac (Pennsaid, Voltaren): Specify Other Frequency [UCSF Med Questions]</t>
  </si>
  <si>
    <t>Aspercreme, Bengay: Current use [UCSF Med Questions]</t>
  </si>
  <si>
    <t>Aspercreme, Bengay: Frequency [UCSF Med Questions]</t>
  </si>
  <si>
    <t>Aspercreme, Bengay: Specify Other Frequency [UCSF Med Questions]</t>
  </si>
  <si>
    <t>Biofreeze, Icy Hot: Current use [UCSF Med Questions]</t>
  </si>
  <si>
    <t>Biofreeze, Icy Hot: Frequency [UCSF Med Questions]</t>
  </si>
  <si>
    <t>Biofreeze, Icy Hot: Specify Other Frequency [UCSF Med Questions]</t>
  </si>
  <si>
    <t>Lidocaine (LidoDerm, LidoPatch, Topicaine): Current use [UCSF Med Questions]</t>
  </si>
  <si>
    <t>Lidocaine (LidoDerm, LidoPatch, Topicaine): Frequency [UCSF Med Questions]</t>
  </si>
  <si>
    <t>Lidocaine (LidoDerm, LidoPatch, Topicaine): Specify Other Frequency [UCSF Med Questions]</t>
  </si>
  <si>
    <t>Tiger Balm: Current use [UCSF Med Questions]</t>
  </si>
  <si>
    <t>Tiger Balm: Frequency [UCSF Med Questions]</t>
  </si>
  <si>
    <t>Tiger Balm: Specify Other Frequency [UCSF Med Questions]</t>
  </si>
  <si>
    <t>QST: Reason QST test not performed (mark primary reason)</t>
  </si>
  <si>
    <t>QST: Time test started</t>
  </si>
  <si>
    <t>QST: Control site used for QST test</t>
  </si>
  <si>
    <t>QST: QST Test site used</t>
  </si>
  <si>
    <t>QST: Reason PPT test not performed (mark primary reason)</t>
  </si>
  <si>
    <t>QST: Control Site PPT A result (kgf/cm2)</t>
  </si>
  <si>
    <t>QST: Control Site PPT B result (kgf/cm2)</t>
  </si>
  <si>
    <t>QST: Control Site PPT C result (kgf/cm2)</t>
  </si>
  <si>
    <t>QST: Test Site PPT i result (kgf/cm2)</t>
  </si>
  <si>
    <t>QST: Control Site PPT iii result (kgf/cm2)</t>
  </si>
  <si>
    <t>QST: Reason TS test not performed (mark primary reason)</t>
  </si>
  <si>
    <t>QST: Reason CPM test not performed (mark primary reason)</t>
  </si>
  <si>
    <t>QST: Pain Rating of HAND at BASELINE (before hand is placed in bath)  (0=no pain, 10=worst imaginable)</t>
  </si>
  <si>
    <t>QST: Pain Rating of HAND at 30 sec (0=no pain, 10=worst imaginable)</t>
  </si>
  <si>
    <t>QST: 30 second PPT Measurement (kgf/cm2)</t>
  </si>
  <si>
    <t>QST: End PPT Measurement (kgf/cm2)</t>
  </si>
  <si>
    <t>QST: Pain Rating of HAND at END (before hand removed from bath) (0=no pain, 10=worst imaginable)</t>
  </si>
  <si>
    <t>QST: Quantitative Sensory Testing Form Comments</t>
  </si>
  <si>
    <t>C_TXMEDSREG</t>
  </si>
  <si>
    <t>C_TXCMNSAID</t>
  </si>
  <si>
    <t>C_TXTYLENOL</t>
  </si>
  <si>
    <t>C_TXTYLEDOSE</t>
  </si>
  <si>
    <t>C_TXTYLEUNIT</t>
  </si>
  <si>
    <t>C_TXTYLUNOT</t>
  </si>
  <si>
    <t>C_TXTYLFRQ</t>
  </si>
  <si>
    <t>C_TXTYLFROT</t>
  </si>
  <si>
    <t>C_TXASPIRIN</t>
  </si>
  <si>
    <t>C_TXASPIDOSE</t>
  </si>
  <si>
    <t>C_TXASPIUNIT</t>
  </si>
  <si>
    <t>C_TXASPIUNOT</t>
  </si>
  <si>
    <t>C_TXASPIFREQ</t>
  </si>
  <si>
    <t>C_TXASPIFROT</t>
  </si>
  <si>
    <t>C_TXIBUPROFN</t>
  </si>
  <si>
    <t>C_TXIBUPDOSE</t>
  </si>
  <si>
    <t>C_TXIBUPUNIT</t>
  </si>
  <si>
    <t>C_TXIBUPUNOT</t>
  </si>
  <si>
    <t>C_TXIBUPFREQ</t>
  </si>
  <si>
    <t>C_TXIBUPFROT</t>
  </si>
  <si>
    <t>C_TXNAPROXEN</t>
  </si>
  <si>
    <t>C_TXNAPRDOSE</t>
  </si>
  <si>
    <t>C_TXNAPRUNIT</t>
  </si>
  <si>
    <t>C_TXNAPRUNOT</t>
  </si>
  <si>
    <t>C_TXNAPRFREQ</t>
  </si>
  <si>
    <t>C_TXNAPRFROT</t>
  </si>
  <si>
    <t>C_TXCELEDOSE</t>
  </si>
  <si>
    <t>C_TXCELEUNOT</t>
  </si>
  <si>
    <t>C_TXCELEFREQ</t>
  </si>
  <si>
    <t>C_TXCELEFROT</t>
  </si>
  <si>
    <t>C_TXDICLDOSE</t>
  </si>
  <si>
    <t>C_TXDICLUNOT</t>
  </si>
  <si>
    <t>C_TXDICLFROT</t>
  </si>
  <si>
    <t>C_TXINDODOSE</t>
  </si>
  <si>
    <t>C_TXINDOUNOT</t>
  </si>
  <si>
    <t>C_TXINDOFREQ</t>
  </si>
  <si>
    <t>C_TXINDOFROT</t>
  </si>
  <si>
    <t>C_TXMELODOSE</t>
  </si>
  <si>
    <t>C_TXMELOUNOT</t>
  </si>
  <si>
    <t>C_TXMELOFROT</t>
  </si>
  <si>
    <t>C_TXNABUDOSE</t>
  </si>
  <si>
    <t>C_TXNABUFREQ</t>
  </si>
  <si>
    <t>C_TXNABUFROT</t>
  </si>
  <si>
    <t>C_TXOXAPDOSE</t>
  </si>
  <si>
    <t>C_TXOXAPUNOT</t>
  </si>
  <si>
    <t>C_TXOXAPFREQ</t>
  </si>
  <si>
    <t>C_TXOXAPFROT</t>
  </si>
  <si>
    <t>C_TXPIRODOSE</t>
  </si>
  <si>
    <t>C_TXPIROUNOT</t>
  </si>
  <si>
    <t>C_TXPIROFREQ</t>
  </si>
  <si>
    <t>C_TXBACLDOSE</t>
  </si>
  <si>
    <t>C_TXBACLUNOT</t>
  </si>
  <si>
    <t>C_TXBACLFREQ</t>
  </si>
  <si>
    <t>C_TXBACLFROT</t>
  </si>
  <si>
    <t>C_TXCARIDOSE</t>
  </si>
  <si>
    <t>C_TXCARIUNOT</t>
  </si>
  <si>
    <t>C_TXCARIFREQ</t>
  </si>
  <si>
    <t>C_TXCARIFROT</t>
  </si>
  <si>
    <t>C_TXCLONDOSE</t>
  </si>
  <si>
    <t>C_TXCLONUNIT</t>
  </si>
  <si>
    <t>C_TXCLONUNOT</t>
  </si>
  <si>
    <t>C_TXCLONFREQ</t>
  </si>
  <si>
    <t>C_TXCLONFROT</t>
  </si>
  <si>
    <t>C_TXCYCLDOSE</t>
  </si>
  <si>
    <t>C_TXCYCLUNOT</t>
  </si>
  <si>
    <t>C_TXCYCLFREQ</t>
  </si>
  <si>
    <t>C_TXCYCLFROT</t>
  </si>
  <si>
    <t>C_TXMETADOSE</t>
  </si>
  <si>
    <t>C_TXMETAUNIT</t>
  </si>
  <si>
    <t>C_TXMETAUNOT</t>
  </si>
  <si>
    <t>C_TXMETAFREQ</t>
  </si>
  <si>
    <t>C_TXMETAFROT</t>
  </si>
  <si>
    <t>C_TXMETHDOSE</t>
  </si>
  <si>
    <t>C_TXMETHUNIT</t>
  </si>
  <si>
    <t>C_TXMETHUNOT</t>
  </si>
  <si>
    <t>C_TXMETHFREQ</t>
  </si>
  <si>
    <t>C_TXMETHFROT</t>
  </si>
  <si>
    <t>C_TXTIZADOSE</t>
  </si>
  <si>
    <t>C_TXTIZAUNOT</t>
  </si>
  <si>
    <t>C_TXTIZAFREQ</t>
  </si>
  <si>
    <t>C_TXTIZAFROT</t>
  </si>
  <si>
    <t>C_TXGABADOSE</t>
  </si>
  <si>
    <t>C_TXGABAUNOT</t>
  </si>
  <si>
    <t>C_TXGABAFREQ</t>
  </si>
  <si>
    <t>C_TXGABAFROT</t>
  </si>
  <si>
    <t>C_TXMEXIDOSE</t>
  </si>
  <si>
    <t>C_TXMEXIUNIT</t>
  </si>
  <si>
    <t>C_TXMEXIUNOT</t>
  </si>
  <si>
    <t>C_TXMEXIFREQ</t>
  </si>
  <si>
    <t>C_TXMEXIFROT</t>
  </si>
  <si>
    <t>C_TXPREGDOSE</t>
  </si>
  <si>
    <t>C_TXPREGUNIT</t>
  </si>
  <si>
    <t>C_TXPREGUNOT</t>
  </si>
  <si>
    <t>C_TXPREGFREQ</t>
  </si>
  <si>
    <t>C_TXPREGFROT</t>
  </si>
  <si>
    <t>C_TXTOPIDOSE</t>
  </si>
  <si>
    <t>C_TXTOPIUNIT</t>
  </si>
  <si>
    <t>C_TXTOPIUNOT</t>
  </si>
  <si>
    <t>C_TXTOPIFREQ</t>
  </si>
  <si>
    <t>C_TXTOPIFROT</t>
  </si>
  <si>
    <t>C_TXAMITDOSE</t>
  </si>
  <si>
    <t>C_TXAMITUNOT</t>
  </si>
  <si>
    <t>C_TXAMITFREQ</t>
  </si>
  <si>
    <t>C_TXAMITFROT</t>
  </si>
  <si>
    <t>C_TXBUPRDOSE</t>
  </si>
  <si>
    <t>C_TXBUPRUNOT</t>
  </si>
  <si>
    <t>C_TXBUPRFREQ</t>
  </si>
  <si>
    <t>C_TXBUPRFROT</t>
  </si>
  <si>
    <t>C_TXCITADOSE</t>
  </si>
  <si>
    <t>C_TXCITAUNOT</t>
  </si>
  <si>
    <t>C_TXCITAFREQ</t>
  </si>
  <si>
    <t>C_TXCITAFROT</t>
  </si>
  <si>
    <t>C_TXDULODOSE</t>
  </si>
  <si>
    <t>C_TXDULOUNOT</t>
  </si>
  <si>
    <t>C_TXDULOFREQ</t>
  </si>
  <si>
    <t>C_TXDULOFROT</t>
  </si>
  <si>
    <t>C_TXESCIDOSE</t>
  </si>
  <si>
    <t>C_TXESCIUNOT</t>
  </si>
  <si>
    <t>C_TXESCIFREQ</t>
  </si>
  <si>
    <t>C_TXESCIFROT</t>
  </si>
  <si>
    <t>C_TXFLUODOSE</t>
  </si>
  <si>
    <t>C_TXFLUOUNOT</t>
  </si>
  <si>
    <t>C_TXFLUOFREQ</t>
  </si>
  <si>
    <t>C_TXFLUOFROT</t>
  </si>
  <si>
    <t>C_TXMILNDOSE</t>
  </si>
  <si>
    <t>C_TXMILNUNOT</t>
  </si>
  <si>
    <t>C_TXMILNFREQ</t>
  </si>
  <si>
    <t>C_TXMILNFROT</t>
  </si>
  <si>
    <t>C_TXNORTUNOT</t>
  </si>
  <si>
    <t>C_TXNORTFREQ</t>
  </si>
  <si>
    <t>C_TXNORTFROT</t>
  </si>
  <si>
    <t>C_TXPARODOSE</t>
  </si>
  <si>
    <t>C_TXPAROFREQ</t>
  </si>
  <si>
    <t>C_TXPAROFROT</t>
  </si>
  <si>
    <t>C_TXSERTDOSE</t>
  </si>
  <si>
    <t>C_TXSERTUNOT</t>
  </si>
  <si>
    <t>C_TXSERTFREQ</t>
  </si>
  <si>
    <t>C_TXSERTFROT</t>
  </si>
  <si>
    <t>C_TXTRAZDOSE</t>
  </si>
  <si>
    <t>C_TXTRAZUNOT</t>
  </si>
  <si>
    <t>C_TXTRAZFREQ</t>
  </si>
  <si>
    <t>C_TXTRAZFROT</t>
  </si>
  <si>
    <t>C_TXVENLDOSE</t>
  </si>
  <si>
    <t>C_TXVENLUNOT</t>
  </si>
  <si>
    <t>C_TXVENLFREQ</t>
  </si>
  <si>
    <t>C_TXVENLFROT</t>
  </si>
  <si>
    <t>C_TXFENTANYL</t>
  </si>
  <si>
    <t>C_TXFENTDOSE</t>
  </si>
  <si>
    <t>C_TXFENTUNOT</t>
  </si>
  <si>
    <t>C_TXFENTFREQ</t>
  </si>
  <si>
    <t>C_TXFENTFROT</t>
  </si>
  <si>
    <t>C_TXMORPHINE</t>
  </si>
  <si>
    <t>C_TXMORPDOSE</t>
  </si>
  <si>
    <t>C_TXMORPUNOT</t>
  </si>
  <si>
    <t>C_TXMORPFREQ</t>
  </si>
  <si>
    <t>C_TXMORPFROT</t>
  </si>
  <si>
    <t>C_TXOXYCDOSE</t>
  </si>
  <si>
    <t>C_TXOXYCUNOT</t>
  </si>
  <si>
    <t>C_TXOXYCFREQ</t>
  </si>
  <si>
    <t>C_TXOXYCFROT</t>
  </si>
  <si>
    <t>C_TXOXYMDOSE</t>
  </si>
  <si>
    <t>C_TXOXYMFREQ</t>
  </si>
  <si>
    <t>C_TXOXYMFROT</t>
  </si>
  <si>
    <t>C_TXTRAMADOL</t>
  </si>
  <si>
    <t>C_TXTRAMDOSE</t>
  </si>
  <si>
    <t>C_TXTRAMUNIT</t>
  </si>
  <si>
    <t>C_TXTRAMUNOT</t>
  </si>
  <si>
    <t>C_TXTRAMFROT</t>
  </si>
  <si>
    <t>C_TXTAPEDOSE</t>
  </si>
  <si>
    <t>C_TXTAPEUNOT</t>
  </si>
  <si>
    <t>C_TXTAPEFREQ</t>
  </si>
  <si>
    <t>C_TXTAPEFROT</t>
  </si>
  <si>
    <t>C_TXAMBIEN</t>
  </si>
  <si>
    <t>C_TXAMBIFREQ</t>
  </si>
  <si>
    <t>C_TXAMBIFROT</t>
  </si>
  <si>
    <t>C_TXATIVAN</t>
  </si>
  <si>
    <t>C_TXATIVFREQ</t>
  </si>
  <si>
    <t>C_TXATIVFROT</t>
  </si>
  <si>
    <t>C_TXKLONOPIN</t>
  </si>
  <si>
    <t>C_TXKLONFREQ</t>
  </si>
  <si>
    <t>C_TXKLONFROT</t>
  </si>
  <si>
    <t>C_TXLUNESTA</t>
  </si>
  <si>
    <t>C_TXLUNEFREQ</t>
  </si>
  <si>
    <t>C_TXLUNEFROT</t>
  </si>
  <si>
    <t>C_TXMELAFREQ</t>
  </si>
  <si>
    <t>C_TXMELAFROT</t>
  </si>
  <si>
    <t>C_TXXANAX</t>
  </si>
  <si>
    <t>C_TXXANAFREQ</t>
  </si>
  <si>
    <t>C_TXXANAFROT</t>
  </si>
  <si>
    <t>C_TXVALIUM</t>
  </si>
  <si>
    <t>C_TXVALIFREQ</t>
  </si>
  <si>
    <t>C_TXVALIFROT</t>
  </si>
  <si>
    <t>C_TXDICLFREQ</t>
  </si>
  <si>
    <t>C_TXASPEFREQ</t>
  </si>
  <si>
    <t>C_TXASPEFROT</t>
  </si>
  <si>
    <t>C_TXBIOFFREQ</t>
  </si>
  <si>
    <t>C_TXBIOFFROT</t>
  </si>
  <si>
    <t>C_TXLIDOFROT</t>
  </si>
  <si>
    <t>C_TXTIGEFREQ</t>
  </si>
  <si>
    <t>C_TXTIGEFROT</t>
  </si>
  <si>
    <t>C_TXCELEUNIT</t>
  </si>
  <si>
    <t>C_TXDICLOFEN</t>
  </si>
  <si>
    <t>C_TXDICLUNIT</t>
  </si>
  <si>
    <t>C_TXINDOMETH</t>
  </si>
  <si>
    <t>C_TXINDOUNIT</t>
  </si>
  <si>
    <t>C_TXMELOXICA</t>
  </si>
  <si>
    <t>C_TXMELOUNIT</t>
  </si>
  <si>
    <t>C_TXMELOFREQ</t>
  </si>
  <si>
    <t>C_TXNABUMETO</t>
  </si>
  <si>
    <t>C_TXNABUUNIT</t>
  </si>
  <si>
    <t>C_TXNABUUNOT</t>
  </si>
  <si>
    <t>C_TXOXAPROZI</t>
  </si>
  <si>
    <t>C_TXOXAPUNIT</t>
  </si>
  <si>
    <t>C_TXPIROXICA</t>
  </si>
  <si>
    <t>C_TXPIROUNIT</t>
  </si>
  <si>
    <t>C_TXIROFROT</t>
  </si>
  <si>
    <t>C_TXOTHNSAID</t>
  </si>
  <si>
    <t>C_TXMUSCRELX</t>
  </si>
  <si>
    <t>C_TXBACLOFEN</t>
  </si>
  <si>
    <t>C_TXBACLUNIT</t>
  </si>
  <si>
    <t>C_TXCARISOPR</t>
  </si>
  <si>
    <t>C_TXCARIUNIT</t>
  </si>
  <si>
    <t>C_TXCLONAZEP</t>
  </si>
  <si>
    <t>C_TXCYCLOBEN</t>
  </si>
  <si>
    <t>C_TXCYCLUNIT</t>
  </si>
  <si>
    <t>C_TXMETAXALO</t>
  </si>
  <si>
    <t>C_TXTIZANIDI</t>
  </si>
  <si>
    <t>C_TXTIZAUNIT</t>
  </si>
  <si>
    <t>C_TXMUSRELOT</t>
  </si>
  <si>
    <t>C_TXNERVPNMD</t>
  </si>
  <si>
    <t>C_TXGABAPENT</t>
  </si>
  <si>
    <t>C_TXGABAUNIT</t>
  </si>
  <si>
    <t>C_TXMEXILETI</t>
  </si>
  <si>
    <t>C_TXPREGABAL</t>
  </si>
  <si>
    <t>C_TXTOPIRAMA</t>
  </si>
  <si>
    <t>C_TXNERVPMOT</t>
  </si>
  <si>
    <t>C_TXANTIDEPR</t>
  </si>
  <si>
    <t>C_TXAMITRIPT</t>
  </si>
  <si>
    <t>C_TXAMITUNIT</t>
  </si>
  <si>
    <t>C_TXBUPROPRI</t>
  </si>
  <si>
    <t>C_TXBUPRUNIT</t>
  </si>
  <si>
    <t>C_TXCITALOPR</t>
  </si>
  <si>
    <t>C_TXCITAUNIT</t>
  </si>
  <si>
    <t>C_TXDULOXETI</t>
  </si>
  <si>
    <t>C_TXDULOUNIT</t>
  </si>
  <si>
    <t>C_TXESCITAPR</t>
  </si>
  <si>
    <t>C_TXESCIUNIT</t>
  </si>
  <si>
    <t>C_TXFLUOXETI</t>
  </si>
  <si>
    <t>C_TXFLUOUNIT</t>
  </si>
  <si>
    <t>C_TXMILNACIP</t>
  </si>
  <si>
    <t>C_TXMILNUNIT</t>
  </si>
  <si>
    <t>C_TXNORTRIPT</t>
  </si>
  <si>
    <t>C_TXNORTDOSE</t>
  </si>
  <si>
    <t>C_TXNORTUNIT</t>
  </si>
  <si>
    <t>C_TXPAROXETI</t>
  </si>
  <si>
    <t>C_TXPAROUNIT</t>
  </si>
  <si>
    <t>C_TXPAROUNOT</t>
  </si>
  <si>
    <t>C_TXSERTRALI</t>
  </si>
  <si>
    <t>C_TXSERTUNIT</t>
  </si>
  <si>
    <t>C_TXTRAZADON</t>
  </si>
  <si>
    <t>C_TXTRAZUNIT</t>
  </si>
  <si>
    <t>C_TXVENLAFAX</t>
  </si>
  <si>
    <t>C_TXVENLUNIT</t>
  </si>
  <si>
    <t>Anti-depressant/related med: Other: Current use [UCSF Med Questions]</t>
  </si>
  <si>
    <t>C_TXANTIDEOT</t>
  </si>
  <si>
    <t>C_TXOPIATEPK</t>
  </si>
  <si>
    <t>C_TXACETCODE</t>
  </si>
  <si>
    <t>C_TXACCODOSE</t>
  </si>
  <si>
    <t>C_TXACCOUNIT</t>
  </si>
  <si>
    <t>C_TXACCOUNOT</t>
  </si>
  <si>
    <t>C_TXACACUNIT</t>
  </si>
  <si>
    <t>C_TXACACDOSE</t>
  </si>
  <si>
    <t>C_TXACACUNOT</t>
  </si>
  <si>
    <t>C_TXACECFREQ</t>
  </si>
  <si>
    <t>C_TXACECFROT</t>
  </si>
  <si>
    <t>C_TXOTHCODEI</t>
  </si>
  <si>
    <t>C_TXOTCODOSE</t>
  </si>
  <si>
    <t>C_TXOTCOUNIT</t>
  </si>
  <si>
    <t>C_TXOTCOUNOT</t>
  </si>
  <si>
    <t>C_TXOTCOFREQ</t>
  </si>
  <si>
    <t>C_TXOTCOFROT</t>
  </si>
  <si>
    <t>C_TXHYDROCOD</t>
  </si>
  <si>
    <t>C_TXHYCODOSE</t>
  </si>
  <si>
    <t>C_TXHYCOUNIT</t>
  </si>
  <si>
    <t>C_TXHYCOUNOT</t>
  </si>
  <si>
    <t>C_TXHYCOFREQ</t>
  </si>
  <si>
    <t>C_TXHYCOFROT</t>
  </si>
  <si>
    <t>C_TXHYDROMOR</t>
  </si>
  <si>
    <t>C_TXHYMODOSE</t>
  </si>
  <si>
    <t>C_TXHYMOUNIT</t>
  </si>
  <si>
    <t>C_TXHYMOUNOT</t>
  </si>
  <si>
    <t>C_TXHYMOFREQ</t>
  </si>
  <si>
    <t>C_TXHYMOFROT</t>
  </si>
  <si>
    <t>C_TXFENTUNIT</t>
  </si>
  <si>
    <t>C_TXMETHADON</t>
  </si>
  <si>
    <t>C_TXMEDODOSE</t>
  </si>
  <si>
    <t>C_TXMEDOUNIT</t>
  </si>
  <si>
    <t>C_TXMEDOUNOT</t>
  </si>
  <si>
    <t>C_TXMEDOFREQ</t>
  </si>
  <si>
    <t>C_TXMEDOFROT</t>
  </si>
  <si>
    <t>C_TXMORPUNIT</t>
  </si>
  <si>
    <t>C_TXOXYCODON</t>
  </si>
  <si>
    <t>C_TXOXYCUNIT</t>
  </si>
  <si>
    <t>C_TXOXYMORPH</t>
  </si>
  <si>
    <t>C_TXOXYMUNIT</t>
  </si>
  <si>
    <t>C_TXOXYMUNOT</t>
  </si>
  <si>
    <t>C_TXTRAMFREQ</t>
  </si>
  <si>
    <t>C_TXTAPENTAD</t>
  </si>
  <si>
    <t>C_TXTAPEUNIT</t>
  </si>
  <si>
    <t>C_TXOTHOPIPK</t>
  </si>
  <si>
    <t>C_TXSLPANXMD</t>
  </si>
  <si>
    <t>C_TXMELATONI</t>
  </si>
  <si>
    <t>C_TXTYLENLPM</t>
  </si>
  <si>
    <t>C_TXTYPMFREQ</t>
  </si>
  <si>
    <t>C_TXTYPMFROT</t>
  </si>
  <si>
    <t>C_TXSLPANXOT</t>
  </si>
  <si>
    <t>C_TXTOPICLPN</t>
  </si>
  <si>
    <t>C_TXTOPDICLO</t>
  </si>
  <si>
    <t>C_TXTODIFREQ</t>
  </si>
  <si>
    <t>C_TXTODIFROT</t>
  </si>
  <si>
    <t>C_TXASPERCRM</t>
  </si>
  <si>
    <t>C_TXBIOFREEZ</t>
  </si>
  <si>
    <t>C_TXLIDOCAIN</t>
  </si>
  <si>
    <t>C_TXLIDOFREQ</t>
  </si>
  <si>
    <t>C_TXTIGERBLM</t>
  </si>
  <si>
    <t>C_TXTOPPNOTH</t>
  </si>
  <si>
    <t>Number of alcoholic drinks per week [UCSF Med Questions]</t>
  </si>
  <si>
    <t xml:space="preserve"> format values differ for CB vs BH</t>
  </si>
  <si>
    <t>format values differ for CB vs BH</t>
  </si>
  <si>
    <t>NIH Task force ques_Q31</t>
  </si>
  <si>
    <t>NIH Task force ques_Q32</t>
  </si>
  <si>
    <t>UCSF Cannabis Ques</t>
  </si>
  <si>
    <t>PROPr_PASS: variable: PASSpainIntensitySatScl</t>
  </si>
  <si>
    <t>BACPAC MinData</t>
  </si>
  <si>
    <t>During the past 4 weeks, how much have you been bothered by...?	
BACPAC MinData</t>
  </si>
  <si>
    <t>Do you have chronic pain in the following areas?	
BACPAC MinData</t>
  </si>
  <si>
    <t>What number best describes how, during the past week, …	
BACPAC MinData/PEG</t>
  </si>
  <si>
    <t>BACPAC MinData/PEG</t>
  </si>
  <si>
    <t>PROPr_PASS; variable: PASSpainIntfrSatScl</t>
  </si>
  <si>
    <t>In the past 7 days... how much did pain interfere with...?
BACPAC MinData/PROMIS Pain Interference 4a</t>
  </si>
  <si>
    <t>PROPr_PASS; variable: PASSphysFxnSatScl</t>
  </si>
  <si>
    <t>NIH: Q28 &amp; Q29</t>
  </si>
  <si>
    <t>Do you agree or disagree with these statements?
NIH: Q28 &amp; Q29</t>
  </si>
  <si>
    <t>What is the effect of each of the following on your low back pain?
UCSF Modifying Factors Questions</t>
  </si>
  <si>
    <t>Since Last Visit, Filed or awarded workers comp claim related to back problem [BACPAC MinData]</t>
  </si>
  <si>
    <t>Since Last Visit, off work or unemployed for 1 month or more due to back pain [BACPAC MinData]</t>
  </si>
  <si>
    <t>BH doesn't change wording when asked again
BACPAC MinData</t>
  </si>
  <si>
    <t>When I'm in pain ...
BACPAC MinData/Pain catastrophizing/PCS-6</t>
  </si>
  <si>
    <t>PCS-6: Pain catastrophizing rumination score (range: 0-4, higher=more ruminating)</t>
  </si>
  <si>
    <t>PCS-6: Pain catastrophizing magnification score (range: 0-4, higher=more magnifying)</t>
  </si>
  <si>
    <t>PCS-6: Pain catastrophizing helplessness score (range: 0-4, higher=more helpless)</t>
  </si>
  <si>
    <t>UCSF Inflammatory back pain (Insidious onset of back pain (ARQ 025))</t>
  </si>
  <si>
    <t>UCSF Inflammatory back pain (Age at onset (ARQ 022))</t>
  </si>
  <si>
    <t>How long do you have stiffness after waking up from sleep [UCSF Inflammatory back pain (Morning stiffness (ARQ 040))]</t>
  </si>
  <si>
    <t>UCSF Inflammatory back pain (Morning stiffness (ARQ 040))</t>
  </si>
  <si>
    <t>UCSF Inflammatory back pain (Improvement with exercise (ARQ 090))</t>
  </si>
  <si>
    <t>UCSF Inflammatory back pain (Worsening with sleep/rest (ARQ 060))</t>
  </si>
  <si>
    <t>CB/BH format values don't match</t>
  </si>
  <si>
    <t>UCSF Inflammatory back pain (Awakening from sleep (ARQ 70, 73, 77))</t>
  </si>
  <si>
    <t>BP2BPDISAB</t>
  </si>
  <si>
    <t>BP1BPDISAB</t>
  </si>
  <si>
    <t>CRF #6b|Q47</t>
  </si>
  <si>
    <t>C_SEBPDISABB</t>
  </si>
  <si>
    <t>C_SEBPDISABF</t>
  </si>
  <si>
    <t>IPAQ
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or sport. The last question is about the time you spent sitting on weekdays during the last 7 days. Include time spent at work, at home, while doing course work and during leisure time. This may include time spent sitting at a desk, visiting friends, reading, or sitting or lying down to watch television.</t>
  </si>
  <si>
    <t>IPAQ
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or sport. Think about the time you spent walking in the last 7 days. This includes at work and at home, walking to travel from place to place, and any other walking that you have done solely for recreation, sport, exercise, or leisure.</t>
  </si>
  <si>
    <t>IPAQ
We are interested in finding out about the kinds of physical activities that people do as part of their everyday lives. The questions will ask you about the time you spent being physically active in the last 7 days. Please answer each question even if you do not consider yourself to be an active person. Please think about the activities you do at work, as part of your house and yard work, to get from place to place, and in your spare time for recreation, exercise or sport. Think about all the moderate activities that you did in the last 7 days. Moderate activities refer to activities that take moderate physical effort and make you breathe somewhat harder than normal. Think only about those physical activities that you did for at least 10 minutes at a time.</t>
  </si>
  <si>
    <t>I am getting on with the business of living no matter what my level of pain is [Chronic Pain Acceptance Questionnaire-SF8][CPAQ-8]</t>
  </si>
  <si>
    <t>I avoid putting myself in situations where my pain might increase [Chronic Pain Acceptance Questionnaire-SF8][CPAQ-8]</t>
  </si>
  <si>
    <t>My worries and fears about what pain will do to me are true [Chronic Pain Acceptance Questionnaire-SF8][CPAQ-8]</t>
  </si>
  <si>
    <t>Chronic Pain Acceptance Questionnaire-SF8 (CPAQ-8) Activity engagement despite pain sub-score (range: 0-24, higher=more engagement)</t>
  </si>
  <si>
    <t>I think of things I enjoy doing (1=Never do that, 7=Always do that)[Coping Strategies Questionnaire (CSQ-24)]</t>
  </si>
  <si>
    <t>Coping Strategies Questionnaire (CSQ-24) Diversion Subscore (Range 7 to 42)</t>
  </si>
  <si>
    <t>I have someone who will listen to me when I need to talk [PROMIS Emotional Support 4a V2]</t>
  </si>
  <si>
    <t>I have someone to confide in or talk to about myself or my problems [PROMIS Emotional Support 4a V2]</t>
  </si>
  <si>
    <t>I have someone who makes me feel appreciated [PROMIS Emotional Support 4a V2]</t>
  </si>
  <si>
    <t>I have someone to talk with when I have a bad day [PROMIS Emotional Support 4a V2]</t>
  </si>
  <si>
    <t>PROMIS Emotional Support 4a V2 T score</t>
  </si>
  <si>
    <t>PCS-6: Pain catastrophizing total score (range: 0-12, higher=more catastrophizing)</t>
  </si>
  <si>
    <t>Primary Care PTSD Screen for DSM-5 (PC-PTSD-5)
"Sometimes things happen to people that are unusually or especially frightening, horrible, or traumatic. For example: • a serious accident or fire, • a physical or sexual assault or abuse, • an earthquake or flood, a war, • seeing someone be killed or seriously injured, • having a loved one die through homicide or suicide."</t>
  </si>
  <si>
    <t>Primary Care PTSD Screen for DSM-5 (PC-PTSD-5)
If yes to QL2PTEXPR/PERSONAL_EXP</t>
  </si>
  <si>
    <t>Primary Care PTSD Screen for DSM-5 (PC-PTSD-5)
"In the past month, have you …"</t>
  </si>
  <si>
    <t>I will stop any activity as soon as I sense pain coming on [Pain Anxiety Symptoms Scale - Short Form (PASS-20)]</t>
  </si>
  <si>
    <t>Pain seems to cause my heart to pound or race  [Pain Anxiety Symptoms Scale - Short Form (PASS-20)]</t>
  </si>
  <si>
    <t>As soon as pain comes on, I take medication to reduce it  [Pain Anxiety Symptoms Scale - Short Form (PASS-20)]</t>
  </si>
  <si>
    <t>I find it difficult to calm my body down after periods of pain [Pain Anxiety Symptoms Scale - Short Form (PASS-20)]</t>
  </si>
  <si>
    <t>I try to avoid activities that cause pain [Pain Anxiety Symptoms Scale - Short Form (PASS-20)]</t>
  </si>
  <si>
    <t>Pain Anxiety Symptoms Scale - Short Form (PASS-20) Pain avoidance sub-score (range: 0-25, higher=more pain avoidance)</t>
  </si>
  <si>
    <t>Pain Anxiety Symptoms Scale - Short Form (PASS-20) Physiological Anxiety sub-score (range: 0-25, higher=more anxiety)</t>
  </si>
  <si>
    <t>Pain Anxiety Symptoms Scale - Short Form (PASS-20)
Ppt does not have to answer all questions to receive sub-scale scores or total score.</t>
  </si>
  <si>
    <t>Multidimensional Assessment of Interoceptive Awareness (MAIA) 
Below you will find a list of statements. Mark one number for each item. Please indicate how often each statement applies to you generally in daily life.</t>
  </si>
  <si>
    <t>Multidimensional Assessment of Interoceptive Awareness (MAIA) 
 Below you will find a list of statements. Mark one number for each item. Please indicate how often each statement applies to you generally in daily life.</t>
  </si>
  <si>
    <t>Multidimensional Assessment of Interoceptive Awareness (MAIA) 
 How often does each statement apply to you generally in daily life?</t>
  </si>
  <si>
    <t>Multidimensional Assessment of Interoceptive Awareness (MAIA) 
How often does each statement apply to you generally in daily life?</t>
  </si>
  <si>
    <t>Positive Outlook Short Form summary score</t>
  </si>
  <si>
    <t xml:space="preserve">Current relationship status </t>
  </si>
  <si>
    <t>format values differ for CB vs BH - use BH format</t>
  </si>
  <si>
    <t>PROMIS Social Isolation 4a</t>
  </si>
  <si>
    <t>PROMIS Fatigue 4a T-score (range: 33.7-75.8, higher=more fatigued)</t>
  </si>
  <si>
    <t>PROMIS Sleep Disturbance T-score (range: 31.7-76.1, higher=more disturbance)</t>
  </si>
  <si>
    <t>PROMIS Social Roles and Activities 4a T-score (range: 27.5-64.2, higher=more social)</t>
  </si>
  <si>
    <t>PROMIS Cognitive Function 2a T-score (range: 29.5-61.2, higher=more cog fxn)</t>
  </si>
  <si>
    <t>How would you describe your cigarette smoking  [UCSF Med Questions]</t>
  </si>
  <si>
    <t>C_COMORBNUMC</t>
  </si>
  <si>
    <t>C_COCCIC</t>
  </si>
  <si>
    <t>C_ADREFC</t>
  </si>
  <si>
    <t>format values differ for CB vs BH and CB values do not agree</t>
  </si>
  <si>
    <t>Pain DETECT Questionnaire (PD-Q9) score (range: -1 to 38, higher=worse neuropathic pain)</t>
  </si>
  <si>
    <t>Number of inflammatory back pain conditions (10 min stiff) (range: 0-4)</t>
  </si>
  <si>
    <t>Number of inflammatory back pain conditions (30 min stiff) (range: 0-4)</t>
  </si>
  <si>
    <t>Number of non-lumbar regional pain sites (range: 0-5)</t>
  </si>
  <si>
    <t>Number of other pain sites (excluding leg) (range: 0-6)</t>
  </si>
  <si>
    <t>Number of chronic overlapping pain conditions (range: 0-8)</t>
  </si>
  <si>
    <t>Over last 2 weeks, how often you felt nervous or anxious or on edge [BACPAC MinData/GAD-2]</t>
  </si>
  <si>
    <t>Over last 2 weeks, how often you felt unable to stop or control worrying [BACPAC MinData/GAD-2]</t>
  </si>
  <si>
    <t>Over last 2 weeks, how often you felt down or depressed or hopeless [BACPAC MinData/PHQ-2]</t>
  </si>
  <si>
    <t>Over last 2 weeks, how often you felt little interest or pleasure in doing things [BACPAC MinData/PHQ-2]</t>
  </si>
  <si>
    <t>During past month, hours of actual sleep at night [BACPAC MinData/Pain-Sleep Duration]</t>
  </si>
  <si>
    <t>During past month, minutes of actual sleep at night [BACPAC MinData/Pain-Sleep Duration]</t>
  </si>
  <si>
    <t>During past month, total minutes of actual sleep at night [BACPAC MinData/Pain-Sleep Duration]</t>
  </si>
  <si>
    <t>PROMIS Cognitive Function 2a raw score (range: 2-10, higher=more cog fxn)</t>
  </si>
  <si>
    <t>PROMIS Pain Interference SF 4a Score (range: 4-20, higher=more interference)</t>
  </si>
  <si>
    <t>PROMIS Pain Interference SF 4a T-SCORE (range: 41.6-75.6, higher=more interference)</t>
  </si>
  <si>
    <t>Pain impact score (range: 8=least impact to 50=greatest impact)</t>
  </si>
  <si>
    <t>CB and BH formats differ</t>
  </si>
  <si>
    <t>Tobacco use of any type in past 12 months [BACPAC MinDat_TAPS]</t>
  </si>
  <si>
    <t>LBP intensity (numeric rating scale, NRS) at start of Physical Therapist Exam (0=No pain, 10=Worst pain)</t>
  </si>
  <si>
    <t>I can pay attention to my breath without being distracted by things happening around me (0=Never, 5=Always) [MAIA-2 (Multi-dimensional Assessment of Interoceptive Awareness, v2)]</t>
  </si>
  <si>
    <t>I can maintain awareness of my inner bodily sensations even when there is a lot going on around me (0=Never, 5=Always) [MAIA-2 (Multi-dimensional Assessment of Interoceptive Awareness, v2)]</t>
  </si>
  <si>
    <t>I can return awareness to my body if I am distracted (0=Never, 5=Always) [MAIA-2 (Multi-dimensional Assessment of Interoceptive Awareness, v2)]</t>
  </si>
  <si>
    <t>C_PRANXSAT</t>
  </si>
  <si>
    <t>C_PRDEPSAT</t>
  </si>
  <si>
    <t>C_PRFATSAT</t>
  </si>
  <si>
    <t>C_PRSLPSAT</t>
  </si>
  <si>
    <t>C_PRSOCSAT</t>
  </si>
  <si>
    <t>PROPr_PASS; variable: PASSanxietySatScl</t>
  </si>
  <si>
    <t>PROPr_PASS; variable: PASSfatigueSatScl</t>
  </si>
  <si>
    <t>PROPr_PASS; variable: PASSdepressSatScl</t>
  </si>
  <si>
    <t>PROPr_PASS; variable: PASSsleepSatScl</t>
  </si>
  <si>
    <t>Continuous Range: (0-31)</t>
  </si>
  <si>
    <t>PROPr_PASS; variable: PASSpartSocialSatSc</t>
  </si>
  <si>
    <t>BACPAC MinData/PROMIS Depression 4a</t>
  </si>
  <si>
    <t>PROMIS 29/PROMIS Fatigue 4a</t>
  </si>
  <si>
    <t>[This may be different than the number of hours and minutes you spent in bed]</t>
  </si>
  <si>
    <t>BACPAC MinData/ PROMIS Sleep Disturbance 6a</t>
  </si>
  <si>
    <t>PROMIS 29/PROMIS Social Roles and Activities 4a</t>
  </si>
  <si>
    <t>CRF #7a|Q29</t>
  </si>
  <si>
    <t>CRF #7a|Q30</t>
  </si>
  <si>
    <t>CRF #7a|Q31</t>
  </si>
  <si>
    <t>CRF #7a|Q32</t>
  </si>
  <si>
    <t>Which areas are most important to you to improve in terms of limitations caused by your back pain? [Mark up to 3 answers]
PROPr_PASS; variable: PASSimptParticSocRole</t>
  </si>
  <si>
    <t xml:space="preserve">Which areas are most important to you to improve in terms of limitations caused by your back pain? [Mark up to 3 answers]
PROPr_PASS; variable: PASSimptAnxiety </t>
  </si>
  <si>
    <t>Which areas are most important to you to improve in terms of limitations caused by your back pain? [Mark up to 3 answers]
PROPr_PASS; variable: PASSimptCognFxn</t>
  </si>
  <si>
    <t>Which areas are most important to you to improve in terms of limitations caused by your back pain? [Mark up to 3 answers]
PROPr_PASS; variable: PASSimptDepression</t>
  </si>
  <si>
    <t>Which areas are most important to you to improve in terms of limitations caused by your back pain? [Mark up to 3 answers]
PROPr_PASS; variable: PASSimptFatigue</t>
  </si>
  <si>
    <t>Which areas are most important to you to improve in terms of limitations caused by your back pain? [Mark up to 3 answers]
PROPr_PASS; variable: PASSimptPainInterfrnce</t>
  </si>
  <si>
    <t>Which areas are most important to you to improve in terms of limitations caused by your back pain? [Mark up to 3 answers]
PROPr_PASS; variable: PASSimptPainIntensity</t>
  </si>
  <si>
    <t>Which areas are most important to you to improve in terms of limitations caused by your back pain? [Mark up to 3 answers]
PROPr_PASS; variable: PASSimptPhysFxn</t>
  </si>
  <si>
    <t>Which areas are most important to you to improve in terms of limitations caused by your back pain? [Mark up to 3 answers]
PROPr_PASS; variable: PASSimptSleepDistrb</t>
  </si>
  <si>
    <t xml:space="preserve">How often feel people barely know me [PROMIS Social Isolation 4a] </t>
  </si>
  <si>
    <t>How often feel isolated from others [PROMIS Social Isolation 4a]</t>
  </si>
  <si>
    <t>Financial Strain (FS)</t>
  </si>
  <si>
    <t>SP1S2</t>
  </si>
  <si>
    <t>SP1S2DATE</t>
  </si>
  <si>
    <t>SP1S2TIME</t>
  </si>
  <si>
    <t>SP1S2SID</t>
  </si>
  <si>
    <t>SP1S2INTIME</t>
  </si>
  <si>
    <t>SP1S2CTIME</t>
  </si>
  <si>
    <t>SP1S2CITIME</t>
  </si>
  <si>
    <t>SP1S2COTIME</t>
  </si>
  <si>
    <t>SP1S2TTIME</t>
  </si>
  <si>
    <t>SP1S2ATIME</t>
  </si>
  <si>
    <t>SP1S2CRYO</t>
  </si>
  <si>
    <t>SP1S2FDATE</t>
  </si>
  <si>
    <t>SP1S2FTIME</t>
  </si>
  <si>
    <t>SP1S2PSID</t>
  </si>
  <si>
    <t>SP1R1</t>
  </si>
  <si>
    <t>SP1R1DATE</t>
  </si>
  <si>
    <t>SP1R1TIME</t>
  </si>
  <si>
    <t>SP1R1SID</t>
  </si>
  <si>
    <t>SP1R1INTIME</t>
  </si>
  <si>
    <t>SP1R1CTIME</t>
  </si>
  <si>
    <t>SP1R1F2TIME</t>
  </si>
  <si>
    <t>SP1R1FOTIME</t>
  </si>
  <si>
    <t>SP1R1F8DATE</t>
  </si>
  <si>
    <t>SP1R1F8TIME</t>
  </si>
  <si>
    <t>SP1R1FSID</t>
  </si>
  <si>
    <t>SP1R2</t>
  </si>
  <si>
    <t>SP1R2DATE</t>
  </si>
  <si>
    <t>SP1R2TIME</t>
  </si>
  <si>
    <t>SP1R2SID</t>
  </si>
  <si>
    <t>SP1R2INTIME</t>
  </si>
  <si>
    <t>SP1R2CTIME</t>
  </si>
  <si>
    <t>SP1R2F2TIME</t>
  </si>
  <si>
    <t>SP1R2FOTIME</t>
  </si>
  <si>
    <t>SP1R2F8DATE</t>
  </si>
  <si>
    <t>SP1R2F8TIME</t>
  </si>
  <si>
    <t>SP1R2FSID</t>
  </si>
  <si>
    <t>SP1DB</t>
  </si>
  <si>
    <t>SP1DBDATE</t>
  </si>
  <si>
    <t>SP1DBTIME</t>
  </si>
  <si>
    <t>SP1DBSID</t>
  </si>
  <si>
    <t>SP1D1</t>
  </si>
  <si>
    <t>SP1D1DATE</t>
  </si>
  <si>
    <t>SP1D1TIME</t>
  </si>
  <si>
    <t>SP1D1SID</t>
  </si>
  <si>
    <t>SP1D1TTIME</t>
  </si>
  <si>
    <t>SP1D1ATIME</t>
  </si>
  <si>
    <t>SP1D1CRYO</t>
  </si>
  <si>
    <t>SP1D1FTIME</t>
  </si>
  <si>
    <t>SP1D2</t>
  </si>
  <si>
    <t>SP1D2DATE</t>
  </si>
  <si>
    <t>SP1D2TIME</t>
  </si>
  <si>
    <t>SP1D2SID</t>
  </si>
  <si>
    <t>SP1D2TTIME</t>
  </si>
  <si>
    <t>SP1D2FTIME</t>
  </si>
  <si>
    <t>tblSP1: CRF15a: Baseline Biospecimen Collection</t>
  </si>
  <si>
    <t>CRF #15a|Q2</t>
  </si>
  <si>
    <t>CRF #15a|Q2a</t>
  </si>
  <si>
    <t>CRF #15a|Q2b</t>
  </si>
  <si>
    <t>CRF #15a|Q2c</t>
  </si>
  <si>
    <t>CRF #15a|Q2d</t>
  </si>
  <si>
    <t>CRF #15a|Q2e</t>
  </si>
  <si>
    <t>CRF #15a|Q2f</t>
  </si>
  <si>
    <t>CRF #15a|Q2g</t>
  </si>
  <si>
    <t>CRF #15a|Q2h</t>
  </si>
  <si>
    <t>CRF #15a|Q2i</t>
  </si>
  <si>
    <t>CRF #15a|Q2j</t>
  </si>
  <si>
    <t>CRF #15a|Q2k</t>
  </si>
  <si>
    <t>CRF #15a|Q2l</t>
  </si>
  <si>
    <t>CRF #15a|Q2m</t>
  </si>
  <si>
    <t>CRF #15a|Q4</t>
  </si>
  <si>
    <t>CRF #15a|Q4a</t>
  </si>
  <si>
    <t>CRF #15a|Q4b</t>
  </si>
  <si>
    <t>CRF #15a|Q4c</t>
  </si>
  <si>
    <t>CRF #15a|Q4d</t>
  </si>
  <si>
    <t>CRF #15a|Q4e</t>
  </si>
  <si>
    <t>CRF #15a|Q4f</t>
  </si>
  <si>
    <t>CRF #15a|Q4g</t>
  </si>
  <si>
    <t>CRF #15a|Q4h</t>
  </si>
  <si>
    <t>CRF #15a|Q4i</t>
  </si>
  <si>
    <t>CRF #15a|Q4j</t>
  </si>
  <si>
    <t>CRF #15a|Q5</t>
  </si>
  <si>
    <t>CRF #15a|Q5a</t>
  </si>
  <si>
    <t>CRF #15a|Q5b</t>
  </si>
  <si>
    <t>CRF #15a|Q5c</t>
  </si>
  <si>
    <t>CRF #15a|Q5d</t>
  </si>
  <si>
    <t>CRF #15a|Q5e</t>
  </si>
  <si>
    <t>CRF #15a|Q5f</t>
  </si>
  <si>
    <t>CRF #15a|Q5g</t>
  </si>
  <si>
    <t>CRF #15a|Q5h</t>
  </si>
  <si>
    <t>CRF #15a|Q5i</t>
  </si>
  <si>
    <t>CRF #15a|Q6</t>
  </si>
  <si>
    <t>CRF #15a|Q6a</t>
  </si>
  <si>
    <t>CRF #15a|Q6b</t>
  </si>
  <si>
    <t>CRF #15a|Q6c</t>
  </si>
  <si>
    <t>CRF #15a|Q7</t>
  </si>
  <si>
    <t>CRF #15a|Q7a</t>
  </si>
  <si>
    <t>CRF #15a|Q7b</t>
  </si>
  <si>
    <t>CRF #15a|Q7c</t>
  </si>
  <si>
    <t>CRF #15a|Q7d</t>
  </si>
  <si>
    <t>CRF #15a|Q7e</t>
  </si>
  <si>
    <t>CRF #15a|Q7f</t>
  </si>
  <si>
    <t>CRF #15a|Q7g</t>
  </si>
  <si>
    <t>CRF #15a|Q8</t>
  </si>
  <si>
    <t>CRF #15a|Q8a</t>
  </si>
  <si>
    <t>CRF #15a|Q8b</t>
  </si>
  <si>
    <t>CRF #15a|Q8c</t>
  </si>
  <si>
    <t>CRF #15a|Q8d</t>
  </si>
  <si>
    <t>CRF #15a|Q8e</t>
  </si>
  <si>
    <t>SST tube #1 (blood) collected</t>
  </si>
  <si>
    <t>SST tube #1 (blood) Collection date</t>
  </si>
  <si>
    <t>SST tube #1 (blood) Collection Time</t>
  </si>
  <si>
    <t>Staff ID of SST tube #1 (blood) phlebotomist</t>
  </si>
  <si>
    <t>SST tube #2 (blood) collected</t>
  </si>
  <si>
    <t>SST tube #2 (blood): Collection date</t>
  </si>
  <si>
    <t>SST tube #2 (blood): Collection Time</t>
  </si>
  <si>
    <t>Staff ID of SST tube #2 (blood) phlebotomist</t>
  </si>
  <si>
    <t>EDTA tube (blood) collected</t>
  </si>
  <si>
    <t>EDTA tube (blood) Collection date</t>
  </si>
  <si>
    <t>EDTA tube (blood) Collection Time</t>
  </si>
  <si>
    <t>Staff ID of EDTA tube (blood) phlebotomist</t>
  </si>
  <si>
    <t>RNA Paxgene tube #1 (blood) collected</t>
  </si>
  <si>
    <t>RNA Paxgene tube #1 (blood) Collection date</t>
  </si>
  <si>
    <t>RNA Paxgene tube #1 (blood) Collection Time</t>
  </si>
  <si>
    <t>Staff ID of RNA Paxgene tube #1 (blood) phlebotomist</t>
  </si>
  <si>
    <t>RNA Paxgene tube #2 (blood) collected</t>
  </si>
  <si>
    <t>RNA Paxgene tube #2 (blood) Collection date</t>
  </si>
  <si>
    <t>RNA Paxgene tube #2 (blood) Collection Time</t>
  </si>
  <si>
    <t>Staff ID of RNA Paxgene tube #2 (blood) phlebotomist</t>
  </si>
  <si>
    <t>DNA tube #1 (saliva) collected</t>
  </si>
  <si>
    <t>DNA tube #1 (saliva) Collection date</t>
  </si>
  <si>
    <t>DNA tube #1 (saliva) Collection Time</t>
  </si>
  <si>
    <t>Staff ID for DNA tube #1 (saliva) collection</t>
  </si>
  <si>
    <t>DNA tube #2 (saliva) collected</t>
  </si>
  <si>
    <t>DNA tube #2 (saliva) Collection date</t>
  </si>
  <si>
    <t>DNA tube #2 (saliva) Collection Time</t>
  </si>
  <si>
    <t>Staff ID for DNA tube #2 (saliva) collection</t>
  </si>
  <si>
    <t>Time</t>
  </si>
  <si>
    <t>1, Yes | 0, No - explain reason in comments (Q11)</t>
  </si>
  <si>
    <t>Biospecimens</t>
  </si>
  <si>
    <t>BS</t>
  </si>
  <si>
    <t>How often 4+ alcoholic drinks in 1 day past 12 mos (females)(CB version) [BACPAC MinDat_TAPS]</t>
  </si>
  <si>
    <t>QST: Control Site Skin temperature (degrees F)</t>
  </si>
  <si>
    <t>QST: Test Site Skin temperature (degrees F)</t>
  </si>
  <si>
    <t>QST: Participant's Core Body Temperature (degrees F)</t>
  </si>
  <si>
    <t>QST: QST Exam Room's Current Temperature (degrees F)</t>
  </si>
  <si>
    <t>QST: Water Bath Temperature (degrees F)</t>
  </si>
  <si>
    <t>Values for CB are reversed to calculate summary score</t>
  </si>
  <si>
    <t>Most important limitations to improve: Ability to Participate in Social Roles and Activities [PROPr_PASS; variable: PASSimptParticSocRole]</t>
  </si>
  <si>
    <t>Most important limitations to improve: Anxiety - i.e., improve anxiety related to your low back pain [PROPr_PASS; variable: PASSimptAnxiety]</t>
  </si>
  <si>
    <t>C_BSBBCS1IT</t>
  </si>
  <si>
    <t>C_BSBCS1</t>
  </si>
  <si>
    <t>C_BSBCS1DT</t>
  </si>
  <si>
    <t>C_BSBCS1TM</t>
  </si>
  <si>
    <t>C_BSBCS1SID</t>
  </si>
  <si>
    <t>C_BSBCS1CT</t>
  </si>
  <si>
    <t>C_BSBCS1ICT</t>
  </si>
  <si>
    <t>C_BSBCS1OCT</t>
  </si>
  <si>
    <t>C_BSBCS1TT</t>
  </si>
  <si>
    <t>C_BSBCS1AT</t>
  </si>
  <si>
    <t>C_BSBCS1CRY</t>
  </si>
  <si>
    <t>C_BSBCS1FDT</t>
  </si>
  <si>
    <t>C_BSBCS1FT</t>
  </si>
  <si>
    <t>C_BSBCS1PSID</t>
  </si>
  <si>
    <t>C_BSBCS2</t>
  </si>
  <si>
    <t>C_BSBCS2DT</t>
  </si>
  <si>
    <t>C_BSBCS2TM</t>
  </si>
  <si>
    <t>C_BSBCS2SID</t>
  </si>
  <si>
    <t>C_BSBCS2IT</t>
  </si>
  <si>
    <t>C_BSBCS2CT</t>
  </si>
  <si>
    <t>C_BSBCS2ICT</t>
  </si>
  <si>
    <t>C_BSBCS2OCT</t>
  </si>
  <si>
    <t>C_BSBCS2TT</t>
  </si>
  <si>
    <t>C_BSBCS2AT</t>
  </si>
  <si>
    <t>C_BSBCS2CRY</t>
  </si>
  <si>
    <t>C_BSBCS2FDT</t>
  </si>
  <si>
    <t>C_BSBCS2FT</t>
  </si>
  <si>
    <t>C_BSBCS2PSID</t>
  </si>
  <si>
    <t>C_BSBCED</t>
  </si>
  <si>
    <t>C_BSBCEDDT</t>
  </si>
  <si>
    <t>C_BSBCEDTM</t>
  </si>
  <si>
    <t>C_BSBCEDSID</t>
  </si>
  <si>
    <t>C_BSBCEDIT</t>
  </si>
  <si>
    <t>C_BSBCEDICT</t>
  </si>
  <si>
    <t>C_BSBCEDOCT</t>
  </si>
  <si>
    <t>C_BSBCEDTT</t>
  </si>
  <si>
    <t>C_BSBCEDAT</t>
  </si>
  <si>
    <t>C_BSBCEDCRY</t>
  </si>
  <si>
    <t>C_BSBCEDFDT</t>
  </si>
  <si>
    <t>C_BSBCEDFT</t>
  </si>
  <si>
    <t>C_BSBCEDPSID</t>
  </si>
  <si>
    <t>C_BSBCR1</t>
  </si>
  <si>
    <t>C_BSBCR1DT</t>
  </si>
  <si>
    <t>C_BSBCR1TM</t>
  </si>
  <si>
    <t>C_BSBCR1SID</t>
  </si>
  <si>
    <t>C_BSBCR1IT</t>
  </si>
  <si>
    <t>C_BSBCR1CT</t>
  </si>
  <si>
    <t>C_BSBCR1IFT</t>
  </si>
  <si>
    <t>C_BSBCR1OFT</t>
  </si>
  <si>
    <t>C_BSBCR1FD</t>
  </si>
  <si>
    <t>C_BSBCR1FT</t>
  </si>
  <si>
    <t>C_BSBCR1PSID</t>
  </si>
  <si>
    <t>C_BSBCR2</t>
  </si>
  <si>
    <t>C_BSBCR2DT</t>
  </si>
  <si>
    <t>C_BSBCR2TM</t>
  </si>
  <si>
    <t>C_BSBCR2SID</t>
  </si>
  <si>
    <t>C_BSBCR2IT</t>
  </si>
  <si>
    <t>C_BSBCR2CT</t>
  </si>
  <si>
    <t>C_BSBCR2IFT</t>
  </si>
  <si>
    <t>C_BSBCR2OFT</t>
  </si>
  <si>
    <t>C_BSBCR2FD</t>
  </si>
  <si>
    <t>C_BSBCR2FT</t>
  </si>
  <si>
    <t>C_BSBCR2PSID</t>
  </si>
  <si>
    <t>C_BSBCDB</t>
  </si>
  <si>
    <t>C_BSBCDBDT</t>
  </si>
  <si>
    <t>C_BSBCDBTM</t>
  </si>
  <si>
    <t>C_BSBCDBSID</t>
  </si>
  <si>
    <t>C_BSBCD1</t>
  </si>
  <si>
    <t>C_BSBCD1DT</t>
  </si>
  <si>
    <t>C_BSBCD1TM</t>
  </si>
  <si>
    <t>C_BSBCD1SID</t>
  </si>
  <si>
    <t>C_BSBCD1ST</t>
  </si>
  <si>
    <t>C_BSBCD1AT</t>
  </si>
  <si>
    <t>C_BSBCD1CRY</t>
  </si>
  <si>
    <t>C_BSBCD1FT</t>
  </si>
  <si>
    <t>C_BSBCD2</t>
  </si>
  <si>
    <t>C_BSBCD2DT</t>
  </si>
  <si>
    <t>C_BSBCD2TM</t>
  </si>
  <si>
    <t>C_BSBCD2SID</t>
  </si>
  <si>
    <t>C_BSBCD2ST</t>
  </si>
  <si>
    <t>C_BSBCD2FT</t>
  </si>
  <si>
    <t>C_BSBCLABEL</t>
  </si>
  <si>
    <t>C_BSBCSHIPDT</t>
  </si>
  <si>
    <t>C_BSBCCMT</t>
  </si>
  <si>
    <t>C_BSBCSCAN</t>
  </si>
  <si>
    <t>C_PMQSTLBPN</t>
  </si>
  <si>
    <t>C_TXCELECOXI</t>
  </si>
  <si>
    <t>C_TXMETHOCAR</t>
  </si>
  <si>
    <t>C_BEMAIAINTR</t>
  </si>
  <si>
    <t>TQ1SURGERY</t>
  </si>
  <si>
    <t>TQ1SPINALFUSION</t>
  </si>
  <si>
    <t>TQ1INJECTION</t>
  </si>
  <si>
    <t>TQ1MEDICATION</t>
  </si>
  <si>
    <t>TQ1OPIOIDS</t>
  </si>
  <si>
    <t>TQ1OPIOIDDOSE</t>
  </si>
  <si>
    <t>TQ1PRESCRIPTIONDATE</t>
  </si>
  <si>
    <t>TQ1SSRI</t>
  </si>
  <si>
    <t>TQ1SSRIDOSE</t>
  </si>
  <si>
    <t>TQ1SSRIDATE</t>
  </si>
  <si>
    <t>TQ1GABAPENTIN</t>
  </si>
  <si>
    <t>TQ1GABADOSE</t>
  </si>
  <si>
    <t>TQ1GABADATE</t>
  </si>
  <si>
    <t>TQ1TCA</t>
  </si>
  <si>
    <t>TQ1TCADOSE</t>
  </si>
  <si>
    <t>TQ1TCADATE</t>
  </si>
  <si>
    <t>TQ1NSAIDS</t>
  </si>
  <si>
    <t>TQ1NSAIDSDOSE</t>
  </si>
  <si>
    <t>TQ1NSAIDSDATE</t>
  </si>
  <si>
    <t>TQ1PT_1</t>
  </si>
  <si>
    <t>TQ1PT_2</t>
  </si>
  <si>
    <t>TQ1PT_3</t>
  </si>
  <si>
    <t>TQ1PT_4</t>
  </si>
  <si>
    <t>TQ1PT_0</t>
  </si>
  <si>
    <t>TQ1PTOTHER</t>
  </si>
  <si>
    <t>TQ1EXERCISE</t>
  </si>
  <si>
    <t>TQ1EXERCISEDAYS</t>
  </si>
  <si>
    <t>TQ1EXERCISEPRESCRIBE</t>
  </si>
  <si>
    <t>TQ1EXERCISETELE</t>
  </si>
  <si>
    <t>TQ1ACUPUNCTURE</t>
  </si>
  <si>
    <t>TQ1THERAPY</t>
  </si>
  <si>
    <t>TQ1THERAPYTELE</t>
  </si>
  <si>
    <t>TQ1MINDFUL</t>
  </si>
  <si>
    <t>TQ1MINDFULTELE</t>
  </si>
  <si>
    <t>TQ1DIET</t>
  </si>
  <si>
    <t>TQ1DIETPRECRIBE</t>
  </si>
  <si>
    <t>TQ1DIETTELE</t>
  </si>
  <si>
    <t>1, Yes | 0, No | 2, Unsure</t>
  </si>
  <si>
    <t>Format=YNUNS     Possible Values=0,1,2
0: No	
1: Yes	
2: Unsure</t>
  </si>
  <si>
    <t>1, Yes, this is a new prescription/medication | 2, Yes, the dose increased | 3, Yes, the dose decreased | 0, No, the dose has not changed</t>
  </si>
  <si>
    <t>0, 0 days | 1, 1 day | 2, 2 days | 3, 3 days | 4, 4 days | 5, 5 days | 6, 6 days | 7, 7 days</t>
  </si>
  <si>
    <t>C_TXTQSURG</t>
  </si>
  <si>
    <t>C_TXTQSPFUS</t>
  </si>
  <si>
    <t>C_TXTQINJ</t>
  </si>
  <si>
    <t>C_TXTQMEDIC</t>
  </si>
  <si>
    <t>C_TXTQOPIOID</t>
  </si>
  <si>
    <t>C_TXTQOPIDC</t>
  </si>
  <si>
    <t>C_TXTQOPPRDT</t>
  </si>
  <si>
    <t>C_TXTQSSRI</t>
  </si>
  <si>
    <t>C_TXTQSSDC</t>
  </si>
  <si>
    <t>C_TXTQSSPRDT</t>
  </si>
  <si>
    <t>C_TXTQGABA</t>
  </si>
  <si>
    <t>C_TXTQGADC</t>
  </si>
  <si>
    <t>C_TXTQGAPRDT</t>
  </si>
  <si>
    <t>C_TXTQTCA</t>
  </si>
  <si>
    <t>C_TXTQTCDC</t>
  </si>
  <si>
    <t>C_TXTQTCPRDT</t>
  </si>
  <si>
    <t>C_TXTQNSAID</t>
  </si>
  <si>
    <t>C_TXTQNSDC</t>
  </si>
  <si>
    <t>C_TXTQNSPRDT</t>
  </si>
  <si>
    <t>C_TXTQADJ</t>
  </si>
  <si>
    <t>C_TXTQPT</t>
  </si>
  <si>
    <t>C_TXTQPP</t>
  </si>
  <si>
    <t>C_TXTQOT</t>
  </si>
  <si>
    <t>C_TXTQNONE</t>
  </si>
  <si>
    <t>C_TXTQOTSP</t>
  </si>
  <si>
    <t>C_TXTQEXER</t>
  </si>
  <si>
    <t>C_TXTQEXDAY</t>
  </si>
  <si>
    <t>C_TXTQEXPRE</t>
  </si>
  <si>
    <t>C_TXTQEXPRT</t>
  </si>
  <si>
    <t>C_TXTQACUP</t>
  </si>
  <si>
    <t>C_TXTQMH</t>
  </si>
  <si>
    <t>C_TXTQMHPRT</t>
  </si>
  <si>
    <t>C_TXTQMIN</t>
  </si>
  <si>
    <t>C_TXTQMINPRT</t>
  </si>
  <si>
    <t>C_TXTQDIET</t>
  </si>
  <si>
    <t>C_TXTQDIPR</t>
  </si>
  <si>
    <t>C_TXTQDIPRT</t>
  </si>
  <si>
    <t>BH: Being in pain can impact your mood. Tell us about how you're feeling/how you've been feeling since your last study survey.
Over the last 2 weeks, how often have you been bothered by the following problems?</t>
  </si>
  <si>
    <t>Since Last Visit, applied for or received disability insurance for pain condition [BACPAC MinData]</t>
  </si>
  <si>
    <t>4, 8, 12, 16, 20, 26</t>
  </si>
  <si>
    <t>None of the above:
Adjustment/Manipulation
Active physical therapy or occupational therapy
Other passive physical therapy such as ultrasound diathermy or therapeutic massage
Other</t>
  </si>
  <si>
    <t>BP1LBPPINT1, BP2LBPPINT1, TQ2LBPPINT1</t>
  </si>
  <si>
    <t>0, 8, 12, 16, 20, 26, 30, 34, 52, 78, 104</t>
  </si>
  <si>
    <t>BP1PAININ9, BP2PAININ9, TQ2PAININ9</t>
  </si>
  <si>
    <t>BP1PAININ22, BP2PAININ22, TQ2PAININ22</t>
  </si>
  <si>
    <t>BP1PAININ31, BP2PAININ31, TQ2PAININ31</t>
  </si>
  <si>
    <t>BP1PAININ34, BP2PAININ34, TQ2PAININ34</t>
  </si>
  <si>
    <t>Ppt must answer all 4 questions to receive a score. At CB followup calculation is same except BP2 is used for BP1, also TQ2 is used at months 2-8.</t>
  </si>
  <si>
    <t>TQ2DATE</t>
  </si>
  <si>
    <t>TQ2SID</t>
  </si>
  <si>
    <t>TQ2TMT</t>
  </si>
  <si>
    <t>TQ2TMTNUM</t>
  </si>
  <si>
    <t>TQ2TMTA</t>
  </si>
  <si>
    <t>TQ2PCIG1_A</t>
  </si>
  <si>
    <t>TQ2TMTB</t>
  </si>
  <si>
    <t>TQ2PGCI1_B</t>
  </si>
  <si>
    <t>TQ2TMTC</t>
  </si>
  <si>
    <t>TQ2PGIC1_C</t>
  </si>
  <si>
    <t>TQ2TMTD</t>
  </si>
  <si>
    <t>TQ2PGIC1_D</t>
  </si>
  <si>
    <t>TQ2TMTE</t>
  </si>
  <si>
    <t>TQ2PGIC1_E</t>
  </si>
  <si>
    <t>TQ2TMTF</t>
  </si>
  <si>
    <t>TQ2PGIC1_F</t>
  </si>
  <si>
    <t>TQ2TMTG</t>
  </si>
  <si>
    <t>TQ2PGIC1_G</t>
  </si>
  <si>
    <t>TQ2TMTH</t>
  </si>
  <si>
    <t>TQ2PGIC1_H</t>
  </si>
  <si>
    <t>TQ2TMTI</t>
  </si>
  <si>
    <t>TQ2PGIC1_I</t>
  </si>
  <si>
    <t>TQ2TMTJ</t>
  </si>
  <si>
    <t>TQ2PGIC1_J</t>
  </si>
  <si>
    <t>8, 12, 16, 20, 26, 30, 34</t>
  </si>
  <si>
    <t>Date Range: (5/1/2021 - 12/31/2024)</t>
  </si>
  <si>
    <t>1, 1 | 2, 2 | 3, 3 | 4, 4 | 5, 5 | 6, 6 | 7, 7 | 8, 8 | 9, 9 | 10, 10</t>
  </si>
  <si>
    <t>1, surgery or a surgical procedure | 2, injection | 3, opioids (e.g., oxycodone (Percocet), hydrocodone (Vicodin), fentanyl, tramadol (Ultram))? | 4, SSRI/SNRI (e.g., paroxetine (Paxil), duloxetine (Cymbalta)) | 5, gabapentin (Neurontin) or pregabalin (Lyrica) | 6, tricyclic antidepressant (e.g., amitriptyline (Elavil), doxepin (Sinequan)) | 7, nonsteroidal anti-inflammatory drug (NSAID) (e.g., ibuprofen (Advil, Motrin) or naproxen (Naprosyn), meloxicam (Mobic), diclofenac (Voltaren), celecoxib (Celebrex) or others)</t>
  </si>
  <si>
    <t>0, Very much improved | 1, Much improved | 2, Minimally improved | 3, No Change | 4, Minimally worse | 5, Much worse | 6, Very much worse</t>
  </si>
  <si>
    <t>C_TXTQ2DATE</t>
  </si>
  <si>
    <t>C_TXTQ2SID</t>
  </si>
  <si>
    <t>C_TXTQTMT</t>
  </si>
  <si>
    <t>C_TXTQTMTNUM</t>
  </si>
  <si>
    <t>C_TXTMTA</t>
  </si>
  <si>
    <t>C_TXTMTAPGIC</t>
  </si>
  <si>
    <t>C_TXTMTB</t>
  </si>
  <si>
    <t>C_TXTMTBPGIC</t>
  </si>
  <si>
    <t>C_TXTMTC</t>
  </si>
  <si>
    <t>C_TXTMTCPGIC</t>
  </si>
  <si>
    <t>C_TXTMTD</t>
  </si>
  <si>
    <t>C_TXTMTDPGIC</t>
  </si>
  <si>
    <t>C_TXTMTE</t>
  </si>
  <si>
    <t>C_TXTMTEPGIC</t>
  </si>
  <si>
    <t>C_TXTMTF</t>
  </si>
  <si>
    <t>C_TXTMTFPGIC</t>
  </si>
  <si>
    <t>C_TXTMTG</t>
  </si>
  <si>
    <t>C_TXTMTGPGIC</t>
  </si>
  <si>
    <t>C_TXTMTH</t>
  </si>
  <si>
    <t>C_TXTMTHPGIC</t>
  </si>
  <si>
    <t>C_TXTMTI</t>
  </si>
  <si>
    <t>C_TXTMTIPGIC</t>
  </si>
  <si>
    <t>C_TXTMTJ</t>
  </si>
  <si>
    <t>C_TXTMTJPGIC</t>
  </si>
  <si>
    <t>CRF #5a|Q1a, CRF #5b|Q1</t>
  </si>
  <si>
    <t>Naproxen (Aleve, Anaprox, Naprelan, Naprosyn): Current use [UCSF Med Questions]</t>
  </si>
  <si>
    <t>Naproxen (Aleve, Anaprox, Naprelan, Naprosyn): Dose [UCSF Med Questions]</t>
  </si>
  <si>
    <t>Naproxen (Aleve, Anaprox, Naprelan, Naprosyn): Units [UCSF Med Questions]</t>
  </si>
  <si>
    <t>Naproxen (Aleve, Anaprox, Naprelan, Naprosyn): Specify Other Units [UCSF Med Questions]</t>
  </si>
  <si>
    <t>Naproxen (Aleve, Anaprox, Naprelan, Naprosyn): Frequency [UCSF Med Questions]</t>
  </si>
  <si>
    <t>Naproxen (Aleve, Anaprox, Naprelan, Naprosyn): Specify Other Frequency [UCSF Med Questions]</t>
  </si>
  <si>
    <t>Baclofen (Lioresal, Gablofen): Current use [UCSF Med Questions]</t>
  </si>
  <si>
    <t>Baclofen (Lioresal, Gablofen): Dose [UCSF Med Questions]</t>
  </si>
  <si>
    <t>Baclofen (Lioresal, Gablofen): Units [UCSF Med Questions]</t>
  </si>
  <si>
    <t>Baclofen (Lioresal, Gablofen): Specify Other Units [UCSF Med Questions]</t>
  </si>
  <si>
    <t>Baclofen (Lioresal, Gablofen): Frequency [UCSF Med Questions]</t>
  </si>
  <si>
    <t>Baclofen (Lioresal, Gablofen): Specify Other Frequency [UCSF Med Questions]</t>
  </si>
  <si>
    <t>Topiramate (Topamax): Current use [UCSF Med Questions]</t>
  </si>
  <si>
    <t>Topiramate (Topamax): Dose [UCSF Med Questions]</t>
  </si>
  <si>
    <t>Topiramate (Topamax): Units [UCSF Med Questions]</t>
  </si>
  <si>
    <t>Topiramate (Topamax): Specify Other Units [UCSF Med Questions]</t>
  </si>
  <si>
    <t>Topiramate (Topamax): Frequency [UCSF Med Questions]</t>
  </si>
  <si>
    <t>Topiramate (Topamax): Specify Other Frequency [UCSF Med Questions]</t>
  </si>
  <si>
    <t>Bupropion (Wellbutrin): Current use [UCSF Med Questions]</t>
  </si>
  <si>
    <t>Bupropion (Wellbutrin): Dose [UCSF Med Questions]</t>
  </si>
  <si>
    <t>Bupropion (Wellbutrin): Units [UCSF Med Questions]</t>
  </si>
  <si>
    <t>Bupropion (Wellbutrin): Specify Other Units [UCSF Med Questions]</t>
  </si>
  <si>
    <t>Bupropion (Wellbutrin): Frequency [UCSF Med Questions]</t>
  </si>
  <si>
    <t>Bupropion (Wellbutrin): Specify Other Frequency [UCSF Med Questions]</t>
  </si>
  <si>
    <t>Escitalopram (Lexapro): Current use [UCSF Med Questions]</t>
  </si>
  <si>
    <t>Escitalopram (Lexapro): Dose [UCSF Med Questions]</t>
  </si>
  <si>
    <t>Escitalopram (Lexapro): Units [UCSF Med Questions]</t>
  </si>
  <si>
    <t>Escitalopram (Lexapro): Specify Other Units [UCSF Med Questions]</t>
  </si>
  <si>
    <t>Escitalopram (Lexapro): Frequency [UCSF Med Questions]</t>
  </si>
  <si>
    <t>Escitalopram (Lexapro): Specify Other Frequency [UCSF Med Questions]</t>
  </si>
  <si>
    <t>Topical pain medication (cream, gel, patch): Current use [UCSF Med Questions]</t>
  </si>
  <si>
    <t>use BP2 for week 12, 26 and if not available use TQ2</t>
  </si>
  <si>
    <t>format values differ for CB vs BH - use CB format. Use BP2 for week 12, 26 and if not available use TQ2</t>
  </si>
  <si>
    <t>TM2BPSURG</t>
  </si>
  <si>
    <t>52, 78, 104</t>
  </si>
  <si>
    <t xml:space="preserve">tblTM2: CRF3d: cLBP Treatment Update TM2	</t>
  </si>
  <si>
    <t>CRF #3d|Q1</t>
  </si>
  <si>
    <t>TM2ACUPUNCTURE</t>
  </si>
  <si>
    <t>TM2CURACUPUNCTURE</t>
  </si>
  <si>
    <t>CRF #3d|Q2b</t>
  </si>
  <si>
    <t>CRF #3d|Q2a</t>
  </si>
  <si>
    <t>Been constantly on guard, watchful, or easily startled in past month [Primary Care PTSD Screen for DSM-5 (PC-PTSD-5)]</t>
  </si>
  <si>
    <t>Felt numb or detached from people, activities, or your surroundings in past month [Primary Care PTSD Screen for DSM-5 (PC-PTSD-5)]</t>
  </si>
  <si>
    <t>Verbal Consent: Permission to begin asking you questions</t>
  </si>
  <si>
    <t>Primary reason consent form not signed</t>
  </si>
  <si>
    <t>Is BMI &gt; 40 (kg/m^2) or does participant have &gt; 60cm body circumference (including arms down to the sides)?</t>
  </si>
  <si>
    <t>PHQ-4: Patient health questionnaire score (range: 0-12, higher=more bothered)</t>
  </si>
  <si>
    <t>PROMIS Anxiety 4a T-score (range: 40.3-81.6, higher=more anxiety)</t>
  </si>
  <si>
    <t>PROMIS Depression 4a T-score (range: 41.0-79.4, higher=more depressed)</t>
  </si>
  <si>
    <t>Beliefs in Pain Control Questionnaire (BPCQ): Internal control score (range: 1-6, higher=more belief in internal pain control)</t>
  </si>
  <si>
    <t>Beliefs in Pain Control Questionnaire (BPCQ): Powerful doctors score (range: 1-6, higher=more belief in magic power of drs)</t>
  </si>
  <si>
    <t>Beliefs in Pain Control Questionnaire (BPCQ): Chance happening score (range: 1-6, higher=more belief pain from bad luck)</t>
  </si>
  <si>
    <t>Ever diagnosed with: NONE OF THE ABOVE (Medical History Q1)</t>
  </si>
  <si>
    <t>Since last visit, med. prof told you you had Ankylosing spondylitis</t>
  </si>
  <si>
    <t>Since last visit, med. prof told you you had Anxiety</t>
  </si>
  <si>
    <t>Since last visit, med. prof told you you had AIDS</t>
  </si>
  <si>
    <t>Since last visit, med. prof told you you had Cauda equina syndrome</t>
  </si>
  <si>
    <t>Since last visit, med. prof told you you had Chronic fatigue syndrome</t>
  </si>
  <si>
    <t>Since last visit, med. prof told you you had Discitis osteomyelitis (spine infection)</t>
  </si>
  <si>
    <t>Since last visit, med. prof told you you had Endometriosis</t>
  </si>
  <si>
    <t>Since last visit, med. prof told you you had Fibromyalgia</t>
  </si>
  <si>
    <t>Since last visit, med. prof told you you had Heart attack (myocardial infarction</t>
  </si>
  <si>
    <t>Since last visit, med. prof told you you had Interstitial cystitis/Irritable bladder</t>
  </si>
  <si>
    <t>Since last visit, med. prof told you you had Irritable bowel syndrome</t>
  </si>
  <si>
    <t>Since last visit, med. prof told you you had Lupus</t>
  </si>
  <si>
    <t>Since last visit, med. prof told you you had Migraine or Chronic Headache</t>
  </si>
  <si>
    <t>Since last visit, med. prof told you you had Peripheral vascular disease (blocked arteries in your arms/legs)</t>
  </si>
  <si>
    <t>Since last visit, med. prof told you you had Chronic prostatitis</t>
  </si>
  <si>
    <t>Since last visit, med. prof told you you had Polymyalgia rheumatica</t>
  </si>
  <si>
    <t>Since last visit, med. prof told you you had Psoriatic arthritis</t>
  </si>
  <si>
    <t>Since last visit, med. prof told you you had Rheumatoid arthritis</t>
  </si>
  <si>
    <t>Since last visit, med. prof told you you had Severe leg weakness (e.g., foot drop) due to your low back problem</t>
  </si>
  <si>
    <t>Since last visit, med. prof told you you had Spine tumor</t>
  </si>
  <si>
    <t>Since last visit, med. prof told you you had Stroke/mini-stroke</t>
  </si>
  <si>
    <t>Since last visit, med. prof told you you had Temporomandibular joint syndrome (TMJ)</t>
  </si>
  <si>
    <t>Since last visit, med. prof told you you had Vision impairment/loss, blindness</t>
  </si>
  <si>
    <t>Since last visit, med. prof told you you had Vulvodynia</t>
  </si>
  <si>
    <t>Since last visit, med. prof told you you had NONE OF THE ABOVE (CB Only Medical History F/U Q1)</t>
  </si>
  <si>
    <t>Since last visit, med. prof told you you had Bone-related cancer</t>
  </si>
  <si>
    <t>Since last visit, med. prof told you you had Melanoma skin cancer</t>
  </si>
  <si>
    <t>Since last visit, med. prof told you you had Multiple myeloma</t>
  </si>
  <si>
    <t>Since last visit, med. prof told you you had Cancer of other organs</t>
  </si>
  <si>
    <t>Since last visit, med. prof told you you had NONE OF THE ABOVE (CB Medical History F/U Q2)</t>
  </si>
  <si>
    <t>Since last visit, med. prof told you you had liver disease</t>
  </si>
  <si>
    <t>Since last visit, med. prof told you you had cirrhosis</t>
  </si>
  <si>
    <t>Since last visit, med. prof told you you had diabetes</t>
  </si>
  <si>
    <t>Since last visit, are you on medication for your diabetes</t>
  </si>
  <si>
    <t>Since last visit, med. prof told you you had chronic kidney disease</t>
  </si>
  <si>
    <t>Since last visit, med. prof told you you had a vertebral/spine fracture</t>
  </si>
  <si>
    <t xml:space="preserve">Since last visit, tested positive for COVID-19 </t>
  </si>
  <si>
    <t>Since last visit, treated in a hospital overnight for COVID-19</t>
  </si>
  <si>
    <t>Already a participant in the UCSF-UH2 study (PIs: A.Fields/R.Krug) with a completed UH2 baseline MRI</t>
  </si>
  <si>
    <t>Current zip code</t>
  </si>
  <si>
    <t>Date of the UH2-baseline MRIs &lt;= 6 months of the (tentative) comeBACK baseline visit date</t>
  </si>
  <si>
    <t>Claustrophobia (in the MRI machine) an issue</t>
  </si>
  <si>
    <t>Willing and able to return for the study follow up visits (over the next 2 years)</t>
  </si>
  <si>
    <t>Plan to move out of the area within the next 2 years</t>
  </si>
  <si>
    <t>Currently in a study or plan to enroll in another study of a device or investigational drug</t>
  </si>
  <si>
    <t>Other study would interfere with COMEBACK</t>
  </si>
  <si>
    <t>Participant has met all eligibility criteria (Questions 18-35)</t>
  </si>
  <si>
    <t>Waiver granted (by the UCSF Coordinating Center)</t>
  </si>
  <si>
    <t>Study information source: other</t>
  </si>
  <si>
    <t>Height measurement available</t>
  </si>
  <si>
    <t>Height (Inches) Self-reported</t>
  </si>
  <si>
    <t>Height: Data Source</t>
  </si>
  <si>
    <t>Weight measurement available</t>
  </si>
  <si>
    <t>Weight: Data Source</t>
  </si>
  <si>
    <t>Waist circumference  measurement available</t>
  </si>
  <si>
    <t>Waist circumference: Data source</t>
  </si>
  <si>
    <t>Anthropometry: Comments indicating why height/weight/waist circumference measurement was not available</t>
  </si>
  <si>
    <t>LBP-related unemployment: "Have you been off work or unemployed for 1 month or more due to your low back pain?” (self-reported)</t>
  </si>
  <si>
    <t>How often feel people are around me but not with me [PROMIS Social Isolation 4a]</t>
  </si>
  <si>
    <t>PROMIS Social Isolation 4a raw score (range: 4-20, higher=more isolated)</t>
  </si>
  <si>
    <t>Currently have chronic low back pain</t>
  </si>
  <si>
    <t>Low back pain persisted during the last 3 months (or more)</t>
  </si>
  <si>
    <t>How long had low back pain: years</t>
  </si>
  <si>
    <t>How long had low back pain: months</t>
  </si>
  <si>
    <t>LBP frequency: How often has low-back pain been an ongoing problem over past 6 months</t>
  </si>
  <si>
    <t>Effect on LBP: Sitting [UCSF Modifying Factors Questions]</t>
  </si>
  <si>
    <t>Effect on LBP: Getting up from sitting [UCSF Modifying Factors Questions]</t>
  </si>
  <si>
    <t>Effect on LBP: Standing [UCSF Modifying Factors Questions]</t>
  </si>
  <si>
    <t>Effect on LBP: Walking [UCSF Modifying Factors Questions]</t>
  </si>
  <si>
    <t>Effect on LBP: Lifting [UCSF Modifying Factors Questions]</t>
  </si>
  <si>
    <t>Effect on LBP: Bending forward (at the waist) [UCSF Modifying Factors Questions]</t>
  </si>
  <si>
    <t>Effect on LBP: Bending backwards (at the waist) [UCSF Modifying Factors Questions]</t>
  </si>
  <si>
    <t>QST: QST test performed</t>
  </si>
  <si>
    <t>QST: What number best describes your low back pain at this time (0=No Pain, 10=Worst imaginable pain)</t>
  </si>
  <si>
    <t>QST: How much does your low back pain bother you at this time (0=No Bother, 10=Worst imaginable)</t>
  </si>
  <si>
    <t>QST: Which side of lower back, left or right, hurts more than the other or both sides equally painful</t>
  </si>
  <si>
    <t>QST: QST Group Assignment (obtain from QST Group Assignment Log)</t>
  </si>
  <si>
    <t>QST: Was PPT test performed</t>
  </si>
  <si>
    <t>QST: Was Control Site PPT A performed</t>
  </si>
  <si>
    <t>QST: Was Control Site PPT B performed</t>
  </si>
  <si>
    <t>QST: Was Control Site PPT C performed</t>
  </si>
  <si>
    <t>QST: Was Test Site PPT i performed</t>
  </si>
  <si>
    <t>QST: Was test Site PPT ii performed</t>
  </si>
  <si>
    <t>QST: Test Site PPT ii result (kgf/cm2)</t>
  </si>
  <si>
    <t>QST: Was Control Site PP iii performed</t>
  </si>
  <si>
    <t>QST: Was the TS test performed</t>
  </si>
  <si>
    <t>QST: Was Control Site TS 1 performed</t>
  </si>
  <si>
    <t>QST: Control Site TS 1: First Pain Rating (0=no pain, 10=worst imaginable)</t>
  </si>
  <si>
    <t>QST: Control Site TS 1: 10th Pain Rating (0=no pain, 10=worst imaginable)</t>
  </si>
  <si>
    <t>QST: Was Control Site TS 2 performed</t>
  </si>
  <si>
    <t>QST: Control Site TS 2: First Pain Rating (0=no pain, 10=worst imaginable)</t>
  </si>
  <si>
    <t>QST: Control Site TS 2: 10th Pain Rating (0=no pain, 10=worst imaginable)</t>
  </si>
  <si>
    <t>QST: Was Control Site TS 3 performed</t>
  </si>
  <si>
    <t>QST: Control Site TS 3: First Pain Rating (0=no pain, 10=worst imaginable)</t>
  </si>
  <si>
    <t>QST: Control Site TS 3: 10th Pain Rating (0=no pain, 10=worst imaginable)</t>
  </si>
  <si>
    <t>QST: Was Control Site TS 4 performed</t>
  </si>
  <si>
    <t>QST: Control Site TS 4: 15 Second Rating (0=no pain, 10=worst imaginable)</t>
  </si>
  <si>
    <t>QST: Control Site TS 4: 30 Second Rating (0=no pain, 10=worst imaginable)</t>
  </si>
  <si>
    <t>QST: Was Test Site TS 1 performed</t>
  </si>
  <si>
    <t>QST: Test Site TS 1: First Pain Rating (0=no pain, 10=worst imaginable)</t>
  </si>
  <si>
    <t>QST: Test Site TS 1: 10th Pain Rating (0=no pain, 10=worst imaginable)</t>
  </si>
  <si>
    <t>QST: Was Test Site TS 2 performed</t>
  </si>
  <si>
    <t>QST: Test Site TS 2: First Pain Rating (0=no pain, 10=worst imaginable)</t>
  </si>
  <si>
    <t>QST: Test Site TS 2: 10th Pain Rating (0=no pain, 10=worst imaginable)</t>
  </si>
  <si>
    <t>QST: Was Test Site TS 3 performed</t>
  </si>
  <si>
    <t>QST: Test Site TS 3: First Pain Rating (0=no pain, 10=worst imaginable)</t>
  </si>
  <si>
    <t>QST: Test Site TS : 10th Pain Rating (0=no pain, 10=worst imaginable)</t>
  </si>
  <si>
    <t>QST: Was Test Site TS 4 performed</t>
  </si>
  <si>
    <t>QST: Test Site TS : 15 Second Rating (0=no pain, 10=worst imaginable)</t>
  </si>
  <si>
    <t>QST: Test Site TS 4: 30 second rating (0=no pain, 10=worst imaginable)</t>
  </si>
  <si>
    <t>QST: Was the CPM test performed</t>
  </si>
  <si>
    <t>QST: Hand used (use same as Test Side (Q8a. ONLY if that is not possible, use other side))</t>
  </si>
  <si>
    <t>QST: Was 30 second PPT measurement performed</t>
  </si>
  <si>
    <t>QST: Was End PPT measurement performed</t>
  </si>
  <si>
    <t>PHQ-4 Anxiety total score (range: 0-6, higher=more anxiety)</t>
  </si>
  <si>
    <t>PHQ-4 Depression total score (range: 0-6, higher=more anxiety)</t>
  </si>
  <si>
    <t>PROMIS Anxiety 4a raw score (range: 4-20, higher=more anxiety)</t>
  </si>
  <si>
    <t>PROMIS Depression 4a raw score (range: 4-20, higher=more depressed)</t>
  </si>
  <si>
    <t>Ever experienced this kind of event (unusually or especially frightening, horrible, or traumatic) [Primary Care PTSD Screen for DSM-5 (PC-PTSD-5)]</t>
  </si>
  <si>
    <t>When experienced this kind of event (unusually or especially frightening, horrible, or traumatic): as a child  [Primary Care PTSD Screen for DSM-5 (PC-PTSD-5)]</t>
  </si>
  <si>
    <t>When experienced this kind of event (unusually or especially frightening, horrible, or traumatic): as an adult [Primary Care PTSD Screen for DSM-5 (PC-PTSD-5)]</t>
  </si>
  <si>
    <t>In the past month, had nightmares about the event(s) or thought about the event(s) when did not want to [Primary Care PTSD Screen for DSM-5 (PC-PTSD-5)]</t>
  </si>
  <si>
    <t>In the past month, tried hard not to think of the event(s) or went out of your way to avoid situations that reminded you of the event(s) [Primary Care PTSD Screen for DSM-5 (PC-PTSD-5)]</t>
  </si>
  <si>
    <t>In past month, felt guilty or unable to stop blaming yourself or others for the event(s) or any problems the event(s) may have caused[Primary Care PTSD Screen for DSM-5 (PC-PTSD-5)]</t>
  </si>
  <si>
    <t>PROMIS Fatigue 4a raw score (range: 4-20, higher=more fatigued)</t>
  </si>
  <si>
    <t>PROMIS Sleep Disturbance 6a raw score (range: 6-30, higher=more disturbance)</t>
  </si>
  <si>
    <t>PROMIS Social Roles and Activities 4a raw score (range: 4-20, higher=more social)</t>
  </si>
  <si>
    <t>PROMIS Physical Function 6b raw score (range: 6-30, higher=more function)</t>
  </si>
  <si>
    <t>I try to feel distant from the pain, almost as if the pain was in somebody else's body (1=Never do that, 7=Always do that) [Coping Strategies Questionnaire (CSQ-24)]</t>
  </si>
  <si>
    <t>I try to think of something pleasant (1=Never do that, 7=Always do that)[Coping Strategies Questionnaire (CSQ-24)]</t>
  </si>
  <si>
    <t>I don't think of it as pain but rather a dull or warm feeling (1=Never do that, 7=Always do that) [Coping Strategies Questionnaire (CSQ-24)]</t>
  </si>
  <si>
    <t>I try not to think of it as my body, but rather as something separate from me (1=Never do that, 7=Always do that)[Coping Strategies Questionnaire (CSQ-24)]</t>
  </si>
  <si>
    <t>I tell myself I can't let the pain stand in the way of what I have to do (1=Never do that, 7=Always do that)[Coping Strategies Questionnaire (CSQ-24)]</t>
  </si>
  <si>
    <t>No matter how bad it gets, I know I can handle it (1=Never do that, 7=Always do that)[Coping Strategies Questionnaire (CSQ-24)]</t>
  </si>
  <si>
    <t>I pretend it's not there (1=Never do that, 7=Always do that) [Coping Strategies Questionnaire (CSQ-24)]</t>
  </si>
  <si>
    <t>I replay in my mind pleasant experiences in the past (1=Never do that, 7=Always do that) [Coping Strategies Questionnaire (CSQ-24)]</t>
  </si>
  <si>
    <t>I think of people I enjoy doing things with (1=Never do that, 7=Always do that)[Coping Strategies Questionnaire (CSQ-24)]</t>
  </si>
  <si>
    <t>I imagine the pain is outside my body (1=Never do that, 7=Always do that)[Coping Strategies Questionnaire (CSQ-24)]</t>
  </si>
  <si>
    <t>I just go on as if nothing happened (1=Never do that, 7=Always do that) [Coping Strategies Questionnaire (CSQ-24)]</t>
  </si>
  <si>
    <t>I see it as a challenge and don't let it bother me (1=Never do that, 7=Always do that)[Coping Strategies Questionnaire (CSQ-24)]</t>
  </si>
  <si>
    <t>Although it hurts, I just keep on going (1=Never do that, 7=Always do that)[Coping Strategies Questionnaire (CSQ-24)]</t>
  </si>
  <si>
    <t>I do anything to get my mind off the pain (1=Never do that, 7=Always do that)[Coping Strategies Questionnaire (CSQ-24)]</t>
  </si>
  <si>
    <t>I do something I enjoy, such as watching television or listening to music (1=Never do that, 7=Always do that)[Coping Strategies Questionnaire (CSQ-24)]</t>
  </si>
  <si>
    <t>I pretend it's not part of me (1=Never do that, 7=Always do that)[Coping Strategies Questionnaire (CSQ-24)]</t>
  </si>
  <si>
    <t>Coping Strategies Questionnaire (CSQ-24) Reinterpreting Subscore (Range 7 to 42)</t>
  </si>
  <si>
    <t>Coping Strategies Questionnaire (CSQ-24) Cognitive Coping Subscore (Range 7 to 42)</t>
  </si>
  <si>
    <t>Keeping my pain level under control takes first priority whenever I am doing something [Chronic Pain Acceptance Questionnaire-SF8][CPAQ-8]</t>
  </si>
  <si>
    <t>Although things have changed, I am living a normal life despite my chronic pain [Chronic Pain Acceptance Questionnaire-SF8][CPAQ-8]</t>
  </si>
  <si>
    <t>Before I can make any serious plans, I have to get some control over my pain [Chronic Pain Acceptance Questionnaire-SF8][CPAQ-8]</t>
  </si>
  <si>
    <t>I lead a full life even though I have chronic pain [Chronic Pain Acceptance Questionnaire-SF8][CPAQ-8]</t>
  </si>
  <si>
    <t>When my pain increases, I can still take care of my responsibilities [Chronic Pain Acceptance Questionnaire-SF8][CPAQ-8]</t>
  </si>
  <si>
    <t>In last month, how often felt you were unable to control the important things in your life [Perceived Stress Scale – 4 (PSS-4)]</t>
  </si>
  <si>
    <t>In last month, how often felt confident about ability to handle personal problems [Perceived Stress Scale – 4 (PSS-4)]</t>
  </si>
  <si>
    <t>In last month, how often felt that things were going your way [Perceived Stress Scale – 4 (PSS-4)]</t>
  </si>
  <si>
    <t>In last month, how often felt difficulties were piling up so high you could not overcome them [Perceived Stress Scale – 4 (PSS-4)]</t>
  </si>
  <si>
    <t>To what extent normally feel: Upset [International Positive and Negative Affect Schedule 10-item SF (I-PANAS)]</t>
  </si>
  <si>
    <t>To what extent normally feel: Hostile [International Positive and Negative Affect Schedule 10-item SF (I-PANAS)]</t>
  </si>
  <si>
    <t>To what extent normally feel: Alert [International Positive and Negative Affect Schedule 10-item SF (I-PANAS)]</t>
  </si>
  <si>
    <t>To what extent normally feel: Ashamed [International Positive and Negative Affect Schedule 10-item SF (I-PANAS)]</t>
  </si>
  <si>
    <t>To what extent normally feel: Inspired [International Positive and Negative Affect Schedule 10-item SF (I-PANAS)]</t>
  </si>
  <si>
    <t>To what extent normally feel: Nervous [International Positive and Negative Affect Schedule 10-item SF (I-PANAS)]</t>
  </si>
  <si>
    <t>To what extent normally feel: Determined [International Positive and Negative Affect Schedule 10-item SF (I-PANAS)]</t>
  </si>
  <si>
    <t>To what extent normally feel: Attentive [International Positive and Negative Affect Schedule 10-item SF (I-PANAS)]</t>
  </si>
  <si>
    <t>To what extent normally feel: Afraid [International Positive and Negative Affect Schedule 10-item SF (I-PANAS)]</t>
  </si>
  <si>
    <t>To what extent normally feel: Active [International Positive and Negative Affect Schedule 10-item SF (I-PANAS)]</t>
  </si>
  <si>
    <t>Anti-depressant and related med (includes selective serotonin reuptake inhibitors, SSRIs/SNRIs): Current use [UCSF Med Questions]</t>
  </si>
  <si>
    <t>Acetaminophen with codeine (Tylenol #3 or #4): Acetaminophen: Specify Other Units [UCSF Med Questions]</t>
  </si>
  <si>
    <t>Hydrocodone with or without acetaminophen (Zohydr, Hysingla, Hycet, Lorcet, Lortab, Norco, Verdrocet, Vicodin, Xodol): Current use [UCSF Med Questions]</t>
  </si>
  <si>
    <t>Hydrocodone with or without acetaminophen (Zohydr, Hysingla, Hycet, Lorcet, Lortab, Norco, Verdrocet, Vicodin, Xodol): Hydrocodone Dose [UCSF Med Questions]</t>
  </si>
  <si>
    <t>Hydrocodone with or without acetaminophen (Zohydr, Hysingla, Hycet, Lorcet, Lortab, Norco, Verdrocet, Vicodin, Xodol): Units [UCSF Med Questions]</t>
  </si>
  <si>
    <t>Hydrocodone with or without acetaminophen (Zohydr, Hysingla, Hycet, Lorcet, Lortab, Norco, Verdrocet, Vicodin, Xodol): Specify Other Units [UCSF Med Questions]</t>
  </si>
  <si>
    <t>Hydrocodone with or without acetaminophen (Zohydr, Hysingla, Hycet, Lorcet, Lortab, Norco, Verdrocet, Vicodin, Xodol): Frequency [UCSF Med Questions]</t>
  </si>
  <si>
    <t>Hydrocodone with or without acetaminophen (Zohydr, Hysingla, Hycet, Lorcet, Lortab, Norco, Verdrocet, Vicodin, Xodol): Specify Other Frequency [UCSF Med Questions]</t>
  </si>
  <si>
    <t>Oxycodone with or without acetaminophen (Oxaydo, OxyContin, Oxycodan, Oxyfast, Oxaydo, Combunox, Endocet, Endodan, Moxduo, Nalocet, Percocet, Percodan, Primalev, Primlev, Roxicet, Roxicodone, RoxyBond, Tylox, Xartemis, Xtampza): Current use [UCSF Med Questions]</t>
  </si>
  <si>
    <t>Oxycodone with or without acetaminophen: Dose [UCSF Med Questions]</t>
  </si>
  <si>
    <t>Oxycodone with or without acetaminophen: Units [UCSF Med Questions]</t>
  </si>
  <si>
    <t>Oxycodone with or without acetaminophen: Specify Other Units [UCSF Med Questions]</t>
  </si>
  <si>
    <t>Oxycodon with or without acetaminophen: Frequency [UCSF Med Questions]</t>
  </si>
  <si>
    <t>Oxycodone with or without acetaminophen: Specify Other Frequency [UCSF Med Questions]</t>
  </si>
  <si>
    <t>Topical pain medication: Other: Current use [UCSF Med Questions]</t>
  </si>
  <si>
    <t>Ever diagnosed with cancer: None of the Above (Q2 Medical History 1)</t>
  </si>
  <si>
    <t>Has a doctor ever told you that you had any bone-related cancer or cancer that metastasized to the bone</t>
  </si>
  <si>
    <t>Most important limitations to improve: Cognitive Function i.e., improve memory and concentration [PROPr_PASS; variable: PASSimptCognFxn]</t>
  </si>
  <si>
    <t>Most important limitations to improve: Depression i.e., improve depression related to your low back pain [PROPr_PASS; variable: PASSimptDepression]</t>
  </si>
  <si>
    <t>Most important limitations to improve: Fatigue i.e., improve tiredness/energy level related to your low back pain [PROPr_PASS; variable: PASSimptFatigue]</t>
  </si>
  <si>
    <t>Most important limitations to improve: Pain Interference with activities i.e., decrease how much your low back pain interferes with daily activities [PROPr_PASS; variable: PASSimptPainInterfrnce]</t>
  </si>
  <si>
    <t>Most important limitations to improve: Pain Intensity i.e., decrease the severity and/or frequency of your low back pain [PROPr_PASS; variable: PASSimptPainIntensity]</t>
  </si>
  <si>
    <t>Most important limitations to improve: Physical Function i.e., improve your ability to do physical activities, such as walking [PROPr_PASS; variable: PASSimptPhysFxn]</t>
  </si>
  <si>
    <t>Most important limitations to improve: Sleep Disturbance i.e., improve any problems sleeping that are related to your low back pain [PROPr_PASS; variable: PASSimptSleepDistrb]</t>
  </si>
  <si>
    <t>UCSF REACH scores: BMIC (Modic Changes) present: L1 Superior</t>
  </si>
  <si>
    <t>UCSF REACH scores: BMIC (Modic Changes) present: L1 Inferior</t>
  </si>
  <si>
    <t>UCSF REACH scores: BMIC (Modic Changes) present: L2 Superior</t>
  </si>
  <si>
    <t>UCSF REACH scores: BMIC (Modic Changes) present: L2 Inferior</t>
  </si>
  <si>
    <t>UCSF REACH scores: BMIC (Modic Changes) present: L3 Superior</t>
  </si>
  <si>
    <t>UCSF REACH scores: BMIC (Modic Changes) present: L3 Inferior</t>
  </si>
  <si>
    <t>UCSF REACH scores: BMIC (Modic Changes) present: L4 Superior</t>
  </si>
  <si>
    <t>UCSF REACH scores: BMIC (Modic Changes) present: L4 Inferior</t>
  </si>
  <si>
    <t>UCSF REACH scores: BMIC (Modic Changes) present: L5 Superior</t>
  </si>
  <si>
    <t>UCSF REACH scores: BMIC (Modic Changes) present: L5 Inferior</t>
  </si>
  <si>
    <t>UCSF REACH scores: BMIC (Modic Changes) present: S1 Superior</t>
  </si>
  <si>
    <t>UCSF REACH scores: BMIC (Modic Changes) type: L1 Superior</t>
  </si>
  <si>
    <t>UCSF REACH scores: BMIC (Modic Changes) type: L1 Inferior</t>
  </si>
  <si>
    <t>UCSF REACH scores: BMIC (Modic Changes) type: L2 Superior</t>
  </si>
  <si>
    <t>UCSF REACH scores: BMIC (Modic Changes) type: L2 Inferior</t>
  </si>
  <si>
    <t>UCSF REACH scores: BMIC (Modic Changes) type: L3 Superior</t>
  </si>
  <si>
    <t>UCSF REACH scores: BMIC (Modic Changes) type: L3 Inferior</t>
  </si>
  <si>
    <t>UCSF REACH scores: BMIC (Modic Changes) type: L4 Superior</t>
  </si>
  <si>
    <t>UCSF REACH scores: BMIC (Modic Changes) type: L4 Inferior</t>
  </si>
  <si>
    <t>UCSF REACH scores: BMIC (Modic Changes) type: L5 Superior</t>
  </si>
  <si>
    <t>UCSF REACH scores: BMIC (Modic Changes) type: L5 Inferior</t>
  </si>
  <si>
    <t>UCSF REACH scores: BMIC (Modic Changes) type: S1 Superior</t>
  </si>
  <si>
    <t>UCSF REACH scores: BMIC (Modic Changes) height: L1 Superior</t>
  </si>
  <si>
    <t>UCSF REACH scores: BMIC (Modic Changes) height: L1 Inferior</t>
  </si>
  <si>
    <t>UCSF REACH scores: BMIC (Modic Changes) height: L2 Superior</t>
  </si>
  <si>
    <t>UCSF REACH scores: BMIC (Modic Changes) height: L2 Inferior</t>
  </si>
  <si>
    <t>UCSF REACH scores: BMIC (Modic Changes) height: L3 Superior</t>
  </si>
  <si>
    <t>UCSF REACH scores: BMIC (Modic Changes) height: L3 Inferior</t>
  </si>
  <si>
    <t>UCSF REACH scores: BMIC (Modic Changes) height: L4 Superior</t>
  </si>
  <si>
    <t>UCSF REACH scores: BMIC (Modic Changes) height: L4 Inferior</t>
  </si>
  <si>
    <t>UCSF REACH scores: BMIC (Modic Changes) height: L5 Superior</t>
  </si>
  <si>
    <t>UCSF REACH scores: BMIC (Modic Changes) height: L5 Inferior</t>
  </si>
  <si>
    <t>UCSF REACH scores: BMIC (Modic Changes) height: S1 Superior</t>
  </si>
  <si>
    <t>UCSF REACH scores: BMIC (Modic Changes) area: L1 Superior</t>
  </si>
  <si>
    <t>UCSF REACH scores: BMIC (Modic Changes) area: L1 Inferior</t>
  </si>
  <si>
    <t>UCSF REACH scores: BMIC (Modic Changes) area: L2 Superior</t>
  </si>
  <si>
    <t>UCSF REACH scores: BMIC (Modic Changes) area: L2 Inferior</t>
  </si>
  <si>
    <t>UCSF REACH scores: BMIC (Modic Changes) area: L3 Superior</t>
  </si>
  <si>
    <t>UCSF REACH scores: BMIC (Modic Changes) area: L3 Inferior</t>
  </si>
  <si>
    <t>UCSF REACH scores: BMIC (Modic Changes) area: L4 Superior</t>
  </si>
  <si>
    <t>UCSF REACH scores: BMIC (Modic Changes) area: L4 Inferior</t>
  </si>
  <si>
    <t>UCSF REACH scores: BMIC (Modic Changes) area: L5 Superior</t>
  </si>
  <si>
    <t>UCSF REACH scores: BMIC (Modic Changes) area: L5 Inferior</t>
  </si>
  <si>
    <t>UCSF REACH scores: BMIC (Modic Changes) area: S1 Superior</t>
  </si>
  <si>
    <t>UCSF REACH scores: Endplate Defect present: L1 Superior</t>
  </si>
  <si>
    <t>UCSF REACH scores: Endplate Defect present: L1 Inferior</t>
  </si>
  <si>
    <t>UCSF REACH scores: Endplate Defect present: L2 Superior</t>
  </si>
  <si>
    <t>UCSF REACH scores: Endplate Defect present: L2 Inferior</t>
  </si>
  <si>
    <t>UCSF REACH scores: Endplate Defect present: L3 Superior</t>
  </si>
  <si>
    <t>UCSF REACH scores: Endplate Defect present: L3 Inferior</t>
  </si>
  <si>
    <t>UCSF REACH scores: Endplate Defect present: L4 Superior</t>
  </si>
  <si>
    <t>UCSF REACH scores: Endplate Defect present: L4 Inferior</t>
  </si>
  <si>
    <t>UCSF REACH scores: Endplate Defect present: L5 Superior</t>
  </si>
  <si>
    <t>UCSF REACH scores: Endplate Defect present: L5 Inferior</t>
  </si>
  <si>
    <t>UCSF REACH scores: Endplate Defect present: S1 Superior</t>
  </si>
  <si>
    <t>UCSF REACH scores: Endplate Defect type: L1 Superior</t>
  </si>
  <si>
    <t>UCSF REACH scores: Endplate Defect type: L1 Inferior</t>
  </si>
  <si>
    <t>UCSF REACH scores: Endplate Defect: TYPE, superiorly, L2</t>
  </si>
  <si>
    <t>UCSF REACH scores: Endplate Defect type: L2 Inferior</t>
  </si>
  <si>
    <t>UCSF REACH scores: Endplate Defect type: L3 Superior</t>
  </si>
  <si>
    <t>UCSF REACH scores: Endplate Defect type: L3 Inferior</t>
  </si>
  <si>
    <t>UCSF REACH scores: Endplate Defect type: L4 Superior</t>
  </si>
  <si>
    <t>UCSF REACH scores: Endplate Defect type: L4 Inferior</t>
  </si>
  <si>
    <t>UCSF REACH scores: Endplate Defect type: L5 Superior</t>
  </si>
  <si>
    <t>UCSF REACH scores: Endplate Defect type: L5 Inferior</t>
  </si>
  <si>
    <t>UCSF REACH scores: Endplate Defect type: S1 Superior</t>
  </si>
  <si>
    <t>UCSF REACH scores: Endplate Defect height: L1 Superior</t>
  </si>
  <si>
    <t>UCSF REACH scores: Endplate Defect height: L1 Inferior</t>
  </si>
  <si>
    <t>UCSF REACH scores: Endplate Defect height: L2 Superior</t>
  </si>
  <si>
    <t>UCSF REACH scores: Endplate Defect height: L2 Inferior</t>
  </si>
  <si>
    <t>UCSF REACH scores: Endplate Defect height: L3 Superior</t>
  </si>
  <si>
    <t>UCSF REACH scores: Endplate Defect height: L3 Inferior</t>
  </si>
  <si>
    <t>UCSF REACH scores: Endplate Defect height: L4 Superior</t>
  </si>
  <si>
    <t>UCSF REACH scores: Endplate Defect height: L4 Inferior</t>
  </si>
  <si>
    <t>UCSF REACH scores: Endplate Defect height: L5 Superior</t>
  </si>
  <si>
    <t>UCSF REACH scores: Endplate Defect height: L5 Inferior</t>
  </si>
  <si>
    <t>UCSF REACH scores: Endplate Defect height: S1 Superior</t>
  </si>
  <si>
    <t>UCSF REACH scores: Endplate Defect area: L1 Superior</t>
  </si>
  <si>
    <t>UCSF REACH scores: Endplate Defect area: L1 Inferior</t>
  </si>
  <si>
    <t>UCSF REACH scores: Endplate Defect area: L2 Superior</t>
  </si>
  <si>
    <t>UCSF REACH scores: Endplate Defect area: L2 Inferior</t>
  </si>
  <si>
    <t>UCSF REACH scores: Endplate Defect area: L3 Superior</t>
  </si>
  <si>
    <t>UCSF REACH scores: Endplate Defect area: L3 Inferior</t>
  </si>
  <si>
    <t>UCSF REACH scores: Endplate Defect area: L4 Superior</t>
  </si>
  <si>
    <t>UCSF REACH scores: Endplate Defect area: L4 Inferior</t>
  </si>
  <si>
    <t>UCSF REACH scores: Endplate Defect area: L5 Superior</t>
  </si>
  <si>
    <t>UCSF REACH scores: Endplate Defect area: L5 Inferior</t>
  </si>
  <si>
    <t>UCSF REACH scores: Endplate Defect area: S1 Superior</t>
  </si>
  <si>
    <t>UCSF REACH scores: Endplate Defect depth: L1 Superior</t>
  </si>
  <si>
    <t>UCSF REACH scores: Endplate Defect depth: L1 Inferior</t>
  </si>
  <si>
    <t>UCSF REACH scores: Endplate Defect depth: L2 Superior</t>
  </si>
  <si>
    <t>UCSF REACH scores: Endplate Defect depth: L2 Inferior</t>
  </si>
  <si>
    <t>UCSF REACH scores: Endplate Defect depth: L3 Superior</t>
  </si>
  <si>
    <t>UCSF REACH scores: Endplate Defect depth: L3 Inferior</t>
  </si>
  <si>
    <t>UCSF REACH scores: Endplate Defect depth: L4 Superior</t>
  </si>
  <si>
    <t>UCSF REACH scores: Endplate Defect depth: L4 Inferior</t>
  </si>
  <si>
    <t>UCSF REACH scores: Endplate Defect depth: L5 Superior</t>
  </si>
  <si>
    <t>UCSF REACH scores: Endplate Defect depth: L5 Inferior</t>
  </si>
  <si>
    <t>UCSF REACH scores: Endplate Defect depth: S1 Superior</t>
  </si>
  <si>
    <t>UCSF REACH scores: Disc Degeneration: DDD (Pfirrmann), disc L1/L2</t>
  </si>
  <si>
    <t>UCSF REACH scores: Disc Degeneration: DDD (Pfirrmann), disc L2/L3</t>
  </si>
  <si>
    <t>UCSF REACH scores: Disc Degeneration: DDD (Pfirrmann), disc L3/L4</t>
  </si>
  <si>
    <t>UCSF REACH scores: Disc Degeneration: DDD (Pfirrmann), disc L4/L5</t>
  </si>
  <si>
    <t>UCSF REACH scores: Disc Degeneration: DDD (Pfirrmann), disc L5/S1</t>
  </si>
  <si>
    <t>UCSF REACH scores: Disc Degeneration: DH (disc height), disc L1/L2</t>
  </si>
  <si>
    <t>UCSF REACH scores: Disc Degeneration: DH (disc height), disc L2/L3</t>
  </si>
  <si>
    <t>UCSF REACH scores: Disc Degeneration: DH (disc height), disc L3/L4</t>
  </si>
  <si>
    <t>UCSF REACH scores: Disc Degeneration: DH (disc height), disc L4/L5</t>
  </si>
  <si>
    <t>UCSF REACH scores: Disc Degeneration: DH (disc height), disc L5/S1</t>
  </si>
  <si>
    <t>UCSF REACH scores: Disc Degeneration: Disc Herniation, disc L1/L2</t>
  </si>
  <si>
    <t>UCSF REACH scores: Disc Degeneration: Disc Herniation, disc L2/L3</t>
  </si>
  <si>
    <t>UCSF REACH scores: Disc Degeneratio: Disc Herniation, disc L3/L4</t>
  </si>
  <si>
    <t>UCSF REACH scores: Disc Degeneration: Disc Herniation, disc L4/L5</t>
  </si>
  <si>
    <t>UCSF REACH scores: Disc Degeneration: Disc Herniation, disc L5/S1</t>
  </si>
  <si>
    <t>UCSF REACH scores: Disc Degeneration: Protrusion/Extrusion Location, disc L1/L2</t>
  </si>
  <si>
    <t>UCSF REACH scores: Disc Degeneration: Protrusion/Extrusion Location, disc L2/L3</t>
  </si>
  <si>
    <t>UCSF REACH scores: Disc Degeneration: Protrusion/Extrusion Location, disc L3/L4</t>
  </si>
  <si>
    <t>UCSF REACH scores: Disc Degeneration: Protrusion/Extrusion Location, disc L4/L5</t>
  </si>
  <si>
    <t>UCSF REACH scores: Disc Degeneration: Protrusion/Extrusion Location, disc L5/S1</t>
  </si>
  <si>
    <t>UCSF REACH scores: Disc Degeneration: Protrusion/Extrusion Location L/R, disc L1/L2</t>
  </si>
  <si>
    <t>UCSF REACH scores: Disc Degeneration: Protrusion/Extrusion Location L/R, disc L2/L3</t>
  </si>
  <si>
    <t>UCSF REACH scores: Disc Degeneration: Protrusion/Extrusion Location L/R, disc L3/L4</t>
  </si>
  <si>
    <t>UCSF REACH scores: Disc Degeneration: Protrusion/Extrusion Location L/R, disc L4/L5</t>
  </si>
  <si>
    <t>UCSF REACH scores: Disc Degeneration: Protrusion/Extrusion Location L/R, disc L5/S1</t>
  </si>
  <si>
    <t>UCSF REACH scores: Disc Degeneration: Annular Fissures, disc L1/L2</t>
  </si>
  <si>
    <t>UCSF REACH scores: Disc Degeneration: Annular Fissures, disc L2/L3</t>
  </si>
  <si>
    <t>UCSF REACH scores: Disc Degeneration: Annular Fissures, disc L3/L4</t>
  </si>
  <si>
    <t>UCSF REACH scores: Disc Degeneration: Annular Fissures, disc L4/L5</t>
  </si>
  <si>
    <t>UCSF REACH scores: Disc Degeneration: Annular Fissures, disc L5/S1</t>
  </si>
  <si>
    <t>UCSF REACH scores: Disc Degeneration: Annular Fissures Location, disc L1/L2</t>
  </si>
  <si>
    <t>UCSF REACH scores: Disc Degeneration: Annular Fissures Location, disc L2/L3</t>
  </si>
  <si>
    <t>UCSF REACH scores: Disc Degeneration: Annular Fissures Location, disc L3/L4</t>
  </si>
  <si>
    <t>UCSF REACH scores: Disc Degeneration: Annular Fissures Location, disc L4/L5</t>
  </si>
  <si>
    <t>UCSF REACH scores: Disc Degeneration: Annular Fissures Location, disc L5/S1</t>
  </si>
  <si>
    <t>UCSF REACH scores: Disc Degeneration: Nerve Root Involvement, disc L1/L2</t>
  </si>
  <si>
    <t>UCSF REACH scores: Disc Degeneration: Nerve Root Involvement, disc L2/L3</t>
  </si>
  <si>
    <t>UCSF REACH scores: Disc Degeneration: Nerve Root Involvement, disc L3/L4</t>
  </si>
  <si>
    <t>UCSF REACH scores: Disc Degeneration: Nerve Root Involvement, disc L4/L5</t>
  </si>
  <si>
    <t>UCSF REACH scores: Disc Degeneration: Nerve Root Involvement, disc L5/S1</t>
  </si>
  <si>
    <t>UCSF REACH scores: Facet Joints: Osteoarthritis, disc L1/L2</t>
  </si>
  <si>
    <t>UCSF REACH scores: Facet Joints: Osteoarthritis, disc L2/L3</t>
  </si>
  <si>
    <t>UCSF REACH scores: Facet Joints: Osteoarthritis, disc L3/L4</t>
  </si>
  <si>
    <t>UCSF REACH scores: Facet Joints: Osteoarthritis, disc L4/L5</t>
  </si>
  <si>
    <t>UCSF REACH scores: Facet Joints: Osteoarthritis, disc L5/S1</t>
  </si>
  <si>
    <t>UCSF REACH scores: Facet Joints: Fluid, disc L1/L2</t>
  </si>
  <si>
    <t>UCSF REACH scores: Facet Joints: Fluid, disc L2/L3</t>
  </si>
  <si>
    <t>UCSF REACH scores: Facet Joints: Fluid, disc L3/L4</t>
  </si>
  <si>
    <t>UCSF REACH scores: Facet Joints: Fluid, disc L4/L5</t>
  </si>
  <si>
    <t>UCSF REACH scores: Facet Joints: Fluid, disc L5/S1</t>
  </si>
  <si>
    <t>UCSF REACH scores: Stenosis: Central canal stenosis, disc L1/L2</t>
  </si>
  <si>
    <t>UCSF REACH scores: Stenosis: Central canal stenosis, disc L2/L3</t>
  </si>
  <si>
    <t>UCSF REACH scores: Stenosis: Central canal stenosis, disc L3/L4</t>
  </si>
  <si>
    <t>UCSF REACH scores: Stenosis: Central canal stenosis, disc L4/L5</t>
  </si>
  <si>
    <t>UCSF REACH scores: Stenosis: Central canal stenosis, disc L5/S1</t>
  </si>
  <si>
    <t>UCSF REACH scores: Stenosis: Congenital narrowing spinal canal (smaller 13 mm- ap diameter- L2-5), disc L1/L2</t>
  </si>
  <si>
    <t>UCSF REACH scores: Stenosis: Congenital narrowing spinal canal (smaller 13 mm- ap diameter- L2-5), disc L2/L3</t>
  </si>
  <si>
    <t>UCSF REACH scores: Stenosis: Congenital narrowing spinal canal (smaller 13 mm- ap diameter- L2-5), disc L3/L4</t>
  </si>
  <si>
    <t>UCSF REACH scores: Stenosis: Congenital narrowing spinal canal (smaller 13 mm- ap diameter- L2-5), disc L4/L5</t>
  </si>
  <si>
    <t>UCSF REACH scores: Stenosis: Congenital narrowing spinal canal (smaller 13 mm- ap diameter- L2-5), disc L5/S1</t>
  </si>
  <si>
    <t>UCSF REACH scores: Stenosis: Lateral recess stenosis, disc L1/L2</t>
  </si>
  <si>
    <t>UCSF REACH scores: Stenosis: Lateral recess stenosis, disc L2/L3</t>
  </si>
  <si>
    <t>UCSF REACH scores: Stenosis: Lateral recess stenosis, disc L3/L4</t>
  </si>
  <si>
    <t>UCSF REACH scores: Stenosis: Lateral recess stenosis, disc disc L4/L5</t>
  </si>
  <si>
    <t>UCSF REACH scores: Stenosis: Lateral recess stenosis, disc disc L5/S1</t>
  </si>
  <si>
    <t>UCSF REACH scores: Stenosis: Lateral recess stenosis (L/R/B), disc L1/L2</t>
  </si>
  <si>
    <t>UCSF REACH scores: Stenosis: Lateral recess stenosis (L/R/B), disc L2/L3</t>
  </si>
  <si>
    <t>UCSF REACH scores: Stenosis: Lateral recess stenosis (L/R/B), disc L3/L4</t>
  </si>
  <si>
    <t>UCSF REACH scores: Stenosis: Lateral recess stenosis (L/R/B), disc L4/L5</t>
  </si>
  <si>
    <t>UCSF REACH scores: Stenosis: Lateral recess stenosis (L/R/B), disc L5/S1</t>
  </si>
  <si>
    <t>UCSF REACH scores: Stenosis: Foraminal stenosis, disc L1/L2</t>
  </si>
  <si>
    <t>UCSF REACH scores: Stenosis: Foraminal stenosis, disc L2/L3</t>
  </si>
  <si>
    <t>UCSF REACH scores: Stenosis: Foraminal stenosis, disc L3/L4</t>
  </si>
  <si>
    <t>UCSF REACH scores: Stenosis: Foraminal stenosis, disc L4/L5</t>
  </si>
  <si>
    <t>UCSF REACH scores: Stenosis: Foraminal stenosis, disc L5/S1</t>
  </si>
  <si>
    <t>UCSF REACH scores: Stenosis: Foraminal stenosis (L/R/B), disc L1/L2</t>
  </si>
  <si>
    <t>UCSF REACH scores: Stenosis: Foraminal stenosis (L/R/B), disc L2/L3</t>
  </si>
  <si>
    <t>UCSF REACH scores: Stenosis: Foraminal stenosis (L/R/B), disc L3/L4</t>
  </si>
  <si>
    <t>UCSF REACH scores: Stenosis: Foraminal stenosis (L/R/B), disc L4/L5</t>
  </si>
  <si>
    <t>UCSF REACH scores: Stenosis: Foraminal stenosis (L/R/B), disc L5/S1</t>
  </si>
  <si>
    <t>UCSF REACH scores: Stenosis: Sacro-Iliac Joints abnormality: presence</t>
  </si>
  <si>
    <t>UCSF REACH scores: Stenosis: Sacro-Iliac Joint (SIJ) joints abnormality: degenrative/erosive</t>
  </si>
  <si>
    <t>UCSF REACH scores: Stenosis: Sacro-Iliac Joint (SIJ) Bone Marrow abnormality</t>
  </si>
  <si>
    <t>UCSF REACH scores: Stenosis: Sacro-Iliac Joint (SIJ) Bone abnormality</t>
  </si>
  <si>
    <t>UCSF REACH scores: Stenosis: Lumbo-sacral segmentation abnormality</t>
  </si>
  <si>
    <t>UCSF REACH scores: Stenosis: Lumbo-sacral segmentation abnormality laterality</t>
  </si>
  <si>
    <t>4 Meter Walk/Gait Speed Test performed</t>
  </si>
  <si>
    <t>4 Meter Walk: aid used</t>
  </si>
  <si>
    <t>4 Meter Walk: Trial 1, time to complete (seconds)</t>
  </si>
  <si>
    <t>4 Meter Walk: Trial 2, time to complete (seconds)</t>
  </si>
  <si>
    <t>2 Minute Walk (2MWT) performed</t>
  </si>
  <si>
    <t>2 Minute Walk (2MWT): aid used</t>
  </si>
  <si>
    <t>2 Minute Walk (2MWT): Distance (inches)</t>
  </si>
  <si>
    <t>Standing Balance Test: single limb: performed right leg</t>
  </si>
  <si>
    <t>Standing Balance Test: single limb: right leg, time held (seconds)</t>
  </si>
  <si>
    <t>Standing Balance Test: single limb: performed left leg</t>
  </si>
  <si>
    <t>Standing Balance Test: single limb: left leg, time held (seconds)</t>
  </si>
  <si>
    <t>5x Sit to Stand performed</t>
  </si>
  <si>
    <t>5x Sit to Stand: time to complete (seconds)</t>
  </si>
  <si>
    <t>Lumbar flexion: pain bending forward</t>
  </si>
  <si>
    <t>Lumbar flexion: pain return to standing</t>
  </si>
  <si>
    <t>Lumbar flexion: pain on extension</t>
  </si>
  <si>
    <t>Lumbar flexion: active range of motion: T12 Trial (degrees)</t>
  </si>
  <si>
    <t>Lumbar flexion: active range of motion: S1 Trial (degrees)</t>
  </si>
  <si>
    <t>Lumbar extension: active range of motion performed</t>
  </si>
  <si>
    <t>Lumbar extension: active range of motion: T12 Trial (degrees)</t>
  </si>
  <si>
    <t>Lumbar extension: active range of motion: S1 Trial (degrees)</t>
  </si>
  <si>
    <t>Lower Extremity Neurological Testing: Reflex Tests: L4: Patellar tendon, Right Side</t>
  </si>
  <si>
    <t>Lower Extremity Neurological Testing: Reflex Tests: L4: Patellar tendon, Left Side</t>
  </si>
  <si>
    <t>Lower Extremity Neurological Testing: Reflex Tests: S1: Achilles tendon, Right Side</t>
  </si>
  <si>
    <t>Lower Extremity Neurological Testing: Reflex Tests: S1: Achilles tendon, Left Side</t>
  </si>
  <si>
    <t>Lower Extremity Neurological Testing: Reflex Tests: Babinski Sign (upper motor neuron), Right Side</t>
  </si>
  <si>
    <t>Lower Extremity Neurological Testing: Reflex Tests: Babinski Sign (upper motor neuron), Left Side</t>
  </si>
  <si>
    <t>Trunk Flexor Endurance Test performed</t>
  </si>
  <si>
    <t>Trunk Flexor Endurance Test: time held (seconds)</t>
  </si>
  <si>
    <t>Lower Extremity Neurological Testing: Sensory Test (Dermatomes/Light touch testing): Medial Femoral Condyle (L3), Right Function</t>
  </si>
  <si>
    <t>Lower Extremity Neurological Testing: Sensory Test (Dermatomes/Light touch testing): Medial Femoral Condyle (L3), Left Function</t>
  </si>
  <si>
    <t>Lower Extremity Neurological Testing: Sensory Test (Dermatomes/Light touch testing): Medial Malleolus (L4), Right Function</t>
  </si>
  <si>
    <t>Lower Extremity Neurological Testing: Sensory Test (Dermatomes/Light touch testing): Medial Malleolus (L4), Left Function</t>
  </si>
  <si>
    <t>Lower Extremity Neurological Testing: Sensory Test (Dermatomes/Light touch testing): Dorsum of foot (L5), Right Function</t>
  </si>
  <si>
    <t>Lower Extremity Neurological Testing: Sensory Test (Dermatomes/Light touch testing): Dorsum of foot (L5), Left Function</t>
  </si>
  <si>
    <t>Lower Extremity Neurological Testing: Sensory Test (Dermatomes/Light touch testing): Lateral side of foot (S1), Right Function</t>
  </si>
  <si>
    <t>Lower Extremity Neurological Testing: Sensory Test (Dermatomes/Light touch testing): Lateral side of foot (S1), Left Function</t>
  </si>
  <si>
    <t>Lower Extremity Neurological Testing: Myotome Tests: L2-L5, S1 Evertors: Hip Flexion (L2), right side</t>
  </si>
  <si>
    <t>Lower Extremity Neurological Testing: Myotome Tests: L2-L5, S1 Evertors: Hip Flexion (L2), left side</t>
  </si>
  <si>
    <t>Lower Extremity Neurological Testing: Myotome Tests: L2-L5, S1 Evertors: Knee extension/Quadracepts (L3), right side</t>
  </si>
  <si>
    <t>Lower Extremity Neurological Testing: Myotome Tests: L2-L5, S1 Evertors: Knee extension/Quadracepts (L3), left side</t>
  </si>
  <si>
    <t>Lower Extremity Neurological Testing: Myotome Tests: L2-L5, S1 Evertors: Ankle dorsiflexion (L4), right side</t>
  </si>
  <si>
    <t>Lower Extremity Neurological Testing: Myotome Tests: L2-L5, S1 Evertors: Ankle dorsiflexion (L4), left side</t>
  </si>
  <si>
    <t>Lower Extremity Neurological Testing: Myotome Tests: L2-L5, S1 Evertors: Great Toe Extension (L5), right side</t>
  </si>
  <si>
    <t>Lower Extremity Neurological Testing: Myotome Tests: L2-L5, S1 Evertors: Great Toe Extension (L5), left side</t>
  </si>
  <si>
    <t>Lower Extremity Neurological Testing: Myotome Tests: L2-L5, S1 Evertors: Ankle Eversion/Hamstring (S1), right side</t>
  </si>
  <si>
    <t>Lower Extremity Neurological Testing: Myotome Tests: L2-L5, S1 Evertors: Ankle Eversion/Hamstring (S1), left side</t>
  </si>
  <si>
    <t>Popliteal Angle (muscle flexibility/ length) performed, right side</t>
  </si>
  <si>
    <t>Popliteal Angle (muscle flexibility/ length) performed, left side</t>
  </si>
  <si>
    <t>Hip abductor strength: Manual Muscle Test, right side</t>
  </si>
  <si>
    <t>Hip abductor strength: Manual Muscle Test, left side</t>
  </si>
  <si>
    <t>Hip Rotation Passive Range of Motion, right side performed</t>
  </si>
  <si>
    <t>Hip Rotation Passive Range of Motion, left side performed</t>
  </si>
  <si>
    <t>Hip Rotation Passive Range of Motion, right side: Groin pain</t>
  </si>
  <si>
    <t>Hip Rotation Passive Range of Motion, left side: Groin pain</t>
  </si>
  <si>
    <t>Hip Rotation Passive Range of Motion, right side: Internal rotation (degrees)</t>
  </si>
  <si>
    <t>Hip Rotation Passive Range of Motion, left side: Internal rotation (degrees)</t>
  </si>
  <si>
    <t>Hip Rotation Passive Range of Motion, right side: external rotation (degrees)</t>
  </si>
  <si>
    <t>Hip Rotation Passive Range of Motion, left side: external rotation (degrees)</t>
  </si>
  <si>
    <t>Myotomes: S1/S2 Plantarflexion, right side</t>
  </si>
  <si>
    <t>Myotomes: S1/S2 Plantarflexion, left side</t>
  </si>
  <si>
    <t>Hip Extension: Manual Muscle Test, right side</t>
  </si>
  <si>
    <t>Hip Extension: Manual Muscle Test, left side</t>
  </si>
  <si>
    <t>Dominant pain location: describe other location</t>
  </si>
  <si>
    <t>Physical Therapist Exam: Comments</t>
  </si>
  <si>
    <t>KINECT: Kinect Test performed</t>
  </si>
  <si>
    <t>KINECT: Reason Kinect test was not performed</t>
  </si>
  <si>
    <t>KINECT: Date of Kinect test</t>
  </si>
  <si>
    <t>KINECT: Number of reps completed</t>
  </si>
  <si>
    <t>KINECT: Comments</t>
  </si>
  <si>
    <t>ACTIGRAPHY: WAIST: Waist Actigraph dispensed</t>
  </si>
  <si>
    <t>ACTIGRAPHY: WAIST: Reason Waist Actigraph was not dispensed</t>
  </si>
  <si>
    <t>ACTIGRAPHY: WAIST: Date Waist Actigraph dispensed</t>
  </si>
  <si>
    <t>ACTIGRAPHY: WAIST: Handout and return materials dispensed</t>
  </si>
  <si>
    <t>ACTIGRAPHY: WAIST: Return envelope tracking #</t>
  </si>
  <si>
    <t>ACTIGRAPHY: WAIST: Recording start time</t>
  </si>
  <si>
    <t>ACTIGRAPHY: WAIST: Sensor ID</t>
  </si>
  <si>
    <t>ACTIGRAPHY: WAIST: returned</t>
  </si>
  <si>
    <t>ACTIGRAPHY: WAIST: Comments</t>
  </si>
  <si>
    <t>When I feel pain I think that I might be seriously ill [Pain Anxiety Symptoms Scale - Short Form (PASS-20)]</t>
  </si>
  <si>
    <t>During painful episodes it is difficult for me to think of anything besides the pain [Pain Anxiety Symptoms Scale - Short Form (PASS-20)]</t>
  </si>
  <si>
    <t>When pain comes on strong, I think that I might become paralyzed or more disabled [Pain Anxiety Symptoms Scale - Short Form (PASS-20)]</t>
  </si>
  <si>
    <t>I find it hard to concentrate when I hurt [Pain Anxiety Symptoms Scale - Short Form (PASS-20)]</t>
  </si>
  <si>
    <t>I worry when I am in pain [Pain Anxiety Symptoms Scale - Short Form (PASS-20)]</t>
  </si>
  <si>
    <t>MAIA-2 (Multi-dimensional Assessment of Interoceptive Awareness, v2): Interoceptive Attention SubScore (range: 0-5, higher=more attention)</t>
  </si>
  <si>
    <t>When I am in conversation with someone, I can pay attention to my posture (0=Never, 5=Always) [MAIA-2 (Multi-dimensional Assessment of Interoceptive Awareness, v2)]</t>
  </si>
  <si>
    <t>I can refocus my attention from thinking to sensing my body (0=Never, 5=Always) [MAIA-2 (Multi-dimensional Assessment of Interoceptive Awareness, v2)]</t>
  </si>
  <si>
    <t>I can maintain awareness of my whole body even when a part of me is in pain or discomfort (0=Never, 5=Always) [MAIA-2 (Multi-dimensional Assessment of Interoceptive Awareness, v2)]</t>
  </si>
  <si>
    <t>I am able to consciously focus on my body as a whole (0=Never, 5=Always) [MAIA-2 (Multi-dimensional Assessment of Interoceptive Awareness, v2)]</t>
  </si>
  <si>
    <t>Last 7 days, did vigorous physical activities like heavy lifting, digging, aerobics, or fast bicycling [IPAQ]</t>
  </si>
  <si>
    <t>Last 7 days, how many days did vigorous physical activities like heavy lifting, digging, aerobics, or fast bicycling [IPAQ]</t>
  </si>
  <si>
    <t>Do you know how much time you spent doing vigorous physical activities on one of the last 7 days [IPAQ]</t>
  </si>
  <si>
    <t>How much time did you usually spend doing vigorous physical activities on one of those days: Minutes per day [IPAQ]</t>
  </si>
  <si>
    <t>How much time did you usually spend doing vigorous physical activities on one of those days: Hours per day [IPAQ]</t>
  </si>
  <si>
    <t>Last 7 days, did moderate physical activities like carrying light loads, bicycling at a regular pace, or doubles tennis [IPAQ]</t>
  </si>
  <si>
    <t>Last 7 days, on how many days did you do moderate physical activities like carrying light loads, bicycling at a regular pace, or doubles tennis [IPAQ]</t>
  </si>
  <si>
    <t>Do you know how much time you spent doing moderate physical activities on one of the last 7 days [IPAQ]</t>
  </si>
  <si>
    <t>How much time did you usually spend doing moderate physical activities on one of those days: Hours per day [IPAQ]</t>
  </si>
  <si>
    <t>How much time did you usually spend doing moderate physical activities on one of those days: Minutes per day [IPAQ]</t>
  </si>
  <si>
    <t>Last 7 days, walked for at least 10 minutes at a time [IPAQ]</t>
  </si>
  <si>
    <t>Last 7 days, on how many days, did you walk for at least 10 minutes at a time [IPAQ]</t>
  </si>
  <si>
    <t>Do you know how much time you usually spent walking on one of the last 7 days [IPAQ]</t>
  </si>
  <si>
    <t>How much time did you usually spend walking on one of those days: Hours per day [IPAQ]</t>
  </si>
  <si>
    <t>How much time did you usually spend walking on one of those days: Minutes per day [IPAQ]</t>
  </si>
  <si>
    <t>Do you know how much time you spent sitting on a week day during the last 7 days [IPAQ]</t>
  </si>
  <si>
    <t>How much time did you spend sitting on a week day: Hours per day [IPAQ]</t>
  </si>
  <si>
    <t>How much time did you spend sitting on a week day: Minutes per day [IPAQ]</t>
  </si>
  <si>
    <t>Did participant take an anti-anxiety (e.g., ativan/lorazepam) or other med* to help with claustrophobia on day of scan</t>
  </si>
  <si>
    <t>Anti-anxiety medication taken: Name</t>
  </si>
  <si>
    <t>MRS: NOCISCAN-LS Exam (spine): Was the MRS scan performed</t>
  </si>
  <si>
    <t>MRS: NOCISCAN-LS Exam (spine): Reason MRS Scan was not performed</t>
  </si>
  <si>
    <t>MRS: NOCISCAN-LS Exam (spine): Date of test</t>
  </si>
  <si>
    <t>MRS: NOCISCAN-LS Exam (spine): Time scan started</t>
  </si>
  <si>
    <t>MRS: NOCISCAN-LS Exam (spine): Scanner Identifier/Name</t>
  </si>
  <si>
    <t>MRS: NOCISCAN-LS Exam (spine): Does the participant have an L6 vertebrae?</t>
  </si>
  <si>
    <t>MRS: NOCISCAN-LS Exam (spine): Discs scanned: L2/L3</t>
  </si>
  <si>
    <t>MRS: NOCISCAN-LS Exam (spine): Discs scanned: L3/L4</t>
  </si>
  <si>
    <t>MRS: NOCISCAN-LS Exam (spine): Discs scanned: L4/L5</t>
  </si>
  <si>
    <t>MRS: NOCISCAN-LS Exam (spine): Discs scanned: L5/S1</t>
  </si>
  <si>
    <t>MRS: NOCISCAN-LS Exam (spine): Discs scanned: L5/L6</t>
  </si>
  <si>
    <t>MRS: NOCISCAN-LS Exam (spine): Is there a good quality version of each scan acquired</t>
  </si>
  <si>
    <t>MRS: NOCISCAN-LS Exam (spine: Reason a good quality version of each sequence was not acquired</t>
  </si>
  <si>
    <t>MRS: NOCISCAN-LS Exam (spine): Comments (e.g., if scan not performed, describe reason)</t>
  </si>
  <si>
    <t>fMRI (brain: Was the fMRI scan performed</t>
  </si>
  <si>
    <t>fMRI (brain): Reason fMRI Scan was not performed</t>
  </si>
  <si>
    <t>fMRI (brain): Date of test</t>
  </si>
  <si>
    <t>fMRI (brain): Time scan started</t>
  </si>
  <si>
    <t>fMRI (brain): Scanner Identifier/Name</t>
  </si>
  <si>
    <t>fMRI (brain): Sequence acquired: Resting State fMRI</t>
  </si>
  <si>
    <t>fMRI (brain): Sequence acquired: GRE Field Mapping</t>
  </si>
  <si>
    <t>fMRI (brain): Sequence acquired: T1w MPRAGE 1.0mm</t>
  </si>
  <si>
    <t>fMRI (brain): Sequence acquired: T2w SPACE 1.0mm</t>
  </si>
  <si>
    <t>fMRI (brain): Were any incomplete set(s) of sequences acquired</t>
  </si>
  <si>
    <t>fMRI (brain): Reason a good quality version of each sequence was not acquired</t>
  </si>
  <si>
    <t>fMRI (brain) : Was the scan completed without any data quality issues</t>
  </si>
  <si>
    <t>fMRI (brain): Reason/describe scan data quality issues</t>
  </si>
  <si>
    <t>fMRI (brain): Did participant need to close his/her eyes (e.g., due to claustrophobia) during fMRI scan</t>
  </si>
  <si>
    <t>fMRI (brain): Ask participant: "Did you stay awake the entire time you were in the MRI machine?"</t>
  </si>
  <si>
    <t>fMRI (brain): Comments (e.g., if scan not performed, describe reason)</t>
  </si>
  <si>
    <t>MRI: Clinical (spine/pelvis): Clinical MRI scan performed</t>
  </si>
  <si>
    <t>MRI: Clinical (spine/pelvis): Reason Clinical MRI Scan not performed</t>
  </si>
  <si>
    <t>MRI: Clinical (spine/pelvis): Date of test</t>
  </si>
  <si>
    <t>MRI: Clinical (spine/pelvis): Time scan started</t>
  </si>
  <si>
    <t>MRI: Clinical (spine/pelvis): Scanner Identifier/Name</t>
  </si>
  <si>
    <t>MRI: Clinical (spine/pelvis): Sequence acquired: Sagittal T2w (fatsat): spine</t>
  </si>
  <si>
    <t>MRI: Clinical (spine/pelvis): Sequence acquired: Sagittal T1w (no fatsat): spine</t>
  </si>
  <si>
    <t>MRI: Clinical (spine/pelvis): Sequence acquired: Axial: T2w (no fatsat): spine</t>
  </si>
  <si>
    <t>MRI: Clinical (spine/pelvis): Sequence acquired: Coronal T1w (no fatsat): incl SI joints</t>
  </si>
  <si>
    <t>MRI: Clinical (spine/pelvis): Sequence acquired: Sagittal T1w (no fatsat): incl SI joints</t>
  </si>
  <si>
    <t>MRI: Clinical (spine/pelvis): Sequence acquired: Axial: T1w (no fatsat): spine</t>
  </si>
  <si>
    <t>MRI: Clinical (spine/pelvis): Sequence acquired: Sagittal T2w (no fatsat): spine</t>
  </si>
  <si>
    <t>MRI: Clinical (spine/pelvis): Is there a good quality version of each sequence acquired</t>
  </si>
  <si>
    <t>MRI: Clinical (spine/pelvis): Reason a good quality version of each sequence was not acquired</t>
  </si>
  <si>
    <t>MRI: Clinical (spine/pelvis): Comments (e.g., if scan not performed, describe reason)</t>
  </si>
  <si>
    <t>MRI: Quantitative: UTE/T1rho/T2/IDEAL (spine): Was Quantative MRI scan performed (UCSF and UCSD only)</t>
  </si>
  <si>
    <t>MRI: Quantitative: UTE/T1rho/T2/IDEAL (spine): Reason Quantative MRI Scan was not performed</t>
  </si>
  <si>
    <t>MRI: Quantitative: UTE/T1rho/T2/IDEAL (spine): Date of test</t>
  </si>
  <si>
    <t>MRI: Quantitative: UTE/T1rho/T2/IDEAL (spine): Time scan started</t>
  </si>
  <si>
    <t>MRI: Quantitative: UTE/T1rho/T2/IDEAL (spine): Scanner Identifier/Name</t>
  </si>
  <si>
    <t>MRI: Quantitative: UTE/T1rho/T2/IDEAL (spine): Sequence acquired: Sagittal UTE</t>
  </si>
  <si>
    <t>MRI: Quantitative: UTE/T1rho/T2/IDEAL (spine): Sequence acquired: Sagittal T1rho</t>
  </si>
  <si>
    <t>MRI: Quantitative: UTE/T1rho/T2/IDEAL (spine): Sequence acquired: Axial IDEAL</t>
  </si>
  <si>
    <t>MRI: Quantitative: UTE/T1rho/T2/IDEAL (spine): Sequence acquired: Sagittal IDEAL</t>
  </si>
  <si>
    <t>MRI: Quantitative: UTE/T1rho/T2/IDEAL (spine): Is there a good quality version of each sequence acquired</t>
  </si>
  <si>
    <t>MRI: Quantitative: UTE/T1rho/T2/IDEAL (spine): Reason a good quality version of each sequence was not acquired</t>
  </si>
  <si>
    <t>MRI: Quantitative: UTE/T1rho/T2/IDEAL (spine): Comments (e.g., if scan not performed, describe reason)</t>
  </si>
  <si>
    <t>NOTE: this is a subquestion of TQ1OPIOIDS, see annotated form/mockup for branching logic
Format=PRTYP     Possible Values=0,1,2,3
0: No change	
1: Yes, new prescription	
2: Yes, dose increase	
3: Yes, dose decrease</t>
  </si>
  <si>
    <t>NOTE: this is a subquestion of TQ1OPIOIDDOSE, see annotated form/mockup for branching logic
Date Range: (3/1/2021 - 12/31/2024)</t>
  </si>
  <si>
    <t>NOTE: this is a subquestion of TQ1SSRI, see annotated form/mockup for branching logic
Format=PRTYP     Possible Values=0,1,2,3
0: No change	
1: Yes, new prescription	
2: Yes, dose increase	
3: Yes, dose decrease</t>
  </si>
  <si>
    <t>NOTE: this is a subquestion of TQ1SSRIDOSE, see annotated form/mockup for branching logic
Date Range: (3/1/2021 - 12/31/2024)</t>
  </si>
  <si>
    <t>NOTE: this is a subquestion of TQ1GABAPENTIN, see annotated form/mockup for branching logic
Format=PRTYP     Possible Values=0,1,2,3
0: No change	
1: Yes, new prescription	
2: Yes, dose increase	
3: Yes, dose decrease</t>
  </si>
  <si>
    <t>NOTE: this is a subquestion of TQ1GABADOSE, see annotated form/mockup for branching logic
Date Range: (3/1/2021 - 12/31/2024)</t>
  </si>
  <si>
    <t>NOTE: this is a subquestion of TQ1TCA, see annotated form/mockup for branching logic
Format=PRTYP     Possible Values=0,1,2,3
0: No change	
1: Yes, new prescription	
2: Yes, dose increase	
3: Yes, dose decrease</t>
  </si>
  <si>
    <t>NOTE: this is a subquestion of TQ1TCADOSE, see annotated form/mockup for branching logic
Date Range: (3/1/2021 - 12/31/2024)</t>
  </si>
  <si>
    <t>NOTE: this is a subquestion of TQ1NSAIDS, see annotated form/mockup for branching logic
Format=PRTYP     Possible Values=0,1,2,3
0: No change	
1: Yes, new prescription	
2: Yes, dose increase	
3: Yes, dose decrease</t>
  </si>
  <si>
    <t>NOTE: this is a subquestion of TQ1NSAIDSDOSE, see annotated form/mockup for branching logic
Date Range: (3/1/2021 - 12/31/2024)</t>
  </si>
  <si>
    <t>NOTE: this is a subquestion of TQ1PT_4, see annotated form/mockup for branching logic
text</t>
  </si>
  <si>
    <t>NOTE: this is a subquestion of TQ1EXERCISE, see annotated form/mockup for branching logic
Format=NUMSAM     Possible Values=0,1,2,3,4,5,6,7 
0: 0
1: 1
2: 2
3: 3
4: 4
5: 5
6: 6
7: 7</t>
  </si>
  <si>
    <t>NOTE: this is a subquestion of TQ2TMT, see annotated form/mockup for branching logic
Format=NUMSAM     Possible Values=1,2,3,4,5,6,7,8,9,10 
0: 0
1: 1
2: 2
3: 3
4: 4
5: 5
6: 6
7: 7
8: 8
9: 9
10: 10</t>
  </si>
  <si>
    <t>NOTE: this is a subquestion of TQ2TMTNUM, see annotated form/mockup for branching logic
Format=TREAX     Possible Values=1,2,3,4,5,6,7 
1: surgery or a surgical procedure
2: injection
3: opioids
4: SSRI/SNRI
5: gabapentin
6: tricyclic antidepressant
7: NSAID</t>
  </si>
  <si>
    <t>NOTE: this is a subquestion of ICFSIGN, see annotated form/mockup for branching logic
Format=CONNS     Possible Values=1,2,3,4
1: Unwilling to participate in research 
2: Study visits are too much trouble
3: COVID-19 related issue
4: Other</t>
  </si>
  <si>
    <t>NOTE: this is a subquestion of ICFSIGNR, see annotated form/mockup for branching logic
NA</t>
  </si>
  <si>
    <t>NOTE: this is a subquestion of ICFSIGN, see annotated form/mockup for branching logic
Continuous Range: (1-10)</t>
  </si>
  <si>
    <t>NOTE: this is a subquestion of TQ1SURGERY, see annotated form/mockup for branching logic
Format=YESNO     Possible Values=0,1 
0: No
1: Yes	
(to be recoded)</t>
  </si>
  <si>
    <t>NOTE: this is a subquestion of TQ1MEDICATION, see annotated form/mockup for branching logic
Format=YESNO     Possible Values=0,1 
0: No
1: Yes
(to be recoded)</t>
  </si>
  <si>
    <t>NOTE: this is a subquestion of TQ1EXERCISE, see annotated form/mockup for branching logic
Format=YESNO     Possible Values=0,1 
0: No
1: Yes
(to be recoded)</t>
  </si>
  <si>
    <t xml:space="preserve">Format=YESNO     Possible Values=0,1 
0: No
1: Yes
</t>
  </si>
  <si>
    <t>NOTE: this is a subquestion of TQ1THERAPY, see annotated form/mockup for branching logic
Format=YESNO     Possible Values=0,1 
0: No
1: Yes
(to be recoded)</t>
  </si>
  <si>
    <t>NOTE: this is a subquestion of TQ1MINDFUL, see annotated form/mockup for branching logic
Format=YESNO     Possible Values=0,1 
0: No
1: Yes
(to be recoded)</t>
  </si>
  <si>
    <t>NOTE: this is a subquestion of TQ1DIET, see annotated form/mockup for branching logic
Format=YESNO     Possible Values=0,1 
0: No
1: Yes
(to be recoded)</t>
  </si>
  <si>
    <t>NOTE: this is a subquestion of TM1ACUPUNCTURE, see annotated form/mockup for branching logic
Format=YNNS     Possible Values=0,1,2
0: No
1: Yes
2: Not Sure
(to be recoded)</t>
  </si>
  <si>
    <t>NOTE: this is a subquestion of TM2ACUPUNCTURE, see annotated form/mockup for branching logic
Format=YNNS     Possible Values=0,1,2
0: No
1: Yes
2: Not Sure
(to be recoded)</t>
  </si>
  <si>
    <t>NOTE: this is a subquestion of TM1ADJUSTMENT, see annotated form/mockup for branching logic
Format=YNNS     Possible Values=0,1,2
0: No
1: Yes
2: Not Sure	
(to be recoded)</t>
  </si>
  <si>
    <t>NOTE: this is a subquestion of TM1PT, see annotated form/mockup for branching logic
Format=YNNS     Possible Values=0,1,2
0: No
1: Yes
2: Not Sure
(to be recoded)</t>
  </si>
  <si>
    <t>NOTE: this is a subquestion of TM1PASSPT, see annotated form/mockup for branching logic
Format=YNNS     Possible Values=0,1,2
0: No
1: Yes
2: Not Sure
(to be recoded)</t>
  </si>
  <si>
    <t>NOTE: this is a subquestion of TM1EXERCISE, see annotated form/mockup for branching logic
Format=YNNS     Possible Values=0,1,2
0: No
1: Yes
2: Not Sure
(to be recoded)</t>
  </si>
  <si>
    <t>NOTE: this is a subquestion of TM1THERAPY, see annotated form/mockup for branching logic
Format=YNNS     Possible Values=0,1,2
0: No
1: Yes
2: Not Sure
(to be recoded)</t>
  </si>
  <si>
    <t>NOTE: this is a subquestion of TM1MINDFUL, see annotated form/mockup for branching logic
Format=YNNS     Possible Values=0,1,2
0: No
1: Yes
2: Not Sure
(to be recoded)</t>
  </si>
  <si>
    <t>NOTE: this is a subquestion of TM1DIET, see annotated form/mockup for branching logic
Format=YNNS     Possible Values=0,1,2
0: No
1: Yes
2: Not Sure
(to be recoded)</t>
  </si>
  <si>
    <t>NOTE: this is a subquestion of TM1INJECTION, see annotated form/mockup for branching logic
Format=YNNS     Possible Values=0,1,2
0: No
1: Yes
2: Not Sure
(to be recoded)</t>
  </si>
  <si>
    <t>NOTE: this is a subquestion of TM1SSRI, see annotated form/mockup for branching logic
Format=YNNS     Possible Values=0,1,2
0: No
1: Yes
2: Not Sure
(to be recoded)</t>
  </si>
  <si>
    <t>NOTE: this is a subquestion of TM1GABAPENTIN, see annotated form/mockup for branching logic
Format=YNNS     Possible Values=0,1,2
0: No
1: Yes
2: Not Sure
(to be recoded)</t>
  </si>
  <si>
    <t>NOTE: this is a subquestion of TM1TRICYCLIC, see annotated form/mockup for branching logic
Format=YNNS     Possible Values=0,1,2
0: No
1: Yes
2: Not Sure
(to be recoded)</t>
  </si>
  <si>
    <t>NOTE: this is a subquestion of TM1NSAID, see annotated form/mockup for branching logic
Format=YNNS     Possible Values=0,1,2
0: No
1: Yes
2: Not Sure
(to be recoded)</t>
  </si>
  <si>
    <t>TM2ADJUSTMENT</t>
  </si>
  <si>
    <t>CRF #3d|Q3a</t>
  </si>
  <si>
    <t>TM2BPSURGSF</t>
  </si>
  <si>
    <t>CRF #3d|Q1a</t>
  </si>
  <si>
    <t>NOTE: this is a subquestion of TM1BPSURG, see annotated form/mockup for branching logic
Format=YNNS     Possible Values=0,1,2
0: No
1: Yes
2: Not Sure
(to be recoded)</t>
  </si>
  <si>
    <t>NOTE: this is a subquestion of TM2BPSURG, see annotated form/mockup for branching logic
Format=YNNS     Possible Values=0,1,2
0: No
1: Yes
2: Not Sure
(to be recoded)</t>
  </si>
  <si>
    <t>TM2BPSURGTM</t>
  </si>
  <si>
    <t>NOTE: this is a subquestion of TM1BPSURG, see annotated form/mockup for branching logic
Format=LBO     Possible Values=1,2,3,4 
1: Less than 6 months ago
2: More than 6 mo but less than 1 yr ago 
3: Between 1 and 2 years ago
4: More than 2 years ago</t>
  </si>
  <si>
    <t>NOTE: this is a subquestion of TM2BPSURG, see annotated form/mockup for branching logic
Format=LBO     Possible Values=1,2,3,4 
1: Less than 6 months ago
2: More than 6 mo but less than 1 yr ago 
3: Between 1 and 2 years ago
4: More than 2 years ago</t>
  </si>
  <si>
    <t>CRF #3d|Q1b</t>
  </si>
  <si>
    <t>TM2CURADJUSTMENT</t>
  </si>
  <si>
    <t>NOTE: this is a subquestion of TM2ADJUSTMENT, see annotated form/mockup for branching logic
Format=YNNS     Possible Values=0,1,2
0: No
1: Yes
2: Not Sure	
(to be recoded)</t>
  </si>
  <si>
    <t>CRF #3d|Q3b</t>
  </si>
  <si>
    <t>TM2PT</t>
  </si>
  <si>
    <t>CRF #3d|Q4a</t>
  </si>
  <si>
    <t>TM2CURPT</t>
  </si>
  <si>
    <t>NOTE: this is a subquestion of TM2PT, see annotated form/mockup for branching logic
Format=YNNS     Possible Values=0,1,2
0: No
1: Yes
2: Not Sure
(to be recoded)</t>
  </si>
  <si>
    <t>CRF #3d|Q4b</t>
  </si>
  <si>
    <t>TM2PASSPT</t>
  </si>
  <si>
    <t>CRF #3d|Q5a</t>
  </si>
  <si>
    <t>TM2CURPASSPT</t>
  </si>
  <si>
    <t>NOTE: this is a subquestion of TM2PASSPT, see annotated form/mockup for branching logic
Format=YNNS     Possible Values=0,1,2
0: No
1: Yes
2: Not Sure
(to be recoded)</t>
  </si>
  <si>
    <t>CRF #3d|Q5b</t>
  </si>
  <si>
    <t>TM2EXERCISE</t>
  </si>
  <si>
    <t>CRF #3d|Q6a</t>
  </si>
  <si>
    <t>TM2CUREXERCISE</t>
  </si>
  <si>
    <t>CRF #3d|Q6b</t>
  </si>
  <si>
    <t>NOTE: this is a subquestion of TM2EXERCISE, see annotated form/mockup for branching logic
Format=YNNS     Possible Values=0,1,2
0: No
1: Yes
2: Not Sure
(to be recoded)</t>
  </si>
  <si>
    <t>TM2THERAPY</t>
  </si>
  <si>
    <t>CRF #3d|Q7a</t>
  </si>
  <si>
    <t>TM2CURTHERAPY</t>
  </si>
  <si>
    <t>NOTE: this is a subquestion of TM2THERAPY, see annotated form/mockup for branching logic
Format=YNNS     Possible Values=0,1,2
0: No
1: Yes
2: Not Sure
(to be recoded)</t>
  </si>
  <si>
    <t>CRF #3d|Q7b</t>
  </si>
  <si>
    <t>TM2MINDFUL</t>
  </si>
  <si>
    <t>CRF #3d|Q8a</t>
  </si>
  <si>
    <t>TM2CURMINDFUL</t>
  </si>
  <si>
    <t>CRF #3d|Q8b</t>
  </si>
  <si>
    <t>NOTE: this is a subquestion of TM2MINDFUL, see annotated form/mockup for branching logic
Format=YNNS     Possible Values=0,1,2
0: No
1: Yes
2: Not Sure
(to be recoded)</t>
  </si>
  <si>
    <t>TM2DIET</t>
  </si>
  <si>
    <t>CRF #3d|Q9a</t>
  </si>
  <si>
    <t>TM2CURDIET</t>
  </si>
  <si>
    <t>NOTE: this is a subquestion of TM2DIET, see annotated form/mockup for branching logic
Format=YNNS     Possible Values=0,1,2
0: No
1: Yes
2: Not Sure
(to be recoded)</t>
  </si>
  <si>
    <t>CRF #3d|Q9b</t>
  </si>
  <si>
    <t>TM2INJECTION</t>
  </si>
  <si>
    <t>CRF #3d|Q10a</t>
  </si>
  <si>
    <t>TM2CURINJECTION</t>
  </si>
  <si>
    <t>NOTE: this is a subquestion of TM2INJECTION, see annotated form/mockup for branching logic
Format=YNNS     Possible Values=0,1,2
0: No
1: Yes
2: Not Sure
(to be recoded)</t>
  </si>
  <si>
    <t>CRF #3d|Q10b</t>
  </si>
  <si>
    <t>TM2SSRI</t>
  </si>
  <si>
    <t>CRF #3d|Q11a</t>
  </si>
  <si>
    <t>TM2CURSSRI</t>
  </si>
  <si>
    <t>NOTE: this is a subquestion of TM2SSRI, see annotated form/mockup for branching logic
Format=YNNS     Possible Values=0,1,2
0: No
1: Yes
2: Not Sure
(to be recoded)</t>
  </si>
  <si>
    <t>CRF #3d|Q11b</t>
  </si>
  <si>
    <t>TM2GABAPENTIN</t>
  </si>
  <si>
    <t>CRF #3d|Q12a</t>
  </si>
  <si>
    <t>TM2CURGABAPENTIN</t>
  </si>
  <si>
    <t>NOTE: this is a subquestion of TM2GABAPENTIN, see annotated form/mockup for branching logic
Format=YNNS     Possible Values=0,1,2
0: No
1: Yes
2: Not Sure
(to be recoded)</t>
  </si>
  <si>
    <t>CRF #3d|Q12b</t>
  </si>
  <si>
    <t>TM2TRICYCLIC</t>
  </si>
  <si>
    <t>CRF #3d|Q13a</t>
  </si>
  <si>
    <t>TM2CURTRICYCLIC</t>
  </si>
  <si>
    <t>NOTE: this is a subquestion of TM2TRICYCLIC, see annotated form/mockup for branching logic
Format=YNNS     Possible Values=0,1,2
0: No
1: Yes
2: Not Sure
(to be recoded)</t>
  </si>
  <si>
    <t>CRF #3d|Q13b</t>
  </si>
  <si>
    <t>TM2NSAID</t>
  </si>
  <si>
    <t>TM2CURNSAID</t>
  </si>
  <si>
    <t>NOTE: this is a subquestion of TM2NSAID, see annotated form/mockup for branching logic
Format=YNNS     Possible Values=0,1,2
0: No
1: Yes
2: Not Sure
(to be recoded)</t>
  </si>
  <si>
    <t>CRF #3d|Q14a</t>
  </si>
  <si>
    <t>CRF #3d|Q14b</t>
  </si>
  <si>
    <t>TM2OPIOIDS</t>
  </si>
  <si>
    <t>CRF #3d|Q15</t>
  </si>
  <si>
    <t>C_TXLBOPERB</t>
  </si>
  <si>
    <t>C_TXLBOPERF</t>
  </si>
  <si>
    <t>C_TXLBOPSPFB</t>
  </si>
  <si>
    <t>C_TXLBOPSPFF</t>
  </si>
  <si>
    <t>C_TXLBOPTMB</t>
  </si>
  <si>
    <t>C_TXLBOPTMF</t>
  </si>
  <si>
    <t>C_TXACUPUNCB</t>
  </si>
  <si>
    <t>C_TXACUPUNCF</t>
  </si>
  <si>
    <t>C_TXACUPCUB</t>
  </si>
  <si>
    <t>C_TXACUPCUF</t>
  </si>
  <si>
    <t>C_TXADJUSTB</t>
  </si>
  <si>
    <t>C_TXADJUSTF</t>
  </si>
  <si>
    <t>C_TXADJUSCUB</t>
  </si>
  <si>
    <t>C_TXADJUSCUF</t>
  </si>
  <si>
    <t>C_TXPHYTB</t>
  </si>
  <si>
    <t>C_TXPHYTF</t>
  </si>
  <si>
    <t>C_TXPHYTCUB</t>
  </si>
  <si>
    <t>C_TXPHYTCUF</t>
  </si>
  <si>
    <t>C_TXPASSPTB</t>
  </si>
  <si>
    <t>C_TXPASSPTF</t>
  </si>
  <si>
    <t>C_TXPASPTCUB</t>
  </si>
  <si>
    <t>C_TXPASPTCUF</t>
  </si>
  <si>
    <t>C_TXEXERB</t>
  </si>
  <si>
    <t>C_TXEXERF</t>
  </si>
  <si>
    <t>C_TXEXERCUF</t>
  </si>
  <si>
    <t>C_TXEXERCUB</t>
  </si>
  <si>
    <t>C_TXTHERAPYB</t>
  </si>
  <si>
    <t>C_TXTHERAPYF</t>
  </si>
  <si>
    <t>C_TXTHRPYCUB</t>
  </si>
  <si>
    <t>C_TXTHRPYCUF</t>
  </si>
  <si>
    <t>C_TXRELAXB</t>
  </si>
  <si>
    <t>C_TXRELAXF</t>
  </si>
  <si>
    <t>C_TXRELAXCUB</t>
  </si>
  <si>
    <t>C_TXRELAXCUF</t>
  </si>
  <si>
    <t>C_TXDIETB</t>
  </si>
  <si>
    <t>C_TXDIETF</t>
  </si>
  <si>
    <t>C_TXDIETCUB</t>
  </si>
  <si>
    <t>C_TXDIETCUF</t>
  </si>
  <si>
    <t>C_TXINJECTB</t>
  </si>
  <si>
    <t>C_TXINJECTF</t>
  </si>
  <si>
    <t>C_TXINJECCUB</t>
  </si>
  <si>
    <t>C_TXINJECCUF</t>
  </si>
  <si>
    <t>C_TXSSRIB</t>
  </si>
  <si>
    <t>C_TXSSRIF</t>
  </si>
  <si>
    <t>C_TXSSRICUB</t>
  </si>
  <si>
    <t>C_TXSSRICUF</t>
  </si>
  <si>
    <t>C_TXGABAPENB</t>
  </si>
  <si>
    <t>C_TXGABAPENF</t>
  </si>
  <si>
    <t>C_TXGABAPCUB</t>
  </si>
  <si>
    <t>C_TXGABAPCUF</t>
  </si>
  <si>
    <t>C_TXTRICYB</t>
  </si>
  <si>
    <t>C_TXTRICYF</t>
  </si>
  <si>
    <t>C_TXTRICYCUB</t>
  </si>
  <si>
    <t>C_TXTRICYCUF</t>
  </si>
  <si>
    <t>C_TXNSAIDB</t>
  </si>
  <si>
    <t>C_TXNSAIDF</t>
  </si>
  <si>
    <t>C_TXNSAIDCUB</t>
  </si>
  <si>
    <t>C_TXNSAIDCUF</t>
  </si>
  <si>
    <t>C_TXOPIOIDB</t>
  </si>
  <si>
    <t>C_TXOPIOIDF</t>
  </si>
  <si>
    <t>Opiate Painkiller: Other (e.g., buprenorphine/Bunavail, Suboxone, Zubsolv): Current use [UCSF Med Questions]</t>
  </si>
  <si>
    <t>Asked at 78 weeks on both CRF#5c and #3d</t>
  </si>
  <si>
    <t>C_PMPNMECCAT</t>
  </si>
  <si>
    <t>YNF   
0="0:No"
1="1:Yes" 
IF NON_LUMBAR_REGIONAL_PAIN_NUM&gt;=2 OR COPC_STRATUM=2 THEN NOCIPLASTIC_PAIN_STRATUM=1;
ELSE IF 0&lt;=NON_LUMBAR_REGIONAL_PAIN_NUM&lt;2 AND COPC_STRATUM IN (0,1) THEN NOCIPLASTIC_PAIN_STRATUM=0;</t>
  </si>
  <si>
    <t xml:space="preserve">NUM3F	
0="0:0"
1="1:1"
2="2:2 or more"
IF COPC_NUM=0 THEN COPC_STRATUM=0;
ELSE IF 0&lt;COPC_NUM&lt;2 THEN COPC_STRATUM=1;
ELSE IF COPC_NUM&gt;=2 THEN COPC_STRATUM=2;  </t>
  </si>
  <si>
    <t>NEUROF  
1="1:Non-neuropathic (PD-Q9 &lt;=12)"
2="2:Possibly neuropathic (PD-Q9 13-18)"
3="3:Neuropathic (PD-Q9 &gt;=19)"
IF -1&lt;=NEUROPATHIC_PAIN_SUM&lt;=12 THEN NEUROPATHIC_PAIN_CAT=1;
ELSE IF 12&lt;NEUROPATHIC_PAIN_SUM&lt;19 THEN NEUROPATHIC_PAIN_CAT=2;
ELSE IF NEUROPATHIC_PAIN_SUM&gt;=19 THEN NEUROPATHIC_PAIN_CAT=3;</t>
  </si>
  <si>
    <t>Continuous/BEST12
IF mapchange=3 THEN PAIN_COURSE=-1;
ELSE IF mapchange=4 THEN PAIN_COURSE=1;
ELSE IF mapchange IN (1,2,5,6,7,8) THEN PAIN_COURSE=0;
RADIATING_PAIN=2*LEG_PAIN_STRATUM;
IF PAIN_DETECT_SCORE&gt;.Z AND PAIN_COURSE&gt;.Z AND LEG_PAIN_STRATUM&gt;.Z THEN NEUROPATHIC_PAIN_SUM=SUM(PAIN_DETECT_SCORE,PAIN_COURSE,RADIATING_PAIN);</t>
  </si>
  <si>
    <t>Continuous/BEST12
PAIN_DETECT_SCORE=7*(MEAN(ql1pdburn, ql1pdting, ql1toch, ql1pdelec, ql1pdcold, ql1pdnumb, ql1pdtrig));</t>
  </si>
  <si>
    <t>Received surgery or a surgical procedure for low-back pain in past month [BACPAC Min Dataset Treatment Working Group Questionnaire]</t>
  </si>
  <si>
    <t>Received a spinal fusion surgery (in past month) [BACPAC Min Dataset Treatment Working Group Questionnaire]</t>
  </si>
  <si>
    <t>Received one or more injections for low-back pain in past month [BACPAC Min Dataset Treatment Working Group Questionnaire]</t>
  </si>
  <si>
    <t>Taken a medication for the treatment of low-back pain in past month [BACPAC Min Dataset Treatment Working Group Questionnaire]</t>
  </si>
  <si>
    <t>Taken opioids (e.g.,
oxycodone (Percocet), hydrocodone (Vicodin),
fentanyl, tramadol (Ultram)) in the past month [BACPAC Min Dataset Treatment Working Group Questionnaire]</t>
  </si>
  <si>
    <t>Opioids dose changed in past month [BACPAC Min Dataset Treatment Working Group Questionnaire]</t>
  </si>
  <si>
    <t>Opioids: date new prescription started (in past month) [BACPAC Min Dataset Treatment Working Group Questionnaire]</t>
  </si>
  <si>
    <t>[Provide best guess if exact date is not known; do not leave blank]</t>
  </si>
  <si>
    <t>Taken an SSRI/SNRI (e.g., paroxetine (Paxil), duloxetine (Cymbalta)) in past month [BACPAC Min Dataset Treatment Working Group Questionnaire]</t>
  </si>
  <si>
    <t>SSRI/SNRI dose changed in the past month [BACPAC Min Dataset Treatment Working Group Questionnaire]</t>
  </si>
  <si>
    <t>SSRI/SNRI: date new prescription started (in past month) [BACPAC Min Dataset Treatment Working Group Questionnaire]</t>
  </si>
  <si>
    <t>Taken gabapentin (Neurontin) or pregabalin (Lyrica) in past month [BACPAC Min Dataset Treatment Working Group Questionnaire]</t>
  </si>
  <si>
    <t>Gabapentin/pregabalin dose changed in the past month [BACPAC Min Dataset Treatment Working Group Questionnaire]</t>
  </si>
  <si>
    <t>Gabapentin/pregabalin: date new prescription started (in past month) [BACPAC Min Dataset Treatment Working Group Questionnaire]</t>
  </si>
  <si>
    <t>Taken a Tricyclic Antidepressant (TCA) [e.g., amitriptyline (Elavil), doxepin (Sinequan)] in the past month[BACPAC Min Dataset Treatment Working Group Questionnaire]</t>
  </si>
  <si>
    <t>Tricyclic Antidepressant (TCA) dose changed in the past month [BACPAC Min Dataset Treatment Working Group Questionnaire]</t>
  </si>
  <si>
    <t>Tricyclic Antidepressant (TCA): date new prescription started (in past month) [BACPAC Min Dataset Treatment Working Group Questionnaire]</t>
  </si>
  <si>
    <t>NSAID dose changed in the past month [BACPAC Min Dataset Treatment Working Group Questionnaire]</t>
  </si>
  <si>
    <t>NSAID: date new prescription started (in past month) [BACPAC Min Dataset Treatment Working Group Questionnaire]</t>
  </si>
  <si>
    <t>Received Adjustment/Manipulation for low-back pain in the past month [BACPAC Min Dataset Treatment Working Group Questionnaire]</t>
  </si>
  <si>
    <t>Received Active physical therapy or occupational therapy for low-back pain in the past month [BACPAC Min Dataset Treatment Working Group Questionnaire]</t>
  </si>
  <si>
    <t>Received Other passive physical therapy such as ultrasound diathermy or therapeutic massage for low-back pain in the past month [BACPAC Min Dataset Treatment Working Group Questionnaire]</t>
  </si>
  <si>
    <t>Received Other treatment for low-back pain in the past month [BACPAC Min Dataset Treatment Working Group Questionnaire]</t>
  </si>
  <si>
    <t>Received treatment for low-back pain in the past month: None of the above [BACPAC Min Dataset Treatment Working Group Questionnaire]</t>
  </si>
  <si>
    <t>Specify Other therapy received in the past month [BACPAC Min Dataset Treatment Working Group Questionnaire]</t>
  </si>
  <si>
    <t>Participated in an exercise routine done on own to manage low-back pain in last month [BACPAC Min Dataset Treatment Working Group Questionnaire]</t>
  </si>
  <si>
    <t>Days exercised in last week [BACPAC Min Dataset Treatment Working Group Questionnaire]</t>
  </si>
  <si>
    <t>Exercise in past month recommended or prescribed by a provider [BACPAC Min Dataset Treatment Working Group Questionnaire]</t>
  </si>
  <si>
    <t>Exercise in past month prescribed or delivered via telehealth [BACPAC Min Dataset Treatment Working Group Questionnaire]</t>
  </si>
  <si>
    <t>Acupuncture treatment for low-back pain in the past month [BACPAC Min Dataset Treatment Working Group Questionnaire]</t>
  </si>
  <si>
    <t>Received mental health therapy or counseling to help control or manage low-back pain in past month [BACPAC Min Dataset Treatment Working Group Questionnaire]</t>
  </si>
  <si>
    <t>Mental health therapy or counseling in past month prescribed or delivered via telehealth [BACPAC Min Dataset Treatment Working Group Questionnaire]</t>
  </si>
  <si>
    <t>Used any mindfulness, meditation, or relaxation approaches to manage low-back pain in past month [BACPAC Min Dataset Treatment Working Group Questionnaire]</t>
  </si>
  <si>
    <t>Mindfulness, meditation, or relaxation approaches in past month prescribed or delivered via telehealth [BACPAC Min Dataset Treatment Working Group Questionnaire]</t>
  </si>
  <si>
    <t>Attempted a new diet, nutrition change, or weight loss program in the past month [BACPAC Min Dataset Treatment Working Group Questionnaire]</t>
  </si>
  <si>
    <t>New diet, nutrition change, or weight loss program in past month recommended or prescribed by a provider [BACPAC Min Dataset Treatment Working Group Questionnaire]</t>
  </si>
  <si>
    <t>New diet, nutrition change, or weight loss program in past month prescribed or delivered via telehealth [BACPAC Min Dataset Treatment Working Group Questionnaire]</t>
  </si>
  <si>
    <t>Number of NEW treatments for low-back pain reported at the last 2 visits [BACPAC Min Dataset Treatment Working Group Questionnaire]</t>
  </si>
  <si>
    <t>Indicate the 1st New Treatment that was used for Low Back Pain [BACPAC Min Dataset Treatment Working Group Questionnaire]</t>
  </si>
  <si>
    <t>Indicate the 2nd New Treatment that was used for Low Back Pain [BACPAC Min Dataset Treatment Working Group Questionnaire]</t>
  </si>
  <si>
    <t>Indicate the 3rd New Treatment that was used for Low Back Pain [BACPAC Min Dataset Treatment Working Group Questionnaire]</t>
  </si>
  <si>
    <t>Indicate the 4th New Treatment that was used for Low Back Pain [BACPAC Min Dataset Treatment Working Group Questionnaire]</t>
  </si>
  <si>
    <t>Indicate the 5th New Treatment that was used for Low Back Pain [BACPAC Min Dataset Treatment Working Group Questionnaire]</t>
  </si>
  <si>
    <t>Indicate the 6th New Treatment that was used for Low Back Pain [BACPAC Min Dataset Treatment Working Group Questionnaire]</t>
  </si>
  <si>
    <t>Indicate the 7th New Treatment that was used for Low Back Pain [BACPAC Min Dataset Treatment Working Group Questionnaire]</t>
  </si>
  <si>
    <t>Indicate the 8th New Treatment that was used for Low Back Pain [BACPAC Min Dataset Treatment Working Group Questionnaire]</t>
  </si>
  <si>
    <t>Indicate the 9th New Treatment that was used for Low Back Pain [BACPAC Min Dataset Treatment Working Group Questionnaire]</t>
  </si>
  <si>
    <t>Indicate the 10th New Treatment that was used for Low Back Pain [BACPAC Min Dataset Treatment Working Group Questionnaire]</t>
  </si>
  <si>
    <t>Since the start of treatment #1, overall change in pain [Patient Global Impression of Change (PGIC)]</t>
  </si>
  <si>
    <t>Since the start of treatment #2, overall change in pain [Patient Global Impression of Change (PGIC)]</t>
  </si>
  <si>
    <t>Since the start of treatment #3, overall change in pain [Patient Global Impression of Change (PGIC)]</t>
  </si>
  <si>
    <t>Since the start of treatment #4, overall change in pain [Patient Global Impression of Change (PGIC)]</t>
  </si>
  <si>
    <t>Since the start of treatment #5, overall change in pain [Patient Global Impression of Change (PGIC)]</t>
  </si>
  <si>
    <t>Since the start of treatment #6, overall change in pain [Patient Global Impression of Change (PGIC)]</t>
  </si>
  <si>
    <t>Since the start of treatment #7, overall change in pain [Patient Global Impression of Change (PGIC)]</t>
  </si>
  <si>
    <t>Since the start of treatment #8, overall change in pain [Patient Global Impression of Change (PGIC)]</t>
  </si>
  <si>
    <t>Since the start of treatment #9, overall change in pain [Patient Global Impression of Change (PGIC)]</t>
  </si>
  <si>
    <t>Since the start of treatment #10, overall change in pain [Patient Global Impression of Change (PGIC)]</t>
  </si>
  <si>
    <t>NOTE: this is a subquestion of TQ2TMTNUM, see annotated form/mockup for branching logic
Format=IMP6X     Possible Values=0,1,2,3,4,5,6 
0: Very much improved
1: Much improved
2: Minimally improved
3: No Change
4: Minimally worse
5: Much worse
6: Very much worse		
(to be recoded, should be reversed: 0 = Very much worse, 6 = Very much improved)</t>
  </si>
  <si>
    <t>NOTE: this is a subquestion of TQ2TMTNUM, see annotated form/mockup for branching logic
Format=IMP6X     Possible Values=0,1,2,3,4,5,6 
0: Very much improved
1: Much improved
2: Minimally improved
3: No Change
4: Minimally worse
5: Much worse
6: Very much worse	
(to be recoded, should be reversed: 0 = Very much worse, 6 = Very much improved)</t>
  </si>
  <si>
    <t>Form instructions: Invert 8-10 times then begin clot formation: keep upright at room temp, 30-60 minutes.</t>
  </si>
  <si>
    <t>Form instructions: centrifuge 15 minutes @ 1300 rcf, 4°C</t>
  </si>
  <si>
    <t>NOTE: this is a subquestion of SP1S2, see annotated form/mockup for branching logic
Date Range: (3/1/2021 - 6/30/2025)</t>
  </si>
  <si>
    <t>NOTE: this is a subquestion of SP1S2, see annotated form/mockup for branching logic
Time</t>
  </si>
  <si>
    <t>NOTE: this is a subquestion of SP1S2, see annotated form/mockup for branching logic
Continuous Range: (100-499)</t>
  </si>
  <si>
    <t>Form instructions: Invert 8-10 times then begin clot formation: keep upright at room temp, 30-60 minutes</t>
  </si>
  <si>
    <t>Form instructions:  *10 serum cryovials should be archived, if possible</t>
  </si>
  <si>
    <t>NOTE: this is a subquestion of SP1S2, see annotated form/mockup for branching logic
Continuous Range: (0-10)</t>
  </si>
  <si>
    <t>NOTE: this is a subquestion of SP1ED, see annotated form/mockup for branching logic
Time</t>
  </si>
  <si>
    <t>Form instructions: Invert 8-10 times then place on ice 30-60 minutes</t>
  </si>
  <si>
    <t>NOTE: this is a subquestion of SP1R1, see annotated form/mockup for branching logic
Date Range: (3/1/2021 - 6/30/2025)</t>
  </si>
  <si>
    <t>NOTE: this is a subquestion of SP1R1, see annotated form/mockup for branching logic
Time</t>
  </si>
  <si>
    <t>NOTE: this is a subquestion of SP1R1, see annotated form/mockup for branching logic
Continuous Range: (100-499)</t>
  </si>
  <si>
    <t>Form instructions: Invert 8-10 times then begin clot formation: keep upright at room temp, 2 hours</t>
  </si>
  <si>
    <t>Form instructions:  Into -20°C freezer: freeze at -20°C for 24 hr.</t>
  </si>
  <si>
    <t>NOTE: this is a subquestion of SP1R2, see annotated form/mockup for branching logic
Date Range: (3/1/2021 - 6/30/2025)</t>
  </si>
  <si>
    <t>NOTE: this is a subquestion of SP1R2, see annotated form/mockup for branching logic
Time</t>
  </si>
  <si>
    <t>NOTE: this is a subquestion of SP1R2, see annotated form/mockup for branching logic
Continuous Range: (100-499)</t>
  </si>
  <si>
    <t>Form instructions: Into -20°C freezer: freeze at -20°C for 24 hr.</t>
  </si>
  <si>
    <t>NOTE: this is a subquestion of SP1DB, see annotated form/mockup for branching logic
Date Range: (3/1/2021 - 6/30/2025)</t>
  </si>
  <si>
    <t>NOTE: this is a subquestion of SP1DB, see annotated form/mockup for branching logic
Time</t>
  </si>
  <si>
    <t>NOTE: this is a subquestion of SP1DB, see annotated form/mockup for branching logic
Continuous Range: (100-499)</t>
  </si>
  <si>
    <t>NOTE: this is a subquestion of SP1D1, see annotated form/mockup for branching logic
Date Range: (3/1/2021 - 6/30/2025)</t>
  </si>
  <si>
    <t>NOTE: this is a subquestion of SP1D1, see annotated form/mockup for branching logic
Time</t>
  </si>
  <si>
    <t>NOTE: this is a subquestion of SP1D1, see annotated form/mockup for branching logic
Continuous Range: (100-499)</t>
  </si>
  <si>
    <t>NOTE: this is a subquestion of SP1D1, see annotated form/mockup for branching logic
Continuous Range: (0-2)</t>
  </si>
  <si>
    <t>Form instructions: 2 cryovials should be archived, unless there is &lt; 0.5 ml saliva available in tube</t>
  </si>
  <si>
    <t>NOTE: this is a subquestion of SP1D2, see annotated form/mockup for branching logic
Date Range: (3/1/2021 - 6/30/2025)</t>
  </si>
  <si>
    <t>NOTE: this is a subquestion of SP1D2, see annotated form/mockup for branching logic
Time</t>
  </si>
  <si>
    <t>NOTE: this is a subquestion of SP1D2, see annotated form/mockup for branching logic
Continuous Range: (100-499)</t>
  </si>
  <si>
    <t>Form instructions: Scan this completed CRF #15a (Baseline Biospecimen Collection)  and archive in your site's box folder or email the PDF to the UCSF CC at comebackCRF15@ucsf.edu.</t>
  </si>
  <si>
    <t>One standard drink is about 1 small glass of wine (5 oz), 1 beer (12 oz), or 1 single shot of liquor.</t>
  </si>
  <si>
    <t>How often used  any drugs in past 12 months including marijuana, cocaine or crack, heroin, methamphetamine (crystal meth), hallucinogens, ecstasy/MDMA [BACPAC MinDat_TAPS]</t>
  </si>
  <si>
    <t>How often used any prescription medications* just for the feeling, more than prescribed or not prescribed for you in past 12 months  [BACPAC MinDat_TAPS]</t>
  </si>
  <si>
    <t>[*Prescription medications that may be used this way include: Opiate pain relievers (for example, OxyContin, Vicodin, Percocet, Methadone), medications for anxiety or sleeping (for example, Xanax, Ativan, Klonopin), and medications for ADHD (for example, Adderall or Ritalin).]</t>
  </si>
  <si>
    <t>UCSF Med Questions
BH wording:
Are you currently taking ANY of these medications regularly, at least once per week, FOR ANY REASON?
Anti-inflammatory medication (such as NSAIDs, acetaminophen, Tylenol without Codeine, aspirin, ibuprofen, Advil, Motrin, naproxen, Aleve, Anaprox, Naprelan, Naprosyn, celecoxib, Celebrex, diclofenac, Cataflam, Voltaren, indomethacin, Indocin, meloxicam, Mobic, Vivlodex, nabumetone, Relafen, oxaprozin, Daypro, piroxicam, Feldene)</t>
  </si>
  <si>
    <t>UCSF Med Questions
BH wording:
Are you currently taking ANY of these medications regularly, at least once per week, FOR ANY REASON?
Muscle relaxant medication (such as baclofen, Lioresal, Gablofen, carisoprodol, Soma, clonazepam, Klonopin, cyclobenzaprine, Flexeril, metaxalone, Skelaxin, methocarbamol, (Robaxin, tizanidine, Zanaflex))</t>
  </si>
  <si>
    <t>UCSF Med Questions
BH wording:
Are you currently taking ANY of these medications regularly, at least once per week, FOR ANY REASON?
Nerve pain medication (such as gabapentin, Neurontin, Gralise, mexiletine, Mexitil, pregabalin, Lyrica, topiramate, Topamax)</t>
  </si>
  <si>
    <t>UCSF Med Questions
BH wording:
Are you currently taking ANY of these medications regularly, at least once per week, FOR ANY REASON?
Sleep or anxiety medication (such as Ambien, zolpidem, Ativan, lorazepam, Klonopin, clonazepam, Lunesta, eszopiclone, melatonin, Tylenol PM, Xanax, alprazolam, Valium, diazepam)</t>
  </si>
  <si>
    <t>UCSF Med Questions
BH wording:
Are you currently taking ANY of these medications regularly, at least once per week, FOR ANY REASON?
Topical pain medication (including creams, gels, patches: diclofenac, Pennsaid, Voltaren, Aspercreme, Bengay, Icy Hot, Lidocaine, LidoDerm, LidoPatch, Topicaine, Tiger Balm)</t>
  </si>
  <si>
    <t>NOTE: this is a subquestion of MH1CAMET/MH2CAMET, see annotated form/mockup for branching logic
Format=YESNO     Possible Values=0,1 
0: No
1: Yes
(to be recoded)</t>
  </si>
  <si>
    <t>NOTE: this is a subquestion of MH1LIVER, see annotated form/mockup for branching logic
Format=YESNO     Possible Values=0,1 
0: No
1: Yes
(to be recoded)</t>
  </si>
  <si>
    <t>NOTE: this is a subquestion of MH2LIVER, see annotated form/mockup for branching logic
Format=YESNO     Possible Values=0,1 
0: No
1: Yes
(to be recoded)</t>
  </si>
  <si>
    <t>NOTE: this is a subquestion of MH1DIABET, see annotated form/mockup for branching logic
Format=YESNO     Possible Values=0,1 
0: No
1: Yes
(to be recoded)</t>
  </si>
  <si>
    <t>NOTE: this is a subquestion of MH2DIABET, see annotated form/mockup for branching logic
Format=YESNO     Possible Values=0,1 
0: No
1: Yes
(to be recoded)</t>
  </si>
  <si>
    <t>NOTE: this is a subquestion of MH1RENAL, see annotated form/mockup for branching logic
Format=YESNO     Possible Values=0,1 
0: No
1: Yes
(to be recoded)</t>
  </si>
  <si>
    <t>NOTE: this is a subquestion of MH2RENAL, see annotated form/mockup for branching logic
Format=YESNO     Possible Values=0,1 
0: No
1: Yes
(to be recoded)</t>
  </si>
  <si>
    <t>NOTE: this is a subquestion of MH1COVID, see annotated form/mockup for branching logic
Format=YESNO     Possible Values=0,1 
0: No
1: Yes
(to be recoded)</t>
  </si>
  <si>
    <t>NOTE: this is a subquestion of MH2COVID, see annotated form/mockup for branching logic
Format=YESNO     Possible Values=0,1 
0: No
1: Yes
(to be recoded)</t>
  </si>
  <si>
    <t>NOTE: this is a subquestion of BP1INFWAKE/BP2INFWAKE, see annotated form/mockup for branching logic
Format=YNXZ     Possible Values=0,1,2,99
0: No
1: Yes
2: I sleep less than 4 hours continuously 
99: Don't Know
(to be recoded?)</t>
  </si>
  <si>
    <t>NOTE: this is a subquestion of BP1INF4H/BP2INF4H, see annotated form/mockup for branching logic
Format=YNDK     Possible Values=0,1,99
0: No
1: Yes
99: Don't know
(to be recoded)</t>
  </si>
  <si>
    <t>NOTE: this is a subquestion of QL2PTEXPR, see annotated form/mockup for branching logic
Format=YESNO     Possible Values=0,1 
0: No
1: Yes
(to be recoded)</t>
  </si>
  <si>
    <t>NOTE: this is a subquestion of QL1PAVNO, see annotated form/mockup for branching logic
Continuous Range: (1-7)</t>
  </si>
  <si>
    <t>Format=YESTZ     Possible Values=0,1 
0: Yes, can estimate how much time spent
1: No, don't know/am not sure how much time</t>
  </si>
  <si>
    <t>NOTE: this is a subquestion of QL1PAVNO, see annotated form/mockup for branching logic
Format=YESTZ     Possible Values=0,1 
0: Yes, can estimate how much time spent
1: No, don't know/am not sure how much time
(to be recoded)</t>
  </si>
  <si>
    <t>NOTE: this is a subquestion of QL1PAVHRNO, see annotated form/mockup for branching logic
Continuous Range: (0-12)</t>
  </si>
  <si>
    <t>NOTE: this is a subquestion of QL1PAVHRNO, see annotated form/mockup for branching logic
Continuous Range: (0-59)</t>
  </si>
  <si>
    <t>NOTE: this is a subquestion of QL1PAMNO, see annotated form/mockup for branching logic
Continuous Range: (1-7)</t>
  </si>
  <si>
    <t>NOTE: this is a subquestion of QL1PAMNO, see annotated form/mockup for branching logic
Format=YESTZ     Possible Values=0,1 
0: Yes, can estimate how much time spent
1: No, don't know/am not sure how much time
(to be recoded)</t>
  </si>
  <si>
    <t>NOTE: this is a subquestion of QL1PAMHRNO, see annotated form/mockup for branching logic
Continuous Range: (0-12)</t>
  </si>
  <si>
    <t>NOTE: this is a subquestion of QL1PAMHRNO, see annotated form/mockup for branching logic
Continuous Range: (0-59)</t>
  </si>
  <si>
    <t>NOTE: this is a subquestion of QL1PAWNO, see annotated form/mockup for branching logic
Continuous Range: (1-7)</t>
  </si>
  <si>
    <t>NOTE: this is a subquestion of QL1PAWNO, see annotated form/mockup for branching logic
Format=YESTZ     Possible Values=0,1 
0: Yes, can estimate how much time spent
1: No, don't know/am not sure how much time
(to be recoded)</t>
  </si>
  <si>
    <t>NOTE: this is a subquestion of QL1PAWHRNO, see annotated form/mockup for branching logic
Continuous Range: (0-12)</t>
  </si>
  <si>
    <t>NOTE: this is a subquestion of QL1PAWHRNO, see annotated form/mockup for branching logic
Continuous Range: (0-59)</t>
  </si>
  <si>
    <t>NOTE: this is a subquestion of QL1PASHRNO, see annotated form/mockup for branching logic
Continuous Range: (0-12)</t>
  </si>
  <si>
    <t>NOTE: this is a subquestion of QL1PASHRNO, see annotated form/mockup for branching logic
Continuous Range: (0-59)</t>
  </si>
  <si>
    <t>tblTQ1: CRF20a: Back-Related Treatment Q (M1-6)</t>
  </si>
  <si>
    <t xml:space="preserve">tblTQ2: CRF20b: Treatment Categories F/U Q (M2-8)	 		 		 		</t>
  </si>
  <si>
    <t>tblBP1: CRF6a: Back-Related Pain Status; tblBP2: CRF6b: Back-Related Pain Status F/U, tblTQ2: CRF20b: Treatment Categories F/U Q (M2-8)</t>
  </si>
  <si>
    <t>CRF #6a|#6b|Q1, CRF #20b|Q4</t>
  </si>
  <si>
    <t>CRF #6a|CRF #6b|Q17, CRF #20b|Q6</t>
  </si>
  <si>
    <t>CRF #6a|CRF #6b|Q18, CRF #20b|Q7</t>
  </si>
  <si>
    <t>CRF #6a|CRF #6b|Q19, CRF #20b|Q8</t>
  </si>
  <si>
    <t>CRF #6a|CRF #6b|Q20, CRF #20b|Q9</t>
  </si>
  <si>
    <t>CRF #6a|CRF #6b|Q14, CRF #20b|Q5</t>
  </si>
  <si>
    <t>CRF #20b</t>
  </si>
  <si>
    <t>CRF #20b|Q1</t>
  </si>
  <si>
    <t>CRF #20b|Q2</t>
  </si>
  <si>
    <t>CRF #20b|Q3A</t>
  </si>
  <si>
    <t>CRF #20b|Q3Ai</t>
  </si>
  <si>
    <t>CRF #20b|Q3B</t>
  </si>
  <si>
    <t>CRF #20b|Q3Bi</t>
  </si>
  <si>
    <t>CRF #20b|Q3C</t>
  </si>
  <si>
    <t>CRF #20b|Q3Ci</t>
  </si>
  <si>
    <t>CRF #20b|Q3D</t>
  </si>
  <si>
    <t>CRF #20b|Q3Di</t>
  </si>
  <si>
    <t>CRF #20b|Q3E</t>
  </si>
  <si>
    <t>CRF #20b|Q3Ei</t>
  </si>
  <si>
    <t>CRF #20b|Q3F</t>
  </si>
  <si>
    <t>CRF #20b|Q3Fi</t>
  </si>
  <si>
    <t>CRF #20b|Q3G</t>
  </si>
  <si>
    <t>CRF #20b|Q3Gi</t>
  </si>
  <si>
    <t>CRF #20b|Q3H</t>
  </si>
  <si>
    <t>CRF #20b|Q3Hi</t>
  </si>
  <si>
    <t>CRF #20b|Q3I</t>
  </si>
  <si>
    <t>CRF #20b|Q3Ii</t>
  </si>
  <si>
    <t>CRF #20b|Q3J</t>
  </si>
  <si>
    <t>CRF #20b|Q3Ji</t>
  </si>
  <si>
    <t>CRF #20a|Q1</t>
  </si>
  <si>
    <t>CRF #20a|Q1a</t>
  </si>
  <si>
    <t>CRF #20a|Q2</t>
  </si>
  <si>
    <t>CRF #20a|Q3</t>
  </si>
  <si>
    <t>CRF #20a|Q3a</t>
  </si>
  <si>
    <t>CRF #20a|Q3ai</t>
  </si>
  <si>
    <t>CRF #20a|Q3aii</t>
  </si>
  <si>
    <t>CRF #20a|Q3b</t>
  </si>
  <si>
    <t>CRF #20a|Q3bi</t>
  </si>
  <si>
    <t>CRF #20a|Q3bii</t>
  </si>
  <si>
    <t>CRF #20a|Q3c</t>
  </si>
  <si>
    <t>CRF #20a|Q3ci</t>
  </si>
  <si>
    <t>CRF #20a|Q3cii</t>
  </si>
  <si>
    <t>CRF #20a|Q3d</t>
  </si>
  <si>
    <t>CRF #20a|Q3di</t>
  </si>
  <si>
    <t>CRF #20a|Q3dii</t>
  </si>
  <si>
    <t>CRF #20a|Q3e</t>
  </si>
  <si>
    <t>CRF #20a|Q3ei</t>
  </si>
  <si>
    <t>CRF #20a|Q3eii</t>
  </si>
  <si>
    <t>CRF #20a|Q4</t>
  </si>
  <si>
    <t>CRF #20a|Q4a</t>
  </si>
  <si>
    <t>CRF #20a|Q5</t>
  </si>
  <si>
    <t>CRF #20a|Q5a</t>
  </si>
  <si>
    <t>CRF #20a|Q5b</t>
  </si>
  <si>
    <t>CRF #20a|Q5c</t>
  </si>
  <si>
    <t>CRF #20a|Q6</t>
  </si>
  <si>
    <t>CRF #20a|Q7</t>
  </si>
  <si>
    <t>CRF #20a|Q7a</t>
  </si>
  <si>
    <t>CRF #20a|Q8</t>
  </si>
  <si>
    <t>CRF #20a|Q8a</t>
  </si>
  <si>
    <t>CRF #20a|Q9</t>
  </si>
  <si>
    <t>CRF #20a|Q9a</t>
  </si>
  <si>
    <t>CRF #20a|Q9b</t>
  </si>
  <si>
    <t>Date CRF #20b (Treatment Categories Follow-up Questionnaire) completed</t>
  </si>
  <si>
    <t xml:space="preserve">CRF #20b (Treatment Categories Follow-up Questionnaire) Staff ID </t>
  </si>
  <si>
    <t>Participant reported a new cLBP treatment on CRF#20a, at one of the 2 visits prior to this study visit [BACPAC Min Dataset Treatment Working Group Questionnaire]</t>
  </si>
  <si>
    <t>NOTE: this is a subquestion of MRIMED, see annotated form/mockup for branching logic
Time</t>
  </si>
  <si>
    <t>NOTE: this is a subquestion of MRIMED, see annotated form/mockup for branching logic
text</t>
  </si>
  <si>
    <t>NOTE: this is a subquestion of MRIC, see annotated form/mockup for branching logic
Format=REQO     Possible Values=1,2,3 
1: Participant Refused
2: Equipment Issue
3: Other</t>
  </si>
  <si>
    <t xml:space="preserve">NOTE: this is a subquestion of MRIC, see annotated form/mockup for branching logic
Date Range: (3/1/2021 - 6/30/2025) </t>
  </si>
  <si>
    <t>NOTE: this is a subquestion of MRIC, see annotated form/mockup for branching logic
Time</t>
  </si>
  <si>
    <t>NOTE: this is a subquestion of MRIC, see annotated form/mockup for branching logic
text</t>
  </si>
  <si>
    <t xml:space="preserve">NOTE: this is a subquestion of MRIC, see annotated form/mockup for branching logic
Continuous Range: (1-6)
</t>
  </si>
  <si>
    <t>NOTE: this is a subquestion of MRIC, see annotated form/mockup for branching logic
Format=YESNO     Possible Values=0,1 
0: No
1: Yes
(to be recoded)</t>
  </si>
  <si>
    <t>Continuous: 0 - 12</t>
  </si>
  <si>
    <t>NOTE: this is a subquestion of MRICQUAL, see annotated form/mockup for branching logic
text</t>
  </si>
  <si>
    <t>NOTE: this is a subquestion of MRIQ, see annotated form/mockup for branching logic
Format=REQO     Possible Values=1,2,3 
1: Participant Refused
2: Equipment Issue
3: Other</t>
  </si>
  <si>
    <t xml:space="preserve">NOTE: this is a subquestion of MRIQ, see annotated form/mockup for branching logic
Date Range: (3/1/2021 - 6/30/2025) </t>
  </si>
  <si>
    <t>NOTE: this is a subquestion of MRIQ, see annotated form/mockup for branching logic
Time</t>
  </si>
  <si>
    <t>NOTE: this is a subquestion of MRIQ, see annotated form/mockup for branching logic
text</t>
  </si>
  <si>
    <t>NOTE: this is a subquestion of MRIQ, see annotated form/mockup for branching logic
Continuous Range: (1-6)</t>
  </si>
  <si>
    <t>NOTE: this is a subquestion of MRIQQUAL, see annotated form/mockup for branching logic
text</t>
  </si>
  <si>
    <t>NOTE: this is a subquestion of MRIQ/MRIQREAS, see annotated form/mockup for branching logic
text</t>
  </si>
  <si>
    <t>NOTE: this is a subquestion of MRIQ, see annotated form/mockup for branching logic
Format=YESNO     Possible Values=0,1 
0: No
1: Yes
(to be recoded)</t>
  </si>
  <si>
    <t>NOTE: this is a subquestion of MRIC/MRICREAS, see annotated form/mockup for branching logic
text</t>
  </si>
  <si>
    <t>NOTE: this is a subquestion of MRIS, see annotated form/mockup for branching logic
Format=REQO     Possible Values=1,2,3 
1: Participant Refused
2: Equipment Issue
3: Other</t>
  </si>
  <si>
    <t xml:space="preserve">NOTE: this is a subquestion of MRIS, see annotated form/mockup for branching logic
Date Range: (3/1/2021 - 6/30/2025) </t>
  </si>
  <si>
    <t>NOTE: this is a subquestion of MRIS, see annotated form/mockup for branching logic
Time</t>
  </si>
  <si>
    <t>NOTE: this is a subquestion of MRIS, see annotated form/mockup for branching logic
text</t>
  </si>
  <si>
    <t>NOTE: this is a subquestion of MRIS, see annotated form/mockup for branching logic
Continuous Range: (1-6)
only answered if MRIS is Yes</t>
  </si>
  <si>
    <t>NOTE: this is a subquestion of MRIS, see annotated form/mockup for branching logic
Format=YESNO     Possible Values=0,1 
0: No
1: Yes
(to be recoded)</t>
  </si>
  <si>
    <t>NOTE: this is a subquestion of MRIS, see annotated form/mockup for branching logic
Format=YUNZA     Possible Values=0,1,2 
0: No
1: Yes
2: N/A
(to be recoded)</t>
  </si>
  <si>
    <t>NOTE: this is a subquestion of MRISQUAL, see annotated form/mockup for branching logic
text</t>
  </si>
  <si>
    <t>NOTE: this is a subquestion of MRIS/MRISREAS, see annotated form/mockup for branching logic
text</t>
  </si>
  <si>
    <t>NOTE: this is a subquestion of MRIF, see annotated form/mockup for branching logic
Format=REQO     Possible Values=1,2,3 
1: Participant Refused
2: Equipment Issue
3: Other</t>
  </si>
  <si>
    <t xml:space="preserve">NOTE: this is a subquestion of MRIF, see annotated form/mockup for branching logic
Date Range: (3/1/2021 - 6/30/2025) </t>
  </si>
  <si>
    <t>NOTE: this is a subquestion of MRIF, see annotated form/mockup for branching logic
Time</t>
  </si>
  <si>
    <t>NOTE: this is a subquestion of MRIF, see annotated form/mockup for branching logic
text</t>
  </si>
  <si>
    <t>NOTE: this is a subquestion of MRIF, see annotated form/mockup for branching logic
Format=YESNC     Possible Values=0,1,2 
0: Yes incomplete
1: Yes complete
2: No
(to be recoded?)</t>
  </si>
  <si>
    <t>NOTE: this is a subquestion of MRIF, see annotated form/mockup for branching logic
Format=YESNO     Possible Values=0,1 
0: No
1: Yes
(to be recoded)</t>
  </si>
  <si>
    <t>NOTE: this is a subquestion of MRIF, see annotated form/mockup for branching logic
Format=YUNWA     Possible Values=0,1 
0: No/NA/Unknown
1: Yes
(to be recoded?)</t>
  </si>
  <si>
    <t>NOTE: this is a subquestion of MRIFQUAL, see annotated form/mockup for branching logic
text</t>
  </si>
  <si>
    <t>NOTE: this is a subquestion of MRIF/MRIFREAS, see annotated form/mockup for branching logic
text</t>
  </si>
  <si>
    <t>NOTE: this is a subquestion of ANTHT, see annotated form/mockup for branching logic
Continuous Range: (4-7)</t>
  </si>
  <si>
    <t>NOTE: this is a subquestion of ANTHT, see annotated form/mockup for branching logic
Continuous Range: (0-11)</t>
  </si>
  <si>
    <t>NOTE: this is a subquestion of ANTHT, see annotated form/mockup for branching logic
Format=SRCA     Possible Values=1,2,3 
1: Measured at this visit
2: Self-Report
3: Medical Record</t>
  </si>
  <si>
    <t>NOTE: this is a subquestion of ANTWT, see annotated form/mockup for branching logic
Continuous Range: (80-300) (lbs)</t>
  </si>
  <si>
    <t>NOTE: this is a subquestion of ANTWT, see annotated form/mockup for branching logic
Format=SRCA     Possible Values=1,2,3 
1: Measured at this visit
2: Self-Report
3: Medical Record</t>
  </si>
  <si>
    <t>NOTE: this is a subquestion of ANTWC, see annotated form/mockup for branching logic
Format=SRCA     Possible Values=1,2,3 
1: Measured at this visit
2: Self-Report
3: Medical Record</t>
  </si>
  <si>
    <t>NOTE: this is a subquestion of PFBK, see annotated form/mockup for branching logic
Format=REQO     Possible Values=1,2,3 
1: Participant Refused
2: Equipment Issue
3: Other</t>
  </si>
  <si>
    <t>NOTE: this is a subquestion of PFBK, see annotated form/mockup for branching logic
Date Range: (3/1/2021 - 6/30/2025)</t>
  </si>
  <si>
    <t>NOTE: this is a subquestion of PFBK, see annotated form/mockup for branching logic
Format=NUMSAM     Possible Values=0,1,2,3,4,5
0: 0
1: 1
2: 2
3: 3
4: 4
5: 5</t>
  </si>
  <si>
    <t>NOTE: this is a subquestion of PFBK/PFBKREAS, see annotated form/mockup for branching logic
text</t>
  </si>
  <si>
    <t>NOTE: this is a subquestion of PFBA, see annotated form/mockup for branching logic
Format=REQO     Possible Values=1,2,3 
1: Participant Refused
2: Equipment Issue
3: Other</t>
  </si>
  <si>
    <t>NOTE: this is a subquestion of PFBA, see annotated form/mockup for branching logic
Date Range: (3/1/2021 - 6/30/2025)</t>
  </si>
  <si>
    <t>NOTE: this is a subquestion of PFBA, see annotated form/mockup for branching logic
Format=YESNO     Possible Values=0,1 
0: No
1: Yes
(to be recoded)</t>
  </si>
  <si>
    <t>NOTE: this is a subquestion of PFBA, see annotated form/mockup for branching logic
text</t>
  </si>
  <si>
    <t>NOTE: this is a subquestion of PFBA/PFBAREAS/PFBAMAT/PFBARTN, see annotated form/mockup for branching logic
text</t>
  </si>
  <si>
    <t>ACTIGRAPHY: WRIST: Wrist Actigraph dispensed (UCSF ONLY)</t>
  </si>
  <si>
    <t>ACTIGRAPHY: WRIST: Reason Wrist Actigraph was not dispensed (UCSF ONLY)</t>
  </si>
  <si>
    <t>ACTIGRAPHY: WRIST: Dominant hand (UCSF ONLY)</t>
  </si>
  <si>
    <t>ACTIGRAPHY: WRIST: Is ppt wearing wrist sensor on non-dominant hand (UCSF ONLY)</t>
  </si>
  <si>
    <t>ACTIGRAPHY: WRIST: Same recording set up with waist sensor (UCSF ONLY)</t>
  </si>
  <si>
    <t>ACTIGRAPHY: WRIST: Date Wrist Actigraph dispensed (UCSF ONLY)</t>
  </si>
  <si>
    <t>ACTIGRAPHY: WRIST: Handout and return materials dispensed (UCSF ONLY)</t>
  </si>
  <si>
    <t>ACTIGRAPHY: WRIST: Return envelope tracking # (UCSF ONLY)</t>
  </si>
  <si>
    <t>ACTIGRAPHY: WRIST: Return envelope tracking #: same as wrist (UCSF ONLY)</t>
  </si>
  <si>
    <t>ACTIGRAPHY: WRIST: Recording start time (UCSF ONLY)</t>
  </si>
  <si>
    <t>ACTIGRAPHY: WRIST: Sensor ID (UCSF ONLY)</t>
  </si>
  <si>
    <t>ACTIGRAPHY: WRIST: Wrist Actigraph returned (UCSF ONLY)</t>
  </si>
  <si>
    <t>ACTIGRAPHY: WRIST: Comments (UCSF ONLY)</t>
  </si>
  <si>
    <t>LOW BACK MOTION ASSESMENT: Low Back Motion Assessment performed (UCSF ONLY)</t>
  </si>
  <si>
    <t>LOW BACK MOTION ASSESMENT: Reason Low Back Assessment not performed (UCSF ONLY)</t>
  </si>
  <si>
    <t>LOW BACK MOTION ASSESMENT: Date of Assessment (UCSF ONLY)</t>
  </si>
  <si>
    <t>LOW BACK MOTION ASSESMENT: Comments (UCSF ONLY)</t>
  </si>
  <si>
    <t>NOTE: this is a subquestion of PFBWR, see annotated form/mockup for branching logic
Format=REQO     Possible Values=1,2,3 
1: Participant Refused
2: Equipment Issue
3: Other</t>
  </si>
  <si>
    <t>NOTE: this is a subquestion of PFBWR, see annotated form/mockup for branching logic
Format=RTLT     Possible Values=1,2
1: Right
2: Left</t>
  </si>
  <si>
    <t>NOTE: this is a subquestion of PFBWR, see annotated form/mockup for branching logic
Format=YESNO     Possible Values=0,1 
0: No
1: Yes
(to be recoded)</t>
  </si>
  <si>
    <t>NOTE: this is a subquestion of PFBWR, see annotated form/mockup for branching logic
Date Range: (3/1/2021 - 6/30/2025)</t>
  </si>
  <si>
    <t>NOTE: this is a subquestion of PFBWR/PFBWRSAME, see annotated form/mockup for branching logic
text</t>
  </si>
  <si>
    <t>NOTE: this is a subquestion of PFBWR, see annotated form/mockup for branching logic
text</t>
  </si>
  <si>
    <t>NOTE: this is a subquestion of PFBWR/PFBAREAS/PFBAMAT/PFBARTN, see annotated form/mockup for branching logic
text</t>
  </si>
  <si>
    <t>NOTE: this is a subquestion of PFBLMM, see annotated form/mockup for branching logic
Format=REQO     Possible Values=1,2,3 
1: Participant Refused
2: Equipment Issue
3: Other</t>
  </si>
  <si>
    <t>NOTE: this is a subquestion of PFBLMM, see annotated form/mockup for branching logic
Date Range: (3/1/2021 - 6/30/2025)</t>
  </si>
  <si>
    <t>Num</t>
  </si>
  <si>
    <t>MRI: Clinical (spine/pelvis): Field Strength (Tesla)</t>
  </si>
  <si>
    <t>MRI: Quantitative: UTE/T1rho/T2/IDEAL (spine): Field Strength (Tesla)</t>
  </si>
  <si>
    <t>MRS: NOCISCAN-LS Exam (spine): Field Strength (Tesla)</t>
  </si>
  <si>
    <t>fMRI (brain): Field Strength (Tesla)</t>
  </si>
  <si>
    <t>NOTE: this is a subquestion of MRIF, see annotated form/mockup for branching logic
Continuous Range: (1-6)</t>
  </si>
  <si>
    <t>Post-processing data</t>
  </si>
  <si>
    <t>SST tube #1 (blood): Start clot formation: time (UCD, UCI, UCSD sites only)</t>
  </si>
  <si>
    <t>SST tube #1 (blood): End clot formation: time (UCD, UCI, UCSD sites only)</t>
  </si>
  <si>
    <t>SST tube #1 (blood): Into centrifuge: time (UCD, UCI, UCSD sites only)</t>
  </si>
  <si>
    <t>SST tube #1 (blood): Out of centrifuge: time (UCD, UCI, UCSD sites only)</t>
  </si>
  <si>
    <t>SST tube #1 (blood): Aliquot 0.5 mL serum into cryovials: time (UCD, UCI, UCSD sites only)</t>
  </si>
  <si>
    <t>SST tube #1 (blood): How many total serum (red top) cryovials were archived? (UCD, UCI, UCSD sites only)</t>
  </si>
  <si>
    <t>SST tube #1 (blood): Immediately freeze cryovials at -80°C: date (UCD, UCI, UCSD sites only)</t>
  </si>
  <si>
    <t>SST tube #1 (blood): Immediately freeze cryovials at -80°C: time (UCD, UCI, UCSD sites only)</t>
  </si>
  <si>
    <t>Staff ID of SST tube #1 (blood) processor (UCD, UCI, UCSD sites only)</t>
  </si>
  <si>
    <t>SST tube #2 (blood): Start clot formation: time (UCD, UCI, UCSD sites only)</t>
  </si>
  <si>
    <t>SST tube #2 (blood): End clot formation: time (UCD, UCI, UCSD sites only)</t>
  </si>
  <si>
    <t>SST tube #2 (blood): Into centrifuge: time (UCD, UCI, UCSD sites only)</t>
  </si>
  <si>
    <t>SST tube #2 (blood): Out of centrifuge: time (UCD, UCI, UCSD sites only)</t>
  </si>
  <si>
    <t>SST tube #2 (blood): Transfer serum to 15 mL conical tube: time (UCD, UCI, UCSD sites only)</t>
  </si>
  <si>
    <t>SST tube #2 (blood): Aliquot 0.5 mL serum into cryovials: time (UCD, UCI, UCSD sites only)</t>
  </si>
  <si>
    <t>SST tube #2 (blood): How many total serum (red top) cryovials were archived? (UCD, UCI, UCSD sites only)</t>
  </si>
  <si>
    <t>SST tube #2 (blood): Immediately freeze cryovials at -80°C: date (UCD, UCI, UCSD sites only)</t>
  </si>
  <si>
    <t>SST tube #2 (blood): Immediately freeze cryovials at -80°C: time (UCD, UCI, UCSD sites only)</t>
  </si>
  <si>
    <t>Staff ID of SST tube #2 (blood) processor (UCD, UCI, UCSD sites only)</t>
  </si>
  <si>
    <t>EDTA tube (blood): place on ice: time (UCD, UCI, UCSD sites only)</t>
  </si>
  <si>
    <t>EDTA tube (blood): Into centrifuge: time (UCD, UCI, UCSD sites only)</t>
  </si>
  <si>
    <t>EDTA tube (blood): Out of centrifuge: time (UCD, UCI, UCSD sites only)</t>
  </si>
  <si>
    <t>EDTA tube (blood): Transfer to 15 mL conical tube: time (UCD, UCI, UCSD sites only)</t>
  </si>
  <si>
    <t>EDTA tube (blood): Aliquot 0.5 mL into cryovials: time (UCD, UCI, UCSD sites only)</t>
  </si>
  <si>
    <t>EDTA tube (blood): How many total plasma (blue top) cryovials were archived? (UCD, UCI, UCSD sites only)</t>
  </si>
  <si>
    <t>EDTA tube (blood): Immediately freeze cryovials at -80°C: date (UCD, UCI, UCSD sites only)</t>
  </si>
  <si>
    <t>EDTA tube (blood): Immediately freeze cryovials at -80°C: time (UCD, UCI, UCSD sites only)</t>
  </si>
  <si>
    <t>Staff ID of EDTA tube (blood) processor (UCD, UCI, UCSD sites only)</t>
  </si>
  <si>
    <t>RNA Paxgene tube #1 (blood): Start clot formation: time (UCD, UCI, UCSD sites only)</t>
  </si>
  <si>
    <t>RNA Paxgene tube #1 (blood): End clot formation: time (UCD, UCI, UCSD sites only)</t>
  </si>
  <si>
    <t>RNA Paxgene tube #1 (blood): Into -20°C freezer: time (UCD, UCI, UCSD sites only)</t>
  </si>
  <si>
    <t>RNA Paxgene tube #1 (blood): Out of -20°C freezer: time (UCD, UCI, UCSD sites only)</t>
  </si>
  <si>
    <t>RNA Paxgene tube #1 (blood): Freeze samples at -80°C: date (UCD, UCI, UCSD sites only)</t>
  </si>
  <si>
    <t>RNA Paxgene tube #1 (blood): Freeze samples at -80°C: time (UCD, UCI, UCSD sites only)</t>
  </si>
  <si>
    <t>Staff ID of RNA Paxgene tube #1 (blood) processor (UCD, UCI, UCSD sites only)</t>
  </si>
  <si>
    <t>RNA Paxgene tube #2 (blood): Start clot formation: time (UCD, UCI, UCSD sites only)</t>
  </si>
  <si>
    <t>RNA Paxgene tube #2 (blood): End clot formation: time (UCD, UCI, UCSD sites only)</t>
  </si>
  <si>
    <t>RNA Paxgene tube #2 (blood): Into -20°C freezer: time (UCD, UCI, UCSD sites only)</t>
  </si>
  <si>
    <t>RNA Paxgene tube #2 (blood): Out of -20°C freezer: time (UCD, UCI, UCSD sites only)</t>
  </si>
  <si>
    <t>RNA Paxgene tube #2 (blood): Freeze samples at -80°C: date (UCD, UCI, UCSD sites only)</t>
  </si>
  <si>
    <t>RNA Paxgene tube #2 (blood): Freeze samples at -80°C: time (UCD, UCI, UCSD sites only)</t>
  </si>
  <si>
    <t>Staff ID of RNA Paxgene tube #2 (blood) processor (UCD, UCI, UCSD sites only)</t>
  </si>
  <si>
    <t>DNA Paxgene tube #1 (blood) collected (UCD, UCI, UCSD sites only)</t>
  </si>
  <si>
    <t>DNA Paxgene tube #1 (blood) Collection date (UCD, UCI, UCSD sites only)</t>
  </si>
  <si>
    <t>DNA Paxgene tube #1 (blood) Collection Time (UCD, UCI, UCSD sites only)</t>
  </si>
  <si>
    <t>Staff ID of DNA Paxgene tube #1 (blood) phlebotomist (UCD, UCI, UCSD sites only)</t>
  </si>
  <si>
    <t>DNA tube #1 (saliva): Shake tube for 5 sec: time (UCD, UCI, UCSD sites only)</t>
  </si>
  <si>
    <t>DNA tube #1 (saliva): Aliquot 0.5 mL into 2 (yellow) cryovials: time (UCD, UCI, UCSD sites only)</t>
  </si>
  <si>
    <t>DNA tube #1 (saliva): How many total saliva (yellow) cryovials were archived? (UCD, UCI, UCSD sites only)</t>
  </si>
  <si>
    <t>DNA tube #1 (saliva): Freeze 2 vials at -80°C: time (UCD, UCI, UCSD sites only)</t>
  </si>
  <si>
    <t>DNA tube #2 (saliva): Shake tube for 5 sec: time (UCD, UCI, UCSD sites only)</t>
  </si>
  <si>
    <t>DNA tube #2 (saliva): Freeze saliva collection tube (as is) at -80°C: time (UCD, UCI, UCSD sites only)</t>
  </si>
  <si>
    <t>SST tube #1 (blood): Transfer serum to 15 mL conical tube: time (UCD, UCI, UCSD sites only)</t>
  </si>
  <si>
    <t>tblHS2: CRF7b: Health Status F/U</t>
  </si>
  <si>
    <t>HS1DAYMISS, HS2DAYMISS</t>
  </si>
  <si>
    <t>tblHS1: CRF7a: Health Status, tblHS2: CRF7b: Health Status F/U</t>
  </si>
  <si>
    <t>CRF #7a|Q1, CRF #7b|Q1</t>
  </si>
  <si>
    <t>CRF #7a|Q2, CRF #7b|Q2</t>
  </si>
  <si>
    <t>HS1GAD01, HS2GAD01</t>
  </si>
  <si>
    <t>HS1GAD02, HS2GAD02</t>
  </si>
  <si>
    <t>CRF #7a|Q3, CRF #7b|Q3</t>
  </si>
  <si>
    <t>HS1ANXSAT, HS2ANXSAT</t>
  </si>
  <si>
    <t>CRF #7a|Q8, CRF #7b|Q8</t>
  </si>
  <si>
    <t>HS1DEPSAT, HS2DEPSAT</t>
  </si>
  <si>
    <t>CRF #7a|Q15, CRF #7b|Q15</t>
  </si>
  <si>
    <t>HS1FATSAT, HS2FATSAT</t>
  </si>
  <si>
    <t>CRF #7a|Q20, CRF #7b|Q20</t>
  </si>
  <si>
    <t>HS1SLPSAT, HS2SLPSAT</t>
  </si>
  <si>
    <t>CRF #7a|Q28, CRF #7b|Q28</t>
  </si>
  <si>
    <t>HS1SOCSAT, HS2SOCSAT</t>
  </si>
  <si>
    <t>CRF #7a|Q33, CRF #7b|Q33</t>
  </si>
  <si>
    <t>HS1PHQ01, HS2PHQ01</t>
  </si>
  <si>
    <t>CRF #7a|Q9, CRF #7b|Q9</t>
  </si>
  <si>
    <t>HS1PHQ02, HS2PHQ02</t>
  </si>
  <si>
    <t>CRF #7a|Q10, CRF #7b|Q10</t>
  </si>
  <si>
    <t>HS1EDDEP04, HS2EDDEP04</t>
  </si>
  <si>
    <t>HS1EDDEP06, HS2EDDEP06</t>
  </si>
  <si>
    <t>HS1EDDEP29, HS2EDDEP29</t>
  </si>
  <si>
    <t>HS1EDDEP41, HS2EDDEP41</t>
  </si>
  <si>
    <t>CRF #7a|Q11, CRF #7b|Q11</t>
  </si>
  <si>
    <t>CRF #7a|Q12, CRF #7b|Q12</t>
  </si>
  <si>
    <t>CRF #7a|Q13, CRF #7b|Q13</t>
  </si>
  <si>
    <t>CRF #7a|Q14, CRF #7b|Q14</t>
  </si>
  <si>
    <t>HS1HI7, HS2HI7</t>
  </si>
  <si>
    <t>HS1AN3, HS2AN3</t>
  </si>
  <si>
    <t>HS1FATEXP41, HS2FATEXP41</t>
  </si>
  <si>
    <t>HS1FATEXP40, HS2FATEXP40</t>
  </si>
  <si>
    <t>CRF #7a|Q16, CRF #7b|Q16</t>
  </si>
  <si>
    <t>CRF #7a|Q17, CRF #7b|Q17</t>
  </si>
  <si>
    <t>CRF #7a|Q18, CRF #7b|Q18</t>
  </si>
  <si>
    <t>CRF #7a|Q19, CRF #7b|Q19</t>
  </si>
  <si>
    <t>HS1PSQ14H, HS2PSQ14H</t>
  </si>
  <si>
    <t>HS1PSQ14M, HS2PSQ14M</t>
  </si>
  <si>
    <t>CRF #7a|Q21, CRF #7b|Q21</t>
  </si>
  <si>
    <t>HS1SLEEP109, HS2SLEEP109</t>
  </si>
  <si>
    <t>HS1SLEEP116, HS2SLEEP116</t>
  </si>
  <si>
    <t>CRF #7a|Q24,CRF #7b|Q24</t>
  </si>
  <si>
    <t>HS1SLEEP20_NEW, HS2SLEEP20_NEW</t>
  </si>
  <si>
    <t>CRF #7a|Q23, CRF #7b|Q23</t>
  </si>
  <si>
    <t>CRF #7a|Q22, CRF #7a|Q22</t>
  </si>
  <si>
    <t>HS2SRPPER11</t>
  </si>
  <si>
    <t>5, Never | 4, Rarely | 3, Sometimes | 2, Usually | 1, Always</t>
  </si>
  <si>
    <t>Format=NVRAX     Possible Values=1,2,3,4,5 
1: Always
2: Usually
3: Sometimes
4: Rarely
5: Never</t>
  </si>
  <si>
    <t>CRF #7b|Q29</t>
  </si>
  <si>
    <t>C_QLLEISUREB</t>
  </si>
  <si>
    <t>C_QLLEISUREF</t>
  </si>
  <si>
    <t>HS2SRPPER18</t>
  </si>
  <si>
    <t>C_QLFAMACTF</t>
  </si>
  <si>
    <t>C_QLFAMACTB</t>
  </si>
  <si>
    <t>CRF #7b|Q30</t>
  </si>
  <si>
    <t>HS2SRPPER23</t>
  </si>
  <si>
    <t>CRF #7b|Q31</t>
  </si>
  <si>
    <t>C_QLUSUALWKB</t>
  </si>
  <si>
    <t>C_QLUSUALWKF</t>
  </si>
  <si>
    <t>CRF #7b|Q32</t>
  </si>
  <si>
    <t>C_QLACTWFRNB</t>
  </si>
  <si>
    <t>C_QLACTWFRNF</t>
  </si>
  <si>
    <t>HS2SRPPER46</t>
  </si>
  <si>
    <t>HS1PROPCON, HS2PROPCON</t>
  </si>
  <si>
    <t>CRF #7a|Q34, CRF #7b|Q34</t>
  </si>
  <si>
    <t>HS1PROPMED, HS2PROPMED</t>
  </si>
  <si>
    <t>CRF #7a|Q35, CRF #7b|Q35</t>
  </si>
  <si>
    <t>HS1PASSIMP1, HS2PASSIMP1</t>
  </si>
  <si>
    <t>HS1PASSIMP2, HS2PASSIMP2</t>
  </si>
  <si>
    <t>HS1PASSIMP3, HS2PASSIMP3</t>
  </si>
  <si>
    <t>HS1PASSIMP4, HS2PASSIMP4</t>
  </si>
  <si>
    <t>HS1PASSIMP5, HS2PASSIMP5</t>
  </si>
  <si>
    <t>HS1PASSIMP6, HS2PASSIMP6</t>
  </si>
  <si>
    <t>HS1PASSIMP7, HS2PASSIMP7</t>
  </si>
  <si>
    <t>HS1PASSIMP8, HS2PASSIMP8</t>
  </si>
  <si>
    <t>HS1PASSIMP9, HS2PASSIMP9</t>
  </si>
  <si>
    <t>CRF #7a|Q36, CRF #7b|Q36</t>
  </si>
  <si>
    <t>Can only mark 3 of HS1PASSIMP1 - HS1PASSIMP9, HS2PASSIMP1 - HS2PASSIMP9</t>
  </si>
  <si>
    <t>C_SELEFTOUTB</t>
  </si>
  <si>
    <t>C_SELEFTOUTF</t>
  </si>
  <si>
    <t>HS2UCLA11X2</t>
  </si>
  <si>
    <t>CRF #7b|Q37</t>
  </si>
  <si>
    <t>1, Never | 2, Rarely | 3, Sometimes | 4, Usually | 5, Always</t>
  </si>
  <si>
    <t>Format=EDDXX     Possible Values=1,2,3,4,5 
1: Never
2: Rarely
3: Sometimes
4: Usually
5: Always</t>
  </si>
  <si>
    <t xml:space="preserve">How often feel people barely know me (follow-up) [PROMIS Social Isolation 4a] </t>
  </si>
  <si>
    <t>CRF #7b|Q38</t>
  </si>
  <si>
    <t>C_SEPPLKNOWB</t>
  </si>
  <si>
    <t>C_SEPPLKNOWF</t>
  </si>
  <si>
    <t>HS2UCLA13X3</t>
  </si>
  <si>
    <t>How often feel isolated from others (follow-up)  [PROMIS Social Isolation 4a]</t>
  </si>
  <si>
    <t>HS2UCLA14X2</t>
  </si>
  <si>
    <t>CRF #7b|Q39</t>
  </si>
  <si>
    <t>C_SEISOLATEB</t>
  </si>
  <si>
    <t>C_SEISOLATEF</t>
  </si>
  <si>
    <t>HS2UCLA18X2</t>
  </si>
  <si>
    <t>CRF #7b|Q40</t>
  </si>
  <si>
    <t>How often feel people are around me but not with me (follow-up) [PROMIS Social Isolation 4a]</t>
  </si>
  <si>
    <t>C_SEALONEB</t>
  </si>
  <si>
    <t>C_SEALONEF</t>
  </si>
  <si>
    <t>HS1DISCRIM, HS2DISCRIM</t>
  </si>
  <si>
    <t>CRF #7a|Q41, CRF #7b|Q41</t>
  </si>
  <si>
    <t>HS1FSSCL, HS2FSSCL</t>
  </si>
  <si>
    <t>CRF #7a|Q42, CRF #7b|Q42</t>
  </si>
  <si>
    <t>NOTE: this is a subquestion of PFF4M, see annotated form/mockup for branching logic
Format=cwaw     Possible Values=0,1,2,3
0: None used
1: Yes, cane used
2: Yes, Walker used
3: Yes, other
(to be recoded?)</t>
  </si>
  <si>
    <t>NOTE: this is a subquestion of PFF4MAID, see annotated form/mockup for branching logic
text</t>
  </si>
  <si>
    <t>NOTE: this is a subquestion of PFF2M, see annotated form/mockup for branching logic
Format=cwaw     Possible Values=0,1,2,3
0: None used
1: Yes, cane used
2: Yes, Walker used
3: Yes, other
(to be recoded?)</t>
  </si>
  <si>
    <t>NOTE: this is a subquestion of PFF2MAID, see annotated form/mockup for branching logic
text</t>
  </si>
  <si>
    <t>NOTE: this is a subquestion of PFFBALR, see annotated form/mockup for branching logic
Continuous Range: (1-60)</t>
  </si>
  <si>
    <t>NOTE: this is a subquestion of PFFBALL, see annotated form/mockup for branching logic
Continuous Range: (1-60)</t>
  </si>
  <si>
    <t>NOTE: this is a subquestion of PFFS2S, see annotated form/mockup for branching logic
Continuous Range: (0-999.9)</t>
  </si>
  <si>
    <t>NOTE: this is a subquestion of PFFFLX, see annotated form/mockup for branching logic
Continuous Range: (1-60)</t>
  </si>
  <si>
    <t>NOTE: this is a subquestion of PFFTRUNK, see annotated form/mockup for branching logic
Continuous Range: (5-200)</t>
  </si>
  <si>
    <t>Popliteal Angle (muscle flexibility/ length): amount of knee flexion remaining, right side (degrees)</t>
  </si>
  <si>
    <t>Popliteal Angle (muscle flexibility/ length): amount of knee flexion remaining, left side (degrees)</t>
  </si>
  <si>
    <t>NOTE: this is a subquestion of PFFPOPL, see annotated form/mockup for branching logic
Continuous Range: (0-135)</t>
  </si>
  <si>
    <t>NOTE: this is a subquestion of PFFPOPR, see annotated form/mockup for branching logic
Continuous Range: (0-135)</t>
  </si>
  <si>
    <t>NOTE: this is a subquestion of PFFPASSR, see annotated form/mockup for branching logic
Format=YESNO     Possible Values=0,1 
0: No
1: Yes</t>
  </si>
  <si>
    <t>NOTE: this is a subquestion of PFFPASSL, see annotated form/mockup for branching logic
Format=YESNO     Possible Values=0,1 
0: No
1: Yes</t>
  </si>
  <si>
    <t>NOTE: this is a subquestion of PFFDOMPN, see annotated form/mockup for branching logic
text</t>
  </si>
  <si>
    <t xml:space="preserve">NOTE: this is a subquestion of QSTQSTTEST, see annotated form/mockup for branching logic
Format=ISSE     Possible Values=1,2
1: Participant Refused 
2: Other </t>
  </si>
  <si>
    <t>NOTE: this is a subquestion of QSTQSTTEST, see annotated form/mockup for branching logic
text</t>
  </si>
  <si>
    <t>NOTE: this is a subquestion of QSTQSTTEST, see annotated form/mockup for branching logic
Format=BTHR     Possible Values=0,1,2,3,4,5,6,7,8,9,10 
0: 0 - No Bother
1: 1
2: 2
3: 3
4: 4
5: 5
6: 6
7: 7
8: 8
9: 9
10: 10 - Worst imaginable</t>
  </si>
  <si>
    <t>NOTE: this is a subquestion of QSTQSTTEST, see annotated form/mockup for branching logic
Format=PAINS     Possible Values=0,1,2,3,4,5,6,7,8,9,10 
0: 0 - No Pain
1: 1
2: 2
3: 3
4: 4
5: 5
6: 6
7: 7
8: 8
9: 9
10: 10 - Worst imaginable pain</t>
  </si>
  <si>
    <t>NOTE: this is a subquestion of QSTQSTTEST, see annotated form/mockup for branching logic
Format=LERT     Possible Values=1,2,3 
1: Left
2: Right
3: Both Equally</t>
  </si>
  <si>
    <t>NOTE: this is a subquestion of QSTQSTTEST, see annotated form/mockup for branching logic
Format=NUMSAM     Possible Values=1,2 
1: 1
2: 2</t>
  </si>
  <si>
    <t>NOTE: this is a subquestion of QSTQSTTEST, see annotated form/mockup for branching logic
Continuous Range: (94-100)</t>
  </si>
  <si>
    <t>NOTE: this is a subquestion of QSTQSTTEST, see annotated form/mockup for branching logic
Format=QSTA     Possible Values=1,2
1: C - Start with control site
2: T - Start with test site</t>
  </si>
  <si>
    <t>NOTE: this is a subquestion of QSTQSTTEST, see annotated form/mockup for branching logic
Format=YESNO     Possible Values=0,1 
0: No
1: Yes
(to be recoded)</t>
  </si>
  <si>
    <t xml:space="preserve">NOTE: this is a subquestion of QSTPPTTEST, see annotated form/mockup for branching logic
Format=ISSD     Possible Values=1,2,3
1: Participant Refused 
2: Equipment issue
3: Other </t>
  </si>
  <si>
    <t>NOTE: this is a subquestion of QSTFTLOC1N, see annotated form/mockup for branching logic
Continuous Range: (0.5-30)</t>
  </si>
  <si>
    <t>NOTE: this is a subquestion of QSTFTLOC2N, see annotated form/mockup for branching logic
Continuous Range: (0.5-30)</t>
  </si>
  <si>
    <t>NOTE: this is a subquestion of QSTFTLOC3N, see annotated form/mockup for branching logic
Continuous Range: (0.5-30)</t>
  </si>
  <si>
    <t>NOTE: this is a subquestion of QSTFTLOC4N, see annotated form/mockup for branching logic
Continuous Range: (0.5-30)</t>
  </si>
  <si>
    <t>NOTE: this is a subquestion of QSTFTLOC5N, see annotated form/mockup for branching logic
Continuous Range: (0.5-30)</t>
  </si>
  <si>
    <t>NOTE: this is a subquestion of QSTFTLOC6N, see annotated form/mockup for branching logic
Continuous Range: (0.5-30)</t>
  </si>
  <si>
    <t>NOTE: this is a subquestion of QSTPNTTEST, see annotated form/mockup for branching logic
Format=ISSD     Possible Values=1,2,3
1: Participant Refused 
2: Equipment issue
3: Other</t>
  </si>
  <si>
    <t>NOTE: this is a subquestion of QSTTSCPAINN1, see annotated form/mockup for branching logic
Format=PAINS     Possible Values=0,1,2,3,4,5,6,7,8,9,10 
0: 0 - No Pain
1: 1
2: 2
3: 3
4: 4
5: 5
6: 6
7: 7
8: 8
9: 9
10: 10 - Worst imaginable pain</t>
  </si>
  <si>
    <t>NOTE: this is a subquestion of QSTTSCPAINN2, see annotated form/mockup for branching logic
Format=PAINS     Possible Values=0,1,2,3,4,5,6,7,8,9,10 
0: 0 - No Pain
1: 1
2: 2
3: 3
4: 4
5: 5
6: 6
7: 7
8: 8
9: 9
10: 10 - Worst imaginable pain</t>
  </si>
  <si>
    <t>NOTE: this is a subquestion of QSTTSCPAINN3, see annotated form/mockup for branching logic
Format=PAINS     Possible Values=0,1,2,3,4,5,6,7,8,9,10 
0: 0 - No Pain
1: 1
2: 2
3: 3
4: 4
5: 5
6: 6
7: 7
8: 8
9: 9
10: 10 - Worst imaginable pain</t>
  </si>
  <si>
    <t>NOTE: this is a subquestion of QSTCLINGNO, see annotated form/mockup for branching logic
Format=PAINS     Possible Values=0,1,2,3,4,5,6,7,8,9,10 
0: 0 - No Pain
1: 1
2: 2
3: 3
4: 4
5: 5
6: 6
7: 7
8: 8
9: 9
10: 10 - Worst imaginable pain</t>
  </si>
  <si>
    <t>NOTE: this is a subquestion of QSTTSTPAINN1, see annotated form/mockup for branching logic
Format=PAINS     Possible Values=0,1,2,3,4,5,6,7,8,9,10 
0: 0 - No Pain
1: 1
2: 2
3: 3
4: 4
5: 5
6: 6
7: 7
8: 8
9: 9
10: 10 - Worst imaginable pain</t>
  </si>
  <si>
    <t>NOTE: this is a subquestion of QSTTSTPAINN2, see annotated form/mockup for branching logic
Format=PAINS     Possible Values=0,1,2,3,4,5,6,7,8,9,10 
0: 0 - No Pain
1: 1
2: 2
3: 3
4: 4
5: 5
6: 6
7: 7
8: 8
9: 9
10: 10 - Worst imaginable pain</t>
  </si>
  <si>
    <t>NOTE: this is a subquestion of QSTTSTPAINN3, see annotated form/mockup for branching logic
Format=PAINS     Possible Values=0,1,2,3,4,5,6,7,8,9,10 
0: 0 - No Pain
1: 1
2: 2
3: 3
4: 4
5: 5
6: 6
7: 7
8: 8
9: 9
10: 10 - Worst imaginable pain</t>
  </si>
  <si>
    <t>NOTE: this is a subquestion of QSTTSTPAINN3, see annotated form/mockup for branching logic
Format=NOYESB     Possible Values=0,1 
0: Test Performed
1: Test not performed
(to be recoded)</t>
  </si>
  <si>
    <t>NOTE: this is a subquestion of QSTTLINGNO, see annotated form/mockup for branching logic
Format=PAINS     Possible Values=0,1,2,3,4,5,6,7,8,9,10 
0: 0 - No Pain
1: 1
2: 2
3: 3
4: 4
5: 5
6: 6
7: 7
8: 8
9: 9
10: 10 - Worst imaginable pain</t>
  </si>
  <si>
    <t>NOTE: this is a subquestion of QSTQSTTEST, see annotated form/mockup for branching logic
Format=YESNO     Possible Values=0,1 
0: No
1: Yes
(to be recoded)</t>
  </si>
  <si>
    <t xml:space="preserve">NOTE: this is a subquestion of QSTCPMTEST, see annotated form/mockup for branching logic
Format=ISSC     Possible Values=1,2,3,4 
1: Participant Refused 
2: Equipment issue
3: Both hands untestable
4: Other </t>
  </si>
  <si>
    <t>NOTE: this is a subquestion of QSTCPMTEST, see annotated form/mockup for branching logic
Format=LERT     Possible Values=1,2 
1: Left
2: Right</t>
  </si>
  <si>
    <t>NOTE: this is a subquestion of QSTCPMTEST, see annotated form/mockup for branching logic
Continuous Range: (110-115)</t>
  </si>
  <si>
    <t>NOTE: this is a subquestion of QSTCPMTEST, see annotated form/mockup for branching logic
Format=PAINS     Possible Values=0,1,2,3,4,5,6,7,8,9,10 
0: 0 - No Pain
1: 1
2: 2
3: 3
4: 4
5: 5
6: 6
7: 7
8: 8
9: 9
10: 10 - Worst imaginable pain</t>
  </si>
  <si>
    <t>NOTE: this is a subquestion of QSTCPMTEST, see annotated form/mockup for branching logic
Format=NOYESB     Possible Values=0,1 
0: Test Performed
1: Test not performed
(to be recoded)</t>
  </si>
  <si>
    <t>NOTE: this is a subquestion of QSTLOC7NO, see annotated form/mockup for branching logic
Continuous Range: (0.5-30)</t>
  </si>
  <si>
    <t>NOTE: this is a subquestion of QSTLOC8NO, see annotated form/mockup for branching logic
Continuous Range: (0.5-30)</t>
  </si>
  <si>
    <t>NOTE: this is a subquestion of QSTPPTTEST, see annotated form/mockup for branching logic
Format=NOYESB     Possible Values=0,1 
0: Test Performed
1: Test not performed
(to be recoded)</t>
  </si>
  <si>
    <t>NOTE: this is a subquestion of QSTFTLOC1N, see annotated form/mockup for branching logic
Format=NOYESB     Possible Values=0,1 
0: Test Performed
1: Test not performed
(to be recoded)</t>
  </si>
  <si>
    <t>NOTE: this is a subquestion of QSTFTLOC2N, see annotated form/mockup for branching logic
Format=NOYESB     Possible Values=0,1 
0: Test Performed
1: Test not performed
(to be recoded)</t>
  </si>
  <si>
    <t>NOTE: this is a subquestion of QSTPPTTEST, see annotated form/mockup for branching logic
Format=NOYESB     Possible Values=0,1 
0: Test Performed
1: Test not performed
(to be recoded)</t>
  </si>
  <si>
    <t>NOTE: this is a subquestion of QSTFTLOC4N, see annotated form/mockup for branching logic
Format=NOYESB     Possible Values=0,1 
0: Test Performed
1: Test not performed
(to be recoded)</t>
  </si>
  <si>
    <t>NOTE: this is a subquestion of QSTFTLOC5N, see annotated form/mockup for branching logic
Format=NOYESB     Possible Values=0,1 
0: Test Performed
1: Test not performed
(to be recoded)</t>
  </si>
  <si>
    <t>NOTE: this is a subquestion of QSTPNTTEST, see annotated form/mockup for branching logic
Format=NOYESB     Possible Values=0,1 
0: Test Performed
1: Test not performed
(to be recoded)</t>
  </si>
  <si>
    <t>NOTE: this is a subquestion of QSTTSCPAINN1, see annotated form/mockup for branching logic
Format=NOYESB     Possible Values=0,1 
0: Test Performed
1: Test not performed
(to be recoded)</t>
  </si>
  <si>
    <t>NOTE: this is a subquestion of QSTTSCPAINN2, see annotated form/mockup for branching logic
Format=NOYESB     Possible Values=0,1 
0: Test Performed
1: Test not performed
(to be recoded)</t>
  </si>
  <si>
    <t>NOTE: this is a subquestion of QSTTSCPAINN3, see annotated form/mockup for branching logic
Format=NOYESB     Possible Values=0,1 
0: Test Performed
1: Test not performed
(to be recoded)</t>
  </si>
  <si>
    <t>NOTE: this is a subquestion of QSTQSTTEST, see annotated form/mockup for branching logic
Format=NOYESB     Possible Values=0,1 
0: Test Performed
1: Test not performed
(to be recoded)</t>
  </si>
  <si>
    <t>NOTE: this is a subquestion of QSTTSTPAINN1, see annotated form/mockup for branching logic
Format=NOYESB     Possible Values=0,1 
0: Test Performed
1: Test not performed
(to be recoded)</t>
  </si>
  <si>
    <t>NOTE: this is a subquestion of QSTTSTPAINN2, see annotated form/mockup for branching logic
Format=NOYESB     Possible Values=0,1 
0: Test Performed
1: Test not performed
(to be recoded)</t>
  </si>
  <si>
    <t>NOTE: MD1TAPSQ1 is a subquestion of MD1CIG, see annotated form/mockup for branching logic
Format=DTON     Possible Values=0,1,2,3,4 
0: Daily or almost daily
1: Weekly
2: Monthly
3: Less than monthly
4: Never</t>
  </si>
  <si>
    <t>MECHANF     
1="1:Nociceptive" 
2="2:Neuropathic"
3="3:Nociplastic"
4="4:Mixed"
IF NOCIPLASTIC_PAIN_STRATUM=0 AND NEUROPATHIC_PAIN_CAT=1 THEN PAIN_MECHANISM_CAT=1;
ELSE IF NOCIPLASTIC_PAIN_STRATUM=0 AND NEUROPATHIC_PAIN_CAT=3 THEN PAIN_MECHANISM_CAT=2;
ELSE IF NOCIPLASTIC_PAIN_STRATUM=1 AND NEUROPATHIC_PAIN_CAT IN (1,2) THEN PAIN_MECHANISM_CAT=3; *11/14/23: INCLUDED POSSIBLY NEUROPATHIC IN DEFINITION;
ELSE IF NOCIPLASTIC_PAIN_STRATUM=1 AND NEUROPATHIC_PAIN_CAT=3 THEN PAIN_MECHANISM_CAT=4; *HAS BOTH NOCIPLASTIC PAIN AND NEUROPATHIC PAIN;
ELSE IF NOCIPLASTIC_PAIN_STRATUM=0 AND NEUROPATHIC_PAIN_CAT=2 THEN PAIN_MECHANISM_CAT=4; *DOES NOT HAVE NOCIPLASTIC PAIN BUT HAS POSSIBLY NEUROPATHIC PAIN;</t>
  </si>
  <si>
    <t>Form instructions: centrifuge 10 minutes @ 1300 rcf, 4°C</t>
  </si>
  <si>
    <t>tblSP1: CRF15a: Baseline Biospecimen Collection, tblSP2: CRF15b: Biospecimen Collection M12, M24</t>
  </si>
  <si>
    <t>CRF #15a|Q1, CRF #15b|Q1</t>
  </si>
  <si>
    <t>SP1S1DATE, SP2S1DATE</t>
  </si>
  <si>
    <t xml:space="preserve">NOTE: this is a subquestion of SP1S1/SP2S1, see annotated form/mockup for branching logic
Date Range: SP1S1DATE: (3/1/2021 - 6/30/2025), SP2S1DATE: (3/1/2021 - 7/31/2025)
</t>
  </si>
  <si>
    <t>SP1S1TIME, SP2S1TIME</t>
  </si>
  <si>
    <t xml:space="preserve">NOTE: this is a subquestion of SP1S1/SP2S1, see annotated form/mockup for branching logic
Time
</t>
  </si>
  <si>
    <t>CRF #15a|Q1b, CRF #15b|Q1b</t>
  </si>
  <si>
    <t>CRF #15a|Q1a, CRF #15b|Q1a</t>
  </si>
  <si>
    <t>CRF #15a|Q1c, CRF #15b|Q1c</t>
  </si>
  <si>
    <t xml:space="preserve">NOTE: this is a subquestion of SP1S1/SP2S1, see annotated form/mockup for branching logic
Continuous Range: (100-499)
</t>
  </si>
  <si>
    <t>SP1S1SID, SP2S1SID</t>
  </si>
  <si>
    <t>SP1S1INTIME, SP2S1INTIME</t>
  </si>
  <si>
    <t>NOTE: this is a subquestion of SP1S1/SP2S1, see annotated form/mockup for branching logic
Time</t>
  </si>
  <si>
    <t>CRF #15a|Q1d, CRF #15b|Q1d</t>
  </si>
  <si>
    <t>SP1S1CTIME, SP2S1CTIME</t>
  </si>
  <si>
    <t>CRF #15a|Q1e, CRF #15b|Q1e</t>
  </si>
  <si>
    <t>SP1S1CITIME, SP2S1CITIME</t>
  </si>
  <si>
    <t>CRF #15a|Q1f, CRF #15b|Q1f</t>
  </si>
  <si>
    <t>SP1S1COTIME, SP2S1COTIME</t>
  </si>
  <si>
    <t>CRF #15a|Q1g, CRF #15b|Q1g</t>
  </si>
  <si>
    <t>SP1S1TTIME, SP2S1TTIME</t>
  </si>
  <si>
    <t>CRF #15a|Q1h, CRF #15b|Q1h</t>
  </si>
  <si>
    <t>SP1S1ATIME, SP2S1ATIME</t>
  </si>
  <si>
    <t>CRF #15a|Q1i, CRF #15b|Q1i</t>
  </si>
  <si>
    <t>SP1S1CRYO, SP2S1CRYO</t>
  </si>
  <si>
    <t>NOTE: this is a subquestion of SP1S1/SP2S1, see annotated form/mockup for branching logic
Continuous Range: SP1S1CRYO: (0-10), SP2S1CRYO: (0-6)</t>
  </si>
  <si>
    <t>CRF #15a|Q1j, CRF #15b|Q1j</t>
  </si>
  <si>
    <t>SP1S1FDATE, SP2S1FDATE</t>
  </si>
  <si>
    <t>NOTE: this is a subquestion of SP1S1/SP2S1, see annotated form/mockup for branching logic
Date Range: SP1S1FDATE: (3/1/2021 - 6/30/2025), SP2S1FDATE: (3/1/2021 - 7/31/2025)</t>
  </si>
  <si>
    <t>CRF #15a|Q1k, CRF #15b|Q1k</t>
  </si>
  <si>
    <t>SP1S1FTIME, SP2S1FTIME</t>
  </si>
  <si>
    <t>CRF #15a|Q1l, CRF #15b|Q1l</t>
  </si>
  <si>
    <t>SP1S1PSID, SP2S1PSID</t>
  </si>
  <si>
    <t>NOTE: this is a subquestion of SP1S1/SP2S1, see annotated form/mockup for branching logic
Continuous Range: (100-499)</t>
  </si>
  <si>
    <t>CRF #15a|Q1m, CRF #15b|Q1m</t>
  </si>
  <si>
    <t>SP1ED, SP2ED</t>
  </si>
  <si>
    <t>CRF #15a|Q3, CRF #15b|Q2</t>
  </si>
  <si>
    <t>SP1: 1, Yes | 0, No - explain reason in comments (Q11)/SP2: 1, Yes | 0, No - explain reason in comments (Q5)</t>
  </si>
  <si>
    <t>SP1EDDATE, SP2EDDATE</t>
  </si>
  <si>
    <t>NOTE: this is a subquestion of SP1ED/SP2ED, see annotated form/mockup for branching logic
Date Range: SP1EDDATE: (3/1/2021 - 6/30/2025), SP2EDDATE: (3/1/2021 - 7/31/2025)</t>
  </si>
  <si>
    <t>CRF #15a|Q3a, CRF #15b|Q2a</t>
  </si>
  <si>
    <t>SP1EDTIME, SP2EDTIME</t>
  </si>
  <si>
    <t>NOTE: this is a subquestion of SP1ED/SP2ED, see annotated form/mockup for branching logic
Time</t>
  </si>
  <si>
    <t>CRF #15a|Q3b, CRF #15b|Q2b</t>
  </si>
  <si>
    <t>SP1EDSID, SP2EDSID</t>
  </si>
  <si>
    <t>NOTE: this is a subquestion of SP1ED/SP2ED, see annotated form/mockup for branching logic
Continuous Range: (100-499)</t>
  </si>
  <si>
    <t>CRF #15a|Q3c, CRF #15b|Q2c</t>
  </si>
  <si>
    <t>CRF #15a|Q3d, CRF #15b|Q2d</t>
  </si>
  <si>
    <t>CRF #15a|Q3e, CRF #15b|Q2e</t>
  </si>
  <si>
    <t>CRF #15a|Q3f, CRF #15b|Q2f</t>
  </si>
  <si>
    <t>CRF #15a|Q3g, CRF #15b|Q2g</t>
  </si>
  <si>
    <t>CRF #15a|Q3h, CRF #15b|Q2h</t>
  </si>
  <si>
    <t>CRF #15a|Q3i, CRF #15b|Q2i</t>
  </si>
  <si>
    <t>CRF #15a|Q3j, CRF #15b|Q2j</t>
  </si>
  <si>
    <t>CRF #15a|Q3k, CRF #15b|Q2k</t>
  </si>
  <si>
    <t>CRF #15a|Q3l, CRF #15b|Q2l</t>
  </si>
  <si>
    <t>SP1EDINTIME, SP2EDINTIME</t>
  </si>
  <si>
    <t>SP1EDCITIME, SP2EDCITIME</t>
  </si>
  <si>
    <t>SP1EDCOTIME, SP2EDCOTIME</t>
  </si>
  <si>
    <t>SP1EDTTIME, SP2EDTTIME</t>
  </si>
  <si>
    <t>SP1EDATIME, SP2EDATIME</t>
  </si>
  <si>
    <t>SP1EDCRYO, SP2EDCRYO</t>
  </si>
  <si>
    <t>NOTE: this is a subquestion of SP1ED/SP2ED, see annotated form/mockup for branching logic
Continuous Range: SP1EDCRYO: (0-7), SP2EDCRYO: (0-3)</t>
  </si>
  <si>
    <t>SP1EDFDATE, SP2EDFDATE</t>
  </si>
  <si>
    <t>NOTE: this is a subquestion of SP1ED/SP2ED, see annotated form/mockup for branching logic
Date Range: SP1EDFDATE: (3/1/2021 - 6/30/2025), SP2EDFDATE: (3/1/2021 - 7/31/2025)</t>
  </si>
  <si>
    <t>SP1EDFTIME, SP2EDFTIME</t>
  </si>
  <si>
    <t>SP1EDPSID, SP2EDPSID</t>
  </si>
  <si>
    <t>SP1S1, SP2S1</t>
  </si>
  <si>
    <t>Anti-depressant/related med: Other: Name of medication [UCSF Med Questions]</t>
  </si>
  <si>
    <t>Sleep/anxiety medication: Other: Name of medication [UCSF Med Questions]</t>
  </si>
  <si>
    <t>How often felt fearful in past 7 days [PROMIS Anxiety 4a]</t>
  </si>
  <si>
    <t>How often worries overwhelmed me in past 7 days [PROMIS Anxiety 4a]</t>
  </si>
  <si>
    <t>How often felt uneasy in past 7 days [PROMIS Anxiety 4a]</t>
  </si>
  <si>
    <t>SP1LABEL, SP2LABEL</t>
  </si>
  <si>
    <t>SP1SHIP, SP2SHIP</t>
  </si>
  <si>
    <t>SP1CMT, SP2CMT</t>
  </si>
  <si>
    <t>SP1SCAN, SP2SCAN</t>
  </si>
  <si>
    <t>CRF #15a|Q9, CRF #15b|Q3</t>
  </si>
  <si>
    <t>CRF #15a|Q10, CRF #15b|Q4</t>
  </si>
  <si>
    <t>CRF #15a|Q11, CRF #15b|Q5</t>
  </si>
  <si>
    <t>CRF #15a|Q12, CRF #15b|Q6</t>
  </si>
  <si>
    <t>Was the specimen label placed on form (CRF #15a/15b (Baseline/Follow-Up Biospecimen Collection))?</t>
  </si>
  <si>
    <t>Date Baseline/Follow-up Biospecimen Collection specimens shipped to COMEBACK REPOSITORY</t>
  </si>
  <si>
    <t>CRF #15a/15b (Baseline/Follow-up Biospecimen Collection) Comments</t>
  </si>
  <si>
    <t>CRF #15a/15b (Baseline/Follow-up Biospecimen Collection) scanned, emailed, archived</t>
  </si>
  <si>
    <t>SP1 Form instructions:  *10 serum cryovials should be archived, if possible
SP2 Form instructions:  *6 serum cryovials should be archived, if possible</t>
  </si>
  <si>
    <t>SP1 Form instructions: *7 plasma cryovials should be archived, if possible
SP2 Form instructions: *3 plasma cryovials should be archived, if possible</t>
  </si>
  <si>
    <t>HS1SLEEP44_NEW, HS2SLEEP44_NEW</t>
  </si>
  <si>
    <t>CRF #7a|Q25,CRF #7b|Q25</t>
  </si>
  <si>
    <t>HS1SLEEP108_NEW, HS2SLEEP108_NEW</t>
  </si>
  <si>
    <t>CRF #7a|Q26,CRF #7b|Q26</t>
  </si>
  <si>
    <t>HS1SLEEP72_NEW, HS2SLEEP72_NEW</t>
  </si>
  <si>
    <t>CRF #7a|Q27,CRF #7b|Q27</t>
  </si>
  <si>
    <t>How often have trouble doing all regular leisure activities with others in past 7 days [PROMIS 29/PROMIS Social Roles and Activities 4a]</t>
  </si>
  <si>
    <t>How often have trouble doing all regular leisure activities with others in past 7 days (follow-up) [PROMIS 29/PROMIS Social Roles and Activities 4a]</t>
  </si>
  <si>
    <t>How often have trouble doing all family activities that I want to do in past 7 days [PROMIS 29/PROMIS Social Roles and Activities 4a]</t>
  </si>
  <si>
    <t>How often have trouble doing all family activities that I want to do in past 7 days (follow-up) [PROMIS 29/PROMIS Social Roles and Activities 4a]</t>
  </si>
  <si>
    <t>How often have trouble doing all of my usual work (include work at home) in past 7 days [PROMIS 29/PROMIS Social Roles and Activities 4a]</t>
  </si>
  <si>
    <t>How often have trouble doing all of my usual work (include work at home) in past 7 days (follow-up) [PROMIS 29/PROMIS Social Roles and Activities 4a]</t>
  </si>
  <si>
    <t xml:space="preserve">How often have trouble doing all activities with friends that I want to do in past 7 days [PROMIS 29/PROMIS Social Roles and Activities 4a] </t>
  </si>
  <si>
    <t>How much I am able to concentrate in past 7 days [PROMIS Cognitive Function 2a]</t>
  </si>
  <si>
    <t>How much I have been able to remember to do things, like take medicine or buy something I needed in past 7 days [PROMIS Cognitive Function 2a]</t>
  </si>
  <si>
    <t>Code is same for HS2, except HS2 is substituted for HS1 in variable names
NOTE: will need to be reversed for HS2 as well
Scores for HS1SLEEP20, HS1SLEEP44, HS1SLEEP108, HS1SLEEP72 were reversed before calculating raw score
 ** Sleep Disturbance**; 
** _new because this variable needed reverse coding**;
if hs1sleep109 ne . and hs1sleep116 ne . and hs1sleep20_new ne . and hs1sleep44_new ne . and hs1sleep108_new ne . and hs1sleep72_new ne . then PRSD6AR  = hs1sleep109 + hs1sleep116 + hs1sleep20_new +hs1sleep44_new +hs1sleep108_new +hs1sleep72_new;</t>
  </si>
  <si>
    <t>MCUEMERGCARE</t>
  </si>
  <si>
    <t>MCUHOERUC1</t>
  </si>
  <si>
    <t>MCUHOSPTIMES</t>
  </si>
  <si>
    <t>MCUHOSPLBPN</t>
  </si>
  <si>
    <t>MCUHOERUC2</t>
  </si>
  <si>
    <t>MCUERDTIMES</t>
  </si>
  <si>
    <t>MCUERDLBPN</t>
  </si>
  <si>
    <t>MCUHOERUC3</t>
  </si>
  <si>
    <t>MCUURGCTIMES</t>
  </si>
  <si>
    <t>MCUURGCLBPN</t>
  </si>
  <si>
    <t>MCUSEENDRLBP</t>
  </si>
  <si>
    <t>MCUMEDPROLBP1</t>
  </si>
  <si>
    <t>MCUMEDPROLBP2</t>
  </si>
  <si>
    <t>MCUMEDPROLBP3</t>
  </si>
  <si>
    <t>MCUMEDPROLBP4</t>
  </si>
  <si>
    <t>MCUMEDPROLBP5</t>
  </si>
  <si>
    <t>MCUMEDPROLBP6</t>
  </si>
  <si>
    <t>MCUMEDPROLBP7</t>
  </si>
  <si>
    <t>MCUMEDPROLBP8</t>
  </si>
  <si>
    <t>MCUMEDPROLBP9</t>
  </si>
  <si>
    <t>MCUMEDPROLBPOTH</t>
  </si>
  <si>
    <t>Since your last study visit, have you been admitted for an unplanned hospitalization or visited the Emergency Department/Urgent Care for any health reason (i.e., nonroutine physician visits)?</t>
  </si>
  <si>
    <t>How many times were you admitted to a hospital since your last study visit?</t>
  </si>
  <si>
    <t>How many of these hospitalizations since your last study visit were for low back pain?</t>
  </si>
  <si>
    <t>How many times did you go to the ER since your last study visit?</t>
  </si>
  <si>
    <t>How many of these ER visits since your last study visit were for low back pain?</t>
  </si>
  <si>
    <t>How many times did you go to urgent care since your last study visit?</t>
  </si>
  <si>
    <t>How many of these urgent care visits since your last study visit were for low back pain?</t>
  </si>
  <si>
    <t>Since your last study visit, have you seen any doctors or other medical care providers for your low back pain?</t>
  </si>
  <si>
    <t>tblMCU: CRF16: Medical Care Utilization MCU</t>
  </si>
  <si>
    <t>CRF #16|Q1</t>
  </si>
  <si>
    <t>CRF #16|Q1a</t>
  </si>
  <si>
    <t>CRF #16|Q1a1a</t>
  </si>
  <si>
    <t>CRF #16|Q1a1b</t>
  </si>
  <si>
    <t>CRF #16|Q1a2a</t>
  </si>
  <si>
    <t>CRF #16|Q1a2b</t>
  </si>
  <si>
    <t>CRF #16|Q1a3a</t>
  </si>
  <si>
    <t>CRF #16|Q1a3b</t>
  </si>
  <si>
    <t>CRF #16|Q2</t>
  </si>
  <si>
    <t>CRF #16|Q2a</t>
  </si>
  <si>
    <t>Hospital admission since last study visit</t>
  </si>
  <si>
    <t>Urgent Care visit since last study visit</t>
  </si>
  <si>
    <t>Emergency department visit since last study visit</t>
  </si>
  <si>
    <t>Format=YNNS     Possible Values=0,1,2
0: No	
1: Yes	
2: Not Sure</t>
  </si>
  <si>
    <t>1, Yes | 0, No | 2, Not Sure</t>
  </si>
  <si>
    <t>NOTE: this is a subquestion of MCUHOERUC1, see annotated form/mockup for branching logic
Continuous Range: (1-20)</t>
  </si>
  <si>
    <t>NOTE: this is a subquestion of MCUHOERUC1, see annotated form/mockup for branching logic
Continuous Range: (0-20)</t>
  </si>
  <si>
    <t>NOTE: this is a subquestion of MCUHOERUC2, see annotated form/mockup for branching logic
Continuous Range: (1-20)</t>
  </si>
  <si>
    <t>NOTE: this is a subquestion of MCUHOERUC2, see annotated form/mockup for branching logic
Continuous Range: (0-20)</t>
  </si>
  <si>
    <t>NOTE: this is a subquestion of MCUHOERUC3, see annotated form/mockup for branching logic
Continuous Range: (1-20)</t>
  </si>
  <si>
    <t>NOTE: this is a subquestion of MCUHOERUC3, see annotated form/mockup for branching logic
Continuous Range: (0-20)</t>
  </si>
  <si>
    <t>Specialist doctor (e.g. pain doctor, neurologist, rheumatologist, orthopedist, surgeon) seen for low back pain since last study visit</t>
  </si>
  <si>
    <t>Osteopathic doctor (physician with a DO degree) seen for low back pain since last study visit</t>
  </si>
  <si>
    <t>Physical therapist seen for low back pain since last study visit</t>
  </si>
  <si>
    <t>Occupational therapist seen for low back pain since last study visit</t>
  </si>
  <si>
    <t>Psychotherapy or counseling (with a psychiatrist, psychologist or other mental health provider) seen for low back pain since last study visit</t>
  </si>
  <si>
    <t>Chiropractor (provider with a DC degree) seen for low back pain since last study visit</t>
  </si>
  <si>
    <t>Acupuncturist (provider with an LAc degree) seen for low back pain since last study visit</t>
  </si>
  <si>
    <t>Other medical provider seen for low back pain since last study visit</t>
  </si>
  <si>
    <t>Type of other medical provider you have seen for low back pain since last study visit</t>
  </si>
  <si>
    <t>Primary care doctor (e.g. family doctor) seen for low back pain since last study visit</t>
  </si>
  <si>
    <t>Format=YESNO     Possible Values=0,1
0: No	
1: Yes</t>
  </si>
  <si>
    <t>1, Yes|0, No</t>
  </si>
  <si>
    <t>NOTE: this is a subquestion of MCUMEDPROLBP9, see annotated form/mockup for branching logic
text</t>
  </si>
  <si>
    <t>"Do you have cancer that has spread (metastasized)" question in BH is a subquestion of HEALTH_CONDS but in CB is not a subquestion, is asked of everyone</t>
  </si>
  <si>
    <t>`</t>
  </si>
  <si>
    <t>CB: Since your last study visit, has a medical professional told you that you had ... (mark all that apply) / BH: SINCE YOUR LAST BACKHOME STUDY SURVEY, has a doctor, nurse, or other health professional told you that you had any of the following? We are interested in learning of any NEW diagnoses. (Select all that apply)</t>
  </si>
  <si>
    <t>Since your last study visit, has a medical professional told you that you had ... (mark all that apply)</t>
  </si>
  <si>
    <t xml:space="preserve">CB: Since your last study visit, have you tested positive* for COVID-19?   *Includes at-home self-tests, at-home mail-in tests, and point-of-care tests in a community setting, medical office, pharmacy, etc.   </t>
  </si>
  <si>
    <t>12, 26</t>
  </si>
  <si>
    <t>tblTM3: CRF3b/3c: cLBP Treatment Update (M3/6)</t>
  </si>
  <si>
    <t>TM3BPSURG</t>
  </si>
  <si>
    <t>CRF #3b/3c|Q1</t>
  </si>
  <si>
    <t>TM3BPSURGSF</t>
  </si>
  <si>
    <t>NOTE: this is a subquestion of TM3BPSURG, see annotated form/mockup for branching logic
Format=YNNS     Possible Values=0,1,2
0: No
1: Yes
2: Not Sure
(to be recoded)</t>
  </si>
  <si>
    <t>CRF #3b/3c|Q1a</t>
  </si>
  <si>
    <t>TM3BPSURGTM</t>
  </si>
  <si>
    <t>NOTE: this is a subquestion of TM3BPSURG, see annotated form/mockup for branching logic
Format=LBO     Possible Values=1,2,3,4 
1: Less than 6 months ago
2: More than 6 mo but less than 1 yr ago 
3: Between 1 and 2 years ago
4: More than 2 years ago</t>
  </si>
  <si>
    <t>CRF #3b/3c|Q1b</t>
  </si>
  <si>
    <t>TM3ACUPUNCTURE</t>
  </si>
  <si>
    <t>CRF #3b/3c|Q2a</t>
  </si>
  <si>
    <t>TM3CURACUPUNCTURE</t>
  </si>
  <si>
    <t>NOTE: this is a subquestion of TM3ACUPUNCTURE, see annotated form/mockup for branching logic
Format=YNNS     Possible Values=0,1,2
0: No
1: Yes
2: Not Sure
(to be recoded)</t>
  </si>
  <si>
    <t>CRF #3b/3c|Q2b</t>
  </si>
  <si>
    <t>TM3ADJUSTMENT</t>
  </si>
  <si>
    <t>CRF #3b/3c|Q3a</t>
  </si>
  <si>
    <t>TM3CURADJUSTMENT</t>
  </si>
  <si>
    <t>NOTE: this is a subquestion of TM3ADJUSTMENT, see annotated form/mockup for branching logic
Format=YNNS     Possible Values=0,1,2
0: No
1: Yes
2: Not Sure	
(to be recoded)</t>
  </si>
  <si>
    <t>CRF #3b/3c|Q3b</t>
  </si>
  <si>
    <t>TM3PT</t>
  </si>
  <si>
    <t>CRF #3b/3c|Q4a</t>
  </si>
  <si>
    <t>TM3CURPASSPT</t>
  </si>
  <si>
    <t>NOTE: this is a subquestion of TM3PASSPT, see annotated form/mockup for branching logic
Format=YNNS     Possible Values=0,1,2
0: No
1: Yes
2: Not Sure
(to be recoded)</t>
  </si>
  <si>
    <t>CRF #3b/3c|Q5b</t>
  </si>
  <si>
    <t>TM3CURPT</t>
  </si>
  <si>
    <t>NOTE: this is a subquestion of TM3PT, see annotated form/mockup for branching logic
Format=YNNS     Possible Values=0,1,2
0: No
1: Yes
2: Not Sure
(to be recoded)</t>
  </si>
  <si>
    <t>CRF #3b/3c|Q4b</t>
  </si>
  <si>
    <t>TM3PASSPT</t>
  </si>
  <si>
    <t>CRF #3b/3c|Q5a</t>
  </si>
  <si>
    <t>TM3EXERCISE</t>
  </si>
  <si>
    <t>CRF #3b/3c|Q6a</t>
  </si>
  <si>
    <t>TM3CUREXERCISE</t>
  </si>
  <si>
    <t>NOTE: this is a subquestion of TM3EXERCISE, see annotated form/mockup for branching logic
Format=YNNS     Possible Values=0,1,2
0: No
1: Yes
2: Not Sure
(to be recoded)</t>
  </si>
  <si>
    <t>CRF #3b/3c|Q6b</t>
  </si>
  <si>
    <t>TM3THERAPY</t>
  </si>
  <si>
    <t>CRF #3b/3c|Q7a</t>
  </si>
  <si>
    <t>TM3CURTHERAPY</t>
  </si>
  <si>
    <t>NOTE: this is a subquestion of TM3THERAPY, see annotated form/mockup for branching logic
Format=YNNS     Possible Values=0,1,2
0: No
1: Yes
2: Not Sure
(to be recoded)</t>
  </si>
  <si>
    <t>CRF #3b/3c|Q7b</t>
  </si>
  <si>
    <t>TM3MINDFUL</t>
  </si>
  <si>
    <t>CRF #3b/3c|Q8a</t>
  </si>
  <si>
    <t>TM3CURMINDFUL</t>
  </si>
  <si>
    <t>NOTE: this is a subquestion of TM3MINDFUL, see annotated form/mockup for branching logic
Format=YNNS     Possible Values=0,1,2
0: No
1: Yes
2: Not Sure
(to be recoded)</t>
  </si>
  <si>
    <t>CRF #3b/3c|Q8b</t>
  </si>
  <si>
    <t>TM3DIET</t>
  </si>
  <si>
    <t>CRF #3b/3c|Q9a</t>
  </si>
  <si>
    <t>TM3CURDIET</t>
  </si>
  <si>
    <t>NOTE: this is a subquestion of TM3DIET, see annotated form/mockup for branching logic
Format=YNNS     Possible Values=0,1,2
0: No
1: Yes
2: Not Sure
(to be recoded)</t>
  </si>
  <si>
    <t>CRF #3b/3c|Q9b</t>
  </si>
  <si>
    <t>TM3INJECTION</t>
  </si>
  <si>
    <t>CRF #3b/3c|Q10a</t>
  </si>
  <si>
    <t>TM3CURINJECTION</t>
  </si>
  <si>
    <t>NOTE: this is a subquestion of TM3INJECTION, see annotated form/mockup for branching logic
Format=YNNS     Possible Values=0,1,2
0: No
1: Yes
2: Not Sure
(to be recoded)</t>
  </si>
  <si>
    <t>CRF #3b/3c|Q10b</t>
  </si>
  <si>
    <t>TM3SSRI</t>
  </si>
  <si>
    <t>CRF #3b/3c|Q11a</t>
  </si>
  <si>
    <t>TM3CURSSRI</t>
  </si>
  <si>
    <t>NOTE: this is a subquestion of TM3SSRI, see annotated form/mockup for branching logic
Format=YNNS     Possible Values=0,1,2
0: No
1: Yes
2: Not Sure
(to be recoded)</t>
  </si>
  <si>
    <t>CRF #3b/3c|Q11b</t>
  </si>
  <si>
    <t>TM3GABAPENTIN</t>
  </si>
  <si>
    <t>CRF #3b/3c|Q12a</t>
  </si>
  <si>
    <t>TM3CURGABAPENTIN</t>
  </si>
  <si>
    <t>NOTE: this is a subquestion of TM3GABAPENTIN, see annotated form/mockup for branching logic
Format=YNNS     Possible Values=0,1,2
0: No
1: Yes
2: Not Sure
(to be recoded)</t>
  </si>
  <si>
    <t>CRF #3b/3c|Q12b</t>
  </si>
  <si>
    <t>TM3TRICYCLIC</t>
  </si>
  <si>
    <t>TM3CURTRICYCLIC</t>
  </si>
  <si>
    <t>NOTE: this is a subquestion of TM3TRICYCLIC, see annotated form/mockup for branching logic
Format=YNNS     Possible Values=0,1,2
0: No
1: Yes
2: Not Sure
(to be recoded)</t>
  </si>
  <si>
    <t>CRF #3b/3c|Q13b</t>
  </si>
  <si>
    <t>TM3NSAID</t>
  </si>
  <si>
    <t>CRF #3b/3c|Q14a</t>
  </si>
  <si>
    <t>TM3CURNSAID</t>
  </si>
  <si>
    <t>NOTE: this is a subquestion of TM3NSAID, see annotated form/mockup for branching logic
Format=YNNS     Possible Values=0,1,2
0: No
1: Yes
2: Not Sure
(to be recoded)</t>
  </si>
  <si>
    <t>CRF #3b/3c|Q14b</t>
  </si>
  <si>
    <t>TM3OPIOIDS</t>
  </si>
  <si>
    <t>CRF #3b/3c|Q15</t>
  </si>
  <si>
    <t>TM1CUROPIOIDS, TM2CUROPIOIDS, TM3CUROPIOIDS, MD2OPIOID, MD3OPIOID</t>
  </si>
  <si>
    <t>tblTM1: CRF3a: cLBP Treatment History,
tblTM2: CRF3d: cLBP Treatment Update, tblTM3: CRF3b/3c: cLBP Treatment Update (M3/6)	
tblTQ1: CRF20a: Treatment Categories Q (M1-6),	 
tblTQ2: CRF20b: Treatment Categories F/U Q (M2-8)</t>
  </si>
  <si>
    <t>CRF #3a|Q16, CRF #3b/3c|Q16, CRF #5b|Q7, CRF#5c|Q4, CRF #3d|Q16</t>
  </si>
  <si>
    <t>MD1MED, MD2MED, MD3MED, MD4MED</t>
  </si>
  <si>
    <t>MD1NSAID, MD2NSAID, MD3NSAID, MD4NSAID</t>
  </si>
  <si>
    <t>NOTE: this is a subquestion of MD1MED/MD2MED/MD3MED/MD4MED, see annotated form/mockup for branching logic
Format=YESNO     Possible Values=0,1 
0: No
1: Yes
(to be recoded)</t>
  </si>
  <si>
    <t>NOTE: this is a subquestion of MD1NSAIDN1/MD2NSAIDN1/MD3NSAIDN1/MD4NSAIDN1, see annotated form/mockup for branching logic
Continuous Range: (0-9999)</t>
  </si>
  <si>
    <t>MD1TYD, MD2TYD, MD3TYD, MD4TYD</t>
  </si>
  <si>
    <t>MD1TYU, MD2TYU, MD3TYU, MD4TYU</t>
  </si>
  <si>
    <t>NOTE: this is a subquestion of MD1NSAIDN1/MD2NSAIDN1/MD3NSAIDN1/MD4NSAIDN1, see annotated form/mockup for branching logic
Format=MGOTH     Possible Values=1,2 
1: mg
2: Other</t>
  </si>
  <si>
    <t>CRF #5a|Q10, CRF #5b|Q9, , CRF #5c|Q5, CRF #5d|Q10</t>
  </si>
  <si>
    <t>CRF #5a|Q11, CRF #5b|Q10, CRF #5c|Q6, CRF #5d|Q11</t>
  </si>
  <si>
    <t>CRF #5a|Q11a, CRF #5b|Q10a, CRF #5c|Q6a, CRF #5d|Q11a</t>
  </si>
  <si>
    <t>MD1NSAIDN1, MD2NSAIDN1, MD3NSAIDN1, MD4NSAIDN1</t>
  </si>
  <si>
    <t>CRF #5a|Q11ai, CRF #5b|Q10ai, CRF #5c|Q6ai, CRF #5d|Q11ai</t>
  </si>
  <si>
    <t>CRF #5a|Q11aii, CRF #5b|Q10aii, CRF #5c|Q6aii, CRF #5d|Q11aii</t>
  </si>
  <si>
    <t>MD1TYUOTH, MD2TYUOTH, MD3TYUOTH, MD4TYUOTH</t>
  </si>
  <si>
    <t>NOTE: this is a subquestion of MD1TYU/MD2TYU/MD3TYU/MD4TYU, see annotated form/mockup for branching logic
text</t>
  </si>
  <si>
    <t>MD1TYF, MD2TYF, MD3TYF, MD4TYF</t>
  </si>
  <si>
    <t>NOTE: this is a subquestion of MD1NSAIDN1/MD2NSAIDN1/MD3NSAIDN1/MD4NSAIDN1, see annotated form/mockup for branching logic
Format=DDAY     Possible Values=1,2,3 
1: 1 per day
2: 2 per day
3: Other</t>
  </si>
  <si>
    <t>CRF #5a|Q11aiii, CRF #5b|Q10aiii, CRF #5c|Q6aiii, CRF #5d|Q11aiii</t>
  </si>
  <si>
    <t>MD1TYFOTH, MD2TYFOTH, MD3TYFOTH, MD4TYFOTH</t>
  </si>
  <si>
    <t>NOTE: this is a subquestion of MD1TYF/MD2TYF/MD3TYF/MD4TYF, see annotated form/mockup for branching logic
text</t>
  </si>
  <si>
    <t>MD1NSAIDN2, MD2NSAIDN2, MD3NSAIDN2, MD4NSAIDN2</t>
  </si>
  <si>
    <t>CRF #5a|Q11b, CRF #5b|Q10b, CRF #5c|Q6b, CRF #5d|Q11b</t>
  </si>
  <si>
    <t>CRF #5a|Q11bi, CRF #5b|Q10bi, CRF #5c|Q6bi, CRF #5d|Q11bi</t>
  </si>
  <si>
    <t>NOTE: this is a subquestion of MD1NSAIDN2/MD2NSAIDN2/MD3NSAIDN2/MD4NSAIDN2, see annotated form/mockup for branching logic
Continuous Range: (0-9999)</t>
  </si>
  <si>
    <t>MD1ASPD, MD2ASPD, MD3ASPD, MD4ASPD</t>
  </si>
  <si>
    <t>CRF #5a|Q11bii, CRF #5b|Q10bii, CRF #5c|Q6bii, CRF #5d|Q11bii</t>
  </si>
  <si>
    <t>MD1ASPU, MD2ASPU, MD3ASPU, MD4ASPU</t>
  </si>
  <si>
    <t>NOTE: this is a subquestion of MD1NSAIDN2/MD2NSAIDN2/MD3NSAIDN2/MD4NSAIDN2, see annotated form/mockup for branching logic
Format=MGOTH     Possible Values=1,2 
1: mg
2: Other</t>
  </si>
  <si>
    <t>MD1ASPUOTH, MD2ASPUOTH, MD3ASPUOTH, MD4ASPUOTH</t>
  </si>
  <si>
    <t>NOTE: this is a subquestion of MD1ASPU/MD2ASPU/MD3ASPU/MD4ASPU, see annotated form/mockup for branching logic
text</t>
  </si>
  <si>
    <t>CRF #5a|Q11biii, CRF #5b|Q10biii, CRF #5c|Q6biii, CRF #5d|Q11biii</t>
  </si>
  <si>
    <t>MD1ASPF, MD2ASPF, MD3ASPF, MD4ASPF</t>
  </si>
  <si>
    <t>NOTE: this is a subquestion of MD1NSAIDN2/MD2NSAIDN2/MD3NSAIDN2/MD4NSAIDN2, see annotated form/mockup for branching logic
Format=DDAY     Possible Values=1,2,3 
1: 1 per day
2: 2 per day
3: Other</t>
  </si>
  <si>
    <t>MD1ASPFOTH, MD2ASPFOTH, MD3ASPFOTH, MD4ASPFOTH</t>
  </si>
  <si>
    <t>NOTE: this is a subquestion of MD1ASPF/MD2ASPF/MD3ASPF/MD4ASPF, see annotated form/mockup for branching logic
text</t>
  </si>
  <si>
    <t>MD1NSAIDN3, MD2NSAIDN3, MD3NSAIDN3, MD4NSAIDN3</t>
  </si>
  <si>
    <t>CRF #5a|Q11c, CRF #5b|Q10c, CRF #5c|Q6c, CRF #5d|Q11c</t>
  </si>
  <si>
    <t>MD1IBD, MD2IBD, MD3IBD, MD4IBD</t>
  </si>
  <si>
    <t>CRF #5a|Q11ci, CRF #5b|Q10ci, CRF #5c|Q6ci, CRF #5d|Q11ci</t>
  </si>
  <si>
    <t>MD1IBU, MD2IBU, MD3IBU, MD4IBU</t>
  </si>
  <si>
    <t>CRF #5a|Q11cii, CRF #5b|Q10cii, CRF #5c|Q6cii, CRF #5d|Q11cii</t>
  </si>
  <si>
    <t>MD1IBUOTH, MD2IBUOTH, MD3IBUOTH, MD4IBUOTH</t>
  </si>
  <si>
    <t>MD1IBF, MD2IBF, MD3IBF, MD4IBF</t>
  </si>
  <si>
    <t>CRF #5a|Q11ciii, CRF #5b|Q10ciii, CRF #5c|Q6ciii, CRF #5d|Q11ciii</t>
  </si>
  <si>
    <t>MD1IBFOTH, MD2IBFOTH, MD3IBFOTH, MD4IBFOTH</t>
  </si>
  <si>
    <t>MD1NSAIDN4, MD2NSAIDN4, MD3NSAIDN4, MD4NSAIDN4</t>
  </si>
  <si>
    <t>CRF #5a|Q11d, CRF #5b|Q10d, CRF #5c|Q6d, CRF #5d|Q11d</t>
  </si>
  <si>
    <t>MD1NPD, MD2NPD, MD3NPD, MD4NPD</t>
  </si>
  <si>
    <t>NOTE: this is a subquestion of MD1NSAIDN3/MD2NSAIDN3/MD3NSAIDN3/MD4NSAIDN3, see annotated form/mockup for branching logic
Continuous Range: (0-9999)</t>
  </si>
  <si>
    <t>NOTE: this is a subquestion of MD1NSAIDN3/MD2NSAIDN3/MD3NSAIDN3/MD4NSAIDN3, see annotated form/mockup for branching logic
Format=MGOTH     Possible Values=1,2 
1: mg
2: Other</t>
  </si>
  <si>
    <t>NOTE: this is a subquestion of MD1IBU/MD2IBU/MD3IBU/MD4IBU, see annotated form/mockup for branching logic
text</t>
  </si>
  <si>
    <t>NOTE: this is a subquestion of MD1NSAIDN3/MD2NSAIDN3/MD3NSAIDN3/MD4NSAIDN3, see annotated form/mockup for branching logic
Format=DDAY     Possible Values=1,2,3 
1: 1 per day
2: 2 per day
3: Other</t>
  </si>
  <si>
    <t>NOTE: this is a subquestion of MD1IBF/MD2IBF/MD3IBF/MD4IBF, see annotated form/mockup for branching logic
text</t>
  </si>
  <si>
    <t>NOTE: this is a subquestion of MD1NSAIDN4/MD2NSAIDN4/MD3NSAIDN4/MD4NSAIDN4, see annotated form/mockup for branching logic
Continuous Range: (0-9999)</t>
  </si>
  <si>
    <t>NOTE: this is a subquestion of MD1NSAIDN4/MD2NSAIDN4/MD3NSAIDN4/MD4NSAIDN4, see annotated form/mockup for branching logic
Format=MGOTH     Possible Values=1,2 
1: mg
2: Other</t>
  </si>
  <si>
    <t>CRF #5a|Q11dii, CRF #5b|Q10dii, CRF #5c|Q6dii, CRF #5d|Q11dii</t>
  </si>
  <si>
    <t>MD1NPU, MD2NPU, MD3NPU, MD4NPU</t>
  </si>
  <si>
    <t>MD1NPUOTH, MD2NPUOTH, MD3NPUOTH, MD4NPUOTH</t>
  </si>
  <si>
    <t>NOTE: this is a subquestion of MD1NPU/MD2NPU/MD3NPU/MD4NPU, see annotated form/mockup for branching logic
text</t>
  </si>
  <si>
    <t>NOTE: this is a subquestion of MD1NSAIDN4/MD2NSAIDN4/MD3NSAIDN4/MD4NSAIDN4, see annotated form/mockup for branching logic
Format=DDAY     Possible Values=1,2,3 
1: 1 per day
2: 2 per day
3: Other</t>
  </si>
  <si>
    <t>MD1NPF, MD2NPF, MD3NPF, MD4NPF</t>
  </si>
  <si>
    <t>CRF #5a|Q11diii, CRF #5b|Q10diii, CRF #5c|Q6diii, CRF #5d|Q11diii</t>
  </si>
  <si>
    <t>MD1NPFOTH, MD2NPFOTH, MD3NPFOTH, MD4NPFOTH</t>
  </si>
  <si>
    <t>NOTE: this is a subquestion of MD1NPF/MD2NPF/MD3NPF/MD4NPF, see annotated form/mockup for branching logic
text</t>
  </si>
  <si>
    <t>MD1NSAIDN5, MD2NSAIDN5, MD3NSAIDN5, MD4NSAIDN5</t>
  </si>
  <si>
    <t>CRF #5a|Q11e, CRF #5b|Q10e, CRF #5c|Q6e, CRF #5d|Q11e</t>
  </si>
  <si>
    <t>NOTE: this is a subquestion of MD1NSAIDN5/MD2NSAIDN5/MD3NSAIDN5/MD4NSAIDN5, see annotated form/mockup for branching logic
Continuous Range: (0-9999)</t>
  </si>
  <si>
    <t>MD1CELD, MD2CELD, MD3CELD, MD4CELD</t>
  </si>
  <si>
    <t>CRF #5a|Q11ei, CRF #5b|Q10ei, CRF #5c|Q6ei, CRF #5d|Q11ei</t>
  </si>
  <si>
    <t>MD1CELU, MD2CELU, MD3CELU, MD4CELU</t>
  </si>
  <si>
    <t>NOTE: this is a subquestion of MD1NSAIDN5/MD2NSAIDN5/MD3NSAIDN5/MD4NSAIDN5, see annotated form/mockup for branching logic
Format=MGOTH     Possible Values=1,2 
1: mg
2: Other</t>
  </si>
  <si>
    <t>NOTE: this is a subquestion of MD1CELU/MD2CELU/MD3CELU/MD4CELU, see annotated form/mockup for branching logic
text</t>
  </si>
  <si>
    <t>MD1CELUOTH, MD2CELUOTH, MD3CELUOTH, MD4CELUOTH</t>
  </si>
  <si>
    <t>CRF #5a|Q11eii, CRF #5b|Q10eii, CRF #5c|Q6eii, CRF #5d|Q11eii</t>
  </si>
  <si>
    <t>MD1CELF, MD2CELF, MD3CELF, MD4CELF</t>
  </si>
  <si>
    <t>NOTE: this is a subquestion of MD1NSAIDN5/MD2NSAIDN5/MD3NSAIDN5/MD4NSAIDN5, see annotated form/mockup for branching logic
Format=DDAY     Possible Values=1,2,3 
1: 1 per day
2: 2 per day
3: Other</t>
  </si>
  <si>
    <t>CRF #5a|Q11eiii, CRF #5b|Q10eiii, CRF #5c|Q6eiii, CRF #5d|Q11eiii</t>
  </si>
  <si>
    <t>MD1CELFOTH, MD2CELFOTH, MD3CELFOTH, MD4CELFOTH</t>
  </si>
  <si>
    <t>NOTE: this is a subquestion of MD1CELF/MD2CELF/MD3CELF/MD4CELF, see annotated form/mockup for branching logic
text</t>
  </si>
  <si>
    <t>MD1NSAIDN6, MD2NSAIDN6, MD3NSAIDN6, MD4NSAIDN6</t>
  </si>
  <si>
    <t>CRF #5a|Q11f, CRF #5b|Q10f, CRF #5c|Q6f, CRF #5d|Q11f</t>
  </si>
  <si>
    <t>MD1DICD, MD2DICD, MD3DICD, MD4DICD</t>
  </si>
  <si>
    <t>NOTE: this is a subquestion of MD1NSAIDN6/MD2NSAIDN6/MD3NSAIDN6/MD4NSAIDN6, see annotated form/mockup for branching logic
Continuous Range: (0-9999)</t>
  </si>
  <si>
    <t>CRF #5a|Q11fi, CRF #5b|Q10fi, CRF #5c|Q6fi, CRF #5d|Q11fi</t>
  </si>
  <si>
    <t>MD1DICU, MD2DICU, MD3DICU, MD4DICU</t>
  </si>
  <si>
    <t>NOTE: this is a subquestion of MD1DICD/MD2DICD/MD3DICD/MD4DICD, see annotated form/mockup for branching logic
Format=MGOTH     Possible Values=1,2 
1: mg
2: Other</t>
  </si>
  <si>
    <t>CRF #5a|Q11fii, CRF #5b|Q10fii, CRF #5c|Q6fii, CRF #5d|Q11fii</t>
  </si>
  <si>
    <t>MD1DICUOTH, MD2DICUOTH, MD3DICUOTH, MD4DICUOTH</t>
  </si>
  <si>
    <t>NOTE: this is a subquestion of MD1DICU/MD2DICU/MD3DICU/MD4DICU, see annotated form/mockup for branching logic
text</t>
  </si>
  <si>
    <t>MD1DICF, MD2DICF, MD3DICF, MD4DICF</t>
  </si>
  <si>
    <t>NOTE: this is a subquestion of MD1NSAIDN6/MD2NSAIDN6/MD3NSAIDN6/MD4NSAIDN6, see annotated form/mockup for branching logic
Format=DDAY     Possible Values=1,2,3 
1: 1 per day
2: 2 per day
3: Other</t>
  </si>
  <si>
    <t>CRF #5a|Q11fiii, CRF #5b|Q10fiii, CRF #5c|Q6fiii, CRF #5d|Q11fiii</t>
  </si>
  <si>
    <t>MD1DICFOTH, MD2DICFOTH, MD3DICFOTH, MD4DICFOTH</t>
  </si>
  <si>
    <t>NOTE: this is a subquestion of MD1DICF/MD2DICF/MD3DICF/MD4DICF, see annotated form/mockup for branching logic
text</t>
  </si>
  <si>
    <t>MD1NSAIDN7, MD2NSAIDN7, MD3NSAIDN7, MD4NSAIDN7</t>
  </si>
  <si>
    <t>CRF #5a|Q11g, CRF #5b|Q10g, CRF #5c|Q6g, CRF #5d|Q11g</t>
  </si>
  <si>
    <t>MD1INDD, MD2INDD, MD3INDD, MD4INDD</t>
  </si>
  <si>
    <t>NOTE: this is a subquestion of MD1NSAID/MD2NSAID/MD3NSAID/MD4NSAID, see annotated form/mockup for branching logic
Continuous Range: (0-9999)</t>
  </si>
  <si>
    <t>CRF #5a|Q11gi, CRF #5b|Q10gi, CRF #5c|Q6gi, CRF #5d|Q11gi</t>
  </si>
  <si>
    <t>MD1INDU, MD2INDU, MD3INDU, MD4INDU</t>
  </si>
  <si>
    <t>NOTE: this is a subquestion of MD1NSAIDN7/MD2NSAIDN7/MD3NSAIDN7/MD4NSAIDN7, see annotated form/mockup for branching logic
Format=MGOTH     Possible Values=1,2 
1: mg
2: Other</t>
  </si>
  <si>
    <t>CRF #5a|Q11gii, CRF #5b|Q10gii, CRF #5c|Q6gii, CRF #5d|Q11gii</t>
  </si>
  <si>
    <t>MD1INDUOTH, MD2INDUOTH, MD3INDUOTH, MD4INDUOTH</t>
  </si>
  <si>
    <t>NOTE: this is a subquestion of MD1INDU/MD2INDU/MD3INDU/MD4INDU, see annotated form/mockup for branching logic
text</t>
  </si>
  <si>
    <t>MD1INDF, MD2INDF, MD3INDF, MD4INDF</t>
  </si>
  <si>
    <t>NOTE: this is a subquestion of MD1NSAIDN7/MD2NSAIDN7/MD3NSAIDN7/MD4NSAIDN7, see annotated form/mockup for branching logic
Format=DDAY     Possible Values=1,2,3 
1: 1 per day
2: 2 per day
3: Other</t>
  </si>
  <si>
    <t>CRF #5a|Q11giii, CRF #5b|Q10giii, CRF #5c|Q6giii, CRF #5d|Q11giii</t>
  </si>
  <si>
    <t>MD1INDFOTH, MD2INDFOTH, MD3INDFOTH, MD4INDFOTH</t>
  </si>
  <si>
    <t>NOTE: this is a subquestion of MD1INDF/MD2INDF/MD3INDF/MD4INDF, see annotated form/mockup for branching logic
text</t>
  </si>
  <si>
    <t>MD1NSAIDN8, MD2NSAIDN8, MD3NSAIDN8, MD4NSAIDN8</t>
  </si>
  <si>
    <t>CRF #5a|Q11h, CRF #5b|Q10h, CRF #5c|Q6h, CRF #5d|Q11h</t>
  </si>
  <si>
    <t>MD1MELD, MD2MELD, MD3MELD, MD4MELD</t>
  </si>
  <si>
    <t>NOTE: this is a subquestion of MD1NSAIDN8/MD2NSAIDN8/MD3NSAIDN8/MD4NSAIDN8, see annotated form/mockup for branching logic
Continuous Range: (0-9999)</t>
  </si>
  <si>
    <t>CRF #5a|Q11hi, CRF #5b|Q10hi, CRF #5c|Q6hi, CRF #5d|Q11hi</t>
  </si>
  <si>
    <t>MD1MELU, MD2MELU, MD3MELU, MD4MELU</t>
  </si>
  <si>
    <t>CRF #5a|Q11hii, CRF #5b|Q10hii, CRF #5c|Q6hii, CRF #5d|Q11hii</t>
  </si>
  <si>
    <t>NOTE: this is a subquestion of MD1MELD/MD2MELD/MD3MELD/MD4MELD, see annotated form/mockup for branching logic
Format=MGOTH     Possible Values=1,2 
1: mg
2: Other</t>
  </si>
  <si>
    <t>MD1MELUOTH, MD2MELUOTH, MD3MELUOTH, MD4MELUOTH</t>
  </si>
  <si>
    <t>NOTE: this is a subquestion of MD1MELU/MD2MELU/MD3MELU/MD4MELU, see annotated form/mockup for branching logic
text</t>
  </si>
  <si>
    <t>MD1MELF, MD2MELF, MD3MELF, MD4MELF</t>
  </si>
  <si>
    <t>NOTE: this is a subquestion of MD1NSAIDN8/MD2NSAIDN8/MD3NSAIDN8/MD4NSAIDN8, see annotated form/mockup for branching logic
Format=DDAY     Possible Values=1,2,3 
1: 1 per day
2: 2 per day
3: Other</t>
  </si>
  <si>
    <t>CRF #5a|Q11hiii, CRF #5b|Q10hiii, CRF #5c|Q6hiii, CRF #5d|Q11hiii</t>
  </si>
  <si>
    <t>MD1MELFOTH, MD2MELFOTH, MD3MELFOTH, MD4MELFOTH</t>
  </si>
  <si>
    <t>NOTE: this is a subquestion of MD1MELF/MD2MELF/MD3MELF/MD4MELF, see annotated form/mockup for branching logic
text</t>
  </si>
  <si>
    <t>MD1NSAIDN9, MD2NSAIDN9, MD3NSAIDN9, MD4NSAIDN9</t>
  </si>
  <si>
    <t>CRF #5a|Q11i, CRF #5b|Q10i, CRF #5c|Q6i, CRF #5d|Q11i</t>
  </si>
  <si>
    <t>C_TXHOSERURG</t>
  </si>
  <si>
    <t>C_TXHOSPADM</t>
  </si>
  <si>
    <t>C_TXHOSPTIME</t>
  </si>
  <si>
    <t>C_TXHOSPTMLB</t>
  </si>
  <si>
    <t>C_TXERDPT</t>
  </si>
  <si>
    <t>C_TXERTIME</t>
  </si>
  <si>
    <t>C_TXERTMLBP</t>
  </si>
  <si>
    <t>C_TXURGCARE</t>
  </si>
  <si>
    <t>C_TXURGTIME</t>
  </si>
  <si>
    <t>C_TXURGTMLBP</t>
  </si>
  <si>
    <t>C_TXSEEDRLBP</t>
  </si>
  <si>
    <t>C_TXPCLBP</t>
  </si>
  <si>
    <t>C_TXSPDRLBP</t>
  </si>
  <si>
    <t>C_TXOSTDRLBP</t>
  </si>
  <si>
    <t>C_TXPTLBP</t>
  </si>
  <si>
    <t>C_TXOCTLBP</t>
  </si>
  <si>
    <t>C_TXPSYLBP</t>
  </si>
  <si>
    <t>C_TXCHIRLBP</t>
  </si>
  <si>
    <t>C_TXACULBP</t>
  </si>
  <si>
    <t>C_TXOTHMPLBP</t>
  </si>
  <si>
    <t>C_TXOTHMPTYP</t>
  </si>
  <si>
    <t>MD1NABD, MD2NABD, MD3NABD, MD4NABD</t>
  </si>
  <si>
    <t>NOTE: this is a subquestion of MD1NSAIDN9/MD2NSAIDN9/MD3NSAIDN9/MD4NSAIDN9, see annotated form/mockup for branching logic
Continuous Range: (0-9999)</t>
  </si>
  <si>
    <t>CRF #5a|Q11i.i, CRF #5b|Q10i.i, CRF #5c|Q6i.i, CRF #5d|Q11i.i</t>
  </si>
  <si>
    <t>MD1NABU, MD2NABU, MD3NABU, MD4NABU</t>
  </si>
  <si>
    <t>NOTE: this is a subquestion of MD1NSAIDN9/MD2NSAIDN9/MD3NSAIDN9/MD4NSAIDN9, see annotated form/mockup for branching logic
Format=MGOTH     Possible Values=1,2 
1: mg
2: Other</t>
  </si>
  <si>
    <t>CRF #5a|Q11i.ii, CRF #5b|Q10i.ii, CRF #5c|Q6i.ii, CRF #5d|Q11i.ii</t>
  </si>
  <si>
    <t>MD1NABUOTH, MD2NABUOTH, MD3NABUOTH, MD4NABUOTH</t>
  </si>
  <si>
    <t>NOTE: this is a subquestion of MD1NABU/MD2NABU/MD3NABU/MD4NABU, see annotated form/mockup for branching logic
text</t>
  </si>
  <si>
    <t>MD1NABF, MD2NABF, MD3NABF, MD4NABF</t>
  </si>
  <si>
    <t>NOTE: this is a subquestion of MD1NSAIDN9/MD2NSAIDN9/MD3NSAIDN9/MD4NSAIDN9, see annotated form/mockup for branching logic
Format=DDAY     Possible Values=1,2,3 
1: 1 per day
2: 2 per day
3: Other</t>
  </si>
  <si>
    <t>CRF #5a|Q11i.iii, CRF #5b|Q10i.iii, CRF #5c|Q6i.iii, CRF #5d|Q11i.iii</t>
  </si>
  <si>
    <t>MD1NABFOTH, MD2NABFOTH, MD3NABFOTH, MD4NABFOTH</t>
  </si>
  <si>
    <t>NOTE: this is a subquestion of MD1NABF/MD2NABF/MD3NABF/MD4NABF, see annotated form/mockup for branching logic
text</t>
  </si>
  <si>
    <t>MD1NSAIDN10, MD2NSAIDN10, MD3NSAIDN10, MD4NSAIDN10</t>
  </si>
  <si>
    <t>CRF #5a|Q11j, CRF #5b|Q10j, CRF #5c|Q6j, CRF #5d|Q11j</t>
  </si>
  <si>
    <t>MD1OXAD, MD2OXAD, MD3OXAD, MD4OXAD</t>
  </si>
  <si>
    <t>NOTE: this is a subquestion of MD1NSAIDN10/MD2NSAIDN10/MD3NSAIDN10/MD4NSAIDN10, see annotated form/mockup for branching logic
Continuous Range: (0-9999)</t>
  </si>
  <si>
    <t>CRF #5a|Q11ji, CRF #5b|Q10ji, CRF #5c|Q6ji, CRF #5d|Q11ji</t>
  </si>
  <si>
    <t>MD1OXAU, MD2OXAU, MD3OXAU, MD4OXAU</t>
  </si>
  <si>
    <t>NOTE: this is a subquestion of MD1NSAIDN10/MD2NSAIDN10/MD3NSAIDN10/MD4NSAIDN10, see annotated form/mockup for branching logic
Format=MGOTH     Possible Values=1,2 
1: mg
2: Other</t>
  </si>
  <si>
    <t>CRF #5a|Q11jii, CRF #5b|Q10jii, CRF #5c|Q6jii, CRF #5d|Q11jii</t>
  </si>
  <si>
    <t>MD1OXAUOTH, MD2OXAUOTH, MD3OXAUOTH, MD4OXAUOTH</t>
  </si>
  <si>
    <t>NOTE: this is a subquestion of MD1OXAU/MD2OXAU/MD3OXAU/MD4OXAU, see annotated form/mockup for branching logic
text</t>
  </si>
  <si>
    <t>MD1OXAF, MD2OXAF, MD3OXAF, MD4OXAF</t>
  </si>
  <si>
    <t>NOTE: this is a subquestion of MD1NSAIDN10/MD2NSAIDN10/MD3NSAIDN10/MD4NSAIDN10, see annotated form/mockup for branching logic
Format=DDAY     Possible Values=1,2,3 
1: 1 per day
2: 2 per day
3: Other</t>
  </si>
  <si>
    <t>CRF #5a|Q11jiii, CRF #5b|Q10jiii, CRF #5c|Q6jiii, CRF #5d|Q11jiii</t>
  </si>
  <si>
    <t>MD1OXAFOTH, MD2OXAFOTH, MD3OXAFOTH, MD4OXAFOTH</t>
  </si>
  <si>
    <t>CRF #5a|Q11jiii, CRF #5b|Q10jiii, CRF #5c|Q11jiii, CRF #5d|Q11jiii</t>
  </si>
  <si>
    <t>MD1NSAIDN11, MD2NSAIDN11, MD3NSAIDN11, MD4NSAIDN11</t>
  </si>
  <si>
    <t>CRF #5a|Q11k, CRF #5b|Q10k, CRF #5c|Q6k, CRF #5d|Q11k</t>
  </si>
  <si>
    <t>MD1PIRD, MD2PIRD, MD3PIRD, MD4PIRD</t>
  </si>
  <si>
    <t>NOTE: this is a subquestion of MD1NSAIDN11/MD2NSAIDN11/MD3NSAIDN11/MD4NSAIDN11, see annotated form/mockup for branching logic
Continuous Range: (0-9999)</t>
  </si>
  <si>
    <t>CRF #5a|Q11ki, CRF #5b|Q10ki, CRF #5c|Q6ki, CRF #5d|Q11ki</t>
  </si>
  <si>
    <t>MD1PIRU, MD2PIRU, MD3PIRU, MD4PIRU</t>
  </si>
  <si>
    <t>NOTE: this is a subquestion of MD1NSAIDN11/MD2NSAIDN11/MD3NSAIDN11/MD4NSAIDN11, see annotated form/mockup for branching logic
Format=MGOTH     Possible Values=1,2 
1: mg
2: Other</t>
  </si>
  <si>
    <t>CRF #5a|Q11kii, CRF #5b|Q10kii, CRF #5c|Q6kii, CRF #5d|Q11kii</t>
  </si>
  <si>
    <t>MD1PIRUOTH, MD2PIRUOTH, MD3PIRUOTH, MD4PIRUOTH</t>
  </si>
  <si>
    <t>NOTE: this is a subquestion of MD1PIRU/MD2PIRU/MD3PIRU/MD4PIRU, see annotated form/mockup for branching logic
text</t>
  </si>
  <si>
    <t>MD1PIRF, MD2PIRF, MD3PIRF, MD4PIRF</t>
  </si>
  <si>
    <t>NOTE: this is a subquestion of MD1NSAIDN11/MD2NSAIDN11/MD3NSAIDN11/MD4NSAIDN11, see annotated form/mockup for branching logic
Format=DDAY     Possible Values=1,2,3 
1: 1 per day
2: 2 per day
3: Other</t>
  </si>
  <si>
    <t>CRF #5a|Q11kiii, CRF #5b|Q10kiii, CRF #5c|Q6kiii, CRF #5d|Q11kiii</t>
  </si>
  <si>
    <t>MD1PIRFOTH, MD2PIRFOTH, MD3PIRFOTH, MD4PIRFOTH</t>
  </si>
  <si>
    <t>NOTE: this is a subquestion of MD1PIRF/MD2PIRF/MD3PIRF/MD4PIRF, see annotated form/mockup for branching logic
text</t>
  </si>
  <si>
    <t>MD1NSAIDN12, MD2NSAIDN12, MD3NSAIDN12, MD4NSAIDN12</t>
  </si>
  <si>
    <t>CRF #5a|Q11l, CRF #5b|Q10l, CRF #5c|Q6l, CRF #5d|Q11l</t>
  </si>
  <si>
    <t>MD1RELAX, MD2RELAX, MD3RELAX, MD4RELAX</t>
  </si>
  <si>
    <t>MD1RELAXN1, MD2RELAXN1, MD3RELAXN1, MD4RELAXN1</t>
  </si>
  <si>
    <t>CRF #5a|Q12a, CRF #5b|Q11a, CRF #5c|Q7a, CRF #5d|Q12a</t>
  </si>
  <si>
    <t>MD1BACD, MD2BACD, MD3BACD, MD4BACD</t>
  </si>
  <si>
    <t>NOTE: this is a subquestion of MD1RELAXN1/MD2RELAXN1/MD3RELAXN1/MD4RELAXN1, see annotated form/mockup for branching logic
Continuous Range: (0-9999)</t>
  </si>
  <si>
    <t>CRF #5a|Q12ai, CRF #5b|Q11ai, CRF #5c|Q7ai, CRF #5d|Q12ai</t>
  </si>
  <si>
    <t>MD1BACU, MD2BACU, MD3BACU, MD4BACU</t>
  </si>
  <si>
    <t>NOTE: this is a subquestion of MD1RELAXN1/MD2RELAXN1/MD3RELAXN1/MD4RELAXN1, see annotated form/mockup for branching logic
Format=MGOTH     Possible Values=1,2 
1: mg
2: Other</t>
  </si>
  <si>
    <t>CRF #5a|Q12aii, CRF #5b|Q11aii, CRF #5c|Q7aii, CRF #5d|Q12aii</t>
  </si>
  <si>
    <t>MD1BACUOTH, MD2BACUOTH, MD3BACUOTH, MD4BACUOTH</t>
  </si>
  <si>
    <t>NOTE: this is a subquestion of MD1BACU/MD2BACU/MD3BACU/MD4BACU, see annotated form/mockup for branching logic
text</t>
  </si>
  <si>
    <t>MD1BACF, MD2BACF, MD3BACF, MD4BACF</t>
  </si>
  <si>
    <t>NOTE: this is a subquestion of MD1RELAXN1/MD2RELAXN1/MD3RELAXN1/MD4RELAXN1, see annotated form/mockup for branching logic
Format=DDAY     Possible Values=1,2,3 
1: 1 per day
2: 2 per day
3: Other</t>
  </si>
  <si>
    <t>CRF #5a|Q12aiii, CRF #5b|Q11aiii, CRF #5c|Q7aiii, CRF #5d|Q12aiii</t>
  </si>
  <si>
    <t>MD1BACFOTH, MD2BACFOTH, MD3BACFOTH, MD4BACFOTH</t>
  </si>
  <si>
    <t>NOTE: this is a subquestion of MD1BACF/MD2BACF/MD3BACF/MD4BACF, see annotated form/mockup for branching logic
text</t>
  </si>
  <si>
    <t>MD1RELAXN2, MD2RELAXN2, MD3RELAXN2, MD4RELAXN2</t>
  </si>
  <si>
    <t>MD1CARD, MD2CARD, MD3CARD, MD4CARD</t>
  </si>
  <si>
    <t>NOTE: this is a subquestion of MD1RELAXN2/MD2RELAXN2/MD3RELAXN2/MD4RELAXN2, see annotated form/mockup for branching logic
Continuous Range: (0-9999)</t>
  </si>
  <si>
    <t>CRF #5a|Q12b, CRF #5b|Q11b, CRF #5c|Q7b, CRF #5d|Q12b</t>
  </si>
  <si>
    <t>MD1CARU, MD2CARU, MD3CARU, MD4CARU</t>
  </si>
  <si>
    <t>NOTE: this is a subquestion of MD1RELAXN2/MD2RELAXN2/MD3RELAXN2/MD4RELAXN2, see annotated form/mockup for branching logic
Format=MGOTH     Possible Values=1,2 
1: mg
2: Other</t>
  </si>
  <si>
    <t>CRF #5a|Q12bi, CRF #5b|Q11bi, CRF #5c|Q7bi, CRF #5d|Q12bi</t>
  </si>
  <si>
    <t>CRF #5a|Q12bii, CRF #5b|Q11bii, CRF #5c|Q7bii, CRF #5d|Q12bii</t>
  </si>
  <si>
    <t>MD1CARUOTH, MD2CARUOTH, MD3CARUOTH, MD4CARUOTH</t>
  </si>
  <si>
    <t>NOTE: this is a subquestion of MD1CARU/MD2CARU/MD3CARU/MD4CARU, see annotated form/mockup for branching logic
text</t>
  </si>
  <si>
    <t>NOTE: this is a subquestion of MD1RELAXN2/MD2RELAXN2/MD3RELAXN2/MD4RELAXN2, see annotated form/mockup for branching logic
Format=DDAY     Possible Values=1,2,3 
1: 1 per day
2: 2 per day
3: Other</t>
  </si>
  <si>
    <t>MD1CARF, MD2CARF, MD3CARF, MD4CARF</t>
  </si>
  <si>
    <t>CRF #5a|Q12biii, CRF #5b|Q11biii, CRF #5c|Q7biii, CRF #5d|Q12biii</t>
  </si>
  <si>
    <t>MD1CARFOTH, MD2CARFOTH, MD3CARFOTH, MD4CARFOTH</t>
  </si>
  <si>
    <t>NOTE: this is a subquestion of MD1CARF/MD2CARF/MD3CARF/MD4CARF, see annotated form/mockup for branching logic
text</t>
  </si>
  <si>
    <t xml:space="preserve">CRF #5a|Q12biii, CRF #5b|Q11biii, CRF #5c|Q7biii, CRF #5d|Q12biii </t>
  </si>
  <si>
    <t>MD1RELAXN3, MD2RELAXN3, MD3RELAXN3, MD4RELAXN3</t>
  </si>
  <si>
    <t>CRF #5a|Q12c, CRF #5b|Q11c, CRF #5c|Q7c, CRF #5d|Q12c</t>
  </si>
  <si>
    <t>MD1CLOND, MD2CLOND, MD3CLOND, MD4CLOND</t>
  </si>
  <si>
    <t>NOTE: this is a subquestion of MD1RELAXN3/MD2RELAXN3/MD3RELAXN3/MD4RELAXN3, see annotated form/mockup for branching logic
Continuous Range: (0-9999)</t>
  </si>
  <si>
    <t>CRF #5a|Q12ci, CRF #5b|Q11ci, CRF #5c|Q7ci, CRF #5d|Q12ci</t>
  </si>
  <si>
    <t>MD1CLONU, MD2CLONU, MD3CLONU, MD4CLONU</t>
  </si>
  <si>
    <t>NOTE: this is a subquestion of MD1RELAXN3/MD2RELAXN3/MD3RELAXN3/MD4RELAXN3, see annotated form/mockup for branching logic
Format=MGOTH     Possible Values=1,2 
1: mg
2: Other</t>
  </si>
  <si>
    <t>CRF #5a|Q12cii, CRF #5b|Q11cii, CRF #5c|Q7cii, CRF #5d|Q12cii</t>
  </si>
  <si>
    <t>MD1CLONUOTH, MD2CLONUOTH, MD3CLONUOTH, MD4CLONUOTH</t>
  </si>
  <si>
    <t>NOTE: this is a subquestion of MD1CLONU/MD2CLONU/MD3CLONU/MD4CLONU, see annotated form/mockup for branching logic
text</t>
  </si>
  <si>
    <t>MD1CLONF, MD2CLONF, MD3CLONF, MD4CLONF</t>
  </si>
  <si>
    <t>NOTE: this is a subquestion of MD1RELAXN3/MD2RELAXN3/MD3RELAXN3/MD4RELAXN3, see annotated form/mockup for branching logic
Format=DDAY     Possible Values=1,2,3 
1: 1 per day
2: 2 per day
3: Other</t>
  </si>
  <si>
    <t>CRF #5a|Q12ciii, CRF #5b|Q11ciii, CRF #5c|Q7ciii, CRF #5d|Q12ciii</t>
  </si>
  <si>
    <t>MD1CLONFOTH, MD2CLONFOTH, MD3CLONFOTH, MD4CLONFOTH</t>
  </si>
  <si>
    <t>NOTE: this is a subquestion of MD1CLONF/MD2CLONF/MD3CLONF/MD4CLONF, see annotated form/mockup for branching logic
text</t>
  </si>
  <si>
    <t>MD1RELAXN4, MD2RELAXN4, MD3RELAXN4, MD4RELAXN4</t>
  </si>
  <si>
    <t>CRF #5a|Q12d, CRF #5b|Q11d, CRF #5c|Q7d, CRF #5d|Q12d</t>
  </si>
  <si>
    <t>MD1CYCD, MD2CYCD, MD3CYCD, MD4CYCD</t>
  </si>
  <si>
    <t>NOTE: this is a subquestion of MD1RELAXN4/MD2RELAXN4/MD3RELAXN4/MD4RELAXN4, see annotated form/mockup for branching logic
Continuous Range: (0-9999)</t>
  </si>
  <si>
    <t>CRF #5a|Q12di, CRF #5b|Q11di, CRF #5c|Q7di, CRF #5d|Q12di</t>
  </si>
  <si>
    <t>MD1CYCU, MD2CYCU, MD3CYCU, MD4CYCU</t>
  </si>
  <si>
    <t>NOTE: this is a subquestion of MD1RELAXN4/MD2RELAXN4/MD3RELAXN4/MD4RELAXN4, see annotated form/mockup for branching logic
Format=MGOTH     Possible Values=1,2 
1: mg
2: Other</t>
  </si>
  <si>
    <t>CRF #5a|Q12dii, CRF #5b|Q11dii, CRF #5c|Q7dii, CRF #5d|Q12dii</t>
  </si>
  <si>
    <t>MD1CYCUOTH, MD2CYCUOTH, MD3CYCUOTH, MD4CYCUOTH</t>
  </si>
  <si>
    <t>NOTE: this is a subquestion of MD1CYCU/MD2CYCU/MD3CYCU/MD4CYCU, see annotated form/mockup for branching logic
text</t>
  </si>
  <si>
    <t>MD1CYCF, MD2CYCF, MD3CYCF, MD4CYCF</t>
  </si>
  <si>
    <t>NOTE: this is a subquestion of MD1RELAXN4/MD2RELAXN4/MD3RELAXN4/MD4RELAXN4, see annotated form/mockup for branching logic
Format=DDAY     Possible Values=1,2,3 
1: 1 per day
2: 2 per day
3: Other</t>
  </si>
  <si>
    <t>CRF #5a|Q12diii, CRF #5b|Q11diii, CRF #5c|Q7diii, CRF #5d|Q12diii</t>
  </si>
  <si>
    <t>MD1CYCFOTH, MD2CYCFOTH, MD4CYCFOTH, MD4CYCFOTH</t>
  </si>
  <si>
    <t>NOTE: this is a subquestion of MD1CYCF/MD2CYCF/MD3CYCF/MD4CYCF, see annotated form/mockup for branching logic
text</t>
  </si>
  <si>
    <t>MD1RELAXN5, MD2RELAXN5, MD3RELAXN5, MD4RELAXN5</t>
  </si>
  <si>
    <t>CRF #5a|Q12e, CRF #5b|Q11e, CRF #5c|Q7e, CRF #5d|Q12e</t>
  </si>
  <si>
    <t>MD1METXD, MD2METXD, MD3METXD, MD4METXD</t>
  </si>
  <si>
    <t>NOTE: this is a subquestion of MD1RELAXN5/MD2RELAXN5/MD3RELAXN5/MD4RELAXN5, see annotated form/mockup for branching logic
Continuous Range: (0-9999)</t>
  </si>
  <si>
    <t>CRF #5a|Q12ei, CRF #5b|Q11ei, CRF #5c|Q7ei, CRF #5d|Q12ei</t>
  </si>
  <si>
    <t>MD1METXU, MD2METXU, MD3METXU, MD4METXU</t>
  </si>
  <si>
    <t>NOTE: this is a subquestion of MD1RELAXN5/MD2RELAXN5/MD3RELAXN5/MD4RELAXN5, see annotated form/mockup for branching logic
Format=MGOTH     Possible Values=1,2 
1: mg
2: Other</t>
  </si>
  <si>
    <t>CRF #5a|Q12eii, CRF #5b|Q11eii, CRF #5c|Q7eii, CRF #5d|Q12eii</t>
  </si>
  <si>
    <t>MD1METXUOTH, MD2METXUOTH, MD3METXUOTH, MD4METXUOTH</t>
  </si>
  <si>
    <t>NOTE: this is a subquestion of MD1METXU/MD2METXU/MD3METXU/MD4METXU, see annotated form/mockup for branching logic
text</t>
  </si>
  <si>
    <t>MD1METXF, MD2METXF, MD3METXF, MD4METXF</t>
  </si>
  <si>
    <t>NOTE: this is a subquestion of MD1RELAXN5/MD2RELAXN5/MD3RELAXN5/MD4RELAXN5, see annotated form/mockup for branching logic
Format=DDAY     Possible Values=1,2,3 
1: 1 per day
2: 2 per day
3: Other</t>
  </si>
  <si>
    <t>CRF #5a|Q12eiii, CRF #5b|Q11eiii, CRF #5c|Q7eiii, CRF #5d|Q12eiii</t>
  </si>
  <si>
    <t>MD1METXFOTH, MD2METXFOTH, MD3METXFOTH, MD4METXFOTH</t>
  </si>
  <si>
    <t>NOTE: this is a subquestion of MD1METXF/MD2METXF/MD3METXF/MD4METXF, see annotated form/mockup for branching logic
text</t>
  </si>
  <si>
    <t>MD1RELAXN6, MD2RELAXN6, MD3RELAXN6, MD4RELAXN6</t>
  </si>
  <si>
    <t>CRF #5a|Q12f, CRF #5b|Q11f, CRF #5c|Q7f, CRF #5d|Q12f</t>
  </si>
  <si>
    <t>MD1METOD, MD2METOD, MD3METOD, MD4METOD</t>
  </si>
  <si>
    <t>NOTE: this is a subquestion of MD1RELAXN6/MD2RELAXN6/MD3RELAXN6/MD4RELAXN6, see annotated form/mockup for branching logic
Continuous Range: (0-9999)</t>
  </si>
  <si>
    <t>CRF #5a|Q12fi, CRF #5b|Q11fi, CRF #5c|Q7fi, CRF #5d|Q12fi</t>
  </si>
  <si>
    <t>MD1METOU, MD2METOU, MD3METOU, MD4METOU</t>
  </si>
  <si>
    <t>NOTE: this is a subquestion of MD1RELAXN6/MD2RELAXN6/MD3RELAXN6/MD4RELAXN6, see annotated form/mockup for branching logic
Format=MGOTH     Possible Values=1,2 
1: mg
2: Other</t>
  </si>
  <si>
    <t>CRF #5a|Q12fii, CRF #5b|Q11fii, CRF #5c|Q7fii, CRF #5d|Q12fii</t>
  </si>
  <si>
    <t>MD1METOUOTH, MD2METOUOTH, MD3METOUOTH, MD4METOUOTH</t>
  </si>
  <si>
    <t>NOTE: this is a subquestion of MD1METOU/MD2METOU/MD3METOU/MD4METOU, see annotated form/mockup for branching logic
text</t>
  </si>
  <si>
    <t>MD1METOF, MD2METOF, MD3METOF, MD4METOF</t>
  </si>
  <si>
    <t>NOTE: this is a subquestion of MD1RELAXN6/MD2RELAXN6/MD3RELAXN6/MD4RELAXN6, see annotated form/mockup for branching logic
Format=DDAY     Possible Values=1,2,3 
1: 1 per day
2: 2 per day
3: Other</t>
  </si>
  <si>
    <t>CRF #5a|Q12fiii, CRF #5b|Q11fiii, CRF #5c|Q7fiii, CRF #5d|Q12fiii</t>
  </si>
  <si>
    <t>MD1METOFOTH, MD2METOFOTH, MD3METOFOTH, MD4METOFOTH</t>
  </si>
  <si>
    <t>NOTE: this is a subquestion of MD1METOF/MD2METOF/MD3METOF/MD4METOF, see annotated form/mockup for branching logic
text</t>
  </si>
  <si>
    <t>MD1RELAXN7, MD2RELAXN7, MD3RELAXN7, MD4RELAXN7</t>
  </si>
  <si>
    <t>CRF #5a|Q12g, CRF #5b|Q11g, CRF #5c|Q7g, CRF #5d|Q12g</t>
  </si>
  <si>
    <t>MD1TIZD, MD2TIZD, MD3TIZD, MD4TIZD</t>
  </si>
  <si>
    <t>NOTE: this is a subquestion of MD1RELAXN7/MD2RELAXN7/MD3RELAXN7/MD4RELAXN7, see annotated form/mockup for branching logic
Continuous Range: (0-9999)</t>
  </si>
  <si>
    <t>CRF #5a|Q12gi, CRF #5b|Q11gi, CRF #5c|Q7gi, CRF #5d|Q12gi</t>
  </si>
  <si>
    <t>MD1TIZU, MD2TIZU, MD3TIZU, MD4TIZU</t>
  </si>
  <si>
    <t>NOTE: this is a subquestion of MD1RELAXN7/MD2RELAXN7/MD3RELAXN7/MD4RELAXN7, see annotated form/mockup for branching logic
Format=MGOTH     Possible Values=1,2 
1: mg
2: Other</t>
  </si>
  <si>
    <t>CRF #5a|Q12gii, CRF #5b|Q11gii, CRF #5c|Q7gii, CRF #5d|Q12gii</t>
  </si>
  <si>
    <t>MD1TIZUOTH, MD2TIZUOTH, MD3TIZUOTH, MD4TIZUOTH</t>
  </si>
  <si>
    <t>NOTE: this is a subquestion of MD1TIZU/MD2TIZU/MD3TIZU/MD4TIZU, see annotated form/mockup for branching logic
text</t>
  </si>
  <si>
    <t>MD1TIZF, MD2TIZF, MD3TIZF, MD4TIZF</t>
  </si>
  <si>
    <t>NOTE: this is a subquestion of MD1RELAXN7/MD2RELAXN7/MD3RELAXN7/MD4RELAXN7, see annotated form/mockup for branching logic
Format=DDAY     Possible Values=1,2,3 
1: 1 per day
2: 2 per day
3: Other</t>
  </si>
  <si>
    <t>CRF #5a|Q12giii, CRF #5b|Q11giii, CRF #5c|Q7giii, CRF #5d|Q12giii</t>
  </si>
  <si>
    <t>MD1TIZFOTH, MD2TIZFOTH, MD3TIZFOTH, MD4TIZFOTH</t>
  </si>
  <si>
    <t>NOTE: this is a subquestion of MD1TIZF/MD2TIZF/MD3TIZF/MD4TIZF, see annotated form/mockup for branching logic
text</t>
  </si>
  <si>
    <t>MD1RELAXN8, MD2RELAXN8, MD3RELAXN8, MD4RELAXN8</t>
  </si>
  <si>
    <t>CRF #5a|Q12h, CRF #5b|Q11h, CRF #5c|Q7h, CRF #5d|Q12h</t>
  </si>
  <si>
    <t>MD1NERVE, MD2NERVE, MD3NERVE, MD4NERVE</t>
  </si>
  <si>
    <t>CRF #5a|Q13, CRF #5b|Q12, CRF #5c|Q8, CRF #5d|Q13</t>
  </si>
  <si>
    <t>MD1NERVEN1, MD2NERVEN1, MD3NERVEN1, MD4NERVEN1</t>
  </si>
  <si>
    <t>CRF #5a|Q13a, CRF #5b|Q12a, CRF #5c|Q8a, CRF #5d|Q13a</t>
  </si>
  <si>
    <t>MD1GABD, MD2GABD, MD3GABD, MD4GABD</t>
  </si>
  <si>
    <t>NOTE: this is a subquestion of MD1NERVEN1/MD2NERVEN1/MD3NERVEN1/MD4NERVEN1, see annotated form/mockup for branching logic
Continuous Range: (0-9999)</t>
  </si>
  <si>
    <t>CRF #5a|Q13ai, CRF #5b|Q12ai, CRF #5c|Q8ai, CRF #5d|Q13ai</t>
  </si>
  <si>
    <t>MD1GABU, MD2GABU, MD3GABU, MD4GABU</t>
  </si>
  <si>
    <t>NOTE: this is a subquestion of MD1NERVEN1/MD2NERVEN1/MD3NERVEN1/MD4NERVEN1, see annotated form/mockup for branching logic
Format=MGOTH     Possible Values=1,2 
1: mg
2: Other</t>
  </si>
  <si>
    <t>CRF #5a|Q13aii, CRF #5b|Q12aii, CRF #5c|Q8aii, CRF #5d|Q13aii</t>
  </si>
  <si>
    <t>MD1GABUOTH, MD2GABUOTH, MD3GABUOTH, MD4GABUOTH</t>
  </si>
  <si>
    <t>NOTE: this is a subquestion of MD1GABU/MD2GABU/MD3GABU/MD4GABU, see annotated form/mockup for branching logic
text</t>
  </si>
  <si>
    <t>MD1GABF, MD2GABF, MD3GABF, MD4GABF</t>
  </si>
  <si>
    <t>NOTE: this is a subquestion of MD1NERVEN1/MD2NERVEN1/MD3NERVEN1/MD4NERVEN1, see annotated form/mockup for branching logic
Format=DDAY     Possible Values=1,2,3 
1: 1 per day
2: 2 per day
3: Other</t>
  </si>
  <si>
    <t>CRF #5a|Q13aiii, CRF #5b|Q12aiii, CRF #5c|Q8aiii, CRF #5d|Q13aiii</t>
  </si>
  <si>
    <t>MD1GABFOTH, MD2GABFOTH, MD3GABFOTH, MD4GABFOTH</t>
  </si>
  <si>
    <t>NOTE: this is a subquestion of MD1GABF/MD2GABF/MD3GABF/MD4GABF, see annotated form/mockup for branching logic
text</t>
  </si>
  <si>
    <t>MD1NERVEN2, MD2NERVEN2, MD3NERVEN2, MD4NERVEN2</t>
  </si>
  <si>
    <t>CRF #5a|Q13b, CRF #5b|Q12b, CRF #5c|Q8b, CRF #5d|Q13b</t>
  </si>
  <si>
    <t>NOTE: this is a subquestion of MD1NERVEN2/MD2NERVEN2/MD3NERVEN2/MD4NERVEN2, see annotated form/mockup for branching logic
Continuous Range: (0-9999)</t>
  </si>
  <si>
    <t>CRF #5a|Q13bi, CRF #5b|Q12bi, CRF #5c|Q8bi, CRF #5d|Q13bi</t>
  </si>
  <si>
    <t>MD1MEXIU, MD2MEXIU, MD3MEXIU, MD4MEXIU</t>
  </si>
  <si>
    <t>NOTE: this is a subquestion of MD1NERVEN2/MD2NERVEN2/MD3NERVEN2/MD4NERVEN2, see annotated form/mockup for branching logic
Format=MGOTH     Possible Values=1,2 
1: mg
2: Other</t>
  </si>
  <si>
    <t>CRF #5a|Q13bii, CRF #5b|Q12bii, CRF #5c|Q8bii, CRF #5d|Q13bii</t>
  </si>
  <si>
    <t>NOTE: this is a subquestion of MD1MEXIU/MD2MEXIU/MD3MEXIU/MD4MEXIU, see annotated form/mockup for branching logic
text</t>
  </si>
  <si>
    <t>MD1MEXIUOTH, MD2MEXIUOTH, MD3MEXIUOTH, MD4MEXIUOTH</t>
  </si>
  <si>
    <t>MD1MEXIF, MD2MEXIF, MD3MEXIF, MD4MEXIF</t>
  </si>
  <si>
    <t>NOTE: this is a subquestion of MD1NERVEN2/MD2NERVEN2/MD3NERVEN2/MD4NERVEN2, see annotated form/mockup for branching logic
Format=DDAY     Possible Values=1,2,3 
1: 1 per day
2: 2 per day
3: Other</t>
  </si>
  <si>
    <t>CRF #5a|Q13biii, CRF #5b|Q12biii, CRF #5c|Q8biii, CRF #5d|Q13biii</t>
  </si>
  <si>
    <t>MD1MEXIFOTH, MD2MEXIFOTH, MD3MEXIFOTH, MD4MEXIFOTH</t>
  </si>
  <si>
    <t>NOTE: this is a subquestion of MD1MEXIF/MD2MEXIF/MD3MEXIF/MD4MEXIF, see annotated form/mockup for branching logic
text</t>
  </si>
  <si>
    <t xml:space="preserve">CRF #5a|Q13biii, CRF #5b|Q12biii, CRF #5c|Q8biii, CRF #5d|Q13biii </t>
  </si>
  <si>
    <t>MD1NERVEN3, MD2NERVEN3, MD3NERVEN3, MD4NERVEN3</t>
  </si>
  <si>
    <t>CRF #5a|Q13c, CRF #5b|Q12c, CRF #5c|Q8c, CRF #5d|Q13c</t>
  </si>
  <si>
    <t>MD1PREGD, MD2PREGD, MD3PREGD, MD4PREGD</t>
  </si>
  <si>
    <t>NOTE: this is a subquestion of MD1NERVEN3/MD2NERVEN3/MD3NERVEN3/MD4NERVEN3, see annotated form/mockup for branching logic
Continuous Range: (0-9999)</t>
  </si>
  <si>
    <t>CRF #5a|Q13ci, CRF #5b|Q12ci, CRF #5c|Q8ci, CRF #5d|Q13ci</t>
  </si>
  <si>
    <t>MD1PREGU, MD2PREGU, MD3PREGU, MD4PREGU</t>
  </si>
  <si>
    <t>NOTE: this is a subquestion of MD1NERVEN3/MD2NERVEN3/MD3NERVEN3/MD4NERVEN3, see annotated form/mockup for branching logic
Format=MGOTH     Possible Values=1,2 
1: mg
2: Other</t>
  </si>
  <si>
    <t>CRF #5a|Q13cii, CRF #5b|Q12cii, CRF #5c|Q8cii, CRF #5d|Q13cii</t>
  </si>
  <si>
    <t>MD1PREGUOTH, MD2PREGUOTH, MD3PREGUOTH, MD4PREGUOTH</t>
  </si>
  <si>
    <t>NOTE: this is a subquestion of MD1PREGU/MD2PREGU/MD3PREGU/MD4PREGU, see annotated form/mockup for branching logic
text</t>
  </si>
  <si>
    <t>MD1PREGF, MD2PREGF, MD3PREGF, MD4PREGF</t>
  </si>
  <si>
    <t>NOTE: this is a subquestion of MD1NERVEN3/MD2NERVEN3/MD3NERVEN3/MD4NERVEN3, see annotated form/mockup for branching logic
Format=DDAY     Possible Values=1,2,3 
1: 1 per day
2: 2 per day
3: Other</t>
  </si>
  <si>
    <t>CRF #5a|Q13ciii, CRF #5b|Q12ciii, CRF #5c|Q8ciii, CRF #5d|Q13ciii</t>
  </si>
  <si>
    <t>MD1PREGFOTH, MD2PREGFOTH, MD3PREGFOTH, MD4PREGFOTH</t>
  </si>
  <si>
    <t>NOTE: this is a subquestion of MD1PREGF/MD2PREGF/MD3PREGF/MD4PREGF, see annotated form/mockup for branching logic
text</t>
  </si>
  <si>
    <t>MD1NERVEN4, MD2NERVEN4, MD3NERVEN4, MD4NERVEN4</t>
  </si>
  <si>
    <t>CRF #5a|Q13d, CRF #5b|Q12d, CRF #5c|Q8d, CRF #5d|Q13d</t>
  </si>
  <si>
    <t>MD1TOPID, MD2TOPID, MD3TOPID, MD4TOPID</t>
  </si>
  <si>
    <t>NOTE: this is a subquestion of MD1NERVEN4/MD2NERVEN4/MD3NERVEN4/MD4NERVEN4, see annotated form/mockup for branching logic
Continuous Range: (0-9999)</t>
  </si>
  <si>
    <t>CRF #5a|Q13di, CRF #5b|Q12di, CRF #5c|Q8di, CRF #5d|Q13di</t>
  </si>
  <si>
    <t>MD1TOPIU, MD2TOPIU, MD3TOPIU, MD4TOPIU</t>
  </si>
  <si>
    <t>NOTE: this is a subquestion of MD1NERVEN4/MD2NERVEN4/MD3NERVEN4/MD4NERVEN4, see annotated form/mockup for branching logic
Format=MGOTH     Possible Values=1,2 
1: mg
2: Other</t>
  </si>
  <si>
    <t>CRF #5a|Q13dii, CRF #5b|Q12dii, CRF #5c|Q8dii, CRF #5d|Q13dii</t>
  </si>
  <si>
    <t>MD1TOPIUOTH, MD2TOPIUOTH, MD3TOPIUOTH, MD4TOPIUOTH</t>
  </si>
  <si>
    <t>NOTE: this is a subquestion of MD1TOPIU/MD2TOPIU/MD3TOPIU/MD4TOPIU, see annotated form/mockup for branching logic
text</t>
  </si>
  <si>
    <t>MD1TOPIF, MD2TOPIF, MD3TOPIF, MD4TOPIF</t>
  </si>
  <si>
    <t>NOTE: this is a subquestion of MD1NERVEN4/MD2NERVEN4/MD3NERVEN4/MD4NERVEN4, see annotated form/mockup for branching logic
Format=DDAY     Possible Values=1,2,3 
1: 1 per day
2: 2 per day
3: Other</t>
  </si>
  <si>
    <t>CRF #5a|Q13diii, CRF #5b|Q12diii, CRF #5c|Q8diii, CRF #5d|Q13diii</t>
  </si>
  <si>
    <t>MD1TOPIFOTH, MD2TOPIFOTH, MD3TOPIFOTH, MD4TOPIFOTH</t>
  </si>
  <si>
    <t>NOTE: this is a subquestion of MD1TOPIF/MD2TOPIF/MD3TOPIF/MD4TOPIF, see annotated form/mockup for branching logic
text</t>
  </si>
  <si>
    <t>MD1NERVEN5, MD2NERVEN5, MD3NERVEN5, MD4NERVEN5</t>
  </si>
  <si>
    <t>CRF #5a|Q13e, CRF #5b|Q12e, CRF #5c|Q8e, CRF #5d|Q13e</t>
  </si>
  <si>
    <t>MD1SSRI, MD2SSRI, MD3SSRI, MD4SSRI</t>
  </si>
  <si>
    <t>CRF #5a|Q14, CRF #5b|Q13, CRF #5c|Q9, CRF #5d|Q14</t>
  </si>
  <si>
    <t>MD1SSRIN1, MD2SSRIN1, MD3SSRIN1, MD4SSRIN1</t>
  </si>
  <si>
    <t>CRF #5a|Q14a, CRF #5b|Q13a, CRF #5c|Q9a, CRF #5d|Q14a</t>
  </si>
  <si>
    <t>MD1AMID, MD2AMID, MD3AMID, MD4AMID</t>
  </si>
  <si>
    <t>NOTE: this is a subquestion of MD1SSRIN1/MD2SSRIN1/MD3SSRIN1/MD4SSRIN1, see annotated form/mockup for branching logic
Continuous Range: (0-9999)</t>
  </si>
  <si>
    <t>CRF #5a|Q14ai, CRF #5b|Q13ai, CRF #5c|Q9ai, CRF #5d|Q14ai</t>
  </si>
  <si>
    <t>MD1AMIU, MD2AMIU, MD3AMIU, MD4AMIU</t>
  </si>
  <si>
    <t>NOTE: this is a subquestion of MD1SSRIN1/MD2SSRIN1/MD3SSRIN1/MD4SSRIN1, see annotated form/mockup for branching logic
Format=MGOTH     Possible Values=1,2 
1: mg
2: Other</t>
  </si>
  <si>
    <t>CRF #5a|Q14aii, CRF #5b|Q13aii, CRF #5c|Q9aii, CRF #5d|Q14aii</t>
  </si>
  <si>
    <t>MD1AMIDOTH, MD2AMIDOTH, MD3AMIDOTH, MD4AMIDOTH</t>
  </si>
  <si>
    <t>NOTE: this is a subquestion of MD1AMIU/MD2AMIU/MD3AMIU/MD4AMIU, see annotated form/mockup for branching logic
text</t>
  </si>
  <si>
    <t>MD1AMIF, MD2AMIF, MD3AMIF, MD4AMIF</t>
  </si>
  <si>
    <t>NOTE: this is a subquestion of MD1SSRIN1/MD2SSRIN1/MD3SSRIN1/MD4SSRIN1, see annotated form/mockup for branching logic
Format=DDAY     Possible Values=1,2,3 
1: 1 per day
2: 2 per day
3: Other</t>
  </si>
  <si>
    <t>CRF #5a|Q14aiii, CRF #5b|Q13aiii, CRF #5c|Q9aiii, CRF #5d|Q14aiii</t>
  </si>
  <si>
    <t>MD1AMIFOTH, MD2AMIFOTH, MD3AMIFOTH, MD4AMIFOTH</t>
  </si>
  <si>
    <t>NOTE: this is a subquestion of MD1AMIF/MD2AMIF/MD3AMIF/MD4AMIF, see annotated form/mockup for branching logic
text</t>
  </si>
  <si>
    <t>MD1SSRIN2, MD2SSRIN2, MD3SSRIN2, MD4SSRIN2</t>
  </si>
  <si>
    <t>CRF #5a|Q14b, CRF #5b|Q13b, CRF #5c|Q9b, CRF #5d|Q14b</t>
  </si>
  <si>
    <t>MD1BUPD, MD2BUPD, MD3BUPD, MD4BUPD</t>
  </si>
  <si>
    <t>NOTE: this is a subquestion of MD1SSRIN2/MD2SSRIN2/MD3SSRIN2/MD4SSRIN2, see annotated form/mockup for branching logic
Continuous Range: (0-9999)</t>
  </si>
  <si>
    <t>CRF #5a|Q14bi, CRF #5b|Q13bi, CRF #5c|Q9bi, CRF #5d|Q14bi</t>
  </si>
  <si>
    <t>MD1BUPU, MD2BUPU, MD3BUPU, MD4BUPU</t>
  </si>
  <si>
    <t>NOTE: this is a subquestion of MD1SSRIN2/MD2SSRIN2/MD3SSRIN2/MD4SSRIN2, see annotated form/mockup for branching logic
Format=MGOTH     Possible Values=1,2 
1: mg
2: Other</t>
  </si>
  <si>
    <t>CRF #5a|Q14bii, CRF #5b|Q13bii, CRF #5c|Q9bii, CRF #5d|Q14bii</t>
  </si>
  <si>
    <t>MD1BUPDOTH, MD2BUPDOTH, MD3BUPDOTH, MD4BUPDOTH</t>
  </si>
  <si>
    <t>NOTE: this is a subquestion of MD1BUPU/MD2BUPU/MD3BUPU/MD4BUPU, see annotated form/mockup for branching logic
text</t>
  </si>
  <si>
    <t>MD1BUPF, MD2BUPF, MD3BUPF, MD4BUPF</t>
  </si>
  <si>
    <t>NOTE: this is a subquestion of MD1SSRIN2/MD2SSRIN2/MD3SSRIN2/MD4SSRIN2, see annotated form/mockup for branching logic
Format=DDAY     Possible Values=1,2,3 
1: 1 per day
2: 2 per day
3: Other</t>
  </si>
  <si>
    <t>CRF #5a|Q14biii, CRF #5b|Q13biii, CRF #5c|Q9biii, CRF #5d|Q14biii</t>
  </si>
  <si>
    <t>MD1BUPFOTH, MD2BUPFOTH, MD3BUPFOTH, MD4BUPFOTH</t>
  </si>
  <si>
    <t>NOTE: this is a subquestion of MD1BUPF/MD2BUPF/MD3BUPF/MD4BUPF, see annotated form/mockup for branching logic
text</t>
  </si>
  <si>
    <t xml:space="preserve">CRF #5a|Q14biii, CRF #5b|Q13biii, CRF #5c|Q9biii, CRF #5d|Q14biii </t>
  </si>
  <si>
    <t>MD1SSRIN3, MD2SSRIN3, MD3SSRIN3, MD4SSRIN3</t>
  </si>
  <si>
    <t>CRF #5a|Q14c, CRF #5b|Q13c, CRF #5c|Q9c, CRF #5d|Q14c</t>
  </si>
  <si>
    <t>MD1CITD, MD2CITD, MD3CITD, MD4CITD</t>
  </si>
  <si>
    <t>NOTE: this is a subquestion of MD1SSRIN3/MD2SSRIN3/MD3SSRIN3/MD4SSRIN3, see annotated form/mockup for branching logic
Continuous Range: (0-9999)</t>
  </si>
  <si>
    <t>CRF #5a|Q14ci, CRF #5b|Q13ci, CRF #5c|Q9ci, CRF #5d|Q14ci</t>
  </si>
  <si>
    <t>MD1CITU, MD2CITU, MD3CITU, MD4CITU</t>
  </si>
  <si>
    <t>NOTE: this is a subquestion of MD1SSRIN3/MD2SSRIN3/MD3SSRIN3/MD4SSRIN3, see annotated form/mockup for branching logic
Format=MGOTH     Possible Values=1,2 
1: mg
2: Other</t>
  </si>
  <si>
    <t>CRF #5a|Q14cii, CRF #5b|Q13cii, CRF #5c|Q9cii, CRF #5d|Q14cii</t>
  </si>
  <si>
    <t>MD1CITDOTH, MD2CITDOTH, MD3CITDOTH, MD4CITDOTH</t>
  </si>
  <si>
    <t>NOTE: this is a subquestion of MD1CITU/MD2CITU/MD3CITU/MD4CITU, see annotated form/mockup for branching logic
text</t>
  </si>
  <si>
    <t>MD1CITF, MD2CITF, MD3CITF, MD4CITF</t>
  </si>
  <si>
    <t>NOTE: this is a subquestion of MD1SSRIN3/MD2SSRIN3/MD3SSRIN3/MD4SSRIN3, see annotated form/mockup for branching logic
Format=DDAY     Possible Values=1,2,3 
1: 1 per day
2: 2 per day
3: Other</t>
  </si>
  <si>
    <t>CRF #5a|Q14ciii, CRF #5b|Q13ciii, CRF #5c|Q9ciii, CRF #5d|Q14ciii</t>
  </si>
  <si>
    <t>MD1CITFOTH, MD2CITFOTH, MD3CITFOTH, MD4CITFOTH</t>
  </si>
  <si>
    <t>NOTE: this is a subquestion of MD1CITF/MD2CITF/MD3CITF/MD4CITF, see annotated form/mockup for branching logic
text</t>
  </si>
  <si>
    <t>MD1SSRIN4, MD2SSRIN4, MD3SSRIN4, MD4SSRIN4</t>
  </si>
  <si>
    <t>CRF #5a|Q14d, CRF #5b|Q13d, CRF #5c|Q9d, CRF #5d|Q14d</t>
  </si>
  <si>
    <t>MD1DULD, MD2DULD, MD3DULD, MD4DULD</t>
  </si>
  <si>
    <t>NOTE: this is a subquestion of MD1SSRIN4/MD2SSRIN4/MD3SSRIN4/MD4SSRIN4, see annotated form/mockup for branching logic
Continuous Range: (0-9999)</t>
  </si>
  <si>
    <t>CRF #5a|Q14di, CRF #5b|Q13di, CRF #5c|Q9di, CRF #5d|Q14di</t>
  </si>
  <si>
    <t>MD1DULU, MD2DULU, MD3DULU, MD4DULU</t>
  </si>
  <si>
    <t>NOTE: this is a subquestion of MD1SSRIN4/MD2SSRIN4/MD3SSRIN4/MD4SSRIN4, see annotated form/mockup for branching logic
Format=MGOTH     Possible Values=1,2 
1: mg
2: Other</t>
  </si>
  <si>
    <t>CRF #5a|Q14dii, CRF #5b|Q13dii, CRF #5c|Q9dii, CRF #5d|Q14dii</t>
  </si>
  <si>
    <t>MD1DULDOTH, MD2DULDOTH, MD3DULDOTH, MD4DULDOTH</t>
  </si>
  <si>
    <t>NOTE: this is a subquestion of MD1DULU/MD2DULU/MD3DULU/MD4DULU, see annotated form/mockup for branching logic
text</t>
  </si>
  <si>
    <t>MD1DULF, MD2DULF, MD3DULF, MD4DULF</t>
  </si>
  <si>
    <t>NOTE: this is a subquestion of MD1SSRIN4/MD2SSRIN4/MD3SSRIN4/MD4SSRIN4, see annotated form/mockup for branching logic
Format=DDAY     Possible Values=1,2,3 
1: 1 per day
2: 2 per day
3: Other</t>
  </si>
  <si>
    <t>CRF #5a|Q14diii, CRF #5b|Q13diii, CRF #5c|Q9diii, CRF #5d|Q14diii</t>
  </si>
  <si>
    <t>MD1DULFOTH, MD2DULFOTH, MD3DULFOTH, MD4DULFOTH</t>
  </si>
  <si>
    <t>NOTE: this is a subquestion of MD1DULF/MD2DULF/MD3DULF/MD4DULF, see annotated form/mockup for branching logic
text</t>
  </si>
  <si>
    <t>MD1SSRIN5, MD2SSRIN5, MD3SSRIN5, MD4SSRIN5</t>
  </si>
  <si>
    <t>CRF #5a|Q14e, CRF #5b|Q13e, CRF #5c|Q9e, CRF #5d|Q14e</t>
  </si>
  <si>
    <t>MD1ESCD, MD2ESCD, MD3ESCD, MD4ESCD</t>
  </si>
  <si>
    <t>NOTE: this is a subquestion of MD1SSRIN5/MD2SSRIN5/MD3SSRIN5/MD4SSRIN5, see annotated form/mockup for branching logic
Continuous Range: (0-9999)</t>
  </si>
  <si>
    <t>CRF #5a|Q14ei, CRF #5b|Q13ei, CRF #5c|Q9ei, CRF #5d|Q14ei</t>
  </si>
  <si>
    <t>MD1ESCU, MD2ESCU, MD3ESCU, MD4ESCU</t>
  </si>
  <si>
    <t>NOTE: this is a subquestion of MD1SSRIN5/MD2SSRIN5/MD3SSRIN5/MD4SSRIN5, see annotated form/mockup for branching logic
Format=MGOTH     Possible Values=1,2 
1: mg
2: Other</t>
  </si>
  <si>
    <t>CRF #5a|Q14eii, CRF #5b|Q13eii, CRF #5c|Q9eii, CRF #5d|Q14eii</t>
  </si>
  <si>
    <t>MD1ESCDOTH, MD2ESCDOTH, MD3ESCDOTH, MD4ESCDOTH</t>
  </si>
  <si>
    <t>NOTE: this is a subquestion of MD1ESCU/MD2ESCU/MD3ESCU/MD4ESCU, see annotated form/mockup for branching logic
text</t>
  </si>
  <si>
    <t>MD1ESCF, MD2ESCF, MD3ESCF, MD4ESCF</t>
  </si>
  <si>
    <t>NOTE: this is a subquestion of MD1SSRIN5/MD2SSRIN5/MD3SSRIN5/MD4SSRIN5, see annotated form/mockup for branching logic
Format=DDAY     Possible Values=1,2,3 
1: 1 per day
2: 2 per day
3: Other</t>
  </si>
  <si>
    <t>CRF #5a|Q14eiii, CRF #5b|Q13eiii, CRF #5c|Q9eiii, CRF #5d|Q14eiii</t>
  </si>
  <si>
    <t>MD1ESCFOTH, MD2ESCFOTH, MD3ESCFOTH, MD4ESCFOTH</t>
  </si>
  <si>
    <t>NOTE: this is a subquestion of MD1ESCF/MD2ESCF/MD3ESCF/MD4ESCF, see annotated form/mockup for branching logic
text</t>
  </si>
  <si>
    <t>MD1SSRIN6, MD2SSRIN6, MD3SSRIN6, MD4SSRIN6</t>
  </si>
  <si>
    <t>CRF #5a|Q14f, CRF #5b|Q13f, CRF #5c|Q9f, CRF #5d|Q14f</t>
  </si>
  <si>
    <t>MD1FLUD, MD2FLUD, MD3FLUD, MD4FLUD</t>
  </si>
  <si>
    <t>NOTE: this is a subquestion of MD1SSRIN6/MD2SSRIN6/MD3SSRIN6/MD4SSRIN6, see annotated form/mockup for branching logic
Continuous Range: (0-9999)</t>
  </si>
  <si>
    <t>CRF #5a|Q14fi, CRF #5b|Q13fi, CRF #5c|Q9fi, CRF #5d|Q14fi</t>
  </si>
  <si>
    <t>MD1FLUU, MD2FLUU, MD3FLUU, MD4FLUU</t>
  </si>
  <si>
    <t>NOTE: this is a subquestion of MD1SSRIN6/MD2SSRIN6/MD3SSRIN6/MD4SSRIN6, see annotated form/mockup for branching logic
Format=MGOTH     Possible Values=1,2 
1: mg
2: Other</t>
  </si>
  <si>
    <t>CRF #5a|Q14fii, CRF #5b|Q13fii, CRF #5c|Q9fii, CRF #5d|Q14fii</t>
  </si>
  <si>
    <t>MD1FLUDOTH, MD2FLUDOTH, MD3FLUDOTH, MD4FLUDOTH</t>
  </si>
  <si>
    <t>NOTE: this is a subquestion of MD1FLUU/MD2FLUU/MD3FLUU/MD4FLUU, see annotated form/mockup for branching logic
text</t>
  </si>
  <si>
    <t>MD1FLUF, MD2FLUF, MD3FLUF, MD4FLUF</t>
  </si>
  <si>
    <t>NOTE: this is a subquestion of MD1SSRIN6/MD2SSRIN6/MD3SSRIN6/MD4SSRIN6, see annotated form/mockup for branching logic
Format=DDAY     Possible Values=1,2,3 
1: 1 per day
2: 2 per day
3: Other</t>
  </si>
  <si>
    <t>CRF #5a|Q14fiii, CRF #5b|Q13fiii, CRF #5c|Q9fiii, CRF #5d|Q14fiii</t>
  </si>
  <si>
    <t>MD1FLUFOTH, MD2FLUFOTH, MD3FLUFOTH, MD4FLUFOTH</t>
  </si>
  <si>
    <t>NOTE: this is a subquestion of MD1FLUF/MD2FLUF/MD3FLUF/MD4FLUF, see annotated form/mockup for branching logic
text</t>
  </si>
  <si>
    <t>MD1SSRIN7, MD2SSRIN7, MD3SSRIN7, MD4SSRIN7</t>
  </si>
  <si>
    <t>CRF #5a|Q14g, CRF #5b|Q13g, CRF #5c|Q9g, CRF #5d|Q14g</t>
  </si>
  <si>
    <t>MD1MILD, MD2MILD, MD3MILD, MD4MILD</t>
  </si>
  <si>
    <t>NOTE: this is a subquestion of MD1SSRIN7/MD2SSRIN7/MD3SSRIN7/MD4SSRIN7, see annotated form/mockup for branching logic
Continuous Range: (0-9999)</t>
  </si>
  <si>
    <t>CRF #5a|Q14gi, CRF #5b|Q13gi, CRF #5c|Q9gi, CRF #5d|Q14gi</t>
  </si>
  <si>
    <t>MD1MILU, MD2MILU, MD3MILU, MD4MILU</t>
  </si>
  <si>
    <t>NOTE: this is a subquestion of MD1SSRIN7/MD2SSRIN7/MD3SSRIN7/MD4SSRIN7, see annotated form/mockup for branching logic
Format=MGOTH     Possible Values=1,2 
1: mg
2: Other</t>
  </si>
  <si>
    <t>CRF #5a|Q14gii, CRF #5b|Q13gii, CRF #5c|Q9gii, CRF #5d|Q14gii</t>
  </si>
  <si>
    <t>MD1MILDOTH, MD2MILDOTH, MD3MILDOTH, MD4MILDOTH</t>
  </si>
  <si>
    <t>NOTE: this is a subquestion of MD1MILU/MD2MILU/MD3MILU/MD4MILU, see annotated form/mockup for branching logic
text</t>
  </si>
  <si>
    <t>MD1MILF, MD2MILF, MD3MILF, MD4MILF</t>
  </si>
  <si>
    <t>NOTE: this is a subquestion of MD1SSRIN7/MD2SSRIN7/MD3SSRIN7/MD4SSRIN7, see annotated form/mockup for branching logic
Format=DDAY     Possible Values=1,2,3 
1: 1 per day
2: 2 per day
3: Other</t>
  </si>
  <si>
    <t>CRF #5a|Q14giii, CRF #5b|Q13giii, CRF #5c|Q9giii, CRF #5d|Q14giii</t>
  </si>
  <si>
    <t>MD1MILFOTH, MD2MILFOTH, MD3MILFOTH, MD4MILFOTH</t>
  </si>
  <si>
    <t>NOTE: this is a subquestion of MD1MILF/MD2MILF/MD3MILF/MD4MILF, see annotated form/mockup for branching logic
text</t>
  </si>
  <si>
    <t>MD1SSRIN8, MD2SSRIN8, MD3SSRIN8, MD4SSRIN8</t>
  </si>
  <si>
    <t>CRF #5a|Q14h, CRF #5b|Q13h, CRF #5c|Q9h, CRF #5d|Q14h</t>
  </si>
  <si>
    <t>MD1NORD, MD2NORD, MD3NORD, MD4NORD</t>
  </si>
  <si>
    <t>NOTE: this is a subquestion of MD1SSRIN8/MD2SSRIN8/MD3SSRIN8/MD4SSRIN8, see annotated form/mockup for branching logic
Continuous Range: (0-9999)</t>
  </si>
  <si>
    <t>CRF #5a|Q14hi, CRF #5b|Q13hi, CRF #5c|Q9hi, CRF #5d|Q14hi</t>
  </si>
  <si>
    <t>MD1NORU, MD2NORU, MD3NORU, MD4NORU</t>
  </si>
  <si>
    <t>NOTE: this is a subquestion of MD1SSRIN8/MD2SSRIN8/MD3SSRIN8/MD4SSRIN8, see annotated form/mockup for branching logic
Format=MGOTH     Possible Values=1,2 
1: mg
2: Other</t>
  </si>
  <si>
    <t>CRF #5a|Q14hii, CRF #5b|Q13hii, CRF #5c|Q9hii, CRF #5d|Q14hii</t>
  </si>
  <si>
    <t>MD1NORDOTH, MD2NORDOTH, MD3NORDOTH, MD4NORDOTH</t>
  </si>
  <si>
    <t>NOTE: this is a subquestion of MD1NORU/MD2NORU/MD3NORU/MD4NORU, see annotated form/mockup for branching logic
text</t>
  </si>
  <si>
    <t>MD1NORF, MD2NORF, MD3NORF, MD4NORF</t>
  </si>
  <si>
    <t>NOTE: this is a subquestion of MD1SSRIN8/MD2SSRIN8/MD3SSRIN8/MD4SSRIN8, see annotated form/mockup for branching logic
Format=DDAY     Possible Values=1,2,3 
1: 1 per day
2: 2 per day
3: Other</t>
  </si>
  <si>
    <t>CRF #5a|Q14hiii, CRF #5b|Q13hiii, CRF #5c|Q9hiii, CRF #5d|Q14hiii</t>
  </si>
  <si>
    <t>MD1NORFOTH, MD2NORFOTH, MD3NORFOTH, MD4NORFOTH</t>
  </si>
  <si>
    <t>NOTE: this is a subquestion of MD1NORF/MD2NORF/MD3NORF/MD4NORF, see annotated form/mockup for branching logic
text</t>
  </si>
  <si>
    <t>MD1SSRIN9, MD2SSRIN9, MD3SSRIN9, MD4SSRIN9</t>
  </si>
  <si>
    <t>CRF #5a|Q14i, CRF #5b|Q13i, CRF #5c|Q9i, CRF #5d|Q14i</t>
  </si>
  <si>
    <t>MD1PAXD, MD2PAXD, MD3PAXD, MD4PAXD</t>
  </si>
  <si>
    <t>NOTE: this is a subquestion of MD1SSRIN9/MD2SSRIN9/MD3SSRIN9/MD4SSRIN9, see annotated form/mockup for branching logic
Continuous Range: (0-9999)</t>
  </si>
  <si>
    <t>CRF #5a|Q14i.i, CRF #5b|Q13i.i, CRF #5c|Q9i.i, CRF #5d|Q14i.i</t>
  </si>
  <si>
    <t>MD1PAXU, MD2PAXU, MD3PAXU, MD4PAXU</t>
  </si>
  <si>
    <t>NOTE: this is a subquestion of MD1SSRIN9/MD2SSRIN9/MD3SSRIN9/MD4SSRIN9, see annotated form/mockup for branching logic
Format=MGOTH     Possible Values=1,2 
1: mg
2: Other</t>
  </si>
  <si>
    <t>CRF #5a|Q14i.ii, CRF #5b|Q13i.ii, CRF #5c|Q9i.ii, CRF #5d|Q14i.ii</t>
  </si>
  <si>
    <t>MD1PAXDOTH, MD2PAXDOTH, MD3PAXDOTH, MD4PAXDOTH</t>
  </si>
  <si>
    <t>NOTE: this is a subquestion of MD1PAXU/MD2PAXU/MD3PAXU/MD4PAXU, see annotated form/mockup for branching logic
text</t>
  </si>
  <si>
    <t>MD1PAXF, MD2PAXF, MD3PAXF, MD4PAXF</t>
  </si>
  <si>
    <t>NOTE: this is a subquestion of MD1SSRIN9/MD2SSRIN9/MD3SSRIN9/MD4SSRIN9, see annotated form/mockup for branching logic
Format=DDAY     Possible Values=1,2,3 
1: 1 per day
2: 2 per day
3: Other</t>
  </si>
  <si>
    <t>CRF #5a|Q14i.iii, CRF #5b|Q13i.iii, CRF #5c|Q9i.iii, CRF #5d|Q14i.iii</t>
  </si>
  <si>
    <t>MD1PAXFOTH, MD2PAXFOTH, MD3PAXFOTH, MD4PAXFOTH</t>
  </si>
  <si>
    <t>NOTE: this is a subquestion of MD1PAXF/MD2PAXF/MD3PAXF/MD4PAXF, see annotated form/mockup for branching logic
text</t>
  </si>
  <si>
    <t>MD1SSRIN10, MD2SSRIN10, MD3SSRIN10, MD4SSRIN10</t>
  </si>
  <si>
    <t>CRF #5a|Q14j, CRF #5b|Q13j, CRF #5c|Q9j, CRF #5d|Q14j</t>
  </si>
  <si>
    <t>NOTE: this is a subquestion of MD1SSRIN10/MD2SSRIN10/MD3SSRIN10/MD4SSRIN10, see annotated form/mockup for branching logic
Continuous Range: (0-9999)</t>
  </si>
  <si>
    <t>MD1ZOLD, MD2ZOLD, MD3ZOLD, MD4ZOLD</t>
  </si>
  <si>
    <t>CRF #5a|Q14ji, CRF #5b|Q13ji, CRF #5c|Q9ji, CRF #5d|Q14ji</t>
  </si>
  <si>
    <t>MD1ZOLU, MD2ZOLU, MD3ZOLU, MD4ZOLU</t>
  </si>
  <si>
    <t>NOTE: this is a subquestion of MD1SSRIN10/MD2SSRIN10/MD3SSRIN10/MD4SSRIN10, see annotated form/mockup for branching logic
Format=MGOTH     Possible Values=1,2 
1: mg
2: Other</t>
  </si>
  <si>
    <t>CRF #5a|Q14jii, CRF #5b|Q13jii, CRF #5c|Q9jii, CRF #5d|Q14jii</t>
  </si>
  <si>
    <t>MD1ZOLDOTH, MD2ZOLDOTH, MD3ZOLDOTH, MD4ZOLDOTH</t>
  </si>
  <si>
    <t>NOTE: this is a subquestion of MD1ZOLU/MD2ZOLU/MD3ZOLU/MD4ZOLU, see annotated form/mockup for branching logic
text</t>
  </si>
  <si>
    <t>MD1ZOLF, MD2ZOLF, MD3ZOLF, MD4ZOLF</t>
  </si>
  <si>
    <t>NOTE: this is a subquestion of MD1SSRIN10/MD2SSRIN10/MD3SSRIN10/MD4SSRIN10, see annotated form/mockup for branching logic
Format=DDAY     Possible Values=1,2,3 
1: 1 per day
2: 2 per day
3: Other</t>
  </si>
  <si>
    <t>CRF #5a|Q14jiii, CRF #5b|Q13jiii, CRF #5c|Q9jiii, CRF #5d|Q14jiii</t>
  </si>
  <si>
    <t>MD1ZOLFOTH, MD2ZOLFOTH, MD3ZOLFOTH, MD4ZOLFOTH</t>
  </si>
  <si>
    <t>NOTE: this is a subquestion of MD1ZOLF/MD2ZOLF/MD3ZOLF/MD4ZOLF, see annotated form/mockup for branching logic
text</t>
  </si>
  <si>
    <t>MD1SSRIN11, MD2SSRIN11, MD3SSRIN11, MD4SSRIN11</t>
  </si>
  <si>
    <t>CRF #5a|Q14k, CRF #5b|Q13k, CRF #5c|Q9k, CRF #5d|Q14k</t>
  </si>
  <si>
    <t>MD1TRZD, MD2TRZD, MD3TRZD, MD4TRZD</t>
  </si>
  <si>
    <t>NOTE: this is a subquestion of MD1SSRIN11/MD2SSRIN11/MD3SSRIN11/MD4SSRIN11, see annotated form/mockup for branching logic
Continuous Range: (0-9999)</t>
  </si>
  <si>
    <t>CRF #5a|Q14ki, CRF #5b|Q13ki, CRF #5c|Q9ki, CRF #5d|Q14ki</t>
  </si>
  <si>
    <t>MD1TRZU, MD2TRZU, MD3TRZU, MD4TRZU</t>
  </si>
  <si>
    <t>NOTE: this is a subquestion of MD1SSRIN11/MD2SSRIN11/MD3SSRIN11/MD4SSRIN11, see annotated form/mockup for branching logic
Format=MGOTH     Possible Values=1,2 
1: mg
2: Other</t>
  </si>
  <si>
    <t>CRF #5a|Q14kii, CRF #5b|Q13kii, CRF #5c|Q9kii, CRF #5d|Q14kii</t>
  </si>
  <si>
    <t>MD1TRZDOTH, MD2TRZDOTH, MD3TRZDOTH, MD4TRZDOTH</t>
  </si>
  <si>
    <t>NOTE: this is a subquestion of MD1TRZU/MD2TRZU/MD3TRZU/MD4TRZU, see annotated form/mockup for branching logic
text</t>
  </si>
  <si>
    <t>MD1TRZF, MD2TRZF, MD3TRZF, MD4TRZF</t>
  </si>
  <si>
    <t>NOTE: this is a subquestion of MD1SSRIN11/MD2SSRIN11/MD3SSRIN11/MD4SSRIN11, see annotated form/mockup for branching logic
Format=DDAY     Possible Values=1,2,3 
1: 1 per day
2: 2 per day
3: Other</t>
  </si>
  <si>
    <t>CRF #5a|Q14kiii, CRF #5b|Q13kiii, CRF #5c|Q9kiii, CRF #5d|Q14kiii</t>
  </si>
  <si>
    <t>MD1TRZFOTH, MD2TRZFOTH, MD3TRZFOTH, MD4TRZFOTH</t>
  </si>
  <si>
    <t>NOTE: this is a subquestion of MD1TRZF/MD2TRZF/MD3TRZF/MD4TRZF, see annotated form/mockup for branching logic
text</t>
  </si>
  <si>
    <t>MD1SSRIN12, MD2SSRIN12, MD3SSRIN12, MD4SSRIN12</t>
  </si>
  <si>
    <t>CRF #5a|Q14l, CRF #5b|Q13l, CRF #5c|Q9l, CRF #5d|Q14l</t>
  </si>
  <si>
    <t>MD1VEND, MD2VEND, MD3VEND, MD4VEND</t>
  </si>
  <si>
    <t>NOTE: this is a subquestion of MD1SSRIN12/MD2SSRIN12/MD3SSRIN12/MD4SSRIN12, see annotated form/mockup for branching logic
Continuous Range: (0-9999)</t>
  </si>
  <si>
    <t>CRF #5a|Q14li, CRF #5b|Q13li, CRF #5c|Q9li, CRF #5d|Q14li</t>
  </si>
  <si>
    <t>MD1VENU, MD2VENU, MD3VENU, MD4VENU</t>
  </si>
  <si>
    <t>NOTE: this is a subquestion of MD1SSRIN12/MD2SSRIN12/MD3SSRIN12/MD4SSRIN12, see annotated form/mockup for branching logic
Format=MGOTH     Possible Values=1,2 
1: mg
2: Other</t>
  </si>
  <si>
    <t>CRF #5a|Q14lii, CRF #5b|Q13lii, CRF #5c|Q9lii, CRF #5d|Q14lii</t>
  </si>
  <si>
    <t>MD1VENDOTH, MD2VENDOTH, MD3VENDOTH, MD4VENDOTH</t>
  </si>
  <si>
    <t>NOTE: this is a subquestion of MD1VENU/MD2VENU/MD3VENU/MD4VENU, see annotated form/mockup for branching logic
text</t>
  </si>
  <si>
    <t>MD1VENF, MD2VENF, MD3VENF, MD4VENF</t>
  </si>
  <si>
    <t>NOTE: this is a subquestion of MD1SSRIN12/MD2SSRIN12/MD3SSRIN12/MD4SSRIN12, see annotated form/mockup for branching logic
Format=DDAY     Possible Values=1,2,3 
1: 1 per day
2: 2 per day
3: Other</t>
  </si>
  <si>
    <t>CRF #5a|Q14liii, CRF #5b|Q13liii, CRF #5c|Q9liii, CRF #5d|Q14liii</t>
  </si>
  <si>
    <t>MD1VENFOTH, MD2VENFOTH, MD3VENFOTH, MD4VENFOTH</t>
  </si>
  <si>
    <t>NOTE: this is a subquestion of MD1VENF/MD2VENF/MD3VENF/MD4VENF, see annotated form/mockup for branching logic
text</t>
  </si>
  <si>
    <t>MD1SSRIN13, MD2SSRIN13, MD3SSRIN13, MD4SSRIN13</t>
  </si>
  <si>
    <t>CRF #5a|Q14m, CRF #5b|Q13m, CRF #5c|Q9m, CRF #5d|Q14m</t>
  </si>
  <si>
    <t>MD2SSRIOTH, MD3SSRIOTH, MD4SSRIOTH</t>
  </si>
  <si>
    <t>NOTE: this is a subquestion of MD1SSRIN13/MD2SSRIN13/MD3SSRIN13/MD4SSRIN13, see annotated form/mockup for branching logic
text</t>
  </si>
  <si>
    <t>tblMD2: CRF5b: Lifestyle/Med Inv, Month 3,	 		 		
tblMD3: CRF5c: Lifestyle/Med Inv, M6,M18,	 		
tblMD4: CRF5d: Lifestyle/Med Inv, M12, M24</t>
  </si>
  <si>
    <t>CRF #5b|Q13mii, CRF #5c|Q9mii, CRF #5d|Q14mii</t>
  </si>
  <si>
    <t>MD1OPIATE, MD2OPIATE, MD3OPIATE, MD4OPIATE</t>
  </si>
  <si>
    <t>CRF #5a|Q15, CRF #5b|Q14, CRF #5c|Q10, CRF #5d|Q15</t>
  </si>
  <si>
    <t>MD1OPIATEN1, MD2OPIATEN1, MD3OPIATEN1, MD4OPIATEN1</t>
  </si>
  <si>
    <t>CRF #5a|Q15a, CRF #5b|Q14a, CRF #5c|Q10a, CRF #5d|Q15a</t>
  </si>
  <si>
    <t>MD1ACED, MD2ACED, MD3ACED, MD4ACED</t>
  </si>
  <si>
    <t>NOTE: this is a subquestion of MD1OPIATEN1/MD2OPIATEN1/MD3OPIATEN1/MD4OPIATEN1, see annotated form/mockup for branching logic
Continuous Range: (0-9999)</t>
  </si>
  <si>
    <t>CRF #5a|Q15ai, CRF #5b|Q14ai, CRF #5c|Q10ai, CRF #5d|Q15ai</t>
  </si>
  <si>
    <t>MD1ACEU, MD2ACEU, MD3ACEU, MD4ACEU</t>
  </si>
  <si>
    <t>NOTE: this is a subquestion of MD1OPIATEN1/MD2OPIATEN1/MD3OPIATEN1/MD4OPIATEN1, see annotated form/mockup for branching logic
Format=MGOTH     Possible Values=1,2 
1: mg
2: Other</t>
  </si>
  <si>
    <t>CRF #5a|Q15aii, CRF #5b|Q14aii, CRF #5c|Q10aii, CRF #5d|Q15aii</t>
  </si>
  <si>
    <t>MD1ACEUOTH, MD2ACEUOTH, MD3ACEUOTH, MD4ACEUOTH</t>
  </si>
  <si>
    <t>NOTE: this is a subquestion of MD1ACEU/MD2ACEU/MD3ACEU/MD4ACEU, see annotated form/mockup for branching logic
text</t>
  </si>
  <si>
    <t>MD1ACDD, MD2ACDD, MD3ACDD, MD4ACDD</t>
  </si>
  <si>
    <t>MD1ACDU, MD2ACDU, MD3ACDU, MD4ACDU</t>
  </si>
  <si>
    <t>MD1ACDUOTH, MD2ACDUOTH, MD3ACDUOTH, MD4ACDUOTH</t>
  </si>
  <si>
    <t>NOTE: this is a subquestion of MD1ACDU/MD2ACDU/MD3ACDU/MD4ACDU, see annotated form/mockup for branching logic
text</t>
  </si>
  <si>
    <t>MD1ACEF, MD2ACEF, MD3ACEF, MD4ACEF</t>
  </si>
  <si>
    <t>NOTE: this is a subquestion of MD1OPIATEN1/MD2OPIATEN1/MD3OPIATEN1/MD4OPIATEN1, see annotated form/mockup for branching logic
Format=DDAY     Possible Values=1,2,3 
1: 1 per day
2: 2 per day
3: Other</t>
  </si>
  <si>
    <t>CRF #5a|Q15aiii, CRF #5b|Q14aiii, CRF #5c|Q10aiii, CRF #5d|Q15aiii</t>
  </si>
  <si>
    <t>MD1ACEFOTH, MD2ACEFOTH, MD3ACEFOTH, MD4ACEFOTH</t>
  </si>
  <si>
    <t>NOTE: this is a subquestion of MD1ACEF/MD2ACEF/MD3ACEF/MD4ACEF, see annotated form/mockup for branching logic
text</t>
  </si>
  <si>
    <t>MD1OPIATEN2, MD2OPIATEN2, MD3OPIATEN2, MD4OPIATEN2</t>
  </si>
  <si>
    <t>CRF #5a|Q15b, CRF #5b|Q14b, CRF #5c|Q10b, CRF #5d|Q15b</t>
  </si>
  <si>
    <t>MD1CODD, MD2CODD, MD3CODD, MD4CODD</t>
  </si>
  <si>
    <t>NOTE: this is a subquestion of MD1OPIATEN2/MD2OPIATEN2/MD3OPIATEN2/MD4OPIATEN2, see annotated form/mockup for branching logic
Continuous Range: (0-9999)</t>
  </si>
  <si>
    <t>CRF #5a|Q15bi, CRF #5b|Q14bi, CRF #5c|Q10bi, CRF #5d|Q15bi</t>
  </si>
  <si>
    <t>MD1CODU, MD2CODU, MD3CODU, MD4CODU</t>
  </si>
  <si>
    <t>NOTE: this is a subquestion of MD1OPIATEN2/MD2OPIATEN2/MD3OPIATEN2/MD4OPIATEN2, see annotated form/mockup for branching logic
Format=MGOTH     Possible Values=1,2 
1: mg
2: Other</t>
  </si>
  <si>
    <t>CRF #5a|Q15bii, CRF #5b|Q14bii, CRF #5c|Q10bii, CRF #5d|Q15bii</t>
  </si>
  <si>
    <t>MD1CODUOTH, MD2CODUOTH, MD3CODUOTH, MD4CODUOTH</t>
  </si>
  <si>
    <t>NOTE: this is a subquestion of MD1CODU/MD2CODU/MD3CODU/MD4CODU, see annotated form/mockup for branching logic
text</t>
  </si>
  <si>
    <t>MD1CODF, MD2CODF, MD3CODF, MD4CODF</t>
  </si>
  <si>
    <t>NOTE: this is a subquestion of MD1OPIATEN2/MD2OPIATEN2/MD3OPIATEN2/MD4OPIATEN2, see annotated form/mockup for branching logic
Format=DDAY     Possible Values=1,2,3 
1: 1 per day
2: 2 per day
3: Other</t>
  </si>
  <si>
    <t>CRF #5a|Q15biii, CRF #5b|Q14biii, CRF #5c|Q10biii, CRF #5d|Q15biii</t>
  </si>
  <si>
    <t>MD1CODFOTH, MD2CODFOTH, MD3CODFOTH, MD4CODFOTH</t>
  </si>
  <si>
    <t>NOTE: this is a subquestion of MD1CODF/MD2CODF/MD3CODF/MD4CODF, see annotated form/mockup for branching logic
text</t>
  </si>
  <si>
    <t xml:space="preserve">CRF #5a|Q15biii, CRF #5b|Q14biii, CRF #5c|Q10biii, CRF #5d|Q15biii </t>
  </si>
  <si>
    <t>MD1OPIATEN3, MD2OPIATEN3, MD3OPIATEN3, MD4OPIATEN3</t>
  </si>
  <si>
    <t>CRF #5a|Q15c, CRF #5b|Q14c, CRF #5c|Q10c, CRF #5d|Q15c</t>
  </si>
  <si>
    <t>MD1VICD, MD2VICD, MD3VICD, MD4VICD</t>
  </si>
  <si>
    <t>NOTE: this is a subquestion of MD1OPIATEN3/MD2OPIATEN3/MD3OPIATEN3/MD4OPIATEN3, see annotated form/mockup for branching logic
Continuous Range: (0-9999)</t>
  </si>
  <si>
    <t>CRF #5a|Q15ci, CRF #5b|Q14ci, CRF #5c|Q10ci, CRF #5d|Q15ci</t>
  </si>
  <si>
    <t>MD1VICU, MD2VICU, MD3VICU, MD4VICU</t>
  </si>
  <si>
    <t>NOTE: this is a subquestion of MD1OPIATEN3/MD2OPIATEN3/MD3OPIATEN3/MD4OPIATEN3, see annotated form/mockup for branching logic
Format=MGOTH     Possible Values=1,2 
1: mg
2: Other</t>
  </si>
  <si>
    <t>CRF #5a|Q15cii, CRF #5b|Q14cii, CRF #5c|Q10cii, CRF #5d|Q15cii</t>
  </si>
  <si>
    <t>MD1VICUOTH, MD2VICUOTH, MD3VICUOTH, MD4VICUOTH</t>
  </si>
  <si>
    <t>NOTE: this is a subquestion of MD1VICU/MD2VICU/MD3VICU/MD4VICU, see annotated form/mockup for branching logic
text</t>
  </si>
  <si>
    <t>MD1VICF, MD2VICF, MD3VICF, MD4VICF</t>
  </si>
  <si>
    <t>NOTE: this is a subquestion of MD1OPIATEN3/MD2OPIATEN3/MD3OPIATEN3/MD4OPIATEN3, see annotated form/mockup for branching logic
Format=DDAY     Possible Values=1,2,3 
1: 1 per day
2: 2 per day
3: Other</t>
  </si>
  <si>
    <t>CRF #5a|Q15ciii, CRF #5b|Q14ciii, CRF #5c|Q10ciii, CRF #5d|Q15ciii</t>
  </si>
  <si>
    <t>MD1VICFOTH, MD2VICFOTH, MD3VICFOTH, MD4VICFOTH</t>
  </si>
  <si>
    <t>NOTE: this is a subquestion of MD1VICF/MD2VICF/MD3VICF/MD4VICF, see annotated form/mockup for branching logic
text</t>
  </si>
  <si>
    <t>MD1OPIATEN4, MD2OPIATEN4, MD3OPIATEN4, MD4OPIATEN4</t>
  </si>
  <si>
    <t>CRF #5a|Q15d, CRF #5b|Q14d, CRF #5c|Q10d, CRF #5d|Q15d</t>
  </si>
  <si>
    <t>MD1DILD, MD2DILD, MD3DILD, MD4DILD</t>
  </si>
  <si>
    <t>NOTE: this is a subquestion of MD1OPIATEN4/MD2OPIATEN4/MD3OPIATEN4/MD4OPIATEN4, see annotated form/mockup for branching logic
Continuous Range: (0-9999)</t>
  </si>
  <si>
    <t>CRF #5a|Q15di, CRF #5b|Q14di, CRF #5c|Q10di, CRF #5d|Q15di</t>
  </si>
  <si>
    <t>MD1DILU, MD2DILU, MD3DILU, MD4DILU</t>
  </si>
  <si>
    <t>NOTE: this is a subquestion of MD1OPIATEN4/MD2OPIATEN4/MD3OPIATEN4/MD4OPIATEN4, see annotated form/mockup for branching logic
Format=MGOTH     Possible Values=1,2 
1: mg
2: Other</t>
  </si>
  <si>
    <t>CRF #5a|Q15dii, CRF #5b|Q14dii, CRF #5c|Q10dii, CRF #5d|Q15dii</t>
  </si>
  <si>
    <t>MD1DILUOTH, MD2DILUOTH, MD3DILUOTH, MD4DILUOTH</t>
  </si>
  <si>
    <t>NOTE: this is a subquestion of MD1DILU/MD2DILU/MD3DILU/MD4DILU, see annotated form/mockup for branching logic
text</t>
  </si>
  <si>
    <t>MD1DILF, MD2DILF, MD3DILF, MD4DILF</t>
  </si>
  <si>
    <t>NOTE: this is a subquestion of MD1OPIATEN4/MD2OPIATEN4/MD3OPIATEN4/MD4OPIATEN4, see annotated form/mockup for branching logic
Format=DDAY     Possible Values=1,2,3 
1: 1 per day
2: 2 per day
3: Other</t>
  </si>
  <si>
    <t>CRF #5a|Q15diii, CRF #5b|Q14diii, CRF #5c|Q10diii, CRF #5d|Q15diii</t>
  </si>
  <si>
    <t>MD1DILFOTH, MD2DILFOTH, MD3DILFOTH, MD4DILFOTH</t>
  </si>
  <si>
    <t>NOTE: this is a subquestion of MD1DILF/MD2DILF/MD3DILF/MD4DILF, see annotated form/mockup for branching logic
text</t>
  </si>
  <si>
    <t>MD1OPIATEN5, MD2OPIATEN5, MD3OPIATEN5, MD4OPIATEN5</t>
  </si>
  <si>
    <t>CRF #5a|Q15e, CRF #5b|Q14e, CRF #5c|Q10e, CRF #5d|Q15e</t>
  </si>
  <si>
    <t>MD1FEND, MD2FEND, MD3FEND, MD4FEND</t>
  </si>
  <si>
    <t>NOTE: this is a subquestion of MD1OPIATEN5/MD2OPIATEN5/MD3OPIATEN5/MD4OPIATEN5, see annotated form/mockup for branching logic
Continuous Range: (0-9999)</t>
  </si>
  <si>
    <t>CRF #5a|Q15ei, CRF #5b|Q14ei, CRF #5c|Q10ei, CRF #5d|Q15ei</t>
  </si>
  <si>
    <t>MD1FENU, MD2FENU, MD3FENU, MD4FENU</t>
  </si>
  <si>
    <t>NOTE: this is a subquestion of MD1OPIATEN5/MD2OPIATEN5/MD3OPIATEN5/MD4OPIATEN5, see annotated form/mockup for branching logic
Format=MGOTH     Possible Values=1,2 
1: mg
2: Other</t>
  </si>
  <si>
    <t>CRF #5a|Q15eii, CRF #5b|Q14eii, CRF #5c|Q10eii, CRF #5d|Q15eii</t>
  </si>
  <si>
    <t>MD1FENUOTH, MD2FENUOTH, MD3FENUOTH, MD4FENUOTH</t>
  </si>
  <si>
    <t>NOTE: this is a subquestion of MD1FENU/MD2FENU/MD3FENU/MD4FENU, see annotated form/mockup for branching logic
text</t>
  </si>
  <si>
    <t>MD1FENF, MD2FENF, MD3FENF, MD4FENF</t>
  </si>
  <si>
    <t>NOTE: this is a subquestion of MD1OPIATEN5/MD2OPIATEN5/MD3OPIATEN5/MD4OPIATEN5, see annotated form/mockup for branching logic
Format=DDAY     Possible Values=1,2,3 
1: 1 per day
2: 2 per day
3: Other</t>
  </si>
  <si>
    <t>CRF #5a|Q15eiii, CRF #5b|Q14eiii, CRF #5c|Q10eiii, CRF #5d|Q15eiii</t>
  </si>
  <si>
    <t>MD1FENFOTH, MD2FENFOTH, MD3FENFOTH, MD4FENFOTH</t>
  </si>
  <si>
    <t>NOTE: this is a subquestion of MD1FENF/MD2FENF/MD3FENF/MD4FENF, see annotated form/mockup for branching logic
text</t>
  </si>
  <si>
    <t>MD1OPIATEN6, MD2OPIATEN6, MD3OPIATEN6, MD4OPIATEN6</t>
  </si>
  <si>
    <t>CRF #5a|Q15f, CRF #5b|Q14f, CRF #5c|Q10f, CRF #5d|Q15f</t>
  </si>
  <si>
    <t>MD1METHD, MD2METHD, MD3METHD, MD4METHD</t>
  </si>
  <si>
    <t>NOTE: this is a subquestion of MD1OPIATEN6/MD2OPIATEN6/MD3OPIATEN6/MD4OPIATEN6, see annotated form/mockup for branching logic
Continuous Range: (0-9999)</t>
  </si>
  <si>
    <t>CRF #5a|Q15fi, CRF #5b|Q14fi, CRF #5c|Q10fi, CRF #5d|Q15fi</t>
  </si>
  <si>
    <t>MD1METHU, MD2METHU, MD3METHU, MD4METHU</t>
  </si>
  <si>
    <t>NOTE: this is a subquestion of MD1OPIATEN6/MD2OPIATEN6/MD3OPIATEN6/MD4OPIATEN6, see annotated form/mockup for branching logic
Format=MGOTH     Possible Values=1,2 
1: mg
2: Other</t>
  </si>
  <si>
    <t>CRF #5a|Q15fii, CRF #5b|Q14fii, CRF #5c|Q10fii, CRF #5d|Q15fii</t>
  </si>
  <si>
    <t>MD1METHUOTH, MD2METHUOTH, MD3METHUOTH, MD4METHUOTH</t>
  </si>
  <si>
    <t>NOTE: this is a subquestion of MD1METHU/MD2METHU/MD3METHU/MD4METHU, see annotated form/mockup for branching logic
text</t>
  </si>
  <si>
    <t>MD1METHF, MD2METHF, MD3METHF, MD4METHF</t>
  </si>
  <si>
    <t>NOTE: this is a subquestion of MD1OPIATEN6/MD2OPIATEN6/MD3OPIATEN6/MD4OPIATEN6, see annotated form/mockup for branching logic
Format=DDAY     Possible Values=1,2,3 
1: 1 per day
2: 2 per day
3: Other</t>
  </si>
  <si>
    <t>CRF #5a|Q15fiii, CRF #5b|Q14fiii, CRF #5c|Q10fiii, CRF #5d|Q15fiii</t>
  </si>
  <si>
    <t>MD1METHFOTH, MD2METHFOTH, MD3METHFOTH, MD4METHFOTH</t>
  </si>
  <si>
    <t>NOTE: this is a subquestion of MD1METHF/MD2METHF/MD3METHF/MD4METHF, see annotated form/mockup for branching logic
text</t>
  </si>
  <si>
    <t>MD1OPIATEN7, MD2OPIATEN7, MD3OPIATEN7, MD4OPIATEN7</t>
  </si>
  <si>
    <t>CRF #5a|Q15g, CRF #5b|Q14g, CRF #5c|Q10g, CRF #5d|Q15g</t>
  </si>
  <si>
    <t>MD1MORD, MD2MORD, MD3MORD, MD4MORD</t>
  </si>
  <si>
    <t>NOTE: this is a subquestion of MD1OPIATEN7/MD2OPIATEN7/MD3OPIATEN7/MD4OPIATEN7, see annotated form/mockup for branching logic
Continuous Range: (0-9999)</t>
  </si>
  <si>
    <t>CRF #5a|Q15gi, CRF #5b|Q14gi, CRF #5c|Q10gi, CRF #5d|Q15gi</t>
  </si>
  <si>
    <t>MD1MORU, MD2MORU, MD3MORU, MD4MORU</t>
  </si>
  <si>
    <t>NOTE: this is a subquestion of MD1OPIATEN7/MD2OPIATEN7/MD3OPIATEN7/MD4OPIATEN7, see annotated form/mockup for branching logic
Format=MGOTH     Possible Values=1,2 
1: mg
2: Other</t>
  </si>
  <si>
    <t>CRF #5a|Q15gii, CRF #5b|Q14gii, CRF #5c|Q10gii, CRF #5d|Q15gii</t>
  </si>
  <si>
    <t>MD1MORUOTH, MD2MORUOTH, MD3MORUOTH, MD4MORUOTH</t>
  </si>
  <si>
    <t>NOTE: this is a subquestion of MD1MORU/MD2MORU/MD3MORU/MD4MORU, see annotated form/mockup for branching logic
text</t>
  </si>
  <si>
    <t>MD1MORF, MD2MORF, MD3MORF, MD4MORF</t>
  </si>
  <si>
    <t>NOTE: this is a subquestion of MD1OPIATEN7/MD2OPIATEN7/MD3OPIATEN7/MD4OPIATEN7, see annotated form/mockup for branching logic
Format=DDAY     Possible Values=1,2,3 
1: 1 per day
2: 2 per day
3: Other</t>
  </si>
  <si>
    <t>CRF #5a|Q15giii, CRF #5b|Q14giii, CRF #5c|Q10giii, CRF #5d|Q15giii</t>
  </si>
  <si>
    <t>MD1MORFOTH, MD2MORFOTH, MD3MORFOTH, MD4MORFOTH</t>
  </si>
  <si>
    <t>NOTE: this is a subquestion of MD1MORF/MD2MORF/MD3MORF/MD4MORF, see annotated form/mockup for branching logic
text</t>
  </si>
  <si>
    <t>MD1OPIATEN8, MD2OPIATEN8, MD3OPIATEN8, MD4OPIATEN8</t>
  </si>
  <si>
    <t>CRF #5a|Q15h, CRF #5b|Q14h, CRF #5c|Q10h, CRF #5d|Q15h</t>
  </si>
  <si>
    <t>MD1OXYD, MD2OXYD, MD3OXYD, MD4OXYD</t>
  </si>
  <si>
    <t>NOTE: this is a subquestion of MD1OPIATEN8/MD2OPIATEN8/MD3OPIATEN8/MD4OPIATEN8, see annotated form/mockup for branching logic
Continuous Range: (0-9999)</t>
  </si>
  <si>
    <t>CRF #5a|Q15hi, CRF #5b|Q14hi, CRF #5c|Q10hi, CRF #5d|Q15hi</t>
  </si>
  <si>
    <t>MD1OXYU, MD2OXYU, MD3OXYU, MD4OXYU</t>
  </si>
  <si>
    <t>NOTE: this is a subquestion of MD1OPIATEN8/MD2OPIATEN8/MD3OPIATEN8/MD4OPIATEN8, see annotated form/mockup for branching logic
Format=MGOTH     Possible Values=1,2 
1: mg
2: Other</t>
  </si>
  <si>
    <t>CRF #5a|Q15hii, CRF #5b|Q14hii, CRF #5c|Q10hii, CRF #5d|Q15hii</t>
  </si>
  <si>
    <t>MD1OXYUOTH, MD2OXYUOTH, MD3OXYUOTH, MD4OXYUOTH</t>
  </si>
  <si>
    <t>NOTE: this is a subquestion of MD1OXYU/MD2OXYU/MD3OXYU/MD4OXYU, see annotated form/mockup for branching logic
text</t>
  </si>
  <si>
    <t>MD1OXYF, MD2OXYF, MD3OXYF, MD4OXYF</t>
  </si>
  <si>
    <t>NOTE: this is a subquestion of MD1OPIATEN8/MD2OPIATEN8/MD3OPIATEN8/MD4OPIATEN8, see annotated form/mockup for branching logic
Format=DDAY     Possible Values=1,2,3 
1: 1 per day
2: 2 per day
3: Other</t>
  </si>
  <si>
    <t>CRF #5a|Q15hiii, CRF #5b|Q14hiii, CRF #5c|Q10hiii, CRF #5d|Q15hiii</t>
  </si>
  <si>
    <t>MD1OXYFOTH, MD2OXYFOTH, MD3OXYFOTH, MD4OXYFOTH</t>
  </si>
  <si>
    <t>NOTE: this is a subquestion of MD1OXYF/MD2OXYF/MD3OXYF/MD4OXYF, see annotated form/mockup for branching logic
text</t>
  </si>
  <si>
    <t>MD1OPIATEN9, MD2OPIATEN9, MD3OPIATEN9, MD4OPIATEN9</t>
  </si>
  <si>
    <t>CRF #5a|Q15i, CRF #5b|Q14i, CRF #5c|Q10i, CRF #5d|Q15i</t>
  </si>
  <si>
    <t>MD1OXMD, MD2OXMD, MD3OXMD, MD4OXMD</t>
  </si>
  <si>
    <t>NOTE: this is a subquestion of MD1OPIATEN9/MD2OPIATEN9/MD3OPIATEN9/MD4OPIATEN9, see annotated form/mockup for branching logic
Continuous Range: (0-9999)</t>
  </si>
  <si>
    <t>CRF #5a|Q15i.i, CRF #5b|Q14i.i, CRF #5c|Q10i.i, CRF #5d|Q15i.i</t>
  </si>
  <si>
    <t>MD1OXMU, MD2OXMU, MD3OXMU, MD4OXMU</t>
  </si>
  <si>
    <t>NOTE: this is a subquestion of MD1OPIATEN9/MD2OPIATEN9/MD3OPIATEN9/MD4OPIATEN9, see annotated form/mockup for branching logic
Format=MGOTH     Possible Values=1,2 
1: mg
2: Other</t>
  </si>
  <si>
    <t>CRF #5a|Q15i.ii, CRF #5b|Q14i.ii, CRF #5c|Q10i.ii, CRF #5d|Q15i.ii</t>
  </si>
  <si>
    <t>MD1OXMUOTH, MD2OXMUOTH, MD3OXMUOTH, MD4OXMUOTH</t>
  </si>
  <si>
    <t>NOTE: this is a subquestion of MD1OXMU/MD2OXMU/MD3OXMU/MD4OXMU, see annotated form/mockup for branching logic
text</t>
  </si>
  <si>
    <t>MD1OXMF, MD2OXMF, MD3OXMF, MD4OXMF</t>
  </si>
  <si>
    <t>NOTE: this is a subquestion of MD1OPIATEN9/MD2OPIATEN9/MD3OPIATEN9/MD4OPIATEN9, see annotated form/mockup for branching logic
Format=DDAY     Possible Values=1,2,3 
1: 1 per day
2: 2 per day
3: Other</t>
  </si>
  <si>
    <t>CRF #5a|Q15i.iii, CRF #5b|Q14i.iii, CRF #5c|Q10i.iii, CRF #5d|Q15i.iii</t>
  </si>
  <si>
    <t>MD1OXMFOTH, MD2OXMFOTH, MD3OXMFOTH, MD4OXMFOTH</t>
  </si>
  <si>
    <t>NOTE: this is a subquestion of MD1OXMF/MD2OXMF/MD3OXMF/MD4OXMF, see annotated form/mockup for branching logic
text</t>
  </si>
  <si>
    <t>MD1OPIATEN10, MD2OPIATEN10, MD3OPIATEN10, MD4OPIATEN10</t>
  </si>
  <si>
    <t>CRF #5a|Q15j, CRF #5b|Q14j, CRF #5c|Q10j, CRF #5d|Q15j</t>
  </si>
  <si>
    <t>MD1TRAMD, MD2TRAMD, MD3TRAMD, MD4TRAMD</t>
  </si>
  <si>
    <t>NOTE: this is a subquestion of MD1OPIATEN10/MD2OPIATEN10/MD3OPIATEN10/MD4OPIATEN10, see annotated form/mockup for branching logic
Continuous Range: (0-9999)</t>
  </si>
  <si>
    <t>CRF #5a|Q15ji, CRF #5b|Q14ji, CRF #5c|Q10ji, CRF #5d|Q15ji</t>
  </si>
  <si>
    <t>MD1TRAMU, MD2TRAMU, MD3TRAMU, MD4TRAMU</t>
  </si>
  <si>
    <t>NOTE: this is a subquestion of MD1OPIATEN10/MD2OPIATEN10/MD3OPIATEN10/MD4OPIATEN10, see annotated form/mockup for branching logic
Format=MGOTH     Possible Values=1,2 
1: mg
2: Other</t>
  </si>
  <si>
    <t>CRF #5a|Q15jii, CRF #5b|Q14jii, CRF #5c|Q10jii, CRF #5d|Q15jii</t>
  </si>
  <si>
    <t>MD1TRAMUOTH, MD2TRAMUOTH, MD3TRAMUOTH, MD4TRAMUOTH</t>
  </si>
  <si>
    <t xml:space="preserve">NOTE: this is a subquestion of MD1TRAMU/MD2TRAMU/MD3TRAMU/MD4TRAMU, see annotated form/mockup for branching logic
text
</t>
  </si>
  <si>
    <t>MD1TRAMF, MD2TRAMF, MD3TRAMF, MD4TRAMF</t>
  </si>
  <si>
    <t>NOTE: this is a subquestion of MD1OPIATEN10/MD2OPIATEN10/MD3OPIATEN10/MD4OPIATEN10, see annotated form/mockup for branching logic
Format=DDAY     Possible Values=1,2,3 
1: 1 per day
2: 2 per day
3: Other</t>
  </si>
  <si>
    <t>CRF #5a|Q15jiii, CRF #5b|Q14jiii, CRF #5c|Q10jiii, CRF #5d|Q15jiii</t>
  </si>
  <si>
    <t>MD1TRAMFOTH, MD2TRAMFOTH, MD3TRAMFOTH, MD4TRAMFOTH</t>
  </si>
  <si>
    <t>NOTE: this is a subquestion of MD1TRAMF/MD2TRAMF/MD3TRAMF/MD4TRAMF, see annotated form/mockup for branching logic
text</t>
  </si>
  <si>
    <t>MD1OPIATEN11, MD2OPIATEN11, MD3OPIATEN11, MD4OPIATEN11</t>
  </si>
  <si>
    <t>CRF #5a|Q15k, CRF #5b|Q14k, CRF #5c|Q10k, CRF #5d|Q15k</t>
  </si>
  <si>
    <t>MD1TAPD, MD2TAPD, MD3TAPD, MD4TAPD</t>
  </si>
  <si>
    <t>NOTE: this is a subquestion of MD1OPIATEN11/MD2OPIATEN11/MD3OPIATEN11/MD4OPIATEN11, see annotated form/mockup for branching logic
Continuous Range: (0-9999)</t>
  </si>
  <si>
    <t>CRF #5a|Q15ki, CRF #5b|Q14ki, CRF #5c|Q10ki, CRF #5d|Q15ki</t>
  </si>
  <si>
    <t>MD1TAPU, MD2TAPU, MD3TAPU, MD4TAPU</t>
  </si>
  <si>
    <t>NOTE: this is a subquestion of MD1OPIATEN11/MD2OPIATEN11/MD3OPIATEN11/MD4OPIATEN11, see annotated form/mockup for branching logic
Format=MGOTH     Possible Values=1,2 
1: mg
2: Other</t>
  </si>
  <si>
    <t>CRF #5a|Q15kii, CRF #5b|Q14kii, CRF #5c|Q10kii, CRF #5d|Q15kii</t>
  </si>
  <si>
    <t>MD1TAPUOTH, MD2TAPUOTH, MD3TAPUOTH, MD4TAPUOTH</t>
  </si>
  <si>
    <t>NOTE: this is a subquestion of MD1TAPU/MD2TAPU/MD3TAPU/MD4TAPU, see annotated form/mockup for branching logic
text</t>
  </si>
  <si>
    <t>MD1TAPF, MD2TAPF, MD3TAPF, MD4TAPF</t>
  </si>
  <si>
    <t>NOTE: this is a subquestion of MD1OPIATEN11/MD2OPIATEN11/MD3OPIATEN11/MD4OPIATEN11, see annotated form/mockup for branching logic
Format=DDAY     Possible Values=1,2,3 
1: 1 per day
2: 2 per day
3: Other</t>
  </si>
  <si>
    <t>CRF #5a|Q15kiii, CRF #5b|Q14kiii, CRF #53|Q10kiii, CRF #5d|Q15kiii</t>
  </si>
  <si>
    <t>MD1TAPFOTH, MD2TAPFOTH, MD3TAPFOTH, MD4TAPFOTH</t>
  </si>
  <si>
    <t>NOTE: this is a subquestion of MD1TAPF/MD2TAPF/MD3TAPF/MD4TAPF, see annotated form/mockup for branching logic
text</t>
  </si>
  <si>
    <t>CRF #5a|Q15kiii, CRF #5b|Q14kiii, CRF #5c|Q10kiii, CRF #5d|Q15kiii</t>
  </si>
  <si>
    <t>MD1OPIATEN12, MD2OPIATEN12, MD3OPIATEN12, MD4OPIATEN12</t>
  </si>
  <si>
    <t>CRF #5a|Q15l, CRF #5b|Q14l, CRF #5c|Q10l, CRF #5d|Q15l</t>
  </si>
  <si>
    <t>MD1SLEEP, MD2SLEEP, MD4SLEEP, MD4SLEEP</t>
  </si>
  <si>
    <t>CRF #5a|Q16, CRF #5b|Q15, CRF #5c|Q11, CRF #5d|Q16</t>
  </si>
  <si>
    <t>MD1SLEEPN1, MD2SLEEPN1, MD3SLEEPN1, MD4SLEEPN1</t>
  </si>
  <si>
    <t>CRF #5a|Q16a, CRF #5b|Q15a, CRF #5c|Q11a, CRF #5d|Q16a</t>
  </si>
  <si>
    <t>NOTE: this is a subquestion of MD1SLEEPN1/MD2SLEEPN1/MD4SLEEPN1/MD4SLEEPN1, see annotated form/mockup for branching logic
Format=DDAY     Possible Values=1,2,3 
1: 1 per day
2: 2 per day
3: Other</t>
  </si>
  <si>
    <t>CRF #5a|Q16ai, CRF #5b|Q15ai, CRF #5C|Q11ai, CRF #5d|Q16ai</t>
  </si>
  <si>
    <t>MD1AMBFOTH, MD2AMBFOTH, MD3AMBFOTH, MD4AMBFOTH</t>
  </si>
  <si>
    <t>MD1AMBF, MD2AMBF, MD3AMBF, MD4AMBF</t>
  </si>
  <si>
    <t>NOTE: this is a subquestion of MD1AMBF/MD2AMBF/MD3AMBF/MD4AMBF, see annotated form/mockup for branching logic
text</t>
  </si>
  <si>
    <t>CRF #5a|Q16ai, CRF #5b|Q15ai, CRF #5c|Q11ai, CRF #5d|Q16ai</t>
  </si>
  <si>
    <t>MD1SLEEPN2, MD2SLEEPN2, MD3SLEEPN2, MD4SLEEPN2</t>
  </si>
  <si>
    <t>CRF #5a|Q16b, CRF #5b|Q15b, CRF #5c|Q11b, CRF #5d|Q16b</t>
  </si>
  <si>
    <t>MD1ATIF, MD2ATIF, MD3ATIF, MD4ATIF</t>
  </si>
  <si>
    <t>NOTE: this is a subquestion of MD1SLEEPN2/MD2SLEEPN2/MD4SLEEPN2/MD4SLEEPN2, see annotated form/mockup for branching logic
Format=DDAY     Possible Values=1,2,3 
1: 1 per day
2: 2 per day
3: Other</t>
  </si>
  <si>
    <t>CRF #5a|Q16bi, CRF #5b|Q15bi, CRF #5c|Q11bi, CRF #5d|Q16bi</t>
  </si>
  <si>
    <t>MD1ATIFOTH, MD2ATIFOTH, MD3ATIFOTH, MD4ATIFOTH</t>
  </si>
  <si>
    <t>NOTE: this is a subquestion of MD1ATIF/MD2ATIF/MD3ATIF/MD4ATIF, see annotated form/mockup for branching logic
text</t>
  </si>
  <si>
    <t>MD1SLEEPN3, MD2SLEEPN3, MD3SLEEPN3, MD4SLEEPN3</t>
  </si>
  <si>
    <t>CRF #5a|Q16c, CRF #5b|Q15c, CRF #5c|Q11c, CRF #5d|Q16c</t>
  </si>
  <si>
    <t>MD1KLOF, MD2KLOF, MD3KLOF, MD4KLOF</t>
  </si>
  <si>
    <t>NOTE: this is a subquestion of MD1SLEEPN3/MD2SLEEPN3/MD4SLEEPN3/MD4SLEEPN3, see annotated form/mockup for branching logic
Format=DDAY     Possible Values=1,2,3 
1: 1 per day
2: 2 per day
3: Other</t>
  </si>
  <si>
    <t>CRF #5a|Q16ci, CRF #5b|Q15ci, CRF #5c|Q11ci, CRF #5d|Q16ci</t>
  </si>
  <si>
    <t>MD1KLOFOTH, MD2KLOFOTH, MD3KLOFOTH, MD4KLOFOTH</t>
  </si>
  <si>
    <t>NOTE: this is a subquestion of MD1KLOF/MD2KLOF/MD3KLOF/MD4KLOF, see annotated form/mockup for branching logic
text</t>
  </si>
  <si>
    <t>MD1SLEEPN4, MD2SLEEPN4, MD3SLEEPN4, MD4SLEEPN4</t>
  </si>
  <si>
    <t>CRF #5a|Q16d, CRF #5b|Q15d, CRF #5c|Q11d, CRF #5d|Q16d</t>
  </si>
  <si>
    <t>MD1LUNF, MD2LUNF, MD3LUNF, MD4LUNF</t>
  </si>
  <si>
    <t>NOTE: this is a subquestion of MD1SLEEPN4/MD2SLEEPN4/MD4SLEEPN4/MD4SLEEPN4, see annotated form/mockup for branching logic
Format=DDAY     Possible Values=1,2,3 
1: 1 per day
2: 2 per day
3: Other</t>
  </si>
  <si>
    <t>CRF #5a|Q16di, CRF #5b|Q15di, CRF #5c|Q11di, CRF #5d|Q16di</t>
  </si>
  <si>
    <t>MD1LUNFOTH, MD2LUNFOTH, MD3LUNFOTH, MD4LUNFOTH</t>
  </si>
  <si>
    <t>NOTE: this is a subquestion of MD1LUNF/MD2LUNF/MD3LUNF/MD4LUNF, see annotated form/mockup for branching logic
text</t>
  </si>
  <si>
    <t>MD1SLEEPN5, MD2SLEEPN5, MD3SLEEPN5, MD4SLEEPN5</t>
  </si>
  <si>
    <t>CRF #5a|Q16e, CRF #5b|Q15e, CRF #5c|Q11e, CRF #5d|Q16e</t>
  </si>
  <si>
    <t>MD1MLF, MD2MLF, MD3MLF, MD4MLF</t>
  </si>
  <si>
    <t>NOTE: this is a subquestion of MD1SLEEPN5/MD2SLEEPN5/MD4SLEEPN5/MD4SLEEPN5, see annotated form/mockup for branching logic
Format=DDAY     Possible Values=1,2,3 
1: 1 per day
2: 2 per day
3: Other</t>
  </si>
  <si>
    <t>CRF #5a|Q16ei, CRF #5b|Q15ei, CRF #5c|Q11ei, CRF #5d|Q16ei</t>
  </si>
  <si>
    <t>MD1MLFOTH, MD2MLFOTH, MD3MLFOTH, MD4MLFOTH</t>
  </si>
  <si>
    <t>NOTE: this is a subquestion of MD1MLF/MD2MLF/MD3MLF/MD4MLF, see annotated form/mockup for branching logic
text</t>
  </si>
  <si>
    <t>MD1SLEEPN6, MD2SLEEPN6, MD3SLEEPN6, MD4SLEEPN6</t>
  </si>
  <si>
    <t>CRF #5a|Q16f, CRF #5b|Q15f, CRF #5c|Q11f, CRF #5d|Q16f</t>
  </si>
  <si>
    <t>MD1PMF, MD2PMF, MD3PMF, MD4PMF</t>
  </si>
  <si>
    <t>NOTE: this is a subquestion of MD1SLEEPN6/MD2SLEEPN6/MD4SLEEPN6/MD4SLEEPN6, see annotated form/mockup for branching logic
Format=DDAY     Possible Values=1,2,3 
1: 1 per day
2: 2 per day
3: Other</t>
  </si>
  <si>
    <t>CRF #5a|Q16fi, CRF #5b|Q15fi, CRF #5c|Q11fi, CRF #5d|Q16fi</t>
  </si>
  <si>
    <t>MD1PMFOTH, MD2PMFOTH, MD3PMFOTH, MD4PMFOTH</t>
  </si>
  <si>
    <t>NOTE: this is a subquestion of MD1PMF/MD2PMF/MD3PMF/MD4PMF, see annotated form/mockup for branching logic
text</t>
  </si>
  <si>
    <t>MD1SLEEPN7, MD2SLEEPN7, MD3SLEEPN7, MD4SLEEPN7</t>
  </si>
  <si>
    <t>CRF #5a|Q16g, CRF #5b|Q15g, CRF #5c|Q11g, CRF #5d|Q16g</t>
  </si>
  <si>
    <t>MD1XANF, MD2XANF, MD3XANF, MD4XANF</t>
  </si>
  <si>
    <t>NOTE: this is a subquestion of MD1SLEEPN7/MD2SLEEPN7/MD4SLEEPN7/MD4SLEEPN7, see annotated form/mockup for branching logic
Format=DDAY     Possible Values=1,2,3 
1: 1 per day
2: 2 per day
3: Other</t>
  </si>
  <si>
    <t>CRF #5a|Q16gi, CRF #5b|Q15gi, CRF #5c|Q11gi, CRF #5d|Q16gi</t>
  </si>
  <si>
    <t>MD1XANFOTH, MD2XANFOTH, MD3XANFOTH, MD4XANFOTH</t>
  </si>
  <si>
    <t>NOTE: this is a subquestion of MD1XANF/MD2XANF/MD3XANF/MD4XANF, see annotated form/mockup for branching logic
text</t>
  </si>
  <si>
    <t>MD1SLEEPN8, MD2SLEEPN8, MD3SLEEPN8, MD4SLEEPN8</t>
  </si>
  <si>
    <t>CRF #5a|Q16h, CRF #5b|Q15h, CRF #5c|Q11h, CRF #5d|Q16h</t>
  </si>
  <si>
    <t>MD1VALF, MD2VALF, MD3VALF, MD4VALF</t>
  </si>
  <si>
    <t>NOTE: this is a subquestion of MD1SLEEPN8/MD2SLEEPN8/MD4SLEEPN8/MD4SLEEPN8, see annotated form/mockup for branching logic
Format=DDAY     Possible Values=1,2,3 
1: 1 per day
2: 2 per day
3: Other</t>
  </si>
  <si>
    <t>CRF #5a|Q16hi, CRF #5b|Q15hi, CRF #5c|Q11hi, CRF #5d|Q16hi</t>
  </si>
  <si>
    <t>MD1VALFOTH, MD2VALFOTH, MD3VALFOTH, MD4VALFOTH</t>
  </si>
  <si>
    <t>NOTE: this is a subquestion of MD1VALF/MD2VALF/MD3VALF/MD4VALF, see annotated form/mockup for branching logic
text</t>
  </si>
  <si>
    <t>MD1SLEEPN9, MD2SLEEPN9, MD3SLEEPN9, MD4SLEEPN9</t>
  </si>
  <si>
    <t>CRF #5a|Q16i, CRF #5b|Q15i, CRF #5c|Q11i, CRF #5d|Q16i</t>
  </si>
  <si>
    <t>NOTE: this is a subquestion of MD1SLEEPN9/MD2SLEEPN9/MD4SLEEPN9/MD4SLEEPN9, see annotated form/mockup for branching logic
text</t>
  </si>
  <si>
    <t>MD2SLPOTH, MD3SLPOTH, MD4SLPOTH</t>
  </si>
  <si>
    <t>CRF #5b|Q15i.ii, CRF #5c|Q11i.ii, CRF #5d|Q16i.ii</t>
  </si>
  <si>
    <t>MD1TOP, MD2TOP, MD3TOP, MD4TOP</t>
  </si>
  <si>
    <t>CRF #5a|Q17, CRF #5b|Q16, CRF #5c|Q12, CRF #5d|Q17</t>
  </si>
  <si>
    <t>MD1TOPN1, MD2TOPN1, MD3TOPN1, MD4TOPN1</t>
  </si>
  <si>
    <t>CRF #5a|Q17a, CRF #5b|Q16a, CRF #5c|Q12a, CRF #5d|Q17a</t>
  </si>
  <si>
    <t>MD1DCF, MD2DCF, MD3DCF, MD4DCF</t>
  </si>
  <si>
    <t>CRF #5a|Q17ai, CRF #5b|Q16ai, CRF #5c|Q12ai, CRF #5d|Q17ai</t>
  </si>
  <si>
    <t>MD1DCFOTH, MD2DCFOTH, MD3DCFOTH, MD4DCFOTH</t>
  </si>
  <si>
    <t>NOTE: this is a subquestion of MD1TOPN1/MD2TOPN1/MD3TOPN1/MD4TOPN1, see annotated form/mockup for branching logic
Format=DDAY     Possible Values=1,2,3 
1: 1 per day
2: 2 per day
3: Other</t>
  </si>
  <si>
    <t>NOTE: this is a subquestion of MD1DCF/MD2DCF/MD3DCF/MD4DCF, see annotated form/mockup for branching logic
text</t>
  </si>
  <si>
    <t>MD1TOPN2, MD2TOPN2, MD3TOPN2, MD4TOPN2</t>
  </si>
  <si>
    <t>CRF #5a|Q17bi, CRF #5b|Q16bi, CRF #5c|Q12bi, CRF #5d|Q17bi</t>
  </si>
  <si>
    <t>MD1BENF, MD2BENF, MD3BENF, MD4BENF</t>
  </si>
  <si>
    <t>NOTE: this is a subquestion of MD1TOPN2/MD2TOPN2/MD3TOPN2/MD4TOPN2, see annotated form/mockup for branching logic
Format=DDAY     Possible Values=1,2,3 
1: 1 per day
2: 2 per day
3: Other</t>
  </si>
  <si>
    <t>CRF #5a|Q17b, CRF #5b|Q16b, CRF #5c|Q12b, CRF #5d|Q17b</t>
  </si>
  <si>
    <t>MD1BENFOTH, MD2BENFOTH, MD3BENFOTH, MD4BENFOTH</t>
  </si>
  <si>
    <t>NOTE: this is a subquestion of MD1BENF/MD2BENF/MD3BENF/MD4BENF, see annotated form/mockup for branching logic
text</t>
  </si>
  <si>
    <t>MD1TOPN3, MD2TOPN3, MD3TOPN3, MD4TOPN3</t>
  </si>
  <si>
    <t>CRF #5a|Q17c, CRF #5b|Q16c, CRF #5c|Q12c, CRF #5d|Q17c</t>
  </si>
  <si>
    <t>MD1CYF, MD2CYF, MD3CYF, MD4CYF</t>
  </si>
  <si>
    <t>NOTE: this is a subquestion of MD1TOPN3/MD2TOPN3/MD3TOPN3/MD4TOPN3, see annotated form/mockup for branching logic
Format=DDAY     Possible Values=1,2,3 
1: 1 per day
2: 2 per day
3: Other</t>
  </si>
  <si>
    <t>CRF #5a|Q17ci, CRF #5b|Q16ci, CRF #5c|Q12ci, CRF #5d|Q17ci</t>
  </si>
  <si>
    <t>NOTE: this is a subquestion of MD1CYF/MD2CYF/MD3CYF/MD4CYF, see annotated form/mockup for branching logic
text</t>
  </si>
  <si>
    <t>MD1CYFOTH, MD2CYFOTH, MD3CYFOTH, MD4CYFOTH</t>
  </si>
  <si>
    <t>MD1TOPN4, MD2TOPN4, MD3TOPN4, MD4TOPN4</t>
  </si>
  <si>
    <t>CRF #5a|Q17d, CRF #5b|Q16d, CRF #5c|Q12d, CRF #5d|Q17d</t>
  </si>
  <si>
    <t>MD1LIDF, MD2LIDF, MD3LIDF, MD4LIDF</t>
  </si>
  <si>
    <t>NOTE: this is a subquestion of MD1TOPN4/MD2TOPN4/MD3TOPN4/MD4TOPN4, see annotated form/mockup for branching logic
Format=DDAY     Possible Values=1,2,3 
1: 1 per day
2: 2 per day
3: Other</t>
  </si>
  <si>
    <t>CRF #5a|Q17di, CRF #5b|Q16di, CRF #5c|Q12di, CRF #5d|Q17di</t>
  </si>
  <si>
    <t>MD1LIDFOTH, MD2LIDFOTH, MD3LIDFOTH, MD4LIDFOTH</t>
  </si>
  <si>
    <t>NOTE: this is a subquestion of MD1LIDF/MD2LIDF/MD3LIDF/MD4LIDF, see annotated form/mockup for branching logic
text</t>
  </si>
  <si>
    <t>MD1TOPN5, MD2TOPN5, MD3TOPN5, MD4TOPN5</t>
  </si>
  <si>
    <t>CRF #5a|Q17e, CRF #5b|Q16e, CRF #5c|Q12e, CRF #5d|Q17e</t>
  </si>
  <si>
    <t>MD1TIGF, MD2TIGF, MD3TIGF, MD4TIGF</t>
  </si>
  <si>
    <t>NOTE: this is a subquestion of MD1TOPN5/MD2TOPN5/MD3TOPN5/MD4TOPN5, see annotated form/mockup for branching logic
Format=DDAY     Possible Values=1,2,3 
1: 1 per day
2: 2 per day
3: Other</t>
  </si>
  <si>
    <t>CRF #5a|Q17ei, CRF #5b|Q16ei, CRF #5c|Q12ei, CRF #5d|Q17ei</t>
  </si>
  <si>
    <t>MD1TIGFOTH, MD2TIGFOTH, MD3TIGFOTH, MD4TIGFOTH</t>
  </si>
  <si>
    <t>NOTE: this is a subquestion of MD1TIGF/MD2TIGF/MD3TIGF/MD4TIGF, see annotated form/mockup for branching logic
text</t>
  </si>
  <si>
    <t>MD1TOPN6, MD2TOPN6, MD3TOPN6, MD4TOPN6</t>
  </si>
  <si>
    <t>CRF #5a|Q17f, CRF #5b|Q16f, CRF #5c|Q12f, CRF #5d|Q17f</t>
  </si>
  <si>
    <t>Currently taking any opioid pain med (Opioids include prescription medications such as Vicodin, Lortab, Narco, Hydrocodone, codeine, Tylenol #3 or #4, Fentanyl, Duragesic, MS Contin, Percocet, OxyContin, oxycodone, Morphine, methadone, tramadol, Ultram, Dilaudid) on daily basis [Min Dataset] [BACPAC Treatment Categories Questionnaire]</t>
  </si>
  <si>
    <t>Ever had low-back operation (Baseline) [BACPAC Treatment Categories Questionnaire]</t>
  </si>
  <si>
    <t>C_TXLBOPERP</t>
  </si>
  <si>
    <t>Low-back operation in past 3 months (CB: 3M/6M follow-up)[BACPAC Treatment Categories Questionnaire]</t>
  </si>
  <si>
    <t>Low-back operation since last visit (BH; CB: 12M/18M/24M follow-up)[BACPAC Treatment Categories Questionnaire]</t>
  </si>
  <si>
    <t>Did any back operations (ever) involve spinal fusion (Baseline)[BACPAC Treatment Categories Questionnaire]</t>
  </si>
  <si>
    <t>Did any back operations (in past 3 months) involve spinal fusion (CB: 3M/6M follow-up)[BACPAC Treatment Categories Questionnaire]</t>
  </si>
  <si>
    <t>Did any back operations (since last visit) involve spinal fusion (CB: 12M/18M/24M follow-up)[BACPAC Treatment Categories Questionnaire]</t>
  </si>
  <si>
    <t>C_TXLBOPSPFP</t>
  </si>
  <si>
    <t>When was your last back operation (ever) (Baseline)[BACPAC Treatment Categories Questionnaire]</t>
  </si>
  <si>
    <t>C_TXLBOPTMP</t>
  </si>
  <si>
    <t>When was your last back operation (in past 3 months) (CB: 3M/6M follow-up)[BACPAC Treatment Categories Questionnaire]</t>
  </si>
  <si>
    <t>When was your last back operation (since last visit) (CB: 12M/18M/24M follow-up)[BACPAC Treatment Categories Questionnaire]</t>
  </si>
  <si>
    <t>Ever used acupuncture for low-back pain (Baseline)[BACPAC Treatment Categories Questionnaire]</t>
  </si>
  <si>
    <t>C_TXACUPUNCP</t>
  </si>
  <si>
    <t>In past 3 months, used acupuncture for low-back pain (CB: 3M/6M follow-up)[BACPAC Treatment Categories Questionnaire]</t>
  </si>
  <si>
    <t>Since last visit, used acupuncture for low-back pain (BH; CB: 12M/18M/24M follow-up)[BACPAC Treatment Categories Questionnaire]</t>
  </si>
  <si>
    <t>Currently using acupuncture for low-back pain (Baseline) [BACPAC Treatment Categories Questionnaire]</t>
  </si>
  <si>
    <t>Currently using acupuncture for low-back pain (CB: 3M/6M follow-up)[BACPAC Treatment Categories Questionnaire]</t>
  </si>
  <si>
    <t>C_TXACUPCUP</t>
  </si>
  <si>
    <t>Currently using acupuncture for low-back pain (CB: 12M/18M/24M follow-up)[BACPAC Treatment Categories Questionnaire]</t>
  </si>
  <si>
    <t>Ever used spinal adjustment or manipulation (e.g., by a chiropractor, etc) for low-back pain (Baseline)[BACPAC Treatment Categories Questionnaire]</t>
  </si>
  <si>
    <t>C_TXADJUSTP</t>
  </si>
  <si>
    <t>In past 3 months, used spinal adjustment or manipulation (e.g., by a chiropractor, etc) for low-back pain (CB: 3M/6M follow-up)[BACPAC Treatment Categories Questionnaire]</t>
  </si>
  <si>
    <t>Since last visit, used spinal adjustment or manipulation (e.g., by a chiropractor, etc) for low-back pain (BH; CB: 12M/18M/24M follow-up)[BACPAC Treatment Categories Questionnaire]</t>
  </si>
  <si>
    <t>Currently using spinal adjustment or manipulation (e.g., by a chiropractor, etc) for low-back pain (Baseline) [BACPAC Treatment Categories Questionnaire]</t>
  </si>
  <si>
    <t>Currently using spinal adjustment or manipulation (e.g., by a chiropractor, etc) for low-back pain (CB: 3M/6M follow-up)[BACPAC Treatment Categories Questionnaire]</t>
  </si>
  <si>
    <t>C_TXADJUSCUP</t>
  </si>
  <si>
    <t>Currently using spinal adjustment or manipulation (e.g., by a chiropractor, etc) for low-back pain (CB: 12M/18M/24M follow-up)[BACPAC Treatment Categories Questionnaire]</t>
  </si>
  <si>
    <t>Ever used physical or occupational therapy (supervised by a physical therapist or occupational therapist) for low-back pain (Baseline)[BACPAC Treatment Categories Questionnaire]</t>
  </si>
  <si>
    <t>In past 3 months, used physical or occupational therapy (supervised by a physical therapist or occupational therapist) for low-back pain (CB: 3M/6M follow-up)[BACPAC Treatment Categories Questionnaire]</t>
  </si>
  <si>
    <t>C_TXPHYTP</t>
  </si>
  <si>
    <t>Since last visit, used physical or occupational therapy (supervised by a physical therapist or occupational therapist) for low-back pain (BH; CB: 12M/18M/24M follow-up)[BACPAC Treatment Categories Questionnaire]</t>
  </si>
  <si>
    <t>Currently using physical or occupational therapy (supervised by a physical therapist or occupational therapist) for low-back pain (Baseline) [BACPAC Treatment Categories Questionnaire]</t>
  </si>
  <si>
    <t>Currently using physical or occupational therapy (supervised by a physical therapist or occupational therapist) for low-back pain (CB: 3M/6M follow-up)[BACPAC Treatment Categories Questionnaire]</t>
  </si>
  <si>
    <t>Currently using physical or occupational therapy (supervised by a physical therapist or occupational therapist) for low-back pain (CB: 12M/18M/24M follow-up)[BACPAC Treatment Categories Questionnaire]</t>
  </si>
  <si>
    <t>Ever used passive physical therapy (such as ultrasound diathermy or therapeutic massage where you lay on a table and had a treatment administered to you) for low-back pain (Baseline)[BACPAC Treatment Categories Questionnaire]</t>
  </si>
  <si>
    <t>In past 3 months, used passive physical therapy (such as ultrasound diathermy or therapeutic massage where you lay on a table and had a treatment administered to you) for low-back pain (CB: 3M/6M follow-up)[BACPAC Treatment Categories Questionnaire]</t>
  </si>
  <si>
    <t>C_TXPASSPTP</t>
  </si>
  <si>
    <t>Since last visit, used passive physical therapy (such as ultrasound diathermy or therapeutic massage where you lay on a table and had a treatment administered to you) for low-back pain (BH; CB: 12M/18M/24M follow-up)[BACPAC Treatment Categories Questionnaire]</t>
  </si>
  <si>
    <t>Currently using passive physical therapy (such as ultrasound diathermy or therapeutic massage where you lay on a table and had a treatment administered to you) for low-back pain (Baseline)[BACPAC Treatment Categories Questionnaire]</t>
  </si>
  <si>
    <t>C_TXPASPTCUP</t>
  </si>
  <si>
    <t>Currently using passive physical therapy (such as ultrasound diathermy or therapeutic massage where you lay on a table and had a treatment administered to you) for low-back pain (CB: 3M/6M follow-up)[BACPAC Treatment Categories Questionnaire]</t>
  </si>
  <si>
    <t>Currently using passive physical therapy (such as ultrasound diathermy or therapeutic massage where you lay on a table and had a treatment administered to you) for low-back pain (CB: 12M/18M/24M follow-up)[BACPAC Treatment Categories Questionnaire]</t>
  </si>
  <si>
    <t>Ever used exercise routine (this is unsupervised exercise like beginning an at-home aerobics program or walking routine) for low-back pain (Baseline)[BACPAC Treatment Categories Questionnaire]</t>
  </si>
  <si>
    <t>In past 3 months, used exercise routine (this is unsupervised exercise like beginning an at-home aerobics program or walking routine) for low-back pain (CB: 3M/6M follow-up)[BACPAC Treatment Categories Questionnaire]</t>
  </si>
  <si>
    <t>C_TXEXERP</t>
  </si>
  <si>
    <t>Since last visit, used exercise routine (this is unsupervised exercise like beginning an at-home aerobics program or walking routine) for low-back pain (BH; CB: 12M/18M/24M follow-up)[BACPAC Treatment Categories Questionnaire]</t>
  </si>
  <si>
    <t>Currently using exercise routine (this is unsupervised exercise like beginning an at-home aerobics program or walking routine) for low-back pain (Baseline)[BACPAC Treatment Categories Questionnaire]</t>
  </si>
  <si>
    <t>Currently using exercise routine (this is unsupervised exercise like beginning an at-home aerobics program or walking routine) for low-back pain (CB: 3M/6M follow-up)[BACPAC Treatment Categories Questionnaire]</t>
  </si>
  <si>
    <t>C_TXEXERCUP</t>
  </si>
  <si>
    <t>Currently using exercise routine (this is unsupervised exercise like beginning an at-home aerobics program or walking routine) for low-back pain (CB: 12M/18M/24M follow-up)[BACPAC Treatment Categories Questionnaire]</t>
  </si>
  <si>
    <t>Ever used mental health therapy or counseling for low-back pain (Baseline)[BACPAC Treatment Categories Questionnaire]</t>
  </si>
  <si>
    <t>C_TXTHERAPYP</t>
  </si>
  <si>
    <t>In past 3 months, used mental health therapy or counseling for low-back pain (CB: 3M/6M follow-up)[BACPAC Treatment Categories Questionnaire]</t>
  </si>
  <si>
    <t>Since last visit, used mental health therapy or counseling for low-back pain (BH; CB: 12M/18M/24M follow-up)[BACPAC Treatment Categories Questionnaire]</t>
  </si>
  <si>
    <t>Currently using mental health therapy or counseling for low-back pain (Baseline)[BACPAC Treatment Categories Questionnaire]</t>
  </si>
  <si>
    <t>C_TXTHRPYCUP</t>
  </si>
  <si>
    <t>Currently using mental health therapy or counseling for low-back pain (CB: 3M/6M follow-up)[BACPAC Treatment Categories Questionnaire]</t>
  </si>
  <si>
    <t>Currently using mental health therapy or counseling for low-back pain (CB: 12M/18M/24M follow-up)[BACPAC Treatment Categories Questionnaire]</t>
  </si>
  <si>
    <t>Ever used meditation or relaxation approaches for low-back pain (Baseline)[BACPAC Treatment Categories Questionnaire]</t>
  </si>
  <si>
    <t>C_TXRELAXP</t>
  </si>
  <si>
    <t>In past 3 months, used meditation or relaxation approaches for low-back pain (CB: 3M/6M follow-up)[BACPAC Treatment Categories Questionnaire]</t>
  </si>
  <si>
    <t>Since last visit, used meditation or relaxation approaches for low-back pain (BH; CB: 12M/18M/24M follow-up)[BACPAC Treatment Categories Questionnaire]</t>
  </si>
  <si>
    <t>Currently using meditation or relaxation approaches for low-back pain (Baseline) [BACPAC Treatment Categories Questionnaire]</t>
  </si>
  <si>
    <t>C_TXRELAXCUP</t>
  </si>
  <si>
    <t>Currently using meditation or relaxation approaches for low-back pain (CB: 3M/6M follow-up)[BACPAC Treatment Categories Questionnaire]</t>
  </si>
  <si>
    <t>Currently using meditation or relaxation approaches for low-back pain (CB: 12M/18M/24M follow-up)[BACPAC Treatment Categories Questionnaire]</t>
  </si>
  <si>
    <t>Ever used diet or weight loss program for low-back pain (Baseline)[BACPAC Treatment Categories Questionnaire]</t>
  </si>
  <si>
    <t>C_TXDIETP</t>
  </si>
  <si>
    <t>In past 3 months, used diet or weight loss program for low-back pain (CB: 3M/6M follow-up)[BACPAC Treatment Categories Questionnaire]</t>
  </si>
  <si>
    <t>Since last visit, used diet or weight loss program for low-back pain (BH; CB: 12M/18M/24M follow-up)[BACPAC Treatment Categories Questionnaire]</t>
  </si>
  <si>
    <t>Currently using diet or weight loss program for low-back pain (Baseline) [BACPAC Treatment Categories Questionnaire]</t>
  </si>
  <si>
    <t>C_TXDIETCUP</t>
  </si>
  <si>
    <t>Currently using diet or weight loss program for low-back pain (CB: 3M/6M follow-up)[BACPAC Treatment Categories Questionnaire]</t>
  </si>
  <si>
    <t>Currently using diet or weight loss program for low-back pain (CB: 12M/18M/24M follow-up)[BACPAC Treatment Categories Questionnaire]</t>
  </si>
  <si>
    <t>Ever used back/spine injection (e.g., epidural steroid injection) for low-back pain (Baseline)[BACPAC Treatment Categories Questionnaire]</t>
  </si>
  <si>
    <t>C_TXINJECTP</t>
  </si>
  <si>
    <t>In past 3 months, used back/spine injection (e.g., epidural steroid injection) for low-back pain (CB: 3M/6M follow-up)[BACPAC Treatment Categories Questionnaire]</t>
  </si>
  <si>
    <t>Since last visit, used back/spine injection (e.g., epidural steroid injection) for low-back pain (BH; CB: 12M/18M/24M follow-up)[BACPAC Treatment Categories Questionnaire]</t>
  </si>
  <si>
    <t>Currently using back/spine injection (e.g., epidural steroid injection) for low-back pain (Baseline) [BACPAC Treatment Categories Questionnaire]</t>
  </si>
  <si>
    <t>C_TXINJECCUP</t>
  </si>
  <si>
    <t>Currently using back/spine injection (e.g., epidural steroid injection) for low-back pain (CB: 3M/6M follow-up)[BACPAC Treatment Categories Questionnaire]</t>
  </si>
  <si>
    <t>Currently using back/spine injection (e.g., epidural steroid injection) for low-back pain (CB: 12M/18M/24M follow-up)[BACPAC Treatment Categories Questionnaire]</t>
  </si>
  <si>
    <t>Ever used SSRI/SNRI (such as paroxetine (Paxil), duloxetine (Cymbalta)) for low-back pain (Baseline)[BACPAC Treatment Categories Questionnaire]</t>
  </si>
  <si>
    <t>In past 3 months, used SSRI/SNRI (such as paroxetine (Paxil), duloxetine (Cymbalta)) for low-back pain (CB: 3M/6M follow-up)[BACPAC Treatment Categories Questionnaire]</t>
  </si>
  <si>
    <t>C_TXSSRIP</t>
  </si>
  <si>
    <t>Since last visit, used SSRI/SNRI (such as paroxetine (Paxil), duloxetine (Cymbalta)) for low-back pain (BH; CB: 12M/18M/24M follow-up)[BACPAC Treatment Categories Questionnaire]</t>
  </si>
  <si>
    <t>Currently using SSRI/SNRI (such as paroxetine (Paxil), duloxetine (Cymbalta)) for low-back pain (Baseline)[BACPAC Treatment Categories Questionnaire]</t>
  </si>
  <si>
    <t>C_TXSSRICUP</t>
  </si>
  <si>
    <t>Currently using SSRI/SNRI (such as paroxetine (Paxil), duloxetine (Cymbalta)) for low-back pain (CB: 3M/6M follow-up)[BACPAC Treatment Categories Questionnaire]</t>
  </si>
  <si>
    <t>Currently using SSRI/SNRI (such as paroxetine (Paxil), duloxetine (Cymbalta)) for low-back pain (CB: 12M/18M/24M follow-up)[BACPAC Treatment Categories Questionnaire]</t>
  </si>
  <si>
    <t>Ever used Gabapentin (Neurontin) or pregabalin (Lyrica) for low-back pain (Baseline)[BACPAC Treatment Categories Questionnaire]</t>
  </si>
  <si>
    <t>C_TXGABAPENP</t>
  </si>
  <si>
    <t>In past 3 months, used Gabapentin (Neurontin) or pregabalin (Lyrica) for low-back pain (CB: 3M/6M follow-up)[BACPAC Treatment Categories Questionnaire]</t>
  </si>
  <si>
    <t>Since last visit, used Gabapentin (Neurontin) or pregabalin (Lyrica) for low-back pain (BH; CB: 12M/18M/24M follow-up)[BACPAC Treatment Categories Questionnaire]</t>
  </si>
  <si>
    <t>Currently using Gabapentin (Neurontin) or pregabalin (Lyrica) for low-back pain (Baseline) [BACPAC Treatment Categories Questionnaire]</t>
  </si>
  <si>
    <t>C_TXGABAPCUP</t>
  </si>
  <si>
    <t>Currently using Gabapentin (Neurontin) or pregabalin (Lyrica) for low-back pain (CB: 3M/6M follow-up)[BACPAC Treatment Categories Questionnaire]</t>
  </si>
  <si>
    <t>Currently using Gabapentin (Neurontin) or pregabalin (Lyrica) for low-back pain (CB: 12M/18M/24M follow-up)[BACPAC Treatment Categories Questionnaire]</t>
  </si>
  <si>
    <t>Ever used tricyclic antidepressant (such as amitriptyline (Elavil), doxepin (Sinequan)) for low-back pain (Baseline)[BACPAC Treatment Categories Questionnaire]</t>
  </si>
  <si>
    <t>C_TXTRICYP</t>
  </si>
  <si>
    <t>In past 3 months, used tricyclic antidepressant (such as amitriptyline (Elavil), doxepin (Sinequan)) for low-back pain (CB: 3M/6M follow-up)[BACPAC Treatment Categories Questionnaire]</t>
  </si>
  <si>
    <t>Since last visit, used tricyclic antidepressant (such as amitriptyline (Elavil), doxepin (Sinequan)) for low-back pain (BH; CB: 12M/18M/24M follow-up)[BACPAC Treatment Categories Questionnaire]</t>
  </si>
  <si>
    <t>Currently using tricyclic antidepressant (such as amitriptyline (Elavil), doxepin (Sinequan)) for low-back pain (Baseline)[BACPAC Treatment Categories Questionnaire]</t>
  </si>
  <si>
    <t>Currently using tricyclic antidepressant (such as amitriptyline (Elavil), doxepin (Sinequan)) for low-back pain (CB: 3M/6M follow-up)[BACPAC Treatment Categories Questionnaire]</t>
  </si>
  <si>
    <t>C_TXTRICYCUP</t>
  </si>
  <si>
    <t>Currently using tricyclic antidepressant (such as amitriptyline (Elavil), doxepin (Sinequan)) for low-back pain (BH; CB: 12M/18M/24M follow-up)[BACPAC Treatment Categories Questionnaire]</t>
  </si>
  <si>
    <t>Ever used Nonsteroidal Anti-inflammatory Drug (NSAID) (such as Ibuprofen (Advil, Motrin) or Naproxen (Naprosyn, Mobic (meloxicam), diclofenac (voltaren), celecoxib (celebrex) or others) for low-back pain (Baseline)[BACPAC Treatment Categories Questionnaire]</t>
  </si>
  <si>
    <t>C_TXNSAIDP</t>
  </si>
  <si>
    <t>In past 3 months, used Nonsteroidal Anti-inflammatory Drug (NSAID) (such as Ibuprofen (Advil, Motrin) or Naproxen (Naprosyn, Mobic (meloxicam), diclofenac (voltaren), celecoxib (celebrex) or others) for low-back pain (CB: 3M/6M follow-up)[BACPAC Treatment Categories Questionnaire]</t>
  </si>
  <si>
    <t>Since last visit, used Nonsteroidal Anti-inflammatory Drug (NSAID) (such as Ibuprofen (Advil, Motrin) or Naproxen (Naprosyn, Mobic (meloxicam), diclofenac (voltaren), celecoxib (celebrex) or others) for low-back pain (BH; CB: 12M/18M/24M follow-up)[BACPAC Treatment Categories Questionnaire]</t>
  </si>
  <si>
    <t>Currently using Nonsteroidal Anti-inflammatory Drug (NSAID) (such as Ibuprofen (Advil, Motrin) or Naproxen (Naprosyn, Mobic (meloxicam), diclofenac (voltaren), celecoxib (celebrex) or others) for low-back pain (Baseline) [BACPAC Treatment Categories Questionnaire]</t>
  </si>
  <si>
    <t>Currently using Nonsteroidal Anti-inflammatory Drug (NSAID) (such as Ibuprofen (Advil, Motrin) or Naproxen (Naprosyn, Mobic (meloxicam), diclofenac (voltaren), celecoxib (celebrex) or others) for low-back pain (CB: 3M/6M follow-up)[BACPAC Treatment Categories Questionnaire]</t>
  </si>
  <si>
    <t>C_TXNSAIDCUP</t>
  </si>
  <si>
    <t>Currently using Nonsteroidal Anti-inflammatory Drug (NSAID) (such as Ibuprofen (Advil, Motrin) or Naproxen (Naprosyn, Mobic (meloxicam), diclofenac (voltaren), celecoxib (celebrex) or others) for low-back pain (BH; CB: 12M/18M/24M follow-up)[BACPAC Treatment Categories Questionnaire]</t>
  </si>
  <si>
    <t>Ever used Opioid pain medication (Opioids include prescription medications such as Vicodin, Lortab, Narco, Hydrocodone, codeine, Tylenol #3 or #4, Fentanyl, Duragesic, MS Contin, Percocet, OxyContin, oxycodone, Morphine, methadone, tramadol, Ultram, Dilaudid) for your low-back pain (Baseline)[BACPAC Treatment Categories Questionnaire]</t>
  </si>
  <si>
    <t>C_TXOPIOIDP</t>
  </si>
  <si>
    <t>In past 3 months, used opioid pain medication (Opioids include prescription medications such as Vicodin, Lortab, Narco, Hydrocodone, codeine, Tylenol #3 or #4, Fentanyl, Duragesic, MS Contin, Percocet, OxyContin, oxycodone, Morphine, methadone, tramadol, Ultram, Dilaudid) for low-back pain (CB: 3M/6M follow-up)[BACPAC Treatment Categories Questionnaire]</t>
  </si>
  <si>
    <t>Since last visit, used opioid pain medication (Opioids include prescription medications such as Vicodin, Lortab, Narco, Hydrocodone, codeine, Tylenol #3 or #4, Fentanyl, Duragesic, MS Contin, Percocet, OxyContin, oxycodone, Morphine, methadone, tramadol, Ultram, Dilaudid) for low-back pain (BH; CB: 12M/18M/24M follow-up)[BACPAC Treatment Categories Questionnaire]</t>
  </si>
  <si>
    <t>Since last visit, med. prof told you you had Hemiplegia (weakness/paralysis of arms/legs)(BH: "Hemiplegia (paralysis on 1 side of the body)")</t>
  </si>
  <si>
    <t>CB: Since your last study visit, has a medical professional told you that you had ... (mark all that apply)</t>
  </si>
  <si>
    <t xml:space="preserve">CB: Since your last study visit, has a medical professional told you that you had ... (mark all that apply) </t>
  </si>
  <si>
    <t>Has a health care provider told you that you were infected with COVID-19? (CB: Ever/Baseline)</t>
  </si>
  <si>
    <t>Were you treated in a hospital overnight for COVID-19? (CB: Ever/Baseline)</t>
  </si>
  <si>
    <t>NOTE: this is a subquestion of SCNVCONSENT, see annotated form/mockup for branching logic
Format=REF     Possible Values=1,2,3,4,5,6,7 
1: Received letter in mail
2: Received an email
3: MyChart
4: Friend/Family
5: Doctor
6: Posted Flyer
7: Other</t>
  </si>
  <si>
    <t>NOTE: this is a subquestion of SCNREF, see annotated form/mockup for branching logic
text</t>
  </si>
  <si>
    <t>NOTE: this is a subquestion of SCNVCONSENT, see annotated form/mockup for branching logic
Format=MFONE     Possible Values=1,2,3,4 
1: Male
2: Female
3: Unknown
4: Intersex</t>
  </si>
  <si>
    <t>NOTE: this is a subquestion of SCNVCONSENT, see annotated form/mockup for branching logic
Format=MFTWO     Possible Values=1,2,3,4,5,6,7
1: Male
2: Female
3: Transgender man
4: Transgender woman
5: Genderqueer or gender n/c
6: Unknown
7: Other</t>
  </si>
  <si>
    <t>NOTE: this is a subquestion of SCNGENIDENT, see annotated form/mockup for branching logic
text</t>
  </si>
  <si>
    <t>NOTE: this is a subquestion of SCNVCONSENT, see annotated form/mockup for branching logic
Format=ETHN     Possible Values=0,1,2,3
0: NOT Hispanic or Latino
1: Hispanic or Latino
2: Unknown
3: Prefer not to answer</t>
  </si>
  <si>
    <t>NOTE: this is a subquestion of SCNVCONSENT, see annotated form/mockup for branching logic
Checkboxes for race - these end up as separate fields with "response selected = 1":
SCNRACE1
SCNRACE2
SCNRACE3
SCNRACE4
SCNRACE5
SCNRACE6
SCNRACE7</t>
  </si>
  <si>
    <t>NOTE: this is a subquestion of SCNVCONSENT, see annotated form/mockup for branching logic
Format=MINS     Possible Values=1,2,3,4,5,6,7,8 
1: Private insurance (HMO, PPO, etc.)
2: Medicare
3: Medicaid
4: VA
5: Indian Health Service
6: National Health Care (outside US)
7: No Insurance/self-pay
8: Other</t>
  </si>
  <si>
    <t>NOTE: this is a subquestion of SCNVCONSENT, see annotated form/mockup for branching logic
Continuous Range: (1-15)</t>
  </si>
  <si>
    <t>NOTE: this is a subquestion of SCNVCONSENT, see annotated form/mockup for branching logic
Format=INCO     Possible Values=1,2,3,4,5,6,7,8,9,10
1: Less than 10,000
2: 10,000 to 24,999
3: 25,000 to 34,999
4: 35,000 to 49,999
5: 50,000 to 74,999
6: 75,000 to 99,999
7: 100,000 to 149,999
8: 150,000 to 199,999
9: 200,000 or more
10: Prefer not to answer</t>
  </si>
  <si>
    <t>NOTE: this is a subquestion of SCNVCONSENT, see annotated form/mockup for branching logic
Format=EDUC     Possible Values=1,2,3,4,5,6 
1: Did not complete secondary(less than HS)
2: Some Secondary School education
3: High School (secondary) Degree complete
4: Associates or Technical Degree complete
5: College or Baccalaureate Degree
6: Doctoral or Postgraduate education</t>
  </si>
  <si>
    <t>NOTE: this is a subquestion of SCNVCONSENT, see annotated form/mockup for branching logic
Format=EMPS     Possible Values=1,2,3 
1: Full-time employment
2: Part-time employment
3: Not Employed</t>
  </si>
  <si>
    <t>NOTE: this is a subquestion of SCNVCONSENT, see annotated form/mockup for branching logic
Format=JOBT     Possible Values=1,2,3,4,5,6,7,8,9,10,11,12,13
1: Manager
2: professional
3: Technician
4: Clerical support
5: Service worker
6: Sales
7: Building trade
8: Plant or machine operator
9: Laborer
10: Keeping house
11: Disabled
12: Student
13: Other</t>
  </si>
  <si>
    <t>NOTE: this is a subquestion of SCNVCONSENT, see annotated form/mockup for branching logic
Format=YNDNA     Possible Values=0,1,2
0: No
1: Yes
2: Does not Apply</t>
  </si>
  <si>
    <t>NOTE: this is a subquestion of SCNVCONSENT, see annotated form/mockup for branching logic
Format=MARSTA     Possible Values=1,2,3,4,5,6 
1: Never married
2: Married
3: Domestic Partner
4: Divorced
5: Separated
6: Widowed</t>
  </si>
  <si>
    <t>Must be Yes to be Eligible for CB</t>
  </si>
  <si>
    <t>NOTE: this is a subquestion of SCNBP, see annotated form/mockup for branching logic
Format=YESNO     Possible Values=0,1 
0: No
1: Yes
(to be recoded)</t>
  </si>
  <si>
    <t>NOTE: this is a subquestion of SCNBP, see annotated form/mockup for branching logic
Continuous Range: (0-80)</t>
  </si>
  <si>
    <t>NOTE: this is a subquestion of SCNBP, see annotated form/mockup for branching logic
Continuous Range: (0-11)</t>
  </si>
  <si>
    <t>NOTE: this is a subquestion of SCNBP, see annotated form/mockup for branching logic
Format=FRQA     Possible Values=1,2,3,4,5 
1: &lt; 3 months
2: 3 - 6 months
3: 6 months - 1 year
4: 1 - 5 years
5: &gt; 5 years</t>
  </si>
  <si>
    <t>NOTE: this is a subquestion of SCNBP, see annotated form/mockup for branching logic
Format=FRQB     Possible Values=1,2,3 
1: Every day/nearly every day past 6 months
2: At least half of the days past 6 months 
3: Less than half of days past 6 months</t>
  </si>
  <si>
    <t>Examiner - determine the following using medical record:</t>
  </si>
  <si>
    <t xml:space="preserve">Examiner - Check medical record to confirm the following:
Current patient in one of the following University of California (UC) medical systems: UCD, UCI, UCSD, or UCSF </t>
  </si>
  <si>
    <t>NOTE: this is a subquestion of SCNUCPT, see annotated form/mockup for branching logic
Format=UCSY     Possible Values=1,2,3,4 
1: UCD
2: UCI
3: UCSD
4: UCSF</t>
  </si>
  <si>
    <t>NOTE: this is a subquestion of SCNZIPOUS, see annotated form/mockup for branching logic
text</t>
  </si>
  <si>
    <t>NOTE: this is a subquestion of SCNUCSYS, see annotated form/mockup for branching logic
Format=YESNO     Possible Values=0,1 
0: No
1: Yes
(to be recoded)</t>
  </si>
  <si>
    <t>NOTE: this is a subquestion of SCNUH2, see annotated form/mockup for branching logic
Format=YESNO     Possible Values=0,1 
0: No
1: Yes</t>
  </si>
  <si>
    <t>If No, "pt must have clinical and advanced MRIs at the comeBACK baseline visit, as well as the MRS/fMRI."</t>
  </si>
  <si>
    <t>Examiner - determine using medical record AND administering your site's "MRI safety screening questionnaire"</t>
  </si>
  <si>
    <t>Must be No to be Eligible for CB</t>
  </si>
  <si>
    <t>NOTE: this is a subquestion of SCNMETAL, see annotated form/mockup for branching logic
text</t>
  </si>
  <si>
    <t>NOTE: this is a subquestion of SCNVCONSENT, see annotated form/mockup for branching logic
Continuous Range: (4-6)</t>
  </si>
  <si>
    <t>NOTE: this is a subquestion of SCNVCONSENT, see annotated form/mockup for branching logic
Continuous Range: (0-11)</t>
  </si>
  <si>
    <t>NOTE: this is a subquestion of SCNVCONSENT, see annotated form/mockup for branching logic
Continuous Range: (80-300) (lbs)</t>
  </si>
  <si>
    <t xml:space="preserve">[Examiner: waist/body circumference may be in the medical record or if you think the participant (ppt) might be at risk of having &gt; 60 cm body circumference (including arms down to the sides)...
• ask the ppt to measure this at home before he/she comes in for the MRI scans] </t>
  </si>
  <si>
    <t>Form instructions: Yes -&gt; discuss techniques with participant to continue with the MRI (see operations manual for details); if the ppt absolutely refuses, INELIGIBLE FOR STUDY and mark Yes to question 28.
If ppt is willing to continue with the MRI, mark No.</t>
  </si>
  <si>
    <t>wording in CB differs from BH. Must be No to be Eligible for CB</t>
  </si>
  <si>
    <t>Form instructions: Examiner - determine the following:</t>
  </si>
  <si>
    <t>NOTE: this is a subquestion of SCNSTUDY, see annotated form/mockup for branching logic
Format=YESNO     Possible Values=0,1 
0: No
1: Yes
(to be recoded)</t>
  </si>
  <si>
    <t>Examiner - determine the following (contact the UCSF Coordinating Center, if
needed):
Would that other study interfere with COMEBACK? (n.b. this may include participation in a blinded trial)</t>
  </si>
  <si>
    <t>NOTE: this is a subquestion of SCNELIG, see annotated form/mockup for branching logic
Format=YESNO     Possible Values=0,1 
0: No
1: Yes
(to be recoded)</t>
  </si>
  <si>
    <t>Must be Yes (or NA) to be Eligible for CB</t>
  </si>
  <si>
    <t>NOTE: this is a subquestion of SCNWAIVER see annotated form/mockup for branching logic
Continuous Range: (1-99)</t>
  </si>
  <si>
    <t>NOTE: this is a subquestion of SCNWAIVER see annotated form/mockup for branching logic
Date Range: (7/1/2021 - 12/1/2022)</t>
  </si>
  <si>
    <t>Must be Yes or SCNWAIVER must be Yes to be Eligible for CB</t>
  </si>
  <si>
    <t>NOTE: this is a subquestion of SCNELIG/SCNWAIVER, see annotated form/mockup for branching logic
Format=YNH     Possible Values=0,1,2 
0: No
1: Yes
2: On Hold
(to be recoded)</t>
  </si>
  <si>
    <t>CB Baseline Study Visit scheduled</t>
  </si>
  <si>
    <t>Primary reason CB Baseline Study Visit not scheduled</t>
  </si>
  <si>
    <t>CB Baseline Study Visit not scheduled: Specify Reason</t>
  </si>
  <si>
    <t>NOTE: this is a subquestion of SCNSCHED, see annotated form/mockup for branching logic
Format=RSCH     Possible Values=1,2,3,4
1: Unwilling to participate in research
2: Study visits are too much trouble
3: COVID-19 related issue
4: Other</t>
  </si>
  <si>
    <t>NOTE: this is a subquestion of SCNSCHEDR, see annotated form/mockup for branching logic
text</t>
  </si>
  <si>
    <t>NOTE: this is a subquestion of SCNSCHED, see annotated form/mockup for branching logic
text</t>
  </si>
  <si>
    <t>"What is your gender identity?" (self-reported);
7 categories:
1=Male
2=Female
3=Transgender man
4=Transgender woman
5=Genderqueer or gender nonconforming
6=Unknown
7=Other</t>
  </si>
  <si>
    <t>1, Hispanic or Latino | 0, NOT Hispanic or Latino | 2, Unknown | 3, Prefer not to answer</t>
  </si>
  <si>
    <t>Race (checkboxes)</t>
  </si>
  <si>
    <t>Race (single category)</t>
  </si>
  <si>
    <t>Recommend using single race variables for analysis</t>
  </si>
  <si>
    <t>Confirmed Enrolled</t>
  </si>
  <si>
    <t>C_ADVCONSENT</t>
  </si>
  <si>
    <t>C_ADCONFENR</t>
  </si>
  <si>
    <t>Form instructions: "[Please note: “Not employed” includes: not employed outside of the house (i.e., keeping house), disabled, retired, and students]"</t>
  </si>
  <si>
    <t>Form instructions: "Examiner - If ppt is currently retired, unemployed/laid off, or looking for work (not including "disabled"), indicate type of job for last position held."</t>
  </si>
  <si>
    <t>Form instructions: "["On Hold" should only be used in the rare case when the scheduled visit date is still pending]"</t>
  </si>
  <si>
    <t>Education Level</t>
  </si>
  <si>
    <t>Form text: "NOTE: Chronic low back pain is pain in the area noted in the picture that has continued for a long time or is constantly recurring."</t>
  </si>
  <si>
    <t>C_MOPHQ4SCOR</t>
  </si>
  <si>
    <t>C_MOPTSDCHNM</t>
  </si>
  <si>
    <t>C_MOPTSDCHDX</t>
  </si>
  <si>
    <t>C_MOPTSDADNM</t>
  </si>
  <si>
    <t>C_MOPTSDADDX</t>
  </si>
  <si>
    <t>C_BEFABQH</t>
  </si>
  <si>
    <t>C_BEBPQINTCS</t>
  </si>
  <si>
    <t>C_BEBPQPDRS</t>
  </si>
  <si>
    <t>C_BEBPQCHNCS</t>
  </si>
  <si>
    <t>Continuous Range: (0 - 100)</t>
  </si>
  <si>
    <t>C_SUALCSUD</t>
  </si>
  <si>
    <t>C_SUALCPROB</t>
  </si>
  <si>
    <t>C_SUDRUGSUD</t>
  </si>
  <si>
    <t>C_SUDRUGPROB</t>
  </si>
  <si>
    <t>C_SURXSUD</t>
  </si>
  <si>
    <t>C_SURXPROB</t>
  </si>
  <si>
    <t>C_SUTOBACSUD</t>
  </si>
  <si>
    <t>C_SUTOBACPRB</t>
  </si>
  <si>
    <t>NONE OF THE ABOVE (Medical History F/U Q1):
Anklyosis spondylitis
Anxiety
AIDS
Cauda equina syndrome
Chronic fatigue syndrome
Chronic bronchitis, emphysema, or COPD
Depression
Dementia (e.g. Alzheimer's)
Discitis osteomyelitis (spine infection)
Endometriosis
Fibromyalgia
Heart attack (myocardial infarction
Heart failure
Hemiplegia (weakness/paralysis of arms/legs)
Interstitial cystitis/Irritable bladder
Irritable bowel syndrome
Lupus
Migraine or Chronic Headache
Peripheral vascular disease (blocked arteries in your arms/legs)
Chronic prostatitis
Polymyalgia rheumatica
Psoriatic arthritis
Rheumatoid arthritis
Severe leg weakness (e.g., foot drop) due to your low back problem
Spine tumor
Stomach ulcers proven by a test
Stroke/mini-stroke
Temporomandibular joint syndrome (TMJ)
Vision impairment/loss, blindness
Vulvodynia</t>
  </si>
  <si>
    <t>C_DMRACECB</t>
  </si>
  <si>
    <t>C_ANWHT5R</t>
  </si>
  <si>
    <t>C_ANWHTRHI</t>
  </si>
  <si>
    <t>C_SEBPWKCOMF</t>
  </si>
  <si>
    <t>C_SEBPWKCOMB</t>
  </si>
  <si>
    <t>C_SEBPUNEMB</t>
  </si>
  <si>
    <t>C_SEBPUNEMF</t>
  </si>
  <si>
    <t>C_SECOMSTRAT</t>
  </si>
  <si>
    <t>C_SEPROMSOCS</t>
  </si>
  <si>
    <t>C_PMPNDETSC</t>
  </si>
  <si>
    <t>0, 52, 104 (MAPCHANGE only collected at these timepoints)</t>
  </si>
  <si>
    <t>C_PMNEUROSUM</t>
  </si>
  <si>
    <t>C_PMNEUROCAT</t>
  </si>
  <si>
    <t>NOTE: varnames will have BP2 instead of BP1 for FU visits
Continuous/BEST12
NON_LUMBAR_REGIONAL_PAIN_NUM=5*MEAN(bp1pnarea1, bp1pnarea2, bp1pnarea3, bp1pnarea6, bp1pnarea7);</t>
  </si>
  <si>
    <t>C_PMMCGSENPS</t>
  </si>
  <si>
    <t>C_PMMCGAFFPS</t>
  </si>
  <si>
    <t>C_PMBPDVLP1M</t>
  </si>
  <si>
    <t>C_PMBPAGE40</t>
  </si>
  <si>
    <t>C_PMMRSTIF10</t>
  </si>
  <si>
    <t>C_PMMRSTIF30</t>
  </si>
  <si>
    <t>C_PMBPIMPEXY</t>
  </si>
  <si>
    <t>C_PMINFBPN10</t>
  </si>
  <si>
    <t>C_PMINFBPN30</t>
  </si>
  <si>
    <t>C_PMINFBPSTR</t>
  </si>
  <si>
    <t>C_PMINFBPS30</t>
  </si>
  <si>
    <t>C_PMNLUMRPN</t>
  </si>
  <si>
    <t>C_PMHEADACYN</t>
  </si>
  <si>
    <t>C_PMOTHPNSNM</t>
  </si>
  <si>
    <t>C_PMWSCHPNST</t>
  </si>
  <si>
    <t>C_PMCOPCNUM</t>
  </si>
  <si>
    <t>C_PMCOPCSTR</t>
  </si>
  <si>
    <t>C_PMLEGPNSTR</t>
  </si>
  <si>
    <t>C_PMLUMPNTYP</t>
  </si>
  <si>
    <t>C_PMNOCIPNST</t>
  </si>
  <si>
    <t>C_MOPHQ4ANXT</t>
  </si>
  <si>
    <t>C_MOPHQ4ANXY</t>
  </si>
  <si>
    <t>C_MOPHQ4DEPT</t>
  </si>
  <si>
    <t>C_MOPHQ4DEPY</t>
  </si>
  <si>
    <t>C_MOPHQ4VBOT</t>
  </si>
  <si>
    <t>C_MOPHQ4TOT</t>
  </si>
  <si>
    <t>C_QLSLEEPDUR</t>
  </si>
  <si>
    <t>C_QLSLEEPMIN</t>
  </si>
  <si>
    <t>C_QLSLEEPHRS</t>
  </si>
  <si>
    <t xml:space="preserve">How often have trouble doing all activities with friends that I want to do in past 7 days (follow-up)[PROMIS 29/PROMIS Social Roles and Activities 4a] </t>
  </si>
  <si>
    <t>Ppt must answer all questions to receive score.</t>
  </si>
  <si>
    <t>format values differ for CB vs BH - use CB format.  use BP2 for week 12, 26 and if not available use TQ2</t>
  </si>
  <si>
    <t>format values differ for CB vs BH - use CB format. use BP2 for week 12, 26 and if not available use TQ2</t>
  </si>
  <si>
    <t>C_PIPNIMPSC</t>
  </si>
  <si>
    <t>C_PIPNIMPST</t>
  </si>
  <si>
    <t>C_BECSQCOGS</t>
  </si>
  <si>
    <t>C_BECSQREISC</t>
  </si>
  <si>
    <t>C_BECSQDIVSC</t>
  </si>
  <si>
    <t>Num/1/1.1</t>
  </si>
  <si>
    <t>C_BEPNOVERWH</t>
  </si>
  <si>
    <t>C_BEPSS4SUM</t>
  </si>
  <si>
    <t>Perceived Stress Scale – 4 (PSS-4) summary score (range: 0 - 16?)</t>
  </si>
  <si>
    <t>C_BEPROMEMOS</t>
  </si>
  <si>
    <t>C_BEPROMEMOT</t>
  </si>
  <si>
    <t>C_BEPOSOUTSC</t>
  </si>
  <si>
    <t>C_TXSURGSTRT</t>
  </si>
  <si>
    <t>C_TXPHYTCUP</t>
  </si>
  <si>
    <t>C_TXOPICURST</t>
  </si>
  <si>
    <t>Diclofenac (Cataflam, Voltaren): Frequency [UCSF Med Questions]</t>
  </si>
  <si>
    <t>C_COVERTFX</t>
  </si>
  <si>
    <t>Ever diagnosed with Cancer of Other Organs (e.g. breast, lung, thyroid, colon, prostate)</t>
  </si>
  <si>
    <t>C_PRIMPSOCRL</t>
  </si>
  <si>
    <t>C_PRIMPANXLB</t>
  </si>
  <si>
    <t>C_PRIMPCOGFN</t>
  </si>
  <si>
    <t>C_PRIMPDEPR</t>
  </si>
  <si>
    <t>C_PRIMPFATIG</t>
  </si>
  <si>
    <t>C_PRIMPPNINT</t>
  </si>
  <si>
    <t>C_PRIMPPNSEV</t>
  </si>
  <si>
    <t>C_PRIMPPHYSF</t>
  </si>
  <si>
    <t>C_PRIMPSLPDS</t>
  </si>
  <si>
    <t>C_IMEPDFL2ST</t>
  </si>
  <si>
    <t>EP_DEFECT_L2_SUP_TYPE</t>
  </si>
  <si>
    <t>4 Meter Walk: describe aid used</t>
  </si>
  <si>
    <t>2 Minute Walk (2MWT): describe aid used</t>
  </si>
  <si>
    <t>C_MOPASSSTOP</t>
  </si>
  <si>
    <t>C_MOPASSRACE</t>
  </si>
  <si>
    <t>C_MOPASSMED</t>
  </si>
  <si>
    <t>C_MOPASSILL</t>
  </si>
  <si>
    <t>C_MOPASSDIFF</t>
  </si>
  <si>
    <t>C_MOPASSDISB</t>
  </si>
  <si>
    <t>C_MOPASSCONC</t>
  </si>
  <si>
    <t>C_MOPASSCALM</t>
  </si>
  <si>
    <t>C_MOPASSWORR</t>
  </si>
  <si>
    <t>C_MOPASSAVOD</t>
  </si>
  <si>
    <t>C_MOPASSPHSC</t>
  </si>
  <si>
    <t>C_MOPASSAVSC</t>
  </si>
  <si>
    <t>ff_count_l4l5_ps</t>
  </si>
  <si>
    <t>ff_count_l4l5_mu</t>
  </si>
  <si>
    <t>ff_count_l5s1_mu</t>
  </si>
  <si>
    <t>ff_count_l5s1_ps</t>
  </si>
  <si>
    <t>ff_count_l4l5_es</t>
  </si>
  <si>
    <t>ff_count_l3l4_es</t>
  </si>
  <si>
    <t>ff_count_l3l4_mu</t>
  </si>
  <si>
    <t>ff_count_l3l4_ps</t>
  </si>
  <si>
    <t>ff_count_l2l3_es</t>
  </si>
  <si>
    <t>ff_count_l2l3_mu</t>
  </si>
  <si>
    <t>ff_count_l2l3_ps</t>
  </si>
  <si>
    <t>ff_count_l1l2_es</t>
  </si>
  <si>
    <t>ff_count_l1l2_mu</t>
  </si>
  <si>
    <t>ff_count_l1l2_ps</t>
  </si>
  <si>
    <t>ff_min_l5s1_mu</t>
  </si>
  <si>
    <t>ff_min_l5s1_ps</t>
  </si>
  <si>
    <t>ff_min_l4l5_es</t>
  </si>
  <si>
    <t>ff_min_l4l5_mu</t>
  </si>
  <si>
    <t>ff_min_l4l5_ps</t>
  </si>
  <si>
    <t>ff_min_l3l4_es</t>
  </si>
  <si>
    <t>ff_min_l3l4_mu</t>
  </si>
  <si>
    <t>ff_min_l3l4_ps</t>
  </si>
  <si>
    <t>ff_min_l2l3_es</t>
  </si>
  <si>
    <t>ff_min_l2l3_mu</t>
  </si>
  <si>
    <t>ff_min_l2l3_ps</t>
  </si>
  <si>
    <t>ff_min_l1l2_es</t>
  </si>
  <si>
    <t>ff_min_l1l2_mu</t>
  </si>
  <si>
    <t>ff_min_l1l2_ps</t>
  </si>
  <si>
    <t>ff_max_l5s1_mu</t>
  </si>
  <si>
    <t>ff_max_l5s1_ps</t>
  </si>
  <si>
    <t>ff_max_l4l5_es</t>
  </si>
  <si>
    <t>ff_max_l4l5_mu</t>
  </si>
  <si>
    <t>ff_max_l4l5_ps</t>
  </si>
  <si>
    <t>ff_max_l3l4_es</t>
  </si>
  <si>
    <t>ff_max_l3l4_mu</t>
  </si>
  <si>
    <t>ff_max_l3l4_ps</t>
  </si>
  <si>
    <t>ff_max_l2l3_es</t>
  </si>
  <si>
    <t>ff_max_l2l3_mu</t>
  </si>
  <si>
    <t>ff_max_l2l3_ps</t>
  </si>
  <si>
    <t>ff_max_l1l2_es</t>
  </si>
  <si>
    <t>ff_max_l1l2_mu</t>
  </si>
  <si>
    <t>ff_max_l1l2_ps</t>
  </si>
  <si>
    <t>ff_mean_l5s1_mu</t>
  </si>
  <si>
    <t>ff_mean_l5s1_ps</t>
  </si>
  <si>
    <t>ff_mean_l4l5_es</t>
  </si>
  <si>
    <t>ff_mean_l4l5_mu</t>
  </si>
  <si>
    <t>ff_mean_l4l5_ps</t>
  </si>
  <si>
    <t>ff_mean_l3l4_es</t>
  </si>
  <si>
    <t>ff_mean_l3l4_mu</t>
  </si>
  <si>
    <t>ff_mean_l3l4_ps</t>
  </si>
  <si>
    <t>ff_mean_l2l3_es</t>
  </si>
  <si>
    <t>ff_mean_l2l3_mu</t>
  </si>
  <si>
    <t>ff_mean_l2l3_ps</t>
  </si>
  <si>
    <t>ff_mean_l1l2_es</t>
  </si>
  <si>
    <t>ff_mean_l1l2_mu</t>
  </si>
  <si>
    <t>ff_mean_l1l2_ps</t>
  </si>
  <si>
    <t>ff_med_l5s1_mu</t>
  </si>
  <si>
    <t>ff_med_l5s1_ps</t>
  </si>
  <si>
    <t>ff_med_l4l5_es</t>
  </si>
  <si>
    <t>ff_med_l4l5_mu</t>
  </si>
  <si>
    <t>ff_med_l4l5_ps</t>
  </si>
  <si>
    <t>ff_med_l3l4_es</t>
  </si>
  <si>
    <t>ff_med_l3l4_mu</t>
  </si>
  <si>
    <t>ff_med_l3l4_ps</t>
  </si>
  <si>
    <t>ff_med_l2l3_es</t>
  </si>
  <si>
    <t>ff_med_l2l3_mu</t>
  </si>
  <si>
    <t>ff_med_l2l3_ps</t>
  </si>
  <si>
    <t>ff_med_l1l2_es</t>
  </si>
  <si>
    <t>ff_med_l1l2_mu</t>
  </si>
  <si>
    <t>ff_med_l1l2_ps</t>
  </si>
  <si>
    <t>ff_std_l5s1_mu</t>
  </si>
  <si>
    <t>ff_std_l5s1_ps</t>
  </si>
  <si>
    <t>ff_std_l4l5_es</t>
  </si>
  <si>
    <t>ff_std_l4l5_mu</t>
  </si>
  <si>
    <t>ff_std_l4l5_ps</t>
  </si>
  <si>
    <t>ff_std_l3l4_es</t>
  </si>
  <si>
    <t>ff_std_l3l4_mu</t>
  </si>
  <si>
    <t>ff_std_l3l4_ps</t>
  </si>
  <si>
    <t>ff_std_l2l3_es</t>
  </si>
  <si>
    <t>ff_std_l2l3_mu</t>
  </si>
  <si>
    <t>ff_std_l2l3_ps</t>
  </si>
  <si>
    <t>ff_std_l1l2_es</t>
  </si>
  <si>
    <t>ff_std_l1l2_mu</t>
  </si>
  <si>
    <t>ff_std_l1l2_ps</t>
  </si>
  <si>
    <t>ff_iqr_l5s1_mu</t>
  </si>
  <si>
    <t>ff_iqr_l5s1_ps</t>
  </si>
  <si>
    <t>ff_iqr_l4l5_es</t>
  </si>
  <si>
    <t>ff_iqr_l4l5_mu</t>
  </si>
  <si>
    <t>ff_iqr_l4l5_ps</t>
  </si>
  <si>
    <t>ff_iqr_l3l4_es</t>
  </si>
  <si>
    <t>ff_iqr_l3l4_mu</t>
  </si>
  <si>
    <t>ff_iqr_l3l4_ps</t>
  </si>
  <si>
    <t>ff_iqr_l2l3_es</t>
  </si>
  <si>
    <t>ff_iqr_l2l3_mu</t>
  </si>
  <si>
    <t>ff_iqr_l2l3_ps</t>
  </si>
  <si>
    <t>ff_iqr_l1l2_es</t>
  </si>
  <si>
    <t>ff_iqr_l1l2_mu</t>
  </si>
  <si>
    <t>ff_iqr_l1l2_ps</t>
  </si>
  <si>
    <t>ff_csa_l5s1_mu</t>
  </si>
  <si>
    <t>ff_csa_l5s1_ps</t>
  </si>
  <si>
    <t>ff_csa_l4l5_es</t>
  </si>
  <si>
    <t>ff_csa_l4l5_mu</t>
  </si>
  <si>
    <t>ff_csa_l4l5_ps</t>
  </si>
  <si>
    <t>ff_csa_l3l4_es</t>
  </si>
  <si>
    <t>ff_csa_l3l4_mu</t>
  </si>
  <si>
    <t>ff_csa_l3l4_ps</t>
  </si>
  <si>
    <t>ff_csa_l2l3_es</t>
  </si>
  <si>
    <t>ff_csa_l2l3_mu</t>
  </si>
  <si>
    <t>ff_csa_l2l3_ps</t>
  </si>
  <si>
    <t>ff_csa_l1l2_es</t>
  </si>
  <si>
    <t>ff_csa_l1l2_mu</t>
  </si>
  <si>
    <t>ff_csa_l1l2_ps</t>
  </si>
  <si>
    <t>Num/2.4?</t>
  </si>
  <si>
    <t>Num/4.8</t>
  </si>
  <si>
    <t>t1rho_mean_l12</t>
  </si>
  <si>
    <t>t1rho_sd_l12</t>
  </si>
  <si>
    <t>t1rho_median_l12</t>
  </si>
  <si>
    <t>t1rho_iqr_l12</t>
  </si>
  <si>
    <t>t1rho_min_l12</t>
  </si>
  <si>
    <t>t1rho_max_l12</t>
  </si>
  <si>
    <t>t1rho_skew_l12</t>
  </si>
  <si>
    <t>t1rho_kurtosis_l12</t>
  </si>
  <si>
    <t>disc_nslicessegmented_l12</t>
  </si>
  <si>
    <t>disc_nvoxels_l12</t>
  </si>
  <si>
    <t>t1rho_mean_l23</t>
  </si>
  <si>
    <t>t1rho_sd_l23</t>
  </si>
  <si>
    <t>t1rho_median_l23</t>
  </si>
  <si>
    <t>t1rho_iqr_l23</t>
  </si>
  <si>
    <t>t1rho_min_l23</t>
  </si>
  <si>
    <t>t1rho_max_l23</t>
  </si>
  <si>
    <t>t1rho_skew_l23</t>
  </si>
  <si>
    <t>t1rho_kurtosis_l23</t>
  </si>
  <si>
    <t>disc_nslicessegmented_l23</t>
  </si>
  <si>
    <t>disc_nvoxels_l23</t>
  </si>
  <si>
    <t>t1rho_mean_l34</t>
  </si>
  <si>
    <t>t1rho_sd_l34</t>
  </si>
  <si>
    <t>t1rho_median_l34</t>
  </si>
  <si>
    <t>t1rho_iqr_l34</t>
  </si>
  <si>
    <t>t1rho_min_l34</t>
  </si>
  <si>
    <t>t1rho_max_l34</t>
  </si>
  <si>
    <t>t1rho_skew_l34</t>
  </si>
  <si>
    <t>t1rho_kurtosis_l34</t>
  </si>
  <si>
    <t>disc_nslicessegmented_l34</t>
  </si>
  <si>
    <t>disc_nvoxels_l34</t>
  </si>
  <si>
    <t>t1rho_mean_l45</t>
  </si>
  <si>
    <t>t1rho_sd_l45</t>
  </si>
  <si>
    <t>t1rho_median_l45</t>
  </si>
  <si>
    <t>t1rho_iqr_l45</t>
  </si>
  <si>
    <t>t1rho_min_l45</t>
  </si>
  <si>
    <t>t1rho_max_l45</t>
  </si>
  <si>
    <t>t1rho_skew_l45</t>
  </si>
  <si>
    <t>t1rho_kurtosis_l45</t>
  </si>
  <si>
    <t>disc_nslicessegmented_l45</t>
  </si>
  <si>
    <t>disc_nvoxels_l45</t>
  </si>
  <si>
    <t>t1rho_mean_l51</t>
  </si>
  <si>
    <t>t1rho_sd_l51</t>
  </si>
  <si>
    <t>t1rho_median_l51</t>
  </si>
  <si>
    <t>t1rho_iqr_l51</t>
  </si>
  <si>
    <t>t1rho_min_l51</t>
  </si>
  <si>
    <t>t1rho_max_l51</t>
  </si>
  <si>
    <t>t1rho_skew_l51</t>
  </si>
  <si>
    <t>t1rho_kurtosis_l51</t>
  </si>
  <si>
    <t>disc_nslicessegmented_l51</t>
  </si>
  <si>
    <t>disc_nvoxels_l51</t>
  </si>
  <si>
    <t>Num/4.9</t>
  </si>
  <si>
    <t>Num/4.5</t>
  </si>
  <si>
    <t>Num/4.6</t>
  </si>
  <si>
    <t>Num/4.3</t>
  </si>
  <si>
    <t>Num/1 (Num/4?)</t>
  </si>
  <si>
    <t>Num/2.9 (Num/4.9?)</t>
  </si>
  <si>
    <t>Num/3.8 (Num/4.8?)</t>
  </si>
  <si>
    <t>In past 4 weeks, how many days did you miss an entire work day because of problems with physical or mental health [UCSF Question]</t>
  </si>
  <si>
    <t>Format=NOTV     Possible Values=0,1,2,3,4
0: Not at all	
1: A little bit
2: Somewhat	
3: Quite a bit	
4: Very much</t>
  </si>
  <si>
    <t>Format values differ between CB and BH</t>
  </si>
  <si>
    <t>Raw(BH)/Derived(CB)</t>
  </si>
  <si>
    <t>Continuous/BEST12.
CONVERT YEARS + MONTHS TO YEARS:  (SCNPAINDURM /12) + SCNPAINDURY = C_ PCLENGTH
(NOTE: components are subquestions of SCNBP)</t>
  </si>
  <si>
    <t>Must be Yes to be Eligible for CB and BH</t>
  </si>
  <si>
    <t>must NOT be “&lt; 3 months” to be Eligible for CB or BH</t>
  </si>
  <si>
    <t>must NOT be “Less than half of the days in the past 6 months” to be Eligible for CB or BH</t>
  </si>
  <si>
    <t>Must be Yes to be eligible for BH</t>
  </si>
  <si>
    <t>Do you have a smart phone, tablet, or a computer to complete the study surveys in English?</t>
  </si>
  <si>
    <t>Do you have access to the internet and email?</t>
  </si>
  <si>
    <t>CB Baseline Study Visit On Hold: Specify Reason</t>
  </si>
  <si>
    <t>CB: answered by anyone with current cLBP; BH: answered only if cLBP duration &gt;5 yrs</t>
  </si>
  <si>
    <t>N/A for UCD, UCI, UCSD ppts</t>
  </si>
  <si>
    <t>select one for CB, checkboxes for BH</t>
  </si>
  <si>
    <t>CB wording: Which UC is the pt's current (primary) medical system? BH wording: Where do you receive your medical care? (Select all that apply)</t>
  </si>
  <si>
    <t>select one</t>
  </si>
  <si>
    <t>KINECT:   Time to complete STS action (seconds)</t>
  </si>
  <si>
    <t>Postprocessing device data</t>
  </si>
  <si>
    <t>KINECT:   Max Hip Flexion Angle (degree)</t>
  </si>
  <si>
    <t>KINECT: Max Hip Extension Angle (degree)</t>
  </si>
  <si>
    <t>KINECT:   Max L5S1 Flexion Angle  (degree)</t>
  </si>
  <si>
    <t>KINECT: Max L5S1 Extension Angle (degree)</t>
  </si>
  <si>
    <t>KINECT: Max Torso World Frame Flexion Angle (degree)</t>
  </si>
  <si>
    <t>KINECT: Max Torso World Frame Extension Angle (degree)</t>
  </si>
  <si>
    <t>KINECT:   Max anterior distance of shoulder from hip</t>
  </si>
  <si>
    <t>KINECT:   Joint Frame Knee Max Ext Velocity (degree)</t>
  </si>
  <si>
    <t>KINECT: Joint Frame Knee Max Ext Acceleration (degree)</t>
  </si>
  <si>
    <t>KINECT: Joint Frame Hip Max Flexion Velocity  (degree)</t>
  </si>
  <si>
    <t>KINECT: Joint Frame Hip Max Flexion Acceleration  (degree)</t>
  </si>
  <si>
    <t>KINECT: Joint Frame Hip Max Extension Velocity (degree)</t>
  </si>
  <si>
    <t>KINECT: Joint Frame Hip Max Extension Acceleration  (degree)</t>
  </si>
  <si>
    <t>KINECT: Joint Frame L5S1 Max Flexion Velocity (degree)</t>
  </si>
  <si>
    <t>KINECT: Joint Frame L5S1 Max Flexion Acceleration (degree)</t>
  </si>
  <si>
    <t>KINECT: Joint Frame L5S1 Max Extension Velocity (degree)</t>
  </si>
  <si>
    <t>KINECT:   Joint Frame L5S1 Max Extension Acceleration (degree)</t>
  </si>
  <si>
    <t>KINECT:  Body Frame Pelvis Max Anterior Velocity</t>
  </si>
  <si>
    <t>KINECT:  Body Frame Pelvis Min Anterior Velocity</t>
  </si>
  <si>
    <t>KINECT:  Body Frame Pelvis Max Cranial Velocity</t>
  </si>
  <si>
    <t>KINECT:  Body Frame Pelvis Min Cranial Velocity</t>
  </si>
  <si>
    <t>KINECT:  Body Frame Pelvis Max Anterior Acceleration</t>
  </si>
  <si>
    <t>KINECT:  Body Frame Pelvis Min Anterior Acceleration</t>
  </si>
  <si>
    <t>KINECT:  Body Frame Pelvis Max Cranial Acceleration</t>
  </si>
  <si>
    <t>KINECT:  Body Frame Pelvis Min Cranial Acceleration</t>
  </si>
  <si>
    <t>KINECT:  Body Frame Torso Max Anterior Velocity</t>
  </si>
  <si>
    <t>KINECT:  Body Frame Torso Min Anterior Velocity</t>
  </si>
  <si>
    <t>KINECT:  Body Frame Torso Max Cranial Velocity</t>
  </si>
  <si>
    <t>KINECT:  Body Frame Torso Min Cranial Velocity</t>
  </si>
  <si>
    <t>KINECT:  Body Frame Torso Max Anterior Acceleration</t>
  </si>
  <si>
    <t>KINECT:  Body Frame Torso Min Anterior Acceleration</t>
  </si>
  <si>
    <t>KINECT:  Body Frame Torso Max Cranial Acceleration</t>
  </si>
  <si>
    <t>KINECT:  Body Frame Torso Min Cranial Acceleration</t>
  </si>
  <si>
    <t>KINECT:  World Frame Pelvis Max Anterior Velocity</t>
  </si>
  <si>
    <t>KINECT:  World Frame Pelvis Min Anterior Velocity</t>
  </si>
  <si>
    <t>KINECT:  World Frame Pelvis Max Cranial Velocity</t>
  </si>
  <si>
    <t>KINECT:  World Frame Pelvis Min Cranial Velocity</t>
  </si>
  <si>
    <t>KINECT:  World Frame Pelvis Max Anterior Acceleration</t>
  </si>
  <si>
    <t>KINECT:  World Frame Pelvis Min Anterior Acceleration</t>
  </si>
  <si>
    <t>KINECT:  World Frame Pelvis Max Cranial Acceleration</t>
  </si>
  <si>
    <t>KINECT:  World Frame Pelvis Min Cranial Acceleration</t>
  </si>
  <si>
    <t>KINECT:  World Frame Torso Max Anterior Velocity</t>
  </si>
  <si>
    <t>KINECT:  World Frame Torso Min Anterior Velocity</t>
  </si>
  <si>
    <t>KINECT:  World Frame Torso Max Cranial Velocity</t>
  </si>
  <si>
    <t>KINECT:  World Frame Torso Min Cranial Velocity</t>
  </si>
  <si>
    <t>KINECT:  World Frame Torso Max Anterior Acceleration</t>
  </si>
  <si>
    <t>KINECT:  World Frame Torso Min Anterior Acceleration</t>
  </si>
  <si>
    <t>KINECT:  World Frame Torso Max Cranial Acceleration</t>
  </si>
  <si>
    <t>KINECT:  World Frame Torso Min Cranial Acceleration</t>
  </si>
  <si>
    <t>KINECT: Hip Max Flexion Torque</t>
  </si>
  <si>
    <t>KINECT: Hip Max Extension Torque</t>
  </si>
  <si>
    <t>KINECT: L5S1 Max Flexion Torque</t>
  </si>
  <si>
    <t>KINECT: L5S1 Max Extension Torque</t>
  </si>
  <si>
    <t>KINECT: Hip Max Flexion Power (rad)</t>
  </si>
  <si>
    <t>KINECT: Hip Max Extension Power (rad)</t>
  </si>
  <si>
    <t>KINECT: L5S1 Max Flexion Power (rad)</t>
  </si>
  <si>
    <t>L5S1 Max Extension Power (rad)</t>
  </si>
  <si>
    <t>KINECT: Max Spine Extensor Muscle Force</t>
  </si>
  <si>
    <t>KINECT: Lumbar Frame Max Shear Force</t>
  </si>
  <si>
    <t>KINECT: Lumbar Frame Max Compression Force</t>
  </si>
  <si>
    <t>KINECT: Sacral Frame Max Shear Force</t>
  </si>
  <si>
    <t>KINECT: Sacral  Frame Max Compression Force</t>
  </si>
  <si>
    <t>0, 0 = no muscle contraction | 1, 1 = trace contraction (contraction of muscle can be felt by examiner, but no movement of the body part occurs) | 2, 2 = can move body part in partial range of motion | 3, 3 = can move body part in full range of motion | 4, 4 = can move body part against some resistance | 5, 5 = overcomes the resistance of the examiner | 6, Not performed/assessable</t>
  </si>
  <si>
    <t>Format=pff2for     Possible Values=0,1,2,3,4,5,6 
0: no muscle contraction	
1: trace contraction	
2: partial range of motion	
3: full range of motion	
4: can move against some resistance	
5: overcomes the resistance of the examiner	
6: Not performed/assessable</t>
  </si>
  <si>
    <t>NOTE: this is a subquestion of SCNVCONSENT, see annotated form/mockup for branching logic
Format=YESNO     Possible Values=0,1 
0: No
1: Yes</t>
  </si>
  <si>
    <t>NOTE: this is a subquestion of SCNVCONSENT, see annotated form/mockup for branching logic
Format=YNNS     Possible Values=0,1,2 
0: No
1: Yes
2: Not Sure</t>
  </si>
  <si>
    <t>NOTE: this is a subquestion of SCNVCONSENT/SCNSEX, see annotated form/mockup for branching logic
Format=YESNO     Possible Values=0,1 
0: No
1: Yes</t>
  </si>
  <si>
    <t>Taken a Nonsteroidal Anti-inflammatory Drug (NSAID)[e.g., Ibuprofen (Advil, Motrin) or naproxen (Naprosyn, mobic (meloxicam), diclofenac (voltaren), celecoxib (celebrex) or others] in the past month [BACPAC Min Dataset Treatment Working Group Questionnaire]</t>
  </si>
  <si>
    <t xml:space="preserve">1 = enrolled (as per listing of enrolled participants, confirmed by the clinical site) </t>
  </si>
  <si>
    <t>Charlson Comorbidity Index (CCI) (categorical) (CB Version of CCI)</t>
  </si>
  <si>
    <t>Charlson Comorbidity Index (CCI):  Total number of medical co-morbidities (continuous range: 0-16) (CB Version of CCI)</t>
  </si>
  <si>
    <t>NOTE: this is a subquestion of ANTWC, see annotated form/mockup for branching logic
BEST12.
Continuous Range: (63-153)</t>
  </si>
  <si>
    <t>HEIGHTIN=anthtft*12+anthtin</t>
  </si>
  <si>
    <t>For Missing data, see Flag Variable (C_IMFFNL51MF) for Missing Reason</t>
  </si>
  <si>
    <t xml:space="preserve">BEST12. </t>
  </si>
  <si>
    <t>SCNRACE1
SCNRACE2
SCNRACE3
SCNRACE4
SCNRACE5
SCNRACE6
SCNRACE7</t>
  </si>
  <si>
    <t>VisitID</t>
  </si>
  <si>
    <t>C_IMFFNL51MF</t>
  </si>
  <si>
    <t>C_IMFFNL51PF</t>
  </si>
  <si>
    <t>For Missing data, see Flag Variable (C_IMFFNL51PF) for Missing Reason</t>
  </si>
  <si>
    <t>For Missing data, see Flag Variable (C_IMFFNL45EF) for Missing Reason</t>
  </si>
  <si>
    <t>C_IMFFNL45EF</t>
  </si>
  <si>
    <t>MUSCLE FAT FRACTION:  [FLAG VARIABLE, Reason for Missing Data] Number of voxels corresponding to both left and right erector spinae muscle ROIs from 2 adjacent slices at the L4L5 disc level on Ax IDEAL MRI Fat Fraction maps</t>
  </si>
  <si>
    <t>For Missing data, see Flag Variable (C_IMFFNL45MF) for Missing Reason</t>
  </si>
  <si>
    <t>C_IMFFNL45MF</t>
  </si>
  <si>
    <t>MUSCLE FAT FRACTION:  [FLAG VARIABLE, Reason for Missing Data] Number of voxels corresponding to both left and right multifidus muscle ROIs from 2 adjacent slices at the L4L5 disc level on Ax IDEAL MRI Fat Fraction maps</t>
  </si>
  <si>
    <t>MUSCLE FAT FRACTION:  [FLAG VARIABLE, Reason for Missing Data] Number of voxels corresponding to both left and right psoas muscle ROIs from 2 adjacent slices at the L5S1 disc level on Ax IDEAL MRI Fat Fraction maps</t>
  </si>
  <si>
    <t>MUSCLE FAT FRACTION:  [FLAG VARIABLE, Reason for Missing Data] Number of voxels corresponding to both left and right multifidus muscle ROIs from 2 adjacent slices at the L5S1 disc level on Ax IDEAL MRI Fat Fraction maps</t>
  </si>
  <si>
    <t>For Missing data, see Flag Variable (C_IMFFNL45PF) for Missing Reason</t>
  </si>
  <si>
    <t>C_IMFFNL45PF</t>
  </si>
  <si>
    <t>MUSCLE FAT FRACTION:  [FLAG VARIABLE, Reason for Missing Data] Number of voxels corresponding to both left and right psoas muscle ROIs from 2 adjacent slices at the L4L5 disc level on Ax IDEAL MRI Fat Fraction maps</t>
  </si>
  <si>
    <t>For Missing data, see Flag Variable (C_IMFFNL34EF) for Missing Reason</t>
  </si>
  <si>
    <t>C_IMFFNL34EF</t>
  </si>
  <si>
    <t>MUSCLE FAT FRACTION:  [FLAG VARIABLE, Reason for Missing Data] Number of voxels corresponding to both left and right erector spinae muscle ROIs from 2 adjacent slices at the L3L4 disc level on Ax IDEAL MRI Fat Fraction maps</t>
  </si>
  <si>
    <t>For Missing data, see Flag Variable (C_IMFFNL34MF) for Missing Reason</t>
  </si>
  <si>
    <t>C_IMFFNL34MF</t>
  </si>
  <si>
    <t>MUSCLE FAT FRACTION:  [FLAG VARIABLE, Reason for Missing Data] Number of voxels corresponding to both left and right multifidus muscle ROIs from 2 adjacent slices at the L3L4 disc level on Ax IDEAL MRI Fat Fraction maps</t>
  </si>
  <si>
    <t>C_IMFFNL34PF</t>
  </si>
  <si>
    <t>For Missing data, see Flag Variable (C_IMFFNL34PF) for Missing Reason</t>
  </si>
  <si>
    <t>MUSCLE FAT FRACTION:  [FLAG VARIABLE, Reason for Missing Data] Number of voxels corresponding to both left and right psoas muscle ROIs from 2 adjacent slices at the L3L4 disc level on Ax IDEAL MRI Fat Fraction maps</t>
  </si>
  <si>
    <t>For Missing data, see Flag Variable (C_IMFFNL23EF) for Missing Reason</t>
  </si>
  <si>
    <t>C_IMFFNL23EF</t>
  </si>
  <si>
    <t>MUSCLE FAT FRACTION:  [FLAG VARIABLE, Reason for Missing Data] Number of voxels corresponding to both left and right erector spinae muscle ROIs from 2 adjacent slices at the L2L3 disc level on Ax IDEAL MRI Fat Fraction maps</t>
  </si>
  <si>
    <t>For Missing data, see Flag Variable (C_IMFFNL23MF) for Missing Reason</t>
  </si>
  <si>
    <t>MUSCLE FAT FRACTION:  [FLAG VARIABLE, Reason for Missing Data] Number of voxels corresponding to both left and right multifidus muscle ROIs from 2 adjacent slices at the L2L3 disc level on Ax IDEAL MRI Fat Fraction maps</t>
  </si>
  <si>
    <t>C_IMFFNL23MF</t>
  </si>
  <si>
    <t>For Missing data, see Flag Variable (C_IMFFNL23PF) for Missing Reason</t>
  </si>
  <si>
    <t>C_IMFFNL23PF</t>
  </si>
  <si>
    <t>MUSCLE FAT FRACTION:  [FLAG VARIABLE, Reason for Missing Data] Number of voxels corresponding to both left and right psoas muscle ROIs from 2 adjacent slices at the L2L3 disc level on Ax IDEAL MRI Fat Fraction maps</t>
  </si>
  <si>
    <t>For Missing data, see Flag Variable (C_IMFFNL12EF) for Missing Reason</t>
  </si>
  <si>
    <t>MUSCLE FAT FRACTION:  [FLAG VARIABLE, Reason for Missing Data] Number of voxels corresponding to both left and right erector spinae muscle ROIs from 2 adjacent slices at the L1L2 disc level on Ax IDEAL MRI Fat Fraction maps</t>
  </si>
  <si>
    <t>C_IMFFNL12EF</t>
  </si>
  <si>
    <t>For Missing data, see Flag Variable (C_IMFFNL12MF) for Missing Reason</t>
  </si>
  <si>
    <t>C_IMFFNL12MF</t>
  </si>
  <si>
    <t>MUSCLE FAT FRACTION:  [FLAG VARIABLE, Reason for Missing Data] Number of voxels corresponding to both left and right multifidus muscle ROIs from 2 adjacent slices at the L1L2 disc level on Ax IDEAL MRI Fat Fraction maps</t>
  </si>
  <si>
    <t>For Missing data, see Flag Variable (C_IMFFNL12PF) for Missing Reason</t>
  </si>
  <si>
    <t>C_IMFFNL12PF</t>
  </si>
  <si>
    <t>MUSCLE FAT FRACTION:  [FLAG VARIABLE, Reason for Missing Data] Number of voxels corresponding to both left and right psoas muscle ROIs from 2 adjacent slices at the L1L2 disc level on Ax IDEAL MRI Fat Fraction maps</t>
  </si>
  <si>
    <t>For Missing data, see Flag Variable (C_IMFFML51MF) for Missing Reason</t>
  </si>
  <si>
    <t>C_IMFFML51MF</t>
  </si>
  <si>
    <t>MUSCLE FAT FRACTION:  [FLAG VARIABLE, Reason for Missing Data]  Minimum fat fraction value within both left and right multifidus muscle ROIs from 2 adjacent slices at the L5S1 disc level on Ax IDEAL MRI Fat Fraction maps</t>
  </si>
  <si>
    <t>For Missing data, see Flag Variable (C_IMFFML51PF) for Missing Reason</t>
  </si>
  <si>
    <t>C_IMFFML51PF</t>
  </si>
  <si>
    <t>MUSCLE FAT FRACTION:  [FLAG VARIABLE, Reason for Missing Data]  Minimum fat fraction value within both left and right psoas muscle ROIs from 2 adjacent slices at the L5S1 disc level on Ax IDEAL MRI Fat Fraction maps</t>
  </si>
  <si>
    <t>For Missing data, see Flag Variable (C_IMFFML45EF) for Missing Reason</t>
  </si>
  <si>
    <t>C_IMFFML45EF</t>
  </si>
  <si>
    <t>MUSCLE FAT FRACTION:  [FLAG VARIABLE, Reason for Missing Data]  Minimum fat fraction value within both left and right erector spinae muscle ROIs from 2 adjacent slices at the L4L5 disc level on Ax IDEAL MRI Fat Fraction maps</t>
  </si>
  <si>
    <t>For Missing data, see Flag Variable (C_IMFFML45MF) for Missing Reason</t>
  </si>
  <si>
    <t>C_IMFFML45MF</t>
  </si>
  <si>
    <t>MUSCLE FAT FRACTION:  [FLAG VARIABLE, Reason for Missing Data]  Minimum fat fraction value within both left and right multifidus muscle ROIs from 2 adjacent slices at the L4L5 disc level on Ax IDEAL MRI Fat Fraction maps</t>
  </si>
  <si>
    <t>For Missing data, see Flag Variable (C_IMFFML45PF) for Missing Reason</t>
  </si>
  <si>
    <t>C_IMFFML45PF</t>
  </si>
  <si>
    <t>MUSCLE FAT FRACTION:  [FLAG VARIABLE, Reason for Missing Data]  Minimum fat fraction value within both left and right psoas muscle ROIs from 2 adjacent slices at the L4L5 disc level on Ax IDEAL MRI Fat Fraction maps</t>
  </si>
  <si>
    <t>For Missing data, see Flag Variable (C_IMFFML34EF) for Missing Reason</t>
  </si>
  <si>
    <t>C_IMFFML34EF</t>
  </si>
  <si>
    <t>MUSCLE FAT FRACTION:  [FLAG VARIABLE, Reason for Missing Data] Minimum fat fraction value within both left and right erector spinae muscle ROIs from 2 adjacent slices at the L3L4 disc level on Ax IDEAL MRI Fat Fraction maps</t>
  </si>
  <si>
    <t>For Missing data, see Flag Variable (C_IMFFML34MF) for Missing Reason</t>
  </si>
  <si>
    <t>C_IMFFML34MF</t>
  </si>
  <si>
    <t>MUSCLE FAT FRACTION:  [FLAG VARIABLE, Reason for Missing Data] Minimum fat fraction value within both left and right multifidus muscle ROIs from 2 adjacent slices at the L3L4 disc level on Ax IDEAL MRI Fat Fraction maps</t>
  </si>
  <si>
    <t>For Missing data, see Flag Variable (C_IMFFML34PF) for Missing Reason</t>
  </si>
  <si>
    <t>C_IMFFML34PF</t>
  </si>
  <si>
    <t>MUSCLE FAT FRACTION:  [FLAG VARIABLE, Reason for Missing Data] Minimum fat fraction value within both left and right psoas muscle ROIs from 2 adjacent slices at the L3L4 disc level on Ax IDEAL MRI Fat Fraction maps</t>
  </si>
  <si>
    <t>For Missing data, see Flag Variable (C_IMFFML23EF) for Missing Reason</t>
  </si>
  <si>
    <t>C_IMFFML23EF</t>
  </si>
  <si>
    <t>MUSCLE FAT FRACTION:  [FLAG VARIABLE, Reason for Missing Data] Minimum fat fraction value within both left and right erector spinae muscle ROIs from 2 adjacent slices at the L2L3 disc level on Ax IDEAL MRI Fat Fraction maps</t>
  </si>
  <si>
    <t>For Missing data, see Flag Variable (C_IMFFML23MF) for Missing Reason</t>
  </si>
  <si>
    <t>C_IMFFML23MF</t>
  </si>
  <si>
    <t>MUSCLE FAT FRACTION:  [FLAG VARIABLE, Reason for Missing Data] Minimum fat fraction value within both left and right multifidus muscle ROIs from 2 adjacent slices at the L2L3 disc level on Ax IDEAL MRI Fat Fraction maps</t>
  </si>
  <si>
    <t>For Missing data, see Flag Variable (C_IMFFML23PF) for Missing Reason</t>
  </si>
  <si>
    <t>C_IMFFML23PF</t>
  </si>
  <si>
    <t>MUSCLE FAT FRACTION:  [FLAG VARIABLE, Reason for Missing Data] Minimum fat fraction value within both left and right psoas muscle ROIs from 2 adjacent slices at the L2L3 disc level on Ax IDEAL MRI Fat Fraction maps</t>
  </si>
  <si>
    <t>For Missing data, see Flag Variable (C_IMFFML12EF) for Missing Reason</t>
  </si>
  <si>
    <t>C_IMFFML12EF</t>
  </si>
  <si>
    <t>MUSCLE FAT FRACTION:  [FLAG VARIABLE, Reason for Missing Data] Minimum fat fraction value within both left and right erector spinae muscle ROIs from 2 adjacent slices at the L1L2 disc level on Ax IDEAL MRI Fat Fraction maps</t>
  </si>
  <si>
    <t>For Missing data, see Flag Variable (C_IMFFML12MF) for Missing Reason</t>
  </si>
  <si>
    <t>C_IMFFML12MF</t>
  </si>
  <si>
    <t>MUSCLE FAT FRACTION:  [FLAG VARIABLE, Reason for Missing Data] Minimum fat fraction value within both left and right multifidus muscle ROIs from 2 adjacent slices at the L1L2 disc level on Ax IDEAL MRI Fat Fraction maps</t>
  </si>
  <si>
    <t>For Missing data, see Flag Variable (C_IMFFML12PF) for Missing Reason</t>
  </si>
  <si>
    <t>C_IMFFML12PF</t>
  </si>
  <si>
    <t>MUSCLE FAT FRACTION:  [FLAG VARIABLE, Reason for Missing Data] Minimum fat fraction value within both left and right psoas muscle ROIs from 2 adjacent slices at the L1L2 disc level on Ax IDEAL MRI Fat Fraction maps</t>
  </si>
  <si>
    <t>For Missing data, see Flag Variable (C_IMFFXL51MF) for Missing Reason</t>
  </si>
  <si>
    <t>C_IMFFXL51MF</t>
  </si>
  <si>
    <t>MUSCLE FAT FRACTION:  [FLAG VARIABLE, Reason for Missing Data] Maximum fat fraction value within both left and right multifidus muscle ROIs from 2 adjacent slices at the L5S1 disc level on Ax IDEAL MRI Fat Fraction maps</t>
  </si>
  <si>
    <t>For Missing data, see Flag Variable (C_IMFFXL51PF) for Missing Reason</t>
  </si>
  <si>
    <t>C_IMFFXL51PF</t>
  </si>
  <si>
    <t>MUSCLE FAT FRACTION:  [FLAG VARIABLE, Reason for Missing Data] Maximum fat fraction value within both left and right psoas muscle ROIs from 2 adjacent slices at the L5S1 disc level on Ax IDEAL MRI Fat Fraction maps</t>
  </si>
  <si>
    <t>For Missing data, see Flag Variable (C_IMFFXL45EF) for Missing Reason</t>
  </si>
  <si>
    <t>C_IMFFXL45EF</t>
  </si>
  <si>
    <t>MUSCLE FAT FRACTION:  [FLAG VARIABLE, Reason for Missing Data] Maximum fat fraction value within both left and right erector spinae muscle ROIs from 2 adjacent slices at the L4L5 disc level on Ax IDEAL MRI Fat Fraction maps</t>
  </si>
  <si>
    <t>For Missing data, see Flag Variable (C_IMFFXL45MF) for Missing Reason</t>
  </si>
  <si>
    <t>C_IMFFXL45MF</t>
  </si>
  <si>
    <t>MUSCLE FAT FRACTION:  [FLAG VARIABLE, Reason for Missing Data] Maximum fat fraction value within both left and right multifidus muscle ROIs from 2 adjacent slices at the L4L5 disc level on Ax IDEAL MRI Fat Fraction maps</t>
  </si>
  <si>
    <t>For Missing data, see Flag Variable (C_IMFFXL45PF) for Missing Reason</t>
  </si>
  <si>
    <t>C_IMFFXL45PF</t>
  </si>
  <si>
    <t>MUSCLE FAT FRACTION:  [FLAG VARIABLE, Reason for Missing Data] Maximum fat fraction value within both left and right psoas muscle ROIs from 2 adjacent slices at the L4L5 disc level on Ax IDEAL MRI Fat Fraction maps</t>
  </si>
  <si>
    <t>For Missing data, see Flag Variable (C_IMFFXL34EF) for Missing Reason</t>
  </si>
  <si>
    <t>C_IMFFXL34EF</t>
  </si>
  <si>
    <t>MUSCLE FAT FRACTION:  [FLAG VARIABLE, Reason for Missing Data] Maximum fat fraction value within both left and right erector spinae muscle ROIs from 2 adjacent slices at the L3L4 disc level on Ax IDEAL MRI Fat Fraction maps</t>
  </si>
  <si>
    <t>For Missing data, see Flag Variable (C_IMFFXL34MF) for Missing Reason</t>
  </si>
  <si>
    <t>C_IMFFXL34MF</t>
  </si>
  <si>
    <t>MUSCLE FAT FRACTION:  [FLAG VARIABLE, Reason for Missing Data] Maximum fat fraction value within both left and right multifidus muscle ROIs from 2 adjacent slices at the L3L4 disc level on Ax IDEAL MRI Fat Fraction maps</t>
  </si>
  <si>
    <t>For Missing data, see Flag Variable (C_IMFFXL34PF) for Missing Reason</t>
  </si>
  <si>
    <t>C_IMFFXL34PF</t>
  </si>
  <si>
    <t>MUSCLE FAT FRACTION:  [FLAG VARIABLE, Reason for Missing Data] Maximum fat fraction value within both left and right psoas muscle ROIs from 2 adjacent slices at the L3L4 disc level on Ax IDEAL MRI Fat Fraction maps</t>
  </si>
  <si>
    <t>For Missing data, see Flag Variable (C_IMFFXL23EF) for Missing Reason</t>
  </si>
  <si>
    <t>C_IMFFXL23EF</t>
  </si>
  <si>
    <t>MUSCLE FAT FRACTION:  [FLAG VARIABLE, Reason for Missing Data] Maximum fat fraction value within both left and right erector spinae muscle ROIs from 2 adjacent slices at the L2L3 disc level on Ax IDEAL MRI Fat Fraction maps</t>
  </si>
  <si>
    <t>For Missing data, see Flag Variable (C_IMFFXL23MF) for Missing Reason</t>
  </si>
  <si>
    <t>C_IMFFXL23MF</t>
  </si>
  <si>
    <t>MUSCLE FAT FRACTION:  [FLAG VARIABLE, Reason for Missing Data] Maximum fat fraction value within both left and right multifidus muscle ROIs from 2 adjacent slices at the L2L3 disc level on Ax IDEAL MRI Fat Fraction maps</t>
  </si>
  <si>
    <t>For Missing data, see Flag Variable (C_IMFFXL23PF) for Missing Reason</t>
  </si>
  <si>
    <t>C_IMFFXL23PF</t>
  </si>
  <si>
    <t>MUSCLE FAT FRACTION:  [FLAG VARIABLE, Reason for Missing Data] Maximum fat fraction value within both left and right psoas muscle ROIs from 2 adjacent slices at the L2L3 disc level on Ax IDEAL MRI Fat Fraction maps</t>
  </si>
  <si>
    <t>For Missing data, see Flag Variable (C_IMFFXL12EF) for Missing Reason</t>
  </si>
  <si>
    <t>C_IMFFXL12EF</t>
  </si>
  <si>
    <t>MUSCLE FAT FRACTION:  [FLAG VARIABLE, Reason for Missing Data] Maximum fat fraction value within both left and right erector spinae muscle ROIs from 2 adjacent slices at the L1L2 disc level on Ax IDEAL MRI Fat Fraction maps</t>
  </si>
  <si>
    <t>For Missing data, see Flag Variable (C_IMFFXL12MF) for Missing Reason</t>
  </si>
  <si>
    <t>C_IMFFXL12MF</t>
  </si>
  <si>
    <t>MUSCLE FAT FRACTION:  [FLAG VARIABLE, Reason for Missing Data] Maximum fat fraction value within both left and right multifidus muscle ROIs from 2 adjacent slices at the L1L2 disc level on Ax IDEAL MRI Fat Fraction maps</t>
  </si>
  <si>
    <t>For Missing data, see Flag Variable (C_IMFFXL12PF) for Missing Reason</t>
  </si>
  <si>
    <t>C_IMFFXL12PF</t>
  </si>
  <si>
    <t>MUSCLE FAT FRACTION:  [FLAG VARIABLE, Reason for Missing Data] Maximum fat fraction value within both left and right psoas muscle ROIs from 2 adjacent slices at the L1L2 disc level on Ax IDEAL MRI Fat Fraction maps</t>
  </si>
  <si>
    <t>For Missing data, see Flag Variable (C_IMFFAL51MF) for Missing Reason</t>
  </si>
  <si>
    <t>C_IMFFAL51MF</t>
  </si>
  <si>
    <t>MUSCLE FAT FRACTION:  [FLAG VARIABLE, Reason for Missing Data] Average fat fraction value within both left and right multifidus muscle ROIs from 2 adjacent slices at the L5S1 disc level on Ax IDEAL MRI Fat Fraction maps</t>
  </si>
  <si>
    <t>For Missing data, see Flag Variable (C_IMFFAL51PF) for Missing Reason</t>
  </si>
  <si>
    <t>C_IMFFAL51PF</t>
  </si>
  <si>
    <t>MUSCLE FAT FRACTION:  [FLAG VARIABLE, Reason for Missing Data] Average fat fraction value within both left and right psoas muscle ROIs from 2 adjacent slices at the L5S1 disc level on Ax IDEAL MRI Fat Fraction maps</t>
  </si>
  <si>
    <t>For Missing data, see Flag Variable (C_IMFFAL45EF) for Missing Reason</t>
  </si>
  <si>
    <t>MUSCLE FAT FRACTION:  [FLAG VARIABLE, Reason for Missing Data] Average fat fraction value within both left and right erector spinae muscle ROIs from 2 adjacent slices at the L4L5 disc level on Ax IDEAL MRI Fat Fraction maps</t>
  </si>
  <si>
    <t>C_IMFFAL45EF</t>
  </si>
  <si>
    <t>For Missing data, see Flag Variable (C_IMFFAL45MF) for Missing Reason</t>
  </si>
  <si>
    <t>C_IMFFAL45MF</t>
  </si>
  <si>
    <t>MUSCLE FAT FRACTION:  [FLAG VARIABLE, Reason for Missing Data] Average fat fraction value within both left and right multifidus muscle ROIs from 2 adjacent slices at the L4L5 disc level on Ax IDEAL MRI Fat Fraction maps</t>
  </si>
  <si>
    <t>For Missing data, see Flag Variable (C_IMFFAL45PF) for Missing Reason</t>
  </si>
  <si>
    <t>C_IMFFAL45PF</t>
  </si>
  <si>
    <t>MUSCLE FAT FRACTION:  [FLAG VARIABLE, Reason for Missing Data] Average fat fraction value within both left and right psoas muscle ROIs from 2 adjacent slices at the L4L5 disc level on Ax IDEAL MRI Fat Fraction maps</t>
  </si>
  <si>
    <t>For Missing data, see Flag Variable (C_IMFFAL34EF) for Missing Reason</t>
  </si>
  <si>
    <t>C_IMFFAL34EF</t>
  </si>
  <si>
    <t>MUSCLE FAT FRACTION:  [FLAG VARIABLE, Reason for Missing Data] Average fat fraction value within both left and right erector spinae muscle ROIs from 2 adjacent slices at the L3L4 disc level on Ax IDEAL MRI Fat Fraction maps</t>
  </si>
  <si>
    <t>For Missing data, see Flag Variable (C_IMFFAL34MF) for Missing Reason</t>
  </si>
  <si>
    <t>C_IMFFAL34MF</t>
  </si>
  <si>
    <t>MUSCLE FAT FRACTION:  [FLAG VARIABLE, Reason for Missing Data] Average fat fraction value within both left and right multifidus muscle ROIs from 2 adjacent slices at the L3L4 disc level on Ax IDEAL MRI Fat Fraction maps</t>
  </si>
  <si>
    <t>For Missing data, see Flag Variable (C_IMFFAL34PF) for Missing Reason</t>
  </si>
  <si>
    <t>C_IMFFAL34PF</t>
  </si>
  <si>
    <t>MUSCLE FAT FRACTION:  [FLAG VARIABLE, Reason for Missing Data] Average fat fraction value within both left and right psoas muscle ROIs from 2 adjacent slices at the L3L4 disc level on Ax IDEAL MRI Fat Fraction maps</t>
  </si>
  <si>
    <t>For Missing data, see Flag Variable (C_IMFFAL23EF) for Missing Reason</t>
  </si>
  <si>
    <t>C_IMFFAL23EF</t>
  </si>
  <si>
    <t>MUSCLE FAT FRACTION:  [FLAG VARIABLE, Reason for Missing Data] Average fat fraction value within both left and right erector spinae muscle ROIs from 2 adjacent slices at the L2L3 disc level on Ax IDEAL MRI Fat Fraction maps</t>
  </si>
  <si>
    <t>For Missing data, see Flag Variable (C_IMFFAL23MF) for Missing Reason</t>
  </si>
  <si>
    <t>C_IMFFAL23MF</t>
  </si>
  <si>
    <t>MUSCLE FAT FRACTION:  [FLAG VARIABLE, Reason for Missing Data] Average fat fraction value within both left and right multifidus muscle ROIs from 2 adjacent slices at the L2L3 disc level on Ax IDEAL MRI Fat Fraction maps</t>
  </si>
  <si>
    <t>For Missing data, see Flag Variable (C_IMFFAL23PF) for Missing Reason</t>
  </si>
  <si>
    <t>C_IMFFAL23PF</t>
  </si>
  <si>
    <t>MUSCLE FAT FRACTION:  [FLAG VARIABLE, Reason for Missing Data] Average fat fraction value within both left and right psoas muscle ROIs from 2 adjacent slices at the L2L3 disc level on Ax IDEAL MRI Fat Fraction maps</t>
  </si>
  <si>
    <t>For Missing data, see Flag Variable (C_IMFFAL12EF) for Missing Reason</t>
  </si>
  <si>
    <t>C_IMFFAL12EF</t>
  </si>
  <si>
    <t>MUSCLE FAT FRACTION:  [FLAG VARIABLE, Reason for Missing Data] Average fat fraction value within both left and right erector spinae muscle ROIs from 2 adjacent slices at the L1L2 disc level on Ax IDEAL MRI Fat Fraction maps</t>
  </si>
  <si>
    <t>For Missing data, see Flag Variable (C_IMFFAL12MF) for Missing Reason</t>
  </si>
  <si>
    <t>C_IMFFAL12MF</t>
  </si>
  <si>
    <t>MUSCLE FAT FRACTION:  [FLAG VARIABLE, Reason for Missing Data] Average fat fraction value within both left and right multifidus muscle ROIs from 2 adjacent slices at the L1L2 disc level on Ax IDEAL MRI Fat Fraction maps</t>
  </si>
  <si>
    <t>For Missing data, see Flag Variable (C_IMFFAL12PF) for Missing Reason</t>
  </si>
  <si>
    <t>C_IMFFAL12PF</t>
  </si>
  <si>
    <t>MUSCLE FAT FRACTION:  [FLAG VARIABLE, Reason for Missing Data] Average fat fraction value within both left and right psoas muscle ROIs from 2 adjacent slices at the L1L2 disc level on Ax IDEAL MRI Fat Fraction maps</t>
  </si>
  <si>
    <t>For Missing data, see Flag Variable (C_IMFFDL51MF) for Missing Reason</t>
  </si>
  <si>
    <t>C_IMFFDL51MF</t>
  </si>
  <si>
    <t>MUSCLE FAT FRACTION:  [FLAG VARIABLE, Reason for Missing Data] Median fat fraction value within both left and right multifidus muscle ROIs from 2 adjacent slices at the L5S1 disc level on Ax IDEAL MRI Fat Fraction maps</t>
  </si>
  <si>
    <t>MUSCLE FAT FRACTION:  [FLAG VARIABLE, Reason for Missing Data] Median fat fraction value within both left and right psoas muscle ROIs from 2 adjacent slices at the L5S1 disc level on Ax IDEAL MRI Fat Fraction maps</t>
  </si>
  <si>
    <t>For Missing data, see Flag Variable (C_IMFFDL51PF) for Missing Reason</t>
  </si>
  <si>
    <t>C_IMFFDL51PF</t>
  </si>
  <si>
    <t>For Missing data, see Flag Variable (C_IMFFDL45EF) for Missing Reason</t>
  </si>
  <si>
    <t>C_IMFFDL45EF</t>
  </si>
  <si>
    <t>MUSCLE FAT FRACTION:  [FLAG VARIABLE, Reason for Missing Data] Median fat fraction value within both left and right erector spinae muscle ROIs from 2 adjacent slices at the L4L5 disc level on Ax IDEAL MRI Fat Fraction maps</t>
  </si>
  <si>
    <t>For Missing data, see Flag Variable (C_IMFFDL45MF) for Missing Reason</t>
  </si>
  <si>
    <t>C_IMFFDL45MF</t>
  </si>
  <si>
    <t>MUSCLE FAT FRACTION:  [FLAG VARIABLE, Reason for Missing Data] Median fat fraction value within both left and right multifidus muscle ROIs from 2 adjacent slices at the L4L5 disc level on Ax IDEAL MRI Fat Fraction maps</t>
  </si>
  <si>
    <t>For Missing data, see Flag Variable (C_IMFFDL45PF) for Missing Reason</t>
  </si>
  <si>
    <t>C_IMFFDL45PF</t>
  </si>
  <si>
    <t>MUSCLE FAT FRACTION:  [FLAG VARIABLE, Reason for Missing Data] Median fat fraction value within both left and right psoas muscle ROIs from 2 adjacent slices at the L4L5 disc level on Ax IDEAL MRI Fat Fraction maps</t>
  </si>
  <si>
    <t>For Missing data, see Flag Variable (C_IMFFDL34EF) for Missing Reason</t>
  </si>
  <si>
    <t>C_IMFFDL34EF</t>
  </si>
  <si>
    <t>MUSCLE FAT FRACTION:  [FLAG VARIABLE, Reason for Missing Data] Median fat fraction value within both left and right erector spinae muscle ROIs from 2 adjacent slices at the L3L4 disc level on Ax IDEAL MRI Fat Fraction maps</t>
  </si>
  <si>
    <t>For Missing data, see Flag Variable (C_IMFFDL34MF) for Missing Reason</t>
  </si>
  <si>
    <t>C_IMFFDL34MF</t>
  </si>
  <si>
    <t>MUSCLE FAT FRACTION:  [FLAG VARIABLE, Reason for Missing Data] Median fat fraction value within both left and right multifidus muscle ROIs from 2 adjacent slices at the L3L4 disc level on Ax IDEAL MRI Fat Fraction maps</t>
  </si>
  <si>
    <t>For Missing data, see Flag Variable (C_IMFFDL34PF) for Missing Reason</t>
  </si>
  <si>
    <t>C_IMFFDL34PF</t>
  </si>
  <si>
    <t>MUSCLE FAT FRACTION:  [FLAG VARIABLE, Reason for Missing Data] Median fat fraction value within both left and right psoas muscle ROIs from 2 adjacent slices at the L3L4 disc level on Ax IDEAL MRI Fat Fraction maps</t>
  </si>
  <si>
    <t>For Missing data, see Flag Variable (C_IMFFDL23EF) for Missing Reason</t>
  </si>
  <si>
    <t>C_IMFFDL23EF</t>
  </si>
  <si>
    <t>MUSCLE FAT FRACTION:  [FLAG VARIABLE, Reason for Missing Data] Median fat fraction value within both left and right erector spinae muscle ROIs from 2 adjacent slices at the L2L3 disc level on Ax IDEAL MRI Fat Fraction maps</t>
  </si>
  <si>
    <t>For Missing data, see Flag Variable (C_IMFFDL23MF) for Missing Reason</t>
  </si>
  <si>
    <t>C_IMFFDL23MF</t>
  </si>
  <si>
    <t>MUSCLE FAT FRACTION:  [FLAG VARIABLE, Reason for Missing Data] Median fat fraction value within both left and right multifidus muscle ROIs from 2 adjacent slices at the L2L3 disc level on Ax IDEAL MRI Fat Fraction maps</t>
  </si>
  <si>
    <t>For Missing data, see Flag Variable (C_IMFFDL23PF) for Missing Reason</t>
  </si>
  <si>
    <t>C_IMFFDL23PF</t>
  </si>
  <si>
    <t>MUSCLE FAT FRACTION:  [FLAG VARIABLE, Reason for Missing Data] Median fat fraction value within both left and right psoas muscle ROIs from 2 adjacent slices at the L2L3 disc level on Ax IDEAL MRI Fat Fraction maps</t>
  </si>
  <si>
    <t>For Missing data, see Flag Variable (C_IMFFDL12EF) for Missing Reason</t>
  </si>
  <si>
    <t>C_IMFFDL12EF</t>
  </si>
  <si>
    <t>MUSCLE FAT FRACTION:  [FLAG VARIABLE, Reason for Missing Data] Median fat fraction value within both left and right erector spinae muscle ROIs from 2 adjacent slices at the L1L2 disc level on Ax IDEAL MRI Fat Fraction maps</t>
  </si>
  <si>
    <t>For Missing data, see Flag Variable (C_IMFFDL12MF) for Missing Reason</t>
  </si>
  <si>
    <t>C_IMFFDL12MF</t>
  </si>
  <si>
    <t>MUSCLE FAT FRACTION:  [FLAG VARIABLE, Reason for Missing Data] Median fat fraction value within both left and right multifidus muscle ROIs from 2 adjacent slices at the L1L2 disc level on Ax IDEAL MRI Fat Fraction maps</t>
  </si>
  <si>
    <t>For Missing data, see Flag Variable (C_IMFFDL12PF) for Missing Reason</t>
  </si>
  <si>
    <t>C_IMFFDL12PF</t>
  </si>
  <si>
    <t>MUSCLE FAT FRACTION:  [FLAG VARIABLE, Reason for Missing Data] Median fat fraction value within both left and right psoas muscle ROIs from 2 adjacent slices at the L1L2 disc level on Ax IDEAL MRI Fat Fraction maps</t>
  </si>
  <si>
    <t>For Missing data, see Flag Variable (C_IMFFSL51MF) for Missing Reason</t>
  </si>
  <si>
    <t>C_IMFFSL51MF</t>
  </si>
  <si>
    <t>MUSCLE FAT FRACTION:  [FLAG VARIABLE, Reason for Missing Data] Standard deviation of fat fraction values within both left and right multifidus muscle ROIs from 2 adjacent slices at the L5S1 disc level on Ax IDEAL MRI Fat Fraction maps</t>
  </si>
  <si>
    <t>For Missing data, see Flag Variable (C_IMFFSL51PF) for Missing Reason</t>
  </si>
  <si>
    <t>C_IMFFSL51PF</t>
  </si>
  <si>
    <t>MUSCLE FAT FRACTION:  [FLAG VARIABLE, Reason for Missing Data] Standard deviation of fat fraction values within both left and right psoas muscle ROIs from 2 adjacent slices at the L5S1 disc level on Ax IDEAL MRI Fat Fraction maps</t>
  </si>
  <si>
    <t>For Missing data, see Flag Variable (C_IMFFSL45EF) for Missing Reason</t>
  </si>
  <si>
    <t>C_IMFFSL45EF</t>
  </si>
  <si>
    <t>MUSCLE FAT FRACTION:  [FLAG VARIABLE, Reason for Missing Data] Standard deviation of fat fraction values within both left and right erector spinae muscle ROIs from 2 adjacent slices at the L4L5 disc level on Ax IDEAL MRI Fat Fraction maps</t>
  </si>
  <si>
    <t>For Missing data, see Flag Variable (C_IMFFSL45MF) for Missing Reason</t>
  </si>
  <si>
    <t>C_IMFFSL45MF</t>
  </si>
  <si>
    <t>MUSCLE FAT FRACTION:  [FLAG VARIABLE, Reason for Missing Data] Standard deviation of fat fraction values within both left and right multifidus muscle ROIs from 2 adjacent slices at the L4L5 disc level on Ax IDEAL MRI Fat Fraction maps</t>
  </si>
  <si>
    <t>For Missing data, see Flag Variable (C_IMFFSL45PF) for Missing Reason</t>
  </si>
  <si>
    <t>C_IMFFSL45PF</t>
  </si>
  <si>
    <t>MUSCLE FAT FRACTION:  [FLAG VARIABLE, Reason for Missing Data] Standard deviation of fat fraction values within both left and right psoas muscle ROIs from 2 adjacent slices at the L4L5 disc level on Ax IDEAL MRI Fat Fraction maps</t>
  </si>
  <si>
    <t>For Missing data, see Flag Variable (C_IMFFSL34EF) for Missing Reason</t>
  </si>
  <si>
    <t>C_IMFFSL34EF</t>
  </si>
  <si>
    <t>MUSCLE FAT FRACTION:  [FLAG VARIABLE, Reason for Missing Data] Standard deviation of fat fraction values within both left and right erector spinae muscle ROIs from 2 adjacent slices at the L3L4 disc level on Ax IDEAL MRI Fat Fraction maps</t>
  </si>
  <si>
    <t>For Missing data, see Flag Variable (C_IMFFSL34MF) for Missing Reason</t>
  </si>
  <si>
    <t>C_IMFFSL34MF</t>
  </si>
  <si>
    <t>MUSCLE FAT FRACTION:  [FLAG VARIABLE, Reason for Missing Data] Standard deviation of fat fraction values within both left and right multifidus muscle ROIs from 2 adjacent slices at the L3L4 disc level on Ax IDEAL MRI Fat Fraction maps</t>
  </si>
  <si>
    <t>For Missing data, see Flag Variable (C_IMFFSL34PF) for Missing Reason</t>
  </si>
  <si>
    <t>C_IMFFSL34PF</t>
  </si>
  <si>
    <t>MUSCLE FAT FRACTION:  [FLAG VARIABLE, Reason for Missing Data] Standard deviation of fat fraction values within both left and right psoas muscle ROIs from 2 adjacent slices at the L3L4 disc level on Ax IDEAL MRI Fat Fraction maps</t>
  </si>
  <si>
    <t>For Missing data, see Flag Variable (C_IMFFSL23EF) for Missing Reason</t>
  </si>
  <si>
    <t>C_IMFFSL23EF</t>
  </si>
  <si>
    <t>MUSCLE FAT FRACTION:  [FLAG VARIABLE, Reason for Missing Data] Standard deviation of fat fraction values within both left and right erector spinae muscle ROIs from 2 adjacent slices at the L2L3 disc level on Ax IDEAL MRI Fat Fraction maps</t>
  </si>
  <si>
    <t>For Missing data, see Flag Variable (C_IMFFSL23MF) for Missing Reason</t>
  </si>
  <si>
    <t>C_IMFFSL23MF</t>
  </si>
  <si>
    <t>MUSCLE FAT FRACTION:  [FLAG VARIABLE, Reason for Missing Data] Standard deviation of fat fraction values within both left and right multifidus muscle ROIs from 2 adjacent slices at the L2L3 disc level on Ax IDEAL MRI Fat Fraction maps</t>
  </si>
  <si>
    <t>For Missing data, see Flag Variable (C_IMFFSL23PF) for Missing Reason</t>
  </si>
  <si>
    <t>C_IMFFSL23PF</t>
  </si>
  <si>
    <t>MUSCLE FAT FRACTION:  [FLAG VARIABLE, Reason for Missing Data] Standard deviation of fat fraction values within both left and right psoas muscle ROIs from 2 adjacent slices at the L2L3 disc level on Ax IDEAL MRI Fat Fraction maps</t>
  </si>
  <si>
    <t>For Missing data, see Flag Variable (C_IMFFSL12EF) for Missing Reason</t>
  </si>
  <si>
    <t>C_IMFFSL12EF</t>
  </si>
  <si>
    <t>MUSCLE FAT FRACTION:  [FLAG VARIABLE, Reason for Missing Data] Standard deviation of fat fraction values within both left and right erector spinae muscle ROIs from 2 adjacent slices at the L1L2 disc level on Ax IDEAL MRI Fat Fraction maps</t>
  </si>
  <si>
    <t>For Missing data, see Flag Variable (C_IMFFSL12MF) for Missing Reason</t>
  </si>
  <si>
    <t>C_IMFFSL12MF</t>
  </si>
  <si>
    <t>MUSCLE FAT FRACTION:  [FLAG VARIABLE, Reason for Missing Data] Standard deviation of fat fraction values within both left and right multifidus muscle ROIs from 2 adjacent slices at the L1L2 disc level on Ax IDEAL MRI Fat Fraction maps</t>
  </si>
  <si>
    <t>For Missing data, see Flag Variable (C_IMFFSL12PF) for Missing Reason</t>
  </si>
  <si>
    <t>C_IMFFSL12PF</t>
  </si>
  <si>
    <t>MUSCLE FAT FRACTION:  [FLAG VARIABLE, Reason for Missing Data] Standard deviation of fat fraction values within both left and right psoas muscle ROIs from 2 adjacent slices at the L1L2 disc level on Ax IDEAL MRI Fat Fraction maps</t>
  </si>
  <si>
    <t>For Missing data, see Flag Variable (C_IMFFQL51MF) for Missing Reason</t>
  </si>
  <si>
    <t>C_IMFFQL51MF</t>
  </si>
  <si>
    <t>MUSCLE FAT FRACTION:  [FLAG VARIABLE, Reason for Missing Data] Interquartile range of fat fraction values within both left and right multifidus muscle ROIs from 2 adjacent slices at the L5S1 disc level on Ax IDEAL MRI Fat Fraction maps</t>
  </si>
  <si>
    <t>For Missing data, see Flag Variable (C_IMFFQL51PF) for Missing Reason</t>
  </si>
  <si>
    <t>C_IMFFQL51PF</t>
  </si>
  <si>
    <t>MUSCLE FAT FRACTION:  [FLAG VARIABLE, Reason for Missing Data] Interquartile range of fat fraction values within both left and right psoas muscle ROIs from 2 adjacent slices at the L5S1 disc level on Ax IDEAL MRI Fat Fraction maps</t>
  </si>
  <si>
    <t>For Missing data, see Flag Variable (C_IMFFQL45EF) for Missing Reason</t>
  </si>
  <si>
    <t>C_IMFFQL45EF</t>
  </si>
  <si>
    <t>MUSCLE FAT FRACTION:  [FLAG VARIABLE, Reason for Missing Data] Interquartile range of fat fraction values within both left and right erector spinae muscle ROIs from 2 adjacent slices at the L4L5 disc level on Ax IDEAL MRI Fat Fraction maps</t>
  </si>
  <si>
    <t>For Missing data, see Flag Variable (C_IMFFQL45MF) for Missing Reason</t>
  </si>
  <si>
    <t>C_IMFFQL45MF</t>
  </si>
  <si>
    <t>MUSCLE FAT FRACTION:  [FLAG VARIABLE, Reason for Missing Data] Interquartile range of fat fraction values within both left and right multifidus muscle ROIs from 2 adjacent slices at the L4L5 disc level on Ax IDEAL MRI Fat Fraction maps</t>
  </si>
  <si>
    <t>For Missing data, see Flag Variable (C_IMFFQL45PF) for Missing Reason</t>
  </si>
  <si>
    <t>C_IMFFQL45PF</t>
  </si>
  <si>
    <t>MUSCLE FAT FRACTION:  [FLAG VARIABLE, Reason for Missing Data] Interquartile range of fat fraction values within both left and right psoas muscle ROIs from 2 adjacent slices at the L4L5 disc level on Ax IDEAL MRI Fat Fraction maps</t>
  </si>
  <si>
    <t>For Missing data, see Flag Variable (C_IMFFQL34EF) for Missing Reason</t>
  </si>
  <si>
    <t>C_IMFFQL34EF</t>
  </si>
  <si>
    <t>MUSCLE FAT FRACTION:  [FLAG VARIABLE, Reason for Missing Data] Interquartile range of fat fraction values within both left and right erector spinae muscle ROIs from 2 adjacent slices at the L3L4 disc level on Ax IDEAL MRI Fat Fraction maps</t>
  </si>
  <si>
    <t>For Missing data, see Flag Variable (C_IMFFQL34MF) for Missing Reason</t>
  </si>
  <si>
    <t>C_IMFFQL34MF</t>
  </si>
  <si>
    <t>MUSCLE FAT FRACTION:  [FLAG VARIABLE, Reason for Missing Data] Interquartile range of fat fraction values within both left and right multifidus muscle ROIs from 2 adjacent slices at the L3L4 disc level on Ax IDEAL MRI Fat Fraction maps</t>
  </si>
  <si>
    <t>For Missing data, see Flag Variable (C_IMFFQL34PF) for Missing Reason</t>
  </si>
  <si>
    <t>C_IMFFQL34PF</t>
  </si>
  <si>
    <t>MUSCLE FAT FRACTION:  [FLAG VARIABLE, Reason for Missing Data] Interquartile range of fat fraction values within both left and right psoas muscle ROIs from 2 adjacent slices at the L3L4 disc level on Ax IDEAL MRI Fat Fraction maps</t>
  </si>
  <si>
    <t>For Missing data, see Flag Variable (C_IMFFQL23EF) for Missing Reason</t>
  </si>
  <si>
    <t>C_IMFFQL23EF</t>
  </si>
  <si>
    <t>MUSCLE FAT FRACTION:  [FLAG VARIABLE, Reason for Missing Data] Interquartile range of fat fraction values within both left and right erector spinae muscle ROIs from 2 adjacent slices at the L2L3 disc level on Ax IDEAL MRI Fat Fraction maps</t>
  </si>
  <si>
    <t>For Missing data, see Flag Variable (C_IMFFQL23MF) for Missing Reason</t>
  </si>
  <si>
    <t>C_IMFFQL23MF</t>
  </si>
  <si>
    <t>MUSCLE FAT FRACTION:  [FLAG VARIABLE, Reason for Missing Data] Interquartile range of fat fraction values within both left and right multifidus muscle ROIs from 2 adjacent slices at the L2L3 disc level on Ax IDEAL MRI Fat Fraction maps</t>
  </si>
  <si>
    <t>For Missing data, see Flag Variable (C_IMFFQL23PF) for Missing Reason</t>
  </si>
  <si>
    <t>C_IMFFQL23PF</t>
  </si>
  <si>
    <t>MUSCLE FAT FRACTION:  [FLAG VARIABLE, Reason for Missing Data] Interquartile range of fat fraction values within both left and right psoas muscle ROIs from 2 adjacent slices at the L2L3 disc level on Ax IDEAL MRI Fat Fraction maps</t>
  </si>
  <si>
    <t>For Missing data, see Flag Variable (C_IMFFQL12EF) for Missing Reason</t>
  </si>
  <si>
    <t>C_IMFFQL12EF</t>
  </si>
  <si>
    <t>MUSCLE FAT FRACTION:  [FLAG VARIABLE, Reason for Missing Data] Interquartile range of fat fraction values within both left and right erector spinae muscle ROIs from 2 adjacent slices at the L1L2 disc level on Ax IDEAL MRI Fat Fraction maps</t>
  </si>
  <si>
    <t>For Missing data, see Flag Variable (C_IMFFQL12MF) for Missing Reason</t>
  </si>
  <si>
    <t>C_IMFFQL12MF</t>
  </si>
  <si>
    <t>MUSCLE FAT FRACTION:  [FLAG VARIABLE, Reason for Missing Data] Interquartile range of fat fraction values within both left and right multifidus muscle ROIs from 2 adjacent slices at the MUSCLE FAT FRACTION: L1L2 disc level on Ax IDEAL MRI Fat Fraction maps</t>
  </si>
  <si>
    <t>For Missing data, see Flag Variable (C_IMFFQL12PF) for Missing Reason</t>
  </si>
  <si>
    <t>C_IMFFQL12PF</t>
  </si>
  <si>
    <t>MUSCLE FAT FRACTION:  [FLAG VARIABLE, Reason for Missing Data] Interquartile range of fat fraction values within both left and right psoas muscle ROIs from 2 adjacent slices at the L1L2 disc level on Ax IDEAL MRI Fat Fraction maps</t>
  </si>
  <si>
    <t>For Missing data, see Flag Variable (C_IMFFCL51MF) for Missing Reason</t>
  </si>
  <si>
    <t>C_IMFFCL51MF</t>
  </si>
  <si>
    <t>MUSCLE FAT FRACTION:  [FLAG VARIABLE, Reason for Missing Data] Average cross sectional area between left and right multifidus muscle ROIs across 2 adjacent slices at the L5S1 disc level on Ax IDEAL MRI Fat Fraction maps</t>
  </si>
  <si>
    <t>For Missing data, see Flag Variable (C_IMFFCL51PF) for Missing Reason</t>
  </si>
  <si>
    <t>C_IMFFCL51PF</t>
  </si>
  <si>
    <t>MUSCLE FAT FRACTION:  [FLAG VARIABLE, Reason for Missing Data] Average cross sectional area between left and right psoas muscle ROIs across 2 adjacent slices at the L5S1 disc level on Ax IDEAL MRI Fat Fraction maps</t>
  </si>
  <si>
    <t>For Missing data, see Flag Variable (C_IMFFCL45EF) for Missing Reason</t>
  </si>
  <si>
    <t>C_IMFFCL45EF</t>
  </si>
  <si>
    <t>MUSCLE FAT FRACTION:  [FLAG VARIABLE, Reason for Missing Data] Average cross sectional area between left and right erector spinae muscle ROIs across 2 adjacent slices at the L4L5 disc level on Ax IDEAL MRI Fat Fraction maps</t>
  </si>
  <si>
    <t>For Missing data, see Flag Variable (C_IMFFCL45MF) for Missing Reason</t>
  </si>
  <si>
    <t>C_IMFFCL45MF</t>
  </si>
  <si>
    <t>MUSCLE FAT FRACTION:  [FLAG VARIABLE, Reason for Missing Data] Average cross sectional area between left and right multifidus muscle ROIs across 2 adjacent slices at the L4L5 disc level on Ax IDEAL MRI Fat Fraction maps</t>
  </si>
  <si>
    <t>For Missing data, see Flag Variable (C_IMFFCL45PF) for Missing Reason</t>
  </si>
  <si>
    <t>C_IMFFCL45PF</t>
  </si>
  <si>
    <t>MUSCLE FAT FRACTION:  [FLAG VARIABLE, Reason for Missing Data] Average cross sectional area between left and right psoas muscle ROIs across 2 adjacent slices at the L4L5 disc level on Ax IDEAL MRI Fat Fraction maps</t>
  </si>
  <si>
    <t>For Missing data, see Flag Variable (C_IMFFCL34EF) for Missing Reason</t>
  </si>
  <si>
    <t>C_IMFFCL34EF</t>
  </si>
  <si>
    <t>MUSCLE FAT FRACTION:  [FLAG VARIABLE, Reason for Missing Data] Average cross sectional area between left and right erector spinae muscle ROIs across 2 adjacent slices at the L3L4 disc level on Ax IDEAL MRI Fat Fraction maps</t>
  </si>
  <si>
    <t>For Missing data, see Flag Variable (C_IMFFCL34MF) for Missing Reason</t>
  </si>
  <si>
    <t>C_IMFFCL34MF</t>
  </si>
  <si>
    <t>MUSCLE FAT FRACTION:  [FLAG VARIABLE, Reason for Missing Data] Average cross sectional area between left and right multifidus muscle ROIs across 2 adjacent slices at the L3L4 disc level on Ax IDEAL MRI Fat Fraction maps</t>
  </si>
  <si>
    <t>For Missing data, see Flag Variable (C_IMFFCL34PF) for Missing Reason</t>
  </si>
  <si>
    <t>C_IMFFCL34PF</t>
  </si>
  <si>
    <t>MUSCLE FAT FRACTION:  [FLAG VARIABLE, Reason for Missing Data] Average cross sectional area between left and right psoas muscle ROIs across 2 adjacent slices at the L3L4 disc level on Ax IDEAL MRI Fat Fraction maps</t>
  </si>
  <si>
    <t>For Missing data, see Flag Variable (C_IMFFCL23EF) for Missing Reason</t>
  </si>
  <si>
    <t>C_IMFFCL23EF</t>
  </si>
  <si>
    <t>MUSCLE FAT FRACTION:  [FLAG VARIABLE, Reason for Missing Data] Average cross sectional area between left and right erector spinae muscle ROIs across 2 adjacent slices at the L2L3 disc level on Ax IDEAL MRI Fat Fraction maps</t>
  </si>
  <si>
    <t>For Missing data, see Flag Variable (C_IMFFCL23MF) for Missing Reason</t>
  </si>
  <si>
    <t>C_IMFFCL23MF</t>
  </si>
  <si>
    <t>MUSCLE FAT FRACTION:  [FLAG VARIABLE, Reason for Missing Data] Average cross sectional area between left and right multifidus muscle ROIs across 2 adjacent slices at the L2L3 disc level on Ax IDEAL MRI Fat Fraction maps</t>
  </si>
  <si>
    <t>For Missing data, see Flag Variable (C_IMFFCL23PF) for Missing Reason</t>
  </si>
  <si>
    <t>C_IMFFCL23PF</t>
  </si>
  <si>
    <t>MUSCLE FAT FRACTION:  [FLAG VARIABLE, Reason for Missing Data] Average cross sectional area between left and right psoas muscle ROIs across 2 adjacent slices at the L2L3 disc level on Ax IDEAL MRI Fat Fraction maps</t>
  </si>
  <si>
    <t>For Missing data, see Flag Variable (C_IMFFCL12EF) for Missing Reason</t>
  </si>
  <si>
    <t>C_IMFFCL12EF</t>
  </si>
  <si>
    <t>MUSCLE FAT FRACTION:  [FLAG VARIABLE, Reason for Missing Data] Average cross sectional area between left and right erector spinae muscle ROIs across 2 adjacent slices at the L1L2 disc level on Ax IDEAL MRI Fat Fraction maps</t>
  </si>
  <si>
    <t>For Missing data, see Flag Variable (C_IMFFCL12MF) for Missing Reason</t>
  </si>
  <si>
    <t>C_IMFFCL12MF</t>
  </si>
  <si>
    <t>MUSCLE FAT FRACTION:  [FLAG VARIABLE, Reason for Missing Data] Average cross sectional area between left and right multifidus muscle ROIs across 2 adjacent slices at the L1L2 disc level on Ax IDEAL MRI Fat Fraction maps</t>
  </si>
  <si>
    <t>For Missing data, see Flag Variable (C_IMFFCL12PF) for Missing Reason</t>
  </si>
  <si>
    <t>C_IMFFCL12PF</t>
  </si>
  <si>
    <t>MUSCLE FAT FRACTION:  [FLAG VARIABLE, Reason for Missing Data] Average cross sectional area between left and right psoas muscle ROIs across 2 adjacent slices at the L1L2 disc level on Ax IDEAL MRI Fat Fraction maps</t>
  </si>
  <si>
    <t>C_ADVISITID</t>
  </si>
  <si>
    <t>Visit ID (CB Version)(for all CB forms including those only filled out at one visit)</t>
  </si>
  <si>
    <t>SCNBPUNEMP, BP1BPUNEMP</t>
  </si>
  <si>
    <t>-1, 0</t>
  </si>
  <si>
    <t>tblSCN: CRF1: Screening Form, tblBP1: CRF6a: Back-Related Pain Status</t>
  </si>
  <si>
    <t>NOTE: this is a subquestion of PFF4M, see annotated form/mockup for branching logic
Continuous Range: (1-100)</t>
  </si>
  <si>
    <t>NOTE: this is a subquestion of PFF2M, see annotated form/mockup for branching logic
Continuous Range: (1000-9000)</t>
  </si>
  <si>
    <t>NOTE: this is a subquestion of PFFEXT, see annotated form/mockup for branching logic
Continuous Range: (1-60)</t>
  </si>
  <si>
    <t>NOTE: this is a subquestion of PFFPASSR, see annotated form/mockup for branching logic
Continuous Range: (5-50)</t>
  </si>
  <si>
    <t>NOTE: this is a subquestion of PFFPASSL, see annotated form/mockup for branching logic
Continuous Range: (5-50)</t>
  </si>
  <si>
    <t>NOTE: this is a subquestion of PFFPASSR, see annotated form/mockup for branching logic
Continuous Range: (5-70)</t>
  </si>
  <si>
    <t>NOTE: this is a subquestion of PFFPASSL, see annotated form/mockup for branching logic
Continuous Range: (5-70)</t>
  </si>
  <si>
    <t>NOTE: this is a subquestion of QSTQSTTEST, see annotated form/mockup for branching logic
Continuous Range: (90-100)</t>
  </si>
  <si>
    <t>NOTE: this is a subquestion of QSTQSTTEST, see annotated form/mockup for branching logic
Continuous Range: (50-79)</t>
  </si>
  <si>
    <t>C_SEDAYMISS</t>
  </si>
  <si>
    <t>C_TXANTIDEPO</t>
  </si>
  <si>
    <t>CB categorical values as they appear on Survey</t>
  </si>
  <si>
    <t>If Visit 1, 53 or 105 occurs, may need to combine data with Visit 0, 52 or 104 data</t>
  </si>
  <si>
    <t>If Visit 1, 53 or 105 occurs, may need to combine data with Visit 0, 52 or 104 data
QST (Quantitative Sensory Testing)</t>
  </si>
  <si>
    <t xml:space="preserve">If Visit 1, 53 or 105 occurs, may need to combine data with Visit 0, 52 or 104 data
Examiner: Mark the control site to be used [CONTROL SITE = contralateral (from the test site) upper trapezius]  </t>
  </si>
  <si>
    <t xml:space="preserve">If Visit 1, 53 or 105 occurs, may need to combine data with Visit 0, 52 or 104 data
Examiner - lift the ppt's shirt just enough to expose the lower back and say "Please point to the spot on your lower back that hurts most, at this time"Examiner - place a sticker on that spot, directly on the skin
Examiner: Mark the test site to be used [TEST SITE = spot where sticker was placed; on the side indicated in Q6] </t>
  </si>
  <si>
    <t>If Visit 1, 53 or 105 occurs, may need to combine data with Visit 0, 52 or 104 data
Pressure Pain Threshold (PPT) [pressure algometer, metronome]</t>
  </si>
  <si>
    <t xml:space="preserve">If Visit 1, 53 or 105 occurs, may need to combine data with Visit 0, 52 or 104 data
Temporal Summation of Pain (TS) [neuropen, metronome] </t>
  </si>
  <si>
    <t xml:space="preserve">If Visit 1, 53 or 105 occurs, may need to combine data with Visit 0, 52 or 104 data
Conditional Pain Modulation (CPM) [algometer, water bath] </t>
  </si>
  <si>
    <t>If Visit 1, 53 or 105 occurs, may need to combine data with Visit 0, 52 or 104 data
Functional Outcome Tests</t>
  </si>
  <si>
    <t>If Visit 1, 53 or 105 occurs, may need to combine data with Visit 0, 52 or 104 data
Physical Therapist Exam (Standing)</t>
  </si>
  <si>
    <t>If Visit 1, 53 or 105 occurs, may need to combine data with Visit 0, 52 or 104 data
Physical Therapist Exam (Seated)</t>
  </si>
  <si>
    <t>If Visit 1, 53 or 105 occurs, may need to combine data with Visit 0, 52 or 104 data
Physical Therapist Exam (Supine poisition)</t>
  </si>
  <si>
    <t>If Visit 1, 53 or 105 occurs, may need to combine data with Visit 0, 52 or 104 data
Physical Therapist Exam (Supine position)</t>
  </si>
  <si>
    <t xml:space="preserve">If Visit 1, 53 or 105 occurs, may need to combine data with Visit 0, 52 or 104 data
Physical Therapist Exam (Supine position)
</t>
  </si>
  <si>
    <t>If Visit 1, 53 or 105 occurs, may need to combine data with Visit 0, 52 or 104 data
Physical Therapist Exam (Supine position)
Lower Extremity Neurological Testing -
Myotome Tests: L2-L5, S1 Evertors
Strength Grades
0 = no muscle contraction
1 = trace contraction by palpation
2 = can actively move muscles when gravity is eliminated
3 = can move muscle against gravity, but not against resistance
4 = can move muscle against some resistance
5 = overcomes the resistance of the examiner</t>
  </si>
  <si>
    <t>If Visit 1, 53 or 105 occurs, may need to combine data with Visit 0, 52 or 104 data
Physical Therapist Exam (Side Lying Position)</t>
  </si>
  <si>
    <t>If Visit 1, 53 or 105 occurs, may need to combine data with Visit 0, 52 or 104 data
Physical Therapist Exam (Prone Position)</t>
  </si>
  <si>
    <t>If Visit 1, 53 or 105 occurs, may need to combine data with Visit 0, 52 or 104 data
Physical Therapist Exam (Classifications)</t>
  </si>
  <si>
    <t>If Visit 1, 53 or 105 occurs, may need to combine data with Visit 0, 52 or 104 data
Functional and Physical Therapist Exam</t>
  </si>
  <si>
    <t>Wrist Actigraph - Return envelope tracking # (enter Number or select bubble for same as waist actigraph tracking #  
 If Visit 1, 53 or 105 occurs, may need to combine data with Visit 0, 52 or 104 data</t>
  </si>
  <si>
    <t>HS1EDANX01_NEW, HS2EDANX01_NEW</t>
  </si>
  <si>
    <t>HS1EDANX40_NEW, HS2EDANX40_NEW</t>
  </si>
  <si>
    <t>HS1EDANX41_NEW, HS2EDANX41_NEW</t>
  </si>
  <si>
    <t>HS1EDANX53_NEW, HS2EDANX53_NEW</t>
  </si>
  <si>
    <t>QL1MA1TENS_REVERSE=5-QL1MA1TENS
Format=NEVAL     Possible Values=0,1,2,3,4,5
0: 0 - Never
1: 1
2: 2
3: 3
4: 4
5: 5 - Always</t>
  </si>
  <si>
    <t>QL1MA1DIST_REVERSE=5-QL1MA1DIST
Format=NEVAL     Possible Values=0,1,2,3,4,5
0: 0 - Never
1: 1
2: 2
3: 3
4: 4
5: 5 - Always</t>
  </si>
  <si>
    <t>QL1MA1DISC_REVERSE=5-QL1MA1DISC
Format=NEVAL     Possible Values=0,1,2,3,4,5
0: 0 - Never
1: 1
2: 2
3: 3
4: 4
5: 5 - Always</t>
  </si>
  <si>
    <t>QL1MA1IGNR_REVERSE=5-QL1MA1IGNR
Format=NEVAL     Possible Values=0,1,2,3,4,5
0: 0 - Never
1: 1
2: 2
3: 3
4: 4
5: 5 - Always</t>
  </si>
  <si>
    <t>QL1MA1PUSH_REVERSE=5-QL1MA1PUSH
Format=NEVAL     Possible Values=0,1,2,3,4,5
0: 0 - Never
1: 1
2: 2
3: 3
4: 4
5: 5 - Always</t>
  </si>
  <si>
    <t>QL1MA1UNPL_REVERSE=5-QL1MA1UNPL
Format=NEVAL     Possible Values=0,1,2,3,4,5
0: 0 - Never
1: 1
2: 2
3: 3
4: 4
5: 5 - Always</t>
  </si>
  <si>
    <t>NOTE: Disc Segmentation - T1rho Data
Clinical Spine MRI post-processing assessments were
performed by the UCSF Pathophysiology Core.
DISC T1RHO: Advanced Spine MRI
Mean T1rho value for L1-L2 disc (ms)
Range (approximate): 30.0–150.0 ms</t>
  </si>
  <si>
    <t>NOTE: Disc Segmentation - T1rho Data
Clinical Spine MRI post-processing assessments were
performed by the UCSF Pathophysiology Core.
DISC T1RHO: Advanced Spine MRI
Standard deviation T1rho value for L1-L2 disc (ms)
Range (approximate): 3.0–90.0 ms</t>
  </si>
  <si>
    <t>NOTE: Disc Segmentation - T1rho Data
Clinical Spine MRI post-processing assessments were
performed by the UCSF Pathophysiology Core.
DISC T1RHO: Advanced Spine MRI
Median T1rho value for L1-L2 disc (ms)
Range (approximate): 30.0–150.0 ms</t>
  </si>
  <si>
    <t>NOTE: Disc Segmentation - T1rho Data
Clinical Spine MRI post-processing assessments were
performed by the UCSF Pathophysiology Core.
DISC T1RHO: Advanced Spine MRI
Interquartile range T1rho value for L1-L2 disc (ms)
Range (approximate): 5–200.0 ms</t>
  </si>
  <si>
    <t>NOTE: Disc Segmentation - T1rho Data
Clinical Spine MRI post-processing assessments were
performed by the UCSF Pathophysiology Core.
DISC T1RHO: Advanced Spine MRI
Minimum T1rho value for L1-L2 disc (ms)
Range (approximate): 0.0–50.0 ms</t>
  </si>
  <si>
    <t>NOTE: Disc Segmentation - T1rho Data
Clinical Spine MRI post-processing assessments were
performed by the UCSF Pathophysiology Core.
DISC T1RHO: Advanced Spine MRI
Maximum T1rho value for L1-L2 disc (ms)
Range (approximate): 50.0–500.0 ms</t>
  </si>
  <si>
    <t>NOTE: Disc Segmentation - T1rho Data
Clinical Spine MRI post-processing assessments were
performed by the UCSF Pathophysiology Core.
DISC T1RHO: Advanced Spine MRI
T1rho skew for L1-L2 disc</t>
  </si>
  <si>
    <t>NOTE: Disc Segmentation - T1rho Data
Clinical Spine MRI post-processing assessments were
performed by the UCSF Pathophysiology Core.
DISC T1RHO: Advanced Spine MRI
T1rho kurtosis for L1-L2 disc</t>
  </si>
  <si>
    <t>NOTE: Disc Segmentation - T1rho Data
Clinical Spine MRI post-processing assessments were
performed by the UCSF Pathophysiology Core.
DISC T1RHO: Advanced Spine MRI
Number of sagittal slices segmented for L1-L2 disc
Range (approximate): 3-6</t>
  </si>
  <si>
    <t>NOTE: Disc Segmentation - T1rho Data
Clinical Spine MRI post-processing assessments were
performed by the UCSF Pathophysiology Core.
DISC T1RHO: Advanced Spine MRI
Number of voxels comprising L1-L2 disc
Range (approximate): 200-2000</t>
  </si>
  <si>
    <t>NOTE: Disc Segmentation - T1rho Data
Clinical Spine MRI post-processing assessments were
performed by the UCSF Pathophysiology Core.
DISC T1RHO: Advanced Spine MRI
Mean T1rho value for L2-L3 disc (ms)
Range (approximate): 30.0–150.0 ms</t>
  </si>
  <si>
    <t>NOTE: Disc Segmentation - T1rho Data
Clinical Spine MRI post-processing assessments were
performed by the UCSF Pathophysiology Core.
DISC T1RHO: Advanced Spine MRI
Standard deviation T1rho value for L2-L3 disc (ms)
Range (approximate): 3.0–90.0 ms</t>
  </si>
  <si>
    <t>NOTE: Disc Segmentation - T1rho Data
Clinical Spine MRI post-processing assessments were
performed by the UCSF Pathophysiology Core.
DISC T1RHO: Advanced Spine MRI
Median T1rho value for L2-L3 disc (ms)
Range (approximate): 30.0–150.0 ms</t>
  </si>
  <si>
    <t>NOTE: Disc Segmentation - T1rho Data
Clinical Spine MRI post-processing assessments were
performed by the UCSF Pathophysiology Core.
DISC T1RHO: Advanced Spine MRI
Interquartile range T1rho value for L2-L3 disc (ms)
Range (approximate): 5–200.0 ms</t>
  </si>
  <si>
    <t>NOTE: Disc Segmentation - T1rho Data
Clinical Spine MRI post-processing assessments were
performed by the UCSF Pathophysiology Core.
DISC T1RHO: Advanced Spine MRI
Minimum T1rho value for L2-L3 disc (ms)
Range (approximate): 0.0–50.0 ms</t>
  </si>
  <si>
    <t>NOTE: Disc Segmentation - T1rho Data
Clinical Spine MRI post-processing assessments were
performed by the UCSF Pathophysiology Core.
DISC T1RHO: Advanced Spine MRI
Maximum T1rho value for L2-L3 disc (ms)
Range (approximate): 50.0–500.0 ms</t>
  </si>
  <si>
    <t>NOTE: Disc Segmentation - T1rho Data
Clinical Spine MRI post-processing assessments were
performed by the UCSF Pathophysiology Core.
DISC T1RHO: Advanced Spine MRI
Number of sagittal slices segmented for L2-L3 disc
Range (approximate): 3–6</t>
  </si>
  <si>
    <t>NOTE: Disc Segmentation - T1rho Data
Clinical Spine MRI post-processing assessments were
performed by the UCSF Pathophysiology Core.
DISC T1RHO: Advanced Spine MRI
Number of voxels comprising L2-L3 disc
Range (approximate): 200–2000</t>
  </si>
  <si>
    <t>NOTE: Disc Segmentation - T1rho Data
Clinical Spine MRI post-processing assessments were
performed by the UCSF Pathophysiology Core.
DISC T1RHO: Advanced Spine MRI
Mean T1rho value for L3-L4 disc
Range (approximate): 30.0–150.0 ms</t>
  </si>
  <si>
    <t>NOTE: Disc Segmentation - T1rho Data
Clinical Spine MRI post-processing assessments were
performed by the UCSF Pathophysiology Core.
DISC T1RHO: Advanced Spine MRI
Standard deviation T1rho value for L3-L4 disc
Range (approximate): 3.0–90.0 ms</t>
  </si>
  <si>
    <t>NOTE: Disc Segmentation - T1rho Data
Clinical Spine MRI post-processing assessments were
performed by the UCSF Pathophysiology Core.
DISC T1RHO: Advanced Spine MRI
Median T1rho value for L3-L4 disc (ms)
Range (approximate): 30.0–150.0 ms</t>
  </si>
  <si>
    <t>NOTE: Disc Segmentation - T1rho Data
Clinical Spine MRI post-processing assessments were
performed by the UCSF Pathophysiology Core.
DISC T1RHO: Advanced Spine MRI
Interquartile range T1rho value for L3-L4 disc (ms)
Range (approximate): 5–200.0 ms</t>
  </si>
  <si>
    <t>NOTE: Disc Segmentation - T1rho Data
Clinical Spine MRI post-processing assessments were
performed by the UCSF Pathophysiology Core.
DISC T1RHO: Advanced Spine MRI
Minimum T1rho value for L3-L4 disc (ms)
Range (approximate): 0.0–50.0 ms</t>
  </si>
  <si>
    <t>NOTE: Disc Segmentation - T1rho Data
Clinical Spine MRI post-processing assessments were
performed by the UCSF Pathophysiology Core.
DISC T1RHO: Advanced Spine MRI
Maximum T1rho value for L3-L4 disc (ms)
Range (approximate): 50.0–500.0 ms</t>
  </si>
  <si>
    <t>NOTE: Disc Segmentation - T1rho Data
Clinical Spine MRI post-processing assessments were
performed by the UCSF Pathophysiology Core.
DISC T1RHO: Advanced Spine MRI
T1rho skew for L3-L4 disc</t>
  </si>
  <si>
    <t>NOTE: Disc Segmentation - T1rho Data
Clinical Spine MRI post-processing assessments were
performed by the UCSF Pathophysiology Core.
DISC T1RHO: Advanced Spine MRI
T1rho kurtosis for L3-L4 disc</t>
  </si>
  <si>
    <t>NOTE: Disc Segmentation - T1rho Data
Clinical Spine MRI post-processing assessments were
performed by the UCSF Pathophysiology Core.
DISC T1RHO: Advanced Spine MRI
Number of sagittal slices segmented for L3-L4 disc
Range (approximate): 3–6</t>
  </si>
  <si>
    <t>NOTE: Disc Segmentation - T1rho Data
Clinical Spine MRI post-processing assessments were
performed by the UCSF Pathophysiology Core.
DISC T1RHO: Advanced Spine MRI
Number of voxels comprising L3-L4 disc
Range (approximate): 200–2000</t>
  </si>
  <si>
    <t>NOTE: Disc Segmentation - T1rho Data
Clinical Spine MRI post-processing assessments were
performed by the UCSF Pathophysiology Core.
DISC T1RHO: Advanced Spine MRI
Mean T1rho value for L4-L5 disc (ms)
Range (approximate): 30.0–150.0 ms</t>
  </si>
  <si>
    <t>NOTE: Disc Segmentation - T1rho Data
Clinical Spine MRI post-processing assessments were
performed by the UCSF Pathophysiology Core.
DISC T1RHO: Advanced Spine MRI
Standard deviation T1rho value for L4-L5 disc (ms)
Range (approximate): 3.0–90.0 ms</t>
  </si>
  <si>
    <t>NOTE: Disc Segmentation - T1rho Data
Clinical Spine MRI post-processing assessments were
performed by the UCSF Pathophysiology Core.
DISC T1RHO: Advanced Spine MRI
Median T1rho value for L4-L5 disc (ms)
Range (approximate): 30.0–150.0 ms</t>
  </si>
  <si>
    <t>NOTE: Disc Segmentation - T1rho Data
Clinical Spine MRI post-processing assessments were
performed by the UCSF Pathophysiology Core.
DISC T1RHO: Advanced Spine MRI
Interquartile range T1rho value for L4-L5 disc (ms)
Range (approximate): 5–200.0 ms</t>
  </si>
  <si>
    <t>NOTE: Disc Segmentation - T1rho Data
Clinical Spine MRI post-processing assessments were
performed by the UCSF Pathophysiology Core.
DISC T1RHO: Advanced Spine MRI
Minimum T1rho value for L4-L5 disc (ms)
Range (approximate): 0.0–50.0 ms</t>
  </si>
  <si>
    <t>NOTE: Disc Segmentation - T1rho Data
Clinical Spine MRI post-processing assessments were
performed by the UCSF Pathophysiology Core.
DISC T1RHO: Advanced Spine MRI
Maximum T1rho value for L4-L5 disc (ms)
Range (approximate): 50.0–500.0 ms</t>
  </si>
  <si>
    <t>NOTE: Disc Segmentation - T1rho Data
Clinical Spine MRI post-processing assessments were
performed by the UCSF Pathophysiology Core.
DISC T1RHO: Advanced Spine MRI
T1rho skew for L4-L5 disc</t>
  </si>
  <si>
    <t>NOTE: Disc Segmentation - T1rho Data
Clinical Spine MRI post-processing assessments were
performed by the UCSF Pathophysiology Core.
DISC T1RHO: Advanced Spine MRI
T1rho kurtosis for L4-L5 disc</t>
  </si>
  <si>
    <t>NOTE: Disc Segmentation - T1rho Data
Clinical Spine MRI post-processing assessments were
performed by the UCSF Pathophysiology Core.
DISC T1RHO: Advanced Spine MRI
Number of sagittal slices segmented for L4-L5 disc
Range (approximate): 3–6</t>
  </si>
  <si>
    <t>NOTE: Disc Segmentation - T1rho Data
Clinical Spine MRI post-processing assessments were
performed by the UCSF Pathophysiology Core.
DISC T1RHO: Advanced Spine MRI
Number of voxels comprising L4-L5 disc
Range (approximate): 200–2000</t>
  </si>
  <si>
    <t>NOTE: Disc Segmentation - T1rho Data
Clinical Spine MRI post-processing assessments were
performed by the UCSF Pathophysiology Core.
DISC T1RHO: Advanced Spine MRI
Mean T1rho value for L5-S1 disc (ms)
Range (approximate): 30.0–150.0 ms</t>
  </si>
  <si>
    <t>NOTE: Disc Segmentation - T1rho Data
Clinical Spine MRI post-processing assessments were
performed by the UCSF Pathophysiology Core.
DISC T1RHO: Advanced Spine MRI
Standard deviation T1rho value for L5-S1 disc (ms)
Range (approximate): 3.0–90.0 ms</t>
  </si>
  <si>
    <t>NOTE: Disc Segmentation - T1rho Data
Clinical Spine MRI post-processing assessments were
performed by the UCSF Pathophysiology Core.
DISC T1RHO: Advanced Spine MRI
Median T1rho value for L5-S1 disc (ms)
Range (approximate): 30.0–150.0 ms</t>
  </si>
  <si>
    <t>NOTE: Disc Segmentation - T1rho Data
Clinical Spine MRI post-processing assessments were
performed by the UCSF Pathophysiology Core.
DISC T1RHO: Advanced Spine MRI
Interquartile range T1rho value for L5-S1 disc (ms)
Range (approximate): 5–200.0 ms</t>
  </si>
  <si>
    <t>NOTE: Disc Segmentation - T1rho Data
Clinical Spine MRI post-processing assessments were
performed by the UCSF Pathophysiology Core.
DISC T1RHO: Advanced Spine MRI
Minimum T1rho value for L5-S1 disc (ms)
Range (approximate): 0.0–50.0 ms</t>
  </si>
  <si>
    <t>NOTE: Disc Segmentation - T1rho Data
Clinical Spine MRI post-processing assessments were
performed by the UCSF Pathophysiology Core.
DISC T1RHO: Advanced Spine MRI
Maximum T1rho value for L5-S1 disc (ms)
Range (approximate): 50.0–500.0 ms</t>
  </si>
  <si>
    <t>NOTE: Disc Segmentation - T1rho Data
Clinical Spine MRI post-processing assessments were
performed by the UCSF Pathophysiology Core.
DISC T1RHO: Advanced Spine MRI
T1rho skew for L5-S1 disc</t>
  </si>
  <si>
    <t>NOTE: Disc Segmentation - T1rho Data
Clinical Spine MRI post-processing assessments were
performed by the UCSF Pathophysiology Core.
DISC T1RHO: Advanced Spine MRI
T1rho kurtosis for L5-S1 disc</t>
  </si>
  <si>
    <t>NOTE: Disc Segmentation - T1rho Data
Clinical Spine MRI post-processing assessments were
performed by the UCSF Pathophysiology Core.
DISC T1RHO: Advanced Spine MRI
Number of sagittal slices segmented for L5-S1 disc
Range (approximate): 3–6</t>
  </si>
  <si>
    <t>NOTE: Disc Segmentation - T1rho Data
Clinical Spine MRI post-processing assessments were
performed by the UCSF Pathophysiology Core.
DISC T1RHO: Advanced Spine MRI
Number of voxels comprising L5-S1 disc
Range (approximate): 200–2000</t>
  </si>
  <si>
    <t>If Visit 1 or 105 occurs, may need to combine data with Visit 0 or 104</t>
  </si>
  <si>
    <t>If Visit 1 or 105 occurs, may need to combine data with Visit 0 or 104
BASELINE: STOP. If clinical scan is not performed for ANY reason, participant is ineligible for study. Complete CRF #99.
Month 24: Go to Question 8</t>
  </si>
  <si>
    <t>If Visit 1 or 105 occurs, may need to combine data with Visit 0 or 104
[REMINDER: the same MRI machine should be used at baseline and at Month 24 for each participant]</t>
  </si>
  <si>
    <t>If Visit 1 or 105 occurs, may need to combine data with Visit 0 or 104
If any are marked No below, explain reason in Q8</t>
  </si>
  <si>
    <t>If Visit 1 or 105 occurs, may need to combine data with Visit 0 or 104
If any are marked No below, explain reason in Q8
[If there is insufficient time, sequences 6f and 6g above may not be performed in some cases. Please explain in Q8 if this occurs.]</t>
  </si>
  <si>
    <t>If Visit 1 or 105 occurs, may need to combine data with Visit 0 or 104
UCSF and UCSD only</t>
  </si>
  <si>
    <t>If Visit 1 or 105 occurs, may need to combine data with Visit 0 or 104
UCSF and UCSD only
If Participant Refused or Other reason:
*BASELINE: STOP. Participant is ineligible for study. Complete CRF #99.
Month 24: Go to Question 16</t>
  </si>
  <si>
    <t>If Visit 1 occurs, may need to combine data with Visit 0
UCSF, UCDavis and UCI only - not shown to UCSD in REDCap, so N/A response not used</t>
  </si>
  <si>
    <t>If Visit 1 occurs, may need to combine data with Visit 0
UCSF, UCDavis and UCI only
If Participant Refused or Other reason:
*BASELINE: STOP. Participant is ineligible for study. Complete CRF #99.
Month 24: Go to Question 25.</t>
  </si>
  <si>
    <t>If Visit 1 occurs, may need to combine data with Visit 0
UCSF, UCDavis and UCI only</t>
  </si>
  <si>
    <t>If Visit 1 occurs, may need to combine data with Visit 0
UCSF, UCDavis and UCI only
If Q23a-23c are marked No below, explain reason in Q25</t>
  </si>
  <si>
    <t>If Visit 1 occurs, may need to combine data with Visit 0
UCSF, UCDavis and UCI only
Form instructions: Only Q23d or 23e will be performed, as appropriate. If one of the below is not scanned, explain reason in Q25.</t>
  </si>
  <si>
    <t xml:space="preserve">If Visit 1 or 105 occurs, may need to combine data with Visit 0 or 104
[REMINDER: the same fMRI machine should be used at baseline and at Month 24 for each participant] </t>
  </si>
  <si>
    <t>UCSF REACH scores: Clinical Spine MRI
Variable used to describe rarely occurring events as text:
• Compression fx N/Y level(s) (eg: “l4 deformity may be post-traumatic” )</t>
  </si>
  <si>
    <t>UCSF REACH scores: Clinical Spine MRI
• Variable used to describe rarely occurring events as
text:Olisthesis N/Y level(s) (eg: “L3/4”, “L4/5 and
“L5/S1”, “grade 1 anterolisthesis L5/S1” or “L4/5 grade
1” )</t>
  </si>
  <si>
    <t>UCSF REACH scores: Clinical Spine MRI
• Variable used to describe rarely occurring events as
text:Congenital stenosis N/Y Comments: (eg: “fusion
L3/4”, “metal artifact L4-S1 were excluded”)</t>
  </si>
  <si>
    <t>UCSF REACH scores - Clinical Spine MRI
Modic Changes: BMIC present, superiorly at L1</t>
  </si>
  <si>
    <t>UCSF REACH scores - Clinical Spine MRI
Modic Changes: BMIC present, inferiorly at L1</t>
  </si>
  <si>
    <t>UCSF REACH scores - Clinical Spine MRI
Modic Changes: BMIC present, superiorly at L2</t>
  </si>
  <si>
    <t>UCSF REACH scores - Clinical Spine MRI
Modic Changes: BMIC present, inferiorly at L2</t>
  </si>
  <si>
    <t>UCSF REACH scores - Clinical Spine MRI
Modic Changes: BMIC present, superiorly at L3</t>
  </si>
  <si>
    <t>UCSF REACH scores - Clinical Spine MRI
Modic Changes: BMIC present, inferiorly at L3</t>
  </si>
  <si>
    <t>UCSF REACH scores - Clinical Spine MRI
Modic Changes: BMIC present, superiorly at L4</t>
  </si>
  <si>
    <t>UCSF REACH scores - Clinical Spine MRI
Modic Changes: BMIC present, inferiorly at L4</t>
  </si>
  <si>
    <t>UCSF REACH scores - Clinical Spine MRI
Modic Changes: BMIC present, superiorly at L5</t>
  </si>
  <si>
    <t>UCSF REACH scores - Clinical Spine MRI
Modic Changes: BMIC present, inferiorly at L5</t>
  </si>
  <si>
    <t>UCSF REACH scores: Clinical Spine MRI
Modic Changes: BMIC present, superiorly at S1</t>
  </si>
  <si>
    <t>UCSF REACH scores: Clinical Spine MRI (SAG T2, SAG T1, SAG T2-fs)
Modic Changes: BMIC TYPE, superiorly at L1
*Pathophysiology Core - PRIMARY VARIABLE</t>
  </si>
  <si>
    <t>UCSF REACH scores: Clinical Spine MRI (SAG T2, SAG T1, SAG T2-fs)
Modic Changes: BMIC TYPE, inferiorly at L1
*Pathophysiology Core - PRIMARY VARIABLE</t>
  </si>
  <si>
    <t>UCSF REACH scores: Clinical Spine MRI (SAG T2, SAG T1, SAG T2-fs)
Modic Changes: BMIC TYPE, superiorly at L2
*Pathophysiology Core - PRIMARY VARIABLE</t>
  </si>
  <si>
    <t>UCSF REACH scores: Clinical Spine MRI (SAG T2, SAG T1, SAG T2-fs)
Modic Changes: BMIC TYPE, inferiorly at L2
*Pathophysiology Core - PRIMARY VARIABLE</t>
  </si>
  <si>
    <t>UCSF REACH scores: Clinical Spine MRI (SAG T2, SAG T1, SAG T2-fs)
Modic Changes: BMIC TYPE, superiorly at L3
*Pathophysiology Core - PRIMARY VARIABLE</t>
  </si>
  <si>
    <t>UCSF REACH scores: Clinical Spine MRI (SAG T2, SAG T1, SAG T2-fs)
Modic Changes: BMIC TYPE, inferiorly at L3
*Pathophysiology Core - PRIMARY VARIABLE</t>
  </si>
  <si>
    <t>UCSF REACH scores: Clinical Spine MRI (SAG T2, SAG T1, SAG T2-fs)
Modic Changes: BMIC TYPE, superiorly at L4
*Pathophysiology Core - PRIMARY VARIABLE</t>
  </si>
  <si>
    <t>UCSF REACH scores: Clinical Spine MRI (SAG T2, SAG T1, SAG T2-fs)
Modic Changes: BMIC TYPE, inferiorly at L4
*Pathophysiology Core - PRIMARY VARIABLE</t>
  </si>
  <si>
    <t>UCSF REACH scores: Clinical Spine MRI (SAG T2, SAG T1, SAG T2-fs)
Modic Changes: BMIC TYPE, superiorly at L5
*Pathophysiology Core - PRIMARY VARIABLE</t>
  </si>
  <si>
    <t>UCSF REACH scores: Clinical Spine MRI (SAG T2, SAG T1, SAG T2-fs)
Modic Changes: BMIC TYPE, inferiorly at L5
*Pathophysiology Core - PRIMARY VARIABLE</t>
  </si>
  <si>
    <t>UCSF REACH scores: Clinical Spine MRI (SAG T2, SAG T1, SAG T2-fs)
Modic Changes: BMIC TYPE, superiorly at S1
*Pathophysiology Core - PRIMARY VARIABLE</t>
  </si>
  <si>
    <t>UCSF REACH scores: Clinical Spine MRI (SAG T2, SAG T1, SAG T2-fs)
Modic Changes: BMIC HEIGHT, superiorly at L1</t>
  </si>
  <si>
    <t>UCSF REACH scores: Clinical Spine MRI (SAG T2, SAG T1, SAG T2-fs)
Modic Changes: BMIC HEIGHT, inferiorly at L1</t>
  </si>
  <si>
    <t>UCSF REACH scores: Clinical Spine MRI (SAG T2, SAG T1, SAG T2-fs)
Modic Changes: BMIC HEIGHT, superiorly at L2</t>
  </si>
  <si>
    <t>UCSF REACH scores: Clinical Spine MRI (SAG T2, SAG T1, SAG T2-fs)
Modic Changes: BMIC HEIGHT, inferiorly at L2</t>
  </si>
  <si>
    <t>UCSF REACH scores: Clinical Spine MRI (SAG T2, SAG T1, SAG T2-fs)
Modic Changes: BMIC HEIGHT, superiorly at L3</t>
  </si>
  <si>
    <t>UCSF REACH scores: Clinical Spine MRI (SAG T2, SAG T1, SAG T2-fs)
Modic Changes: BMIC HEIGHT, inferiorly at L3</t>
  </si>
  <si>
    <t>UCSF REACH scores: Clinical Spine MRI (SAG T2, SAG T1, SAG T2-fs)
Modic Changes: BMIC HEIGHT, superiorly at L4</t>
  </si>
  <si>
    <t>UCSF REACH scores: Clinical Spine MRI (SAG T2, SAG T1, SAG T2-fs)
Modic Changes: BMIC HEIGHT, inferiorly at L4</t>
  </si>
  <si>
    <t>UCSF REACH scores: Clinical Spine MRI (SAG T2, SAG T1, SAG T2-fs)
Modic Changes: BMIC HEIGHT, superiorly at L5</t>
  </si>
  <si>
    <t>UCSF REACH scores: Clinical Spine MRI (SAG T2, SAG T1, SAG T2-fs)
Modic Changes: BMIC HEIGHT, inferiorly at L5</t>
  </si>
  <si>
    <t>UCSF REACH scores: Clinical Spine MRI (SAG T2, SAG T1, SAG T2-fs)
Modic Changes: BMIC HEIGHT, superiorly at S1</t>
  </si>
  <si>
    <t>UCSF REACH scores: Clinical Spine MRI (SAG T2, SAG T1, SAG T2-fs)
Modic Changes: BMIC AREA (largest diameter in a single section), superiorly at L1</t>
  </si>
  <si>
    <t>UCSF REACH scores: Clinical Spine MRI (SAG T2, SAG T1, SAG T2-fs)
Modic Changes: BMIC AREA (largest diameter in a single section), superiorly at L1 inferiorly at L1</t>
  </si>
  <si>
    <t>UCSF REACH scores: Clinical Spine MRI (SAG T2, SAG T1, SAG T2-fs)
Modic Changes: BMIC AREA (largest diameter in a single section), superiorly at L1), superiorly at L2</t>
  </si>
  <si>
    <t>UCSF REACH scores: Clinical Spine MRI (SAG T2, SAG T1, SAG T2-fs)
Modic Changes: BMIC AREA (largest diameter in a single section), superiorly at L1), inferiorly at L2</t>
  </si>
  <si>
    <t>UCSF REACH scores: Clinical Spine MRI (SAG T2, SAG T1, SAG T2-fs)
Modic Changes: BMIC AREA (largest diameter in a single section), superiorly at L3</t>
  </si>
  <si>
    <t>UCSF REACH scores: Clinical Spine MRI (SAG T2, SAG T1, SAG T2-fs)
Modic Changes: BMIC AREA (largest diameter in a single section), inferiorly at L3</t>
  </si>
  <si>
    <t>UCSF REACH scores: Clinical Spine MRI (SAG T2, SAG T1, SAG T2-fs)
Modic Changes: BMIC AREA (largest diameter in a single section), superiorly at L4</t>
  </si>
  <si>
    <t>UCSF REACH scores: Clinical Spine MRI (SAG T2, SAG T1, SAG T2-fs)
Modic Changes: BMIC AREA (largest diameter in a single section), inferiorly at L4</t>
  </si>
  <si>
    <t>UCSF REACH scores: Clinical Spine MRI (SAG T2, SAG T1, SAG T2-fs)
Modic Changes: BMIC AREA (largest diameter in a single section), superiorly at L5</t>
  </si>
  <si>
    <t>UCSF REACH scores: Clinical Spine MRI (SAG T2, SAG T1, SAG T2-fs)
Modic Changes: BMIC AREA (largest diameter in a single section), inferiorly at L5</t>
  </si>
  <si>
    <t>UCSF REACH scores: Clinical Spine MRI (SAG T2, SAG T1, SAG T2-fs)
Modic Changes: BMIC AREA (largest diameter in a single section), superiorly at S1</t>
  </si>
  <si>
    <t>UCSF REACH scores: Clinical Spine MRI
Endplate Defect: EP_DEFECT, superiorly at L1</t>
  </si>
  <si>
    <t>UCSF REACH scores: Clinical Spine MRI
Endplate Defect: EP_DEFECT, inferiorly at L1</t>
  </si>
  <si>
    <t>UCSF REACH scores: Clinical Spine MRI
Endplate Defect: EP_DEFECT,superiorly at L2</t>
  </si>
  <si>
    <t>UCSF REACH scores: Clinical Spine MRI
Endplate Defect: EP_DEFECT, inferiorly at L2</t>
  </si>
  <si>
    <t>UCSF REACH scores: Clinical Spine MRI
Endplate Defect: EP_DEFECT, superiorly at L3</t>
  </si>
  <si>
    <t>UCSF REACH scores: Clinical Spine MRI
Endplate Defect: EP_DEFECT, inferiorly at L3</t>
  </si>
  <si>
    <t>UCSF REACH scores: Clinical Spine MRI
Endplate Defect: EP_DEFECT, superiorly at L4</t>
  </si>
  <si>
    <t>UCSF REACH scores: Clinical Spine MRI
Endplate Defect: EP_DEFECT, inferiorly at L4</t>
  </si>
  <si>
    <t>UCSF REACH scores: Clinical Spine MRI
Endplate Defect: EP_DEFECT, superiorly at L5</t>
  </si>
  <si>
    <t>UCSF REACH scores: Clinical Spine MRI
Endplate Defect: EP_DEFECT, inferiorly at L5</t>
  </si>
  <si>
    <t>UCSF REACH scores: Clinical Spine MRI
Endplate Defect: EP_DEFECT, superiorly at S1</t>
  </si>
  <si>
    <t>UCSF REACH scores: Clinical Spine MRI (SAG T1, SAG T2-fs)
Endplate Defect: EP_DEFECT TYPE, superiorly at L1</t>
  </si>
  <si>
    <t>UCSF REACH scores: Clinical Spine MRI (SAG T1, SAG T2-fs)
Endplate Defect: EP_DEFECT TYPE, inferiorly at L1</t>
  </si>
  <si>
    <t>UCSF REACH scores: Clinical Spine MRI (SAG T1, SAG T2-fs)
Endplate Defect: EP_DEFECT TYPE, superiorly at L2</t>
  </si>
  <si>
    <t>UCSF REACH scores: Clinical Spine MRI (SAG T1, SAG T2-fs)
Endplate Defect: EP_DEFECT TYPE, inferiorly at L2</t>
  </si>
  <si>
    <t>UCSF REACH scores: Clinical Spine MRI (SAG T1, SAG T2-fs)
Endplate Defect: EP_DEFECT TYPE, superiorly at L3</t>
  </si>
  <si>
    <t>UCSF REACH scores: Clinical Spine MRI (SAG T1, SAG T2-fs)
Endplate Defect: EP_DEFECT TYPE, inferiorly at L3</t>
  </si>
  <si>
    <t>UCSF REACH scores: Clinical Spine MRI (SAG T1, SAG T2-fs)
Endplate Defect: EP_DEFECT TYPE, superiorly at L4</t>
  </si>
  <si>
    <t>UCSF REACH scores: Clinical Spine MRI (SAG T1, SAG T2-fs)
Endplate Defect: EP_DEFECT TYPE, inferiorly at L4</t>
  </si>
  <si>
    <t>UCSF REACH scores: Clinical Spine MRI (SAG T1, SAG T2-fs)
Endplate Defect: EP_DEFECT TYPE, superiorly at L5</t>
  </si>
  <si>
    <t>UCSF REACH scores: Clinical Spine MRI (SAG T1, SAG T2-fs)
Endplate Defect: EP_DEFECT TYPE, inferiorly at L5</t>
  </si>
  <si>
    <t>UCSF REACH scores: Clinical Spine MRI (SAG T1, SAG T2-fs)
Endplate Defect: EP_DEFECT TYPE, superiorly at S1</t>
  </si>
  <si>
    <t>UCSF REACH scores: Clinical Spine MRI (SAG T1, SAG T2-fs)
Endplate Defect: EP_DEFECT SHAPE, inferiorly at L1</t>
  </si>
  <si>
    <t>UCSF REACH scores: Clinical Spine MRI (SAG T1, SAG T2-fs)
Endplate Defect: EP_DEFECT SHAPE, superiorly at L2</t>
  </si>
  <si>
    <t>UCSF REACH scores: Clinical Spine MRI (SAG T1, SAG T2-fs)
Endplate Defect: EP_DEFECT SHAPE, inferiorly at L2</t>
  </si>
  <si>
    <t>UCSF REACH scores: Clinical Spine MRI (SAG T1, SAG T2-fs)
Endplate Defect: EP_DEFECT SHAPE, superiorly at L3</t>
  </si>
  <si>
    <t>UCSF REACH scores: Clinical Spine MRI (SAG T1, SAG T2-fs)
Endplate Defect: EP_DEFECT SHAPE, inferiorly at L3</t>
  </si>
  <si>
    <t>UCSF REACH scores: Clinical Spine MRI (SAG T1, SAG T2-fs)
Endplate Defect: EP_DEFECT SHAPE, superiorly at L4</t>
  </si>
  <si>
    <t>UCSF REACH scores: Clinical Spine MRI (SAG T1, SAG T2-fs)
Endplate Defect: EP_DEFECT SHAPE, inferiorly at L4</t>
  </si>
  <si>
    <t>UCSF REACH scores: Clinical Spine MRI (SAG T1, SAG T2-fs)
Endplate Defect: EP_DEFECT SHAPE, superiorly at L5</t>
  </si>
  <si>
    <t>UCSF REACH scores: Clinical Spine MRI (SAG T1, SAG T2-fs)
Endplate Defect: EP_DEFECT SHAPE, inferiorly at L5</t>
  </si>
  <si>
    <t>UCSF REACH scores: Clinical Spine MRI (SAG T1, SAG T2-fs)
Endplate Defect: EP_DEFECT SHAPE, superiorly at S1</t>
  </si>
  <si>
    <t>UCSF REACH scores: Clinical Spine MRI (SAG T1, SAG T2-fs)
Endplate Defect: EP_DEFECT SIZE (largest diameter in a single section), superiorly at L1</t>
  </si>
  <si>
    <t>UCSF REACH scores: Clinical Spine MRI (SAG T1, SAG T2-fs)
Endplate Defect: EP_DEFECT SIZE (largest diameter in a single section), inferiorly at L1</t>
  </si>
  <si>
    <t>UCSF REACH scores: Clinical Spine MRI (SAG T1, SAG T2-fs)
Endplate Defect: EP_DEFECT SIZE (largest diameter in a single section), superiorly at L2</t>
  </si>
  <si>
    <t>UCSF REACH scores: Clinical Spine MRI (SAG T1, SAG T2-fs)
Endplate Defect: EP_DEFECT SIZE (largest diameter in a single section), inferiorly at L2</t>
  </si>
  <si>
    <t>UCSF REACH scores: Clinical Spine MRI (SAG T1, SAG T2-fs)
Endplate Defect: EP_DEFECT SIZE (largest diameter in a single section), superiorly at L3</t>
  </si>
  <si>
    <t>UCSF REACH scores: Clinical Spine MRI (SAG T1, SAG T2-fs)
Endplate Defect: EP_DEFECT SIZE (largest diameter in a single section), inferiorly at L3</t>
  </si>
  <si>
    <t>UCSF REACH scores: Clinical Spine MRI (SAG T1, SAG T2-fs)
Endplate Defect: EP_DEFECT SIZE (largest diameter in a single section), superiorly at L4</t>
  </si>
  <si>
    <t>UCSF REACH scores: Clinical Spine MRI (SAG T1, SAG T2-fs)
Endplate Defect: EP_DEFECT SIZE (largest diameter in a single section), inferiorly at L4</t>
  </si>
  <si>
    <t>UCSF REACH scores: Clinical Spine MRI (SAG T1, SAG T2-fs)
Endplate Defect: EP_DEFECT SIZE (largest diameter in a single section), superiorly at L5</t>
  </si>
  <si>
    <t>UCSF REACH scores: Clinical Spine MRI (SAG T1, SAG T2-fs)
Endplate Defect: EP_DEFECT SIZE (largest diameter in a single section), inferiorly at L5</t>
  </si>
  <si>
    <t>UCSF REACH scores: Clinical Spine MRI (SAG T1, SAG T2-fs)
Endplate Defect: EP_DEFECT SIZE (largest diameter in a single section), superiorly at S1</t>
  </si>
  <si>
    <t>UCSF REACH scores: Clinical Spine MRI (SAG T1, SAG T2-fs)
Endplate Defect: EP_DEFECT DEPTH (largest diameter in a single section), superiorly at L1</t>
  </si>
  <si>
    <t>UCSF REACH scores: Clinical Spine MRI (SAG T1, SAG T2-fs)
Endplate Defect: EP_DEFECT DEPTH (largest diameter in a single section), inferiorly at L1</t>
  </si>
  <si>
    <t>UCSF REACH scores: Clinical Spine MRI (SAG T1, SAG T2-fs)
Endplate Defect: EP_DEFECT DEPTH (largest diameter in a single section), superiorly at L2</t>
  </si>
  <si>
    <t>UCSF REACH scores: Clinical Spine MRI (SAG T1, SAG T2-fs)
Endplate Defect: EP_DEFECT DEPTH (largest diameter in a single section), inferiorly at L2</t>
  </si>
  <si>
    <t>UCSF REACH scores: Clinical Spine MRI (SAG T1, SAG T2-fs)
Endplate Defect: EP_DEFECT DEPTH (largest diameter in a single section), superiorly at L3</t>
  </si>
  <si>
    <t>UCSF REACH scores: Clinical Spine MRI (SAG T1, SAG T2-fs)
Endplate Defect: EP_DEFECT DEPTH (largest diameter in a single section), inferiorly at L3</t>
  </si>
  <si>
    <t>UCSF REACH scores: Clinical Spine MRI (SAG T1, SAG T2-fs)
Endplate Defect: EP_DEFECT DEPTH (largest diameter in a single section), superiorly at L4</t>
  </si>
  <si>
    <t>UCSF REACH scores: Clinical Spine MRI (SAG T1, SAG T2-fs)
Endplate Defect: EP_DEFECT DEPTH (largest diameter in a single section), inferiorly at L4</t>
  </si>
  <si>
    <t>UCSF REACH scores: Clinical Spine MRI (SAG T1, SAG T2-fs)
Endplate Defect: EP_DEFECT DEPTH (largest diameter in a single section), inferiorly at L5</t>
  </si>
  <si>
    <t>UCSF REACH scores: Clinical Spine MRI (SAG T1, SAG T2-fs)
Endplate Defect: EP_DEFECT DEPTH (largest diameter in a single section), superiorly at S1</t>
  </si>
  <si>
    <t>UCSF REACH scores: Clinical Spine MRI (SAG T2 with and without fs)
Disc Degeneration: DDD (Pfirrmann), disc L1/L2
*Pathophysiology Core - PRIMARY VARIABLE</t>
  </si>
  <si>
    <t>UCSF REACH scores: Clinical Spine MRI (SAG T2 with and without fs)
Disc Degeneration: DDD (Pfirrmann), disc L2/L3
*Pathophysiology Core - PRIMARY VARIABLE</t>
  </si>
  <si>
    <t>UCSF REACH scores: Clinical Spine MRI (SAG T2 with and without fs)
Disc Degeneration: DDD (Pfirrmann), disc L3/L4
*Pathophysiology Core - PRIMARY VARIABLE</t>
  </si>
  <si>
    <t>UCSF REACH scores: Clinical Spine MRI (SAG T2 with and without fs)
Disc Degeneration: DDD (Pfirrmann), disc L4/L5
*Pathophysiology Core - PRIMARY VARIABLE</t>
  </si>
  <si>
    <t>UCSF REACH scores: Clinical Spine MRI (SAG T2 with and without fs)
Disc Degeneration: DDD (Pfirrmann), disc L5/S1
*Pathophysiology Core - PRIMARY VARIABLE</t>
  </si>
  <si>
    <t>UCSF REACH scores: Clinical Spine MRI (SAG T2-fs)
Disc Degeneration: DH (disc height), disc L1/L2</t>
  </si>
  <si>
    <t>UCSF REACH scores: Clinical Spine MRI (SAG T2-fs)
Disc Degeneration: DH (disc height), disc L2/L3</t>
  </si>
  <si>
    <t>UCSF REACH scores: Clinical Spine MRI (SAG T2-fs)
Disc Degeneration: DH (disc height), disc L3/L4</t>
  </si>
  <si>
    <t>UCSF REACH scores: Clinical Spine MRI (SAG T2-fs)
Disc Degeneration: DH (disc height), disc L4/L5</t>
  </si>
  <si>
    <t>UCSF REACH scores: Clinical Spine MRI (SAG T2-fs)
Disc Degeneration: DH (disc height), disc L5/S1</t>
  </si>
  <si>
    <t>UCSF REACH scores: Clinical Spine MRI (SAG T2-fs, AX T2)
Disc Degeneration: Disc Herniation, disc L1/L2</t>
  </si>
  <si>
    <t>UCSF REACH scores: Clinical Spine MRI (SAG T2-fs, AX T2)
Disc Degeneration: Disc Herniation, disc L2/L3</t>
  </si>
  <si>
    <t>UCSF REACH scores: Clinical Spine MRI (SAG T2-fs, AX T2)
Disc Degeneration: Disc Herniation, disc L3/L4</t>
  </si>
  <si>
    <t>UCSF REACH scores: Clinical Spine MRI (SAG T2-fs, AX T2)
Disc Degeneration: Disc Herniation, disc L4/L5</t>
  </si>
  <si>
    <t>UCSF REACH scores: Clinical Spine MRI (SAG T2-fs, AX T2)
Disc Degeneration: Disc Herniation, disc L5/S1</t>
  </si>
  <si>
    <t>UCSF REACH scores: Clinical Spine MRI (SAG T2)
Disc Degeneration: Protrusion/Extrusion Location, disc L1/L2</t>
  </si>
  <si>
    <t>UCSF REACH scores: Clinical Spine MRI (SAG T2-fs)
Disc Degeneration: Protrusion/Extrusion Location, disc L2/L3</t>
  </si>
  <si>
    <t>UCSF REACH scores: Clinical Spine MRI (SAG T2-fs)
Disc Degeneration: Protrusion/Extrusion Location, disc L3/L4</t>
  </si>
  <si>
    <t>UCSF REACH scores: Clinical Spine MRI (SAG T2-fs)
Disc Degeneration: Protrusion/Extrusion Location, disc L4/L5</t>
  </si>
  <si>
    <t>UCSF REACH scores: Clinical Spine MRI (SAG T2-fs)
Disc Degeneration: Protrusion/Extrusion Location, disc L5/S1</t>
  </si>
  <si>
    <t>UCSF REACH scores: Clinical Spine MRI (SAG T2-fs)
Disc Degeneration: Protrusion/Extrusion Location L/R, disc L1/L2</t>
  </si>
  <si>
    <t>UCSF REACH scores: Clinical Spine MRI (SAG T2-fs)
Disc Degeneration: Protrusion/Extrusion Location L/R, disc L2/L3</t>
  </si>
  <si>
    <t>UCSF REACH scores: Clinical Spine MRI (SAG T2-fs)
Disc Degeneration: Protrusion/Extrusion Location L/R, disc L3/L4</t>
  </si>
  <si>
    <t>UCSF REACH scores: Clinical Spine MRI (SAG T2-fs)
Disc Degeneration: Protrusion/Extrusion Location L/R, disc L4/L5</t>
  </si>
  <si>
    <t>UCSF REACH scores: Clinical Spine MRI (SAG T2-fs)
Disc Degeneration: Protrusion/Extrusion Location L/R, disc L5/S1</t>
  </si>
  <si>
    <t>UCSF REACH scores: Clinical Spine MRI (SAG T2-fs)
Disc Degeneration: Annular Fissures, disc L1/L2</t>
  </si>
  <si>
    <t>UCSF REACH scores: Clinical Spine MRI (SAG T2-fs)
Disc Degeneration: Disc Degeneration - Annular Fissures, disc L2/L3</t>
  </si>
  <si>
    <t>UCSF REACH scores: Clinical Spine MRI (SAG T2-fs)
Disc Degeneration: Annular Fissures, disc L3/L4</t>
  </si>
  <si>
    <t>UCSF REACH scores: Clinical Spine MRI (SAG T2-fs)
Disc Degeneration: Annular Fissures, disc L4/L5</t>
  </si>
  <si>
    <t>UCSF REACH scores: Clinical Spine MRI (SAG T2-fs)
Disc Degeneration: Annular Fissures, disc L5/S1</t>
  </si>
  <si>
    <t>UCSF REACH scores: Clinical Spine MRI (SAG T2)
Disc Degeneration: Annular Fissures Location, disc L1/L2</t>
  </si>
  <si>
    <t>UCSF REACH scores: Clinical Spine MRI (SAG T2-fs)
Disc Degeneration: Disc Degeneration - Annular Fissures Location, disc L2/L3</t>
  </si>
  <si>
    <t>UCSF REACH scores: Clinical Spine MRI (SAG T2-fs)
Disc Degeneration: Annular Fissures Location, disc L3/L4</t>
  </si>
  <si>
    <t>UCSF REACH scores: Clinical Spine MRI (SAG T2-fs)
Disc Degeneration: Annular Fissures Location, disc L4/L5</t>
  </si>
  <si>
    <t>UCSF REACH scores: Clinical Spine MRI (SAG T2-fs)
Disc Degeneration: Annular Fissures Location, disc L5/S1</t>
  </si>
  <si>
    <t>UCSF REACH scores: Clinical Spine MRI (SAG T1, SAG T2, Ax T1)
Disc Degeneration: Nerve Root Involvement, disc L1/L2</t>
  </si>
  <si>
    <t>UCSF REACH scores: Clinical Spine MRI (SAG T1, SAG T2, Ax T1)
Disc Degeneration: Nerve Root Involvement, disc L2/L3</t>
  </si>
  <si>
    <t>UCSF REACH scores: Clinical Spine MRI (SAG T1, SAG T2, Ax T1)
Disc Degeneration: Nerve Root Involvement, disc c L3/L4</t>
  </si>
  <si>
    <t>UCSF REACH scores: Clinical Spine MRI (SAG T1, SAG T2, Ax T1)
Disc Degeneration: Nerve Root Involvement, disc L4/L5</t>
  </si>
  <si>
    <t>UCSF REACH scores: Clinical Spine MRI (SAG T1, SAG T2, Ax T1)
Disc Degeneration: Nerve Root Involvement, disc L5/S1</t>
  </si>
  <si>
    <t>UCSF REACH scores: Clinical Spine MRI (SAG T2-fs, AX T2, AS T1)
Facet Joint: Osteoarthritis, disc L1/L2</t>
  </si>
  <si>
    <t>UCSF REACH scores: Clinical Spine MRI (SAG T2-fs, AX T2, AS T1)
Facet Joint: Osteoarthritis, disc L2/L3</t>
  </si>
  <si>
    <t>UCSF REACH scores: Clinical Spine MRI (SAG T2-fs, AX T2, AS T1)
Facet Joint: Osteoarthritis, disc L3/L4</t>
  </si>
  <si>
    <t>UCSF REACH scores: Clinical Spine MRI (SAG T2-fs, AX T2, AS T1)
Facet Joint: Osteoarthritis, disc L4/L5</t>
  </si>
  <si>
    <t>UCSF REACH scores: Clinical Spine MRI (SAG T2-fs, AX T2, AS T1)
Facet Joint: Osteoarthritis, disc L5/S1</t>
  </si>
  <si>
    <t>UCSF REACH scores: Clinical Spine MRI (SAG T2-fs)
Facet Joint: Fluid, disc L1/L2</t>
  </si>
  <si>
    <t>UCSF REACH scores: Clinical Spine MRI (SAG T2-fs)
Facet Joint: Fluid, disc L2/L3</t>
  </si>
  <si>
    <t>UCSF REACH scores: Clinical Spine MRI (SAG T2-fs)
Facet Joint: Fluid, disc L3/L4</t>
  </si>
  <si>
    <t>UCSF REACH scores: Clinical Spine MRI (SAG T2-fs)
Facet Joint: Fluid, disc L4/L5</t>
  </si>
  <si>
    <t>UCSF REACH scores: Clinical Spine MRI (SAG T2-fs)
Facet Joint: Fluid, disc L5/S1</t>
  </si>
  <si>
    <t>UCSF REACH scores: Clinical Spine MRI (SAG T2-fs, AX T2)
Stenosis: Central canal stenosis, disc L1/L2</t>
  </si>
  <si>
    <t>UCSF REACH scores: Clinical Spine MRI (SAG T2-fs, AX T2)
Stenosis: Central canal stenosis, disc L2/L3</t>
  </si>
  <si>
    <t>UCSF REACH scores: Clinical Spine MRI (SAG T2-fs, AX T2)
Stenosis: Central canal stenosis, disc L3/L4</t>
  </si>
  <si>
    <t>UCSF REACH scores: Clinical Spine MRI (SAG T2-fs, AX T2)
Stenosis: Central canal stenosis, disc L4/L5</t>
  </si>
  <si>
    <t>UCSF REACH scores: Clinical Spine MRI (SAG T2-fs, AX T2)
Stenosis: Central canal stenosis, disc L5/S1</t>
  </si>
  <si>
    <t>UCSF REACH scores: Clinical Spine MRI (SAG T2-fs, AX T2)
Stenosis: Congenital narrowing spinal canal (smaller 13 mmap diameter- L2-5), disc L1/L2</t>
  </si>
  <si>
    <t>UCSF REACH scores: Clinical Spine MRI (SAG T2-fs, AX T2)
Stenosis: Congenital narrowing spinal canal (smaller 13 mmap diameter- L2-5), disc L2/L3</t>
  </si>
  <si>
    <t>UCSF REACH scores: Clinical Spine MRI (SAG T2-fs, AX T2)
Stenosis: Congenital narrowing spinal canal (smaller 13 mmap diameter- L2-5), disc L3/L4</t>
  </si>
  <si>
    <t>UCSF REACH scores: Clinical Spine MRI (SAG T2-fs, AX T2)
Stenosis: Congenital narrowing spinal canal (smaller 13 mmap diameter- L2-5), disc L4/L5</t>
  </si>
  <si>
    <t>UCSF REACH scores: Clinical Spine MRI (SAG T2-fs, AX T2)
Stenosis: Congenital narrowing spinal canal (smaller 13 mmap diameter- L2-5), disc L5/S1</t>
  </si>
  <si>
    <t>UCSF REACH scores: Clinical Spine MRI (SAG T2-fs, AX T2)
Stenosis: Lateral recess stenosis, disc L1/L2</t>
  </si>
  <si>
    <t>UCSF REACH scores: Clinical Spine MRI (SAG T2-fs, AX T2)
Stenosis: Lateral recess stenosis, disc L2/L3</t>
  </si>
  <si>
    <t>UCSF REACH scores: Clinical Spine MRI (SAG T2-fs, AX T2)
Stenosis: Lateral recess stenosis, disc L3/L4</t>
  </si>
  <si>
    <t>UCSF REACH scores: Clinical Spine MRI (SAG T2-fs, AX T2)
Stenosis: Lateral recess stenosis, disc L4/L5</t>
  </si>
  <si>
    <t>UCSF REACH scores: Clinical Spine MRI (SAG T2-fs, AX T2)
Stenosis: Lateral recess stenosis, disc L5/S1</t>
  </si>
  <si>
    <t>UCSF REACH scores: Clinical Spine MRI (SAG T2-fs, AX T2)
Stenosis: Lateral recess stenosis (L/R/B), disc L1/L2</t>
  </si>
  <si>
    <t>UCSF REACH scores: Clinical Spine MRI (SAG T2-fs, AX T2)
Stenosis: Lateral recess stenosis (L/R/B), disc L2/L3</t>
  </si>
  <si>
    <t>UCSF REACH scores: Clinical Spine MRI (SAG T2-fs, AX T2)
Stenosis: Lateral recess stenosis (L/R/B), disc L3/L4</t>
  </si>
  <si>
    <t>UCSF REACH scores: Clinical Spine MRI (SAG T2-fs, AX T2)
Stenosis: Lateral recess stenosis (L/R/B), disc L4/L5</t>
  </si>
  <si>
    <t>UCSF REACH scores: Clinical Spine MRI (SAG T2-fs, AX T2)
Stenosis: Lateral recess stenosis (L/R/B), disc L5/S1</t>
  </si>
  <si>
    <t>UCSF REACH scores: Clinical Spine MRI (SAG T2-fs, AX T2)
Stenosis: Foraminal stenosis, disc L1/L2</t>
  </si>
  <si>
    <t>UCSF REACH scores: Clinical Spine MRI (SAG T2-fs, AX T2)
Stenosis: Foraminal stenosis, disc L2/L3</t>
  </si>
  <si>
    <t>UCSF REACH scores: Clinical Spine MRI (SAG T2-fs, AX T2)
Stenosis: Foraminal stenosis, disc L3/L4</t>
  </si>
  <si>
    <t>UCSF REACH scores: Clinical Spine MRI (SAG T2-fs, AX T2)
Stenosis: Foraminal stenosis, disc L4/L5</t>
  </si>
  <si>
    <t>UCSF REACH scores: Clinical Spine MRI (SAG T2-fs, AX T2)
Stenosis: Foraminal stenosis, disc L5/S1</t>
  </si>
  <si>
    <t>UCSF REACH scores: Clinical Spine MRI (SAG T2-fs, AX T2)
Stenosis: Foraminal stenosis (L/R/B), disc L1/L2</t>
  </si>
  <si>
    <t>UCSF REACH scores: Clinical Spine MRI (SAG T2-fs, AX T2)
Stenosis: Foraminal stenosis (L/R/B), disc L2/L3</t>
  </si>
  <si>
    <t>UCSF REACH scores: Clinical Spine MRI (SAG T2-fs, AX T2)
Stenosis: Foraminal stenosis (L/R/B), disc L3/L4</t>
  </si>
  <si>
    <t>UCSF REACH scores: Clinical Spine MRI (SAG T2-fs, AX T2)
Stenosis: Foraminal stenosis (L/R/B), disc L4/L5</t>
  </si>
  <si>
    <t>UCSF REACH scores: Clinical Spine MRI (SAG T2-fs, AX T2)
Stenosis: Foraminal stenosis (L/R/B), disc L5/S1</t>
  </si>
  <si>
    <t>UCSF REACH scores: Clinical Spine MRI (SAG T2-fs, COR T1)
Stenosis: Sacro-iliac joints</t>
  </si>
  <si>
    <t>UCSF REACH scores: Clinical Spine MRI (COR T1)
Stenosis: Sacro-Iliac Joint (SIJ) joints</t>
  </si>
  <si>
    <t>UCSF REACH scores: Clinical Spine MRI (SAG T1, COR T1)
Stenosis: SIJ Bone Marrow</t>
  </si>
  <si>
    <t>UCSF REACH scores: Clinical Spine MRI (COR T1)
Stenosis: SIJ Bone</t>
  </si>
  <si>
    <t>UCSF REACH scores: Clinical Spine MRI (SAG T2-fs, AX T2)
Stenosis: Lumbo-sacral segmentation abnormality</t>
  </si>
  <si>
    <t>UCSF REACH scores: Clinical Spine MRI (SAG T2-fs, AX T2)
Stenosis: Lumbo-sacral segmentation abnormality laterality</t>
  </si>
  <si>
    <t>NOTE: Muscle Segmentation - IDEAL Data 
Clinical Spine MRI post-processing assessments were performed by the UCSF Pathophysiology Core
MUSCLE FAT FRACTION: Advanced Spine MRI
Number of voxels corresponding to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</si>
  <si>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Number of voxels corresponding to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</si>
  <si>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Number of voxels corresponding to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</si>
  <si>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Number of voxels corresponding to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</si>
  <si>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Number of voxels corresponding to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</si>
  <si>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Number of voxels corresponding to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</si>
  <si>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Number of voxels corresponding to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</si>
  <si>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Number of voxels corresponding to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</si>
  <si>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Number of voxels corresponding to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</si>
  <si>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Number of voxels corresponding to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</si>
  <si>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Number of voxels corresponding to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</si>
  <si>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Number of voxels corresponding to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</si>
  <si>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Number of voxels corresponding to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</si>
  <si>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Number of voxels corresponding to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</si>
  <si>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Minimum fat fraction value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</si>
  <si>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Minimum fat fraction value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</si>
  <si>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Minimum fat fraction value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</si>
  <si>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Minimum fat fraction value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</si>
  <si>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Minimum fat fraction value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</si>
  <si>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Minimum fat fraction value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</si>
  <si>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Minimum fat fraction value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</si>
  <si>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Minimum fat fraction value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</si>
  <si>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Minimum fat fraction value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</si>
  <si>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Minimum fat fraction value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</si>
  <si>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Minimum fat fraction value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</si>
  <si>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Minimum fat fraction value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</si>
  <si>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Minimum fat fraction value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</si>
  <si>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Minimum fat fraction value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</si>
  <si>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Maximum fat fraction value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</si>
  <si>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Maximum fat fraction value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</si>
  <si>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Maximum fat fraction value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</si>
  <si>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Maximum fat fraction value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</si>
  <si>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 Maximum fat fraction value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</si>
  <si>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Maximum fat fraction value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</si>
  <si>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 Maximum fat fraction value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</si>
  <si>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Maximum fat fraction value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</si>
  <si>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Maximum fat fraction value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</si>
  <si>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Maximum fat fraction value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</si>
  <si>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Maximum fat fraction value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</si>
  <si>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 Maximum fat fraction value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</si>
  <si>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 Maximum fat fraction value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</si>
  <si>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Maximum fat fraction value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</si>
  <si>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Average fat fraction value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</si>
  <si>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Average fat fraction value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</si>
  <si>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Average fat fraction value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</si>
  <si>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Average fat fraction value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</si>
  <si>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Average fat fraction value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</si>
  <si>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Average fat fraction value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</si>
  <si>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Average fat fraction value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</si>
  <si>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Average fat fraction value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</si>
  <si>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Average fat fraction value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</si>
  <si>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Average fat fraction value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</si>
  <si>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 Average fat fraction value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</si>
  <si>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Average fat fraction value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</si>
  <si>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Average fat fraction value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</si>
  <si>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Average fat fraction value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</si>
  <si>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Median fat fraction value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</si>
  <si>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Median fat fraction value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</si>
  <si>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Median fat fraction value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</si>
  <si>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Median fat fraction value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</si>
  <si>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 Median fat fraction value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</si>
  <si>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Median fat fraction value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</si>
  <si>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Median fat fraction value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</si>
  <si>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Median fat fraction value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</si>
  <si>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Median fat fraction value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</si>
  <si>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 Median fat fraction value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</si>
  <si>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Median fat fraction value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</si>
  <si>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Median fat fraction value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</si>
  <si>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Median fat fraction value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</si>
  <si>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Median fat fraction value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</si>
  <si>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</si>
  <si>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</si>
  <si>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</si>
  <si>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</si>
  <si>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</si>
  <si>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</si>
  <si>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</si>
  <si>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</si>
  <si>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</si>
  <si>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</si>
  <si>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</si>
  <si>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</si>
  <si>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</si>
  <si>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Standard deviation of fat fraction values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</si>
  <si>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nterquartile range of fat fraction values within both left
and right multifidus muscle ROIs from 2 adjacent slices at the L5S1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</si>
  <si>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psoas muscle ROIs from 2 adjacent slices at the L5S1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</si>
  <si>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erector spinae muscle ROIs from 2 adjacent
slices at the L4L5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</si>
  <si>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multifidus muscle ROIs from 2 adjacent slices at the L4L5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</si>
  <si>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psoas muscle ROIs from 2 adjacent slices at the L4L5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</si>
  <si>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erector spinae muscle ROIs from 2 adjacent
slices at the L3L4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</si>
  <si>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multifidus muscle ROIs from 2 adjacent slices at the L3L4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</si>
  <si>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psoas muscle ROIs from 2 adjacent slices at the L3L4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</si>
  <si>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erector spinae muscle ROIs from 2 adjacent
slices at the L2L3 disc level on Ax IDEAL MRI Fat Fraction
maps</t>
  </si>
  <si>
    <t>NOTE: Muscle Segmentation - IDEAL Data 
Clinical Spine MRI post-processing assessments were performed by the UCSF Pathophysiology Core
MUSCLE FAT FRACTION: Advanced Spine MRI
nterquartile range of fat fraction values within both left
and right multifidus muscle ROIs from 2 adjacent slices at the L2L3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</si>
  <si>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psoas muscle ROIs from 2 adjacent slices at the L2L3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</si>
  <si>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erector spinae muscle ROIs from 2 adjacent
slices at the L1L2 disc level on Ax IDEAL MRI Fat Fraction
maps</t>
  </si>
  <si>
    <t>NOTE: Muscle Segmentation - IDEAL Data 
Clinical Spine MRI post-processing assessments were performed by the UCSF Pathophysiology Core
MUSCLE FAT FRACTION: Advanced Spine MRI
Interquartile range of fat fraction values within both left
and right multifidus muscle ROIs from 2 adjacent slices at the L1L2 disc level on Ax IDEAL MRI Fat Fraction maps</t>
  </si>
  <si>
    <t>NOTE: Muscle Segmentation - IDEAL Data 
Clinical Spine MRI post-processing assessments were performed by the UCSF Pathophysiology Core
MUSCLE FAT FRACTION: Advanced Spine MRI
: Interquartile range of fat fraction values within both left and right psoas muscle ROIs from 2 adjacent slices at the L1L2 disc level on Ax IDEAL MRI Fat Fraction maps</t>
  </si>
  <si>
    <t>NOTE: Muscle Segmentation - IDEAL Data 
Clinical Spine MRI post-processing assessments were performed by the UCSF Pathophysiology Core
MUSCLE FAT FRACTION: Advanced Spine MRI
Average cross sectional area between left and right multifidus muscle ROIs across 2 adjacent slices at the L5S1 disc level on Ax IDEAL MRI Fat Fraction maps</t>
  </si>
  <si>
    <t>NOTE: Muscle Segmentation - IDEAL Data 
Clinical Spine MRI post-processing assessments were performed by the UCSF Pathophysiology Core
MUSCLE FAT FRACTION: Advanced Spine MRI
Average cross sectional area between left and right psoas muscle ROIs across 2 adjacent slices at the L5S1 disc level on Ax IDEAL MRI Fat Fraction maps</t>
  </si>
  <si>
    <t>NOTE: Muscle Segmentation - IDEAL Data 
Clinical Spine MRI post-processing assessments were performed by the UCSF Pathophysiology Core
MUSCLE FAT FRACTION: Advanced Spine MRI
: Average cross sectional area between left and right
erector spinae muscle ROIs across 2 adjacent slices at the L4L5 disc level on Ax IDEAL MRI Fat Fraction maps</t>
  </si>
  <si>
    <t>NOTE: Muscle Segmentation - IDEAL Data 
Clinical Spine MRI post-processing assessments were performed by the UCSF Pathophysiology Core
MUSCLE FAT FRACTION: Advanced Spine MRI
Average cross sectional area between left and right
multifidus muscle ROIs across 2 adjacent slices at the L4L5 disc level on Ax IDEAL MRI Fat Fraction maps</t>
  </si>
  <si>
    <t>NOTE: Muscle Segmentation - IDEAL Data 
Clinical Spine MRI post-processing assessments were performed by the UCSF Pathophysiology Core
MUSCLE FAT FRACTION: Advanced Spine MRI
Average cross sectional area between left and right psoas muscle ROIs across 2 adjacent slices at the L4L5 disc level on Ax IDEAL MRI Fat Fraction maps</t>
  </si>
  <si>
    <t>NOTE: Muscle Segmentation - IDEAL Data 
Clinical Spine MRI post-processing assessments were performed by the UCSF Pathophysiology Core
MUSCLE FAT FRACTION: Advanced Spine MRI
Average cross sectional area between left and right erector spinae muscle ROIs across 2 adjacent slices at the L3L4 disc level on Ax IDEAL MRI Fat Fraction maps</t>
  </si>
  <si>
    <t>NOTE: Muscle Segmentation - IDEAL Data 
Clinical Spine MRI post-processing assessments were performed by the UCSF Pathophysiology Core
MUSCLE FAT FRACTION: Advanced Spine MRI
Average cross sectional area between left and right multifidus muscle ROIs across 2 adjacent slices at the L3L4 disc level on Ax IDEAL MRI Fat Fraction maps</t>
  </si>
  <si>
    <t>NOTE: Muscle Segmentation - IDEAL Data 
Clinical Spine MRI post-processing assessments were performed by the UCSF Pathophysiology Core
MUSCLE FAT FRACTION: Advanced Spine MRI
Average cross sectional area between left and right psoas muscle ROIs across 2 adjacent slices at the L3L4 disc level on Ax IDEAL MRI Fat Fraction maps</t>
  </si>
  <si>
    <t>NOTE: Muscle Segmentation - IDEAL Data 
Clinical Spine MRI post-processing assessments were performed by the UCSF Pathophysiology Core
MUSCLE FAT FRACTION: Advanced Spine MRI
Average cross sectional area between left and right
erector spinae muscle ROIs across 2 adjacent slices at the L2L3 disc level on Ax IDEAL MRI Fat Fraction maps</t>
  </si>
  <si>
    <t>NOTE: Muscle Segmentation - IDEAL Data 
Clinical Spine MRI post-processing assessments were performed by the UCSF Pathophysiology Core
MUSCLE FAT FRACTION: Advanced Spine MRI
Average cross sectional area between left and right
multifidus muscle ROIs across 2 adjacent slices at the L2L3 disc level on Ax IDEAL MRI Fat Fraction maps</t>
  </si>
  <si>
    <t>NOTE: Muscle Segmentation - IDEAL Data 
Clinical Spine MRI post-processing assessments were performed by the UCSF Pathophysiology Core
MUSCLE FAT FRACTION: Advanced Spine MRI
Average cross sectional area between left and right psoas muscle ROIs across 2 adjacent slices at the L2L3 disc level on Ax IDEAL MRI Fat Fraction maps</t>
  </si>
  <si>
    <t>NOTE: Muscle Segmentation - IDEAL Data 
Clinical Spine MRI post-processing assessments were performed by the UCSF Pathophysiology Core
MUSCLE FAT FRACTION: Advanced Spine MRI
Average cross sectional area between left and right
erector spinae muscle ROIs across 2 adjacent slices at the L1L2 disc level on Ax IDEAL MRI Fat Fraction maps</t>
  </si>
  <si>
    <t>NOTE: Muscle Segmentation - IDEAL Data 
Clinical Spine MRI post-processing assessments were performed by the UCSF Pathophysiology Core
MUSCLE FAT FRACTION: Advanced Spine MRI
Average cross sectional area between left and right
multifidus muscle ROIs across 2 adjacent slices at the L1L2 disc level on Ax IDEAL MRI Fat Fraction maps</t>
  </si>
  <si>
    <t>NOTE: Muscle Segmentation - IDEAL Data 
Clinical Spine MRI post-processing assessments were performed by the UCSF Pathophysiology Core
MUSCLE FAT FRACTION: Advanced Spine MRI
Average cross sectional area between left and right psoas muscle ROIs across 2 adjacent slices at the L1L2 disc level on Ax IDEAL MRI Fat Fraction maps</t>
  </si>
  <si>
    <t xml:space="preserve">REACH Physical Function/Biomechanics Core - Kinect Azure 2 Dimensional Measurement - Post processing data:
·    Time to complete STS action (seconds)
·    Mean of reps 2 through 5 from 1 visit, first rep is dropped	</t>
  </si>
  <si>
    <t>REACH Physical Function/Biomechanics Core - Kinect Azure 2 Dimensional Measurement - Post processing data:
·    Max Hip Flexion Angle (degree)
·    Mean of reps 2 through 5 from 1 visit, first rep is dropped</t>
  </si>
  <si>
    <t>REACH Physical Function/Biomechanics Core - Kinect Azure 2 Dimensional Measurement - Post processing data:
Max Hip Extension Angle (degree)
Mean of reps 2 through 5 from 1 visit, first rep is dropped</t>
  </si>
  <si>
    <t>REACH Physical Function/Biomechanics Core - Kinect Azure 2 Dimensional Measurement - Post processing data:
Max L5S1 Flexion Angle e (degree)
Mean of reps 2 through 5 from 1 visit, first rep is dropped</t>
  </si>
  <si>
    <t>REACH Physical Function/Biomechanics Core - Kinect Azure 2 Dimensional Measurement - Post processing data:
Max L5S1 Extension Angle (degree)
Mean of reps 2 through 5 from 1 visit, first rep is dropped</t>
  </si>
  <si>
    <t>REACH Physical Function/Biomechanics Core - Kinect Azure 2 Dimensional Measurement - Post processing data:
Max Torso World Frame Flexion Angle (degree)
Mean of reps 2 through 5 from 1 visit, first rep is dropped</t>
  </si>
  <si>
    <t>REACH Physical Function/Biomechanics Core - Kinect Azure 2 Dimensional Measurement - Post processing data:
Max Torso World Frame Extension Angle (degree)
Mean of reps 2 through 5 from 1 visit, first rep is dropped</t>
  </si>
  <si>
    <t>REACH Physical Function/Biomechanics Core - Kinect Azure 2 Dimensional Measurement - Post processing data:
Max anterior distance of shoulder from hip 
Max Torso World Frame Flexion Angle (degree)</t>
  </si>
  <si>
    <t xml:space="preserve">REACH Physical Function/Biomechanics Core - Kinect Azure 2 Dimensional Measurement - Post processing data:
·       Joint Frame Knee Max Ext Velocity (degree)
·       Max Torso World Frame Flexion Angle (degree)
</t>
  </si>
  <si>
    <t>REACH Physical Function/Biomechanics Core - Kinect Azure 2 Dimensional Measurement - Post processing data:
·    Joint Frame Knee Max Ext Acceleration (degree)
·    Max Torso World Frame Flexion Angle (degree)</t>
  </si>
  <si>
    <t>REACH Physical Function/Biomechanics Core - Kinect Azure 2 Dimensional Measurement - Post processing data:
·       Joint Frame Hip Max Flexion Velocity  (degree)
·       Max Torso World Frame Flexion Angle (degree)</t>
  </si>
  <si>
    <t>REACH Physical Function/Biomechanics Core - Kinect Azure 2 Dimensional Measurement - Post processing data:
·    Joint Frame Hip Max Flexion Acceleration  (degree)
·    Max Torso World Frame Flexion Angle (degree)</t>
  </si>
  <si>
    <t>REACH Physical Function/Biomechanics Core - Kinect Azure 2 Dimensional Measurement - Post processing data:
·       Joint Frame Hip Max Extension Velocity (degree)
·       Max Torso World Frame Flexion Angle (degree)</t>
  </si>
  <si>
    <t>REACH Physical Function/Biomechanics Core - Kinect Azure 2 Dimensional Measurement - Post processing data:
·    Joint Frame Hip Max Extension Acceleration  (degree)
·    Max Torso World Frame Flexion Angle (degree)</t>
  </si>
  <si>
    <t>REACH Physical Function/Biomechanics Core - Kinect Azure 2 Dimensional Measurement - Post processing data:
·       Joint Frame L5S1 Max Flexion Velocity (degree)
·       Max Torso World Frame Flexion Angle (degree)</t>
  </si>
  <si>
    <t>REACH Physical Function/Biomechanics Core - Kinect Azure 2 Dimensional Measurement - Post processing data:
·    Joint Frame L5S1 Max Flexion Acceleration (degree)
·    Max Torso World Frame Flexion Angle (degree)</t>
  </si>
  <si>
    <t>REACH Physical Function/Biomechanics Core - Kinect Azure 2 Dimensional Measurement - Post processing data:
·       Joint Frame L5S1 Max Extension Velocity (degree)
·       Max Torso World Frame Flexion Angle (degree)</t>
  </si>
  <si>
    <t>REACH Physical Function/Biomechanics Core - Kinect Azure 2 Dimensional Measurement - Post processing data:
·    Joint Frame L5S1 Max Extension Acceleration (degree)
·    Max Torso World Frame Flexion Angle (degree)</t>
  </si>
  <si>
    <t>REACH Physical Function/Biomechanics Core - Kinect Azure 2 Dimensional Measurement - Post processing data:
·       Body Frame Pelvis Max Anterior Velocity
·       Max Torso World Frame Flexion Angle (degree)</t>
  </si>
  <si>
    <t>REACH Physical Function/Biomechanics Core - Kinect Azure 2 Dimensional Measurement - Post processing data:
·    Body Frame Pelvis Min Anterior Velocity
·    Max Torso World Frame Flexion Angle (degree)</t>
  </si>
  <si>
    <t>REACH Physical Function/Biomechanics Core - Kinect Azure 2 Dimensional Measurement - Post processing data:
·       Body Frame Pelvis Max Cranial Velocity
·       Max Torso World Frame Flexion Angle (degree)</t>
  </si>
  <si>
    <t>REACH Physical Function/Biomechanics Core - Kinect Azure 2 Dimensional Measurement - Post processing data:
·    Body Frame Pelvis Min Cranial Velocity
·    Max Torso World Frame Flexion Angle (degree)</t>
  </si>
  <si>
    <t>REACH Physical Function/Biomechanics Core - Kinect Azure 2 Dimensional Measurement - Post processing data:
·       Body Frame Pelvis Max Anterior Acceleration
·       Max Torso World Frame Flexion Angle (degree)</t>
  </si>
  <si>
    <t>REACH Physical Function/Biomechanics Core - Kinect Azure 2 Dimensional Measurement - Post processing data:
·    Body Frame Pelvis Min Anterior Acceleration
·    Max Torso World Frame Flexion Angle (degree)</t>
  </si>
  <si>
    <t>REACH Physical Function/Biomechanics Core - Kinect Azure 2 Dimensional Measurement - Post processing data:
·       Body Frame Pelvis Max Cranial Acceleration
·       Max Torso World Frame Flexion Angle (degree)</t>
  </si>
  <si>
    <t>REACH Physical Function/Biomechanics Core - Kinect Azure 2 Dimensional Measurement - Post processing data:
·    Body Frame Pelvis Min Cranial Acceleration
·    Max Torso World Frame Flexion Angle (degree)</t>
  </si>
  <si>
    <t>REACH Physical Function/Biomechanics Core - Kinect Azure 2 Dimensional Measurement - Post processing data:
·       Body Frame Torso Max Anterior Velocity
·       Max Torso World Frame Flexion Angle (degree)</t>
  </si>
  <si>
    <t>REACH Physical Function/Biomechanics Core - Kinect Azure 2 Dimensional Measurement - Post processing data:
·    Body Frame Torso Min Anterior Velocity
·    Max Torso World Frame Flexion Angle (degree)</t>
  </si>
  <si>
    <t>REACH Physical Function/Biomechanics Core - Kinect Azure 2 Dimensional Measurement - Post processing data:
·       Body Frame Torso Max Cranial Velocity
·       Max Torso World Frame Flexion Angle (degree)</t>
  </si>
  <si>
    <t>REACH Physical Function/Biomechanics Core - Kinect Azure 2 Dimensional Measurement - Post processing data:
·    Body Frame Torso Min Cranial Velocity
·    Max Torso World Frame Flexion Angle (degree)</t>
  </si>
  <si>
    <t>REACH Physical Function/Biomechanics Core - Kinect Azure 2 Dimensional Measurement - Post processing data:
·       Body Frame Torso Max Anterior Acceleration
·       Max Torso World Frame Flexion Angle (degree)</t>
  </si>
  <si>
    <t>REACH Physical Function/Biomechanics Core - Kinect Azure 2 Dimensional Measurement - Post processing data:
·    Body Frame Torso Min Anterior Acceleration
·    Max Torso World Frame Flexion Angle (degree)</t>
  </si>
  <si>
    <t>REACH Physical Function/Biomechanics Core - Kinect Azure 2 Dimensional Measurement - Post processing data:
·       Body Frame Torso Max Cranial Acceleration
·       Max Torso World Frame Flexion Angle (degree)</t>
  </si>
  <si>
    <t>REACH Physical Function/Biomechanics Core - Kinect Azure 2 Dimensional Measurement - Post processing data:
·    Body Frame Torso Min Cranial Acceleration
·    Max Torso World Frame Flexion Angle (degree)</t>
  </si>
  <si>
    <t>REACH Physical Function/Biomechanics Core - Kinect Azure 2 Dimensional Measurement - Post processing data:
·       World Frame Pelvis Max Anterior Velocity
·       Max Torso World Frame Flexion Angle (degree)</t>
  </si>
  <si>
    <t>REACH Physical Function/Biomechanics Core - Kinect Azure 2 Dimensional Measurement - Post processing data:
·    World Frame Pelvis Min Anterior Velocity
·    Max Torso World Frame Flexion Angle (degree)</t>
  </si>
  <si>
    <t>REACH Physical Function/Biomechanics Core - Kinect Azure 2 Dimensional Measurement - Post processing data:
·       World Frame Pelvis Max Cranial Velocity
·       Max Torso World Frame Flexion Angle (degree)</t>
  </si>
  <si>
    <t>REACH Physical Function/Biomechanics Core - Kinect Azure 2 Dimensional Measurement - Post processing data:
·    World Frame Pelvis Min Cranial Velocity
·    Max Torso World Frame Flexion Angle (degree)</t>
  </si>
  <si>
    <t>REACH Physical Function/Biomechanics Core - Kinect Azure 2 Dimensional Measurement - Post processing data:
·       World Frame Pelvis Max Anterior Acceleration
·       Max Torso World Frame Flexion Angle (degree)</t>
  </si>
  <si>
    <t>REACH Physical Function/Biomechanics Core - Kinect Azure 2 Dimensional Measurement - Post processing data:
·    World Frame Pelvis Min Anterior Acceleration
·    Max Torso World Frame Flexion Angle (degree)</t>
  </si>
  <si>
    <t>REACH Physical Function/Biomechanics Core - Kinect Azure 2 Dimensional Measurement - Post processing data:
·       World Frame Pelvis Max Cranial Acceleration
·       Max Torso World Frame Flexion Angle (degree)</t>
  </si>
  <si>
    <t>REACH Physical Function/Biomechanics Core - Kinect Azure 2 Dimensional Measurement - Post processing data:
·    World Frame Pelvis Min Cranial Acceleration
·    Max Torso World Frame Flexion Angle (degree)</t>
  </si>
  <si>
    <t>REACH Physical Function/Biomechanics Core - Kinect Azure 2 Dimensional Measurement - Post processing data:
·       World Frame Torso Max Anterior Velocity
·       Max Torso World Frame Flexion Angle (degree)</t>
  </si>
  <si>
    <t>REACH Physical Function/Biomechanics Core - Kinect Azure 2 Dimensional Measurement - Post processing data:
·    World Frame Torso Min Anterior Velocity
·    Max Torso World Frame Flexion Angle (degree)</t>
  </si>
  <si>
    <t>REACH Physical Function/Biomechanics Core - Kinect Azure 2 Dimensional Measurement - Post processing data:
·       World Frame Torso Max Cranial Velocity
·       Max Torso World Frame Flexion Angle (degree)</t>
  </si>
  <si>
    <t>REACH Physical Function/Biomechanics Core - Kinect Azure 2 Dimensional Measurement - Post processing data:
·    World Frame Torso Min Cranial Velocity
·    Max Torso World Frame Flexion Angle (degree)</t>
  </si>
  <si>
    <t>REACH Physical Function/Biomechanics Core - Kinect Azure 2 Dimensional Measurement - Post processing data:
·       World Frame Torso Max Anterior Acceleration
·       Max Torso World Frame Flexion Angle (degree)</t>
  </si>
  <si>
    <t>REACH Physical Function/Biomechanics Core - Kinect Azure 2 Dimensional Measurement - Post processing data:
·    World Frame Torso Min Anterior Acceleration
·    Max Torso World Frame Flexion Angle (degree)</t>
  </si>
  <si>
    <t>REACH Physical Function/Biomechanics Core - Kinect Azure 2 Dimensional Measurement - Post processing data:
·       World Frame Torso Max Cranial Acceleration
·       Max Torso World Frame Flexion Angle (degree)</t>
  </si>
  <si>
    <t>REACH Physical Function/Biomechanics Core - Kinect Azure 2 Dimensional Measurement - Post processing data:
·    World Frame Torso Min Cranial Acceleration
·    Max Torso World Frame Flexion Angle (degree)</t>
  </si>
  <si>
    <t>REACH Physical Function/Biomechanics Core - Kinect Azure 2 Dimensional Measurement - Post processing data:
·       Hip Max Flexion Torque
·       Max Torso World Frame Flexion Angle (degree)</t>
  </si>
  <si>
    <t>REACH Physical Function/Biomechanics Core - Kinect Azure 2 Dimensional Measurement - Post processing data:
·    Hip Max Extension Torque
·    Max Torso World Frame Flexion Angle (degree)</t>
  </si>
  <si>
    <t>REACH Physical Function/Biomechanics Core - Kinect Azure 2 Dimensional Measurement - Post processing data:
·       L5S1 Max Flexion Torque
·       Max Torso World Frame Flexion Angle (degree)</t>
  </si>
  <si>
    <t>REACH Physical Function/Biomechanics Core - Kinect Azure 2 Dimensional Measurement - Post processing data:
·    L5S1 Max Extension Torque
·    Max Torso World Frame Flexion Angle (degree)</t>
  </si>
  <si>
    <t>REACH Physical Function/Biomechanics Core - Kinect Azure 2 Dimensional Measurement - Post processing data:
·       Hip Max Flexion Power (rad)
·       Max Torso World Frame Flexion Angle (degree)</t>
  </si>
  <si>
    <t>REACH Physical Function/Biomechanics Core - Kinect Azure 2 Dimensional Measurement - Post processing data:
·    Hip Max Extension Power (rad)
·    Max Torso World Frame Flexion Angle (degree)</t>
  </si>
  <si>
    <t>REACH Physical Function/Biomechanics Core - Kinect Azure 2 Dimensional Measurement - Post processing data:
·       L5S1 Max Flexion Power (rad)
·       Max Torso World Frame Flexion Angle (degree)</t>
  </si>
  <si>
    <t>REACH Physical Function/Biomechanics Core - Kinect Azure 2 Dimensional Measurement - Post processing data:
·    L5S1 Max Extension Power (rad)
·    Max Torso World Frame Flexion Angle (degree)</t>
  </si>
  <si>
    <t>REACH Physical Function/Biomechanics Core - Kinect Azure 2 Dimensional Measurement - Post processing data:
·       Max Spine Extensor Muscle Force
·       Max Torso World Frame Flexion Angle (degree)</t>
  </si>
  <si>
    <t>REACH Physical Function/Biomechanics Core - Kinect Azure 2 Dimensional Measurement - Post processing data:
·       Lumbar Frame Max Shear Force
·       Max Torso World Frame Flexion Angle (degree)</t>
  </si>
  <si>
    <t>REACH Physical Function/Biomechanics Core - Kinect Azure 2 Dimensional Measurement - Post processing data:
·    Lumbar Frame Max Compression Force
·    Max Torso World Frame Flexion Angle (degree)</t>
  </si>
  <si>
    <t>REACH Physical Function/Biomechanics Core - Kinect Azure 2 Dimensional Measurement - Post processing data:
·    Sacral Frame Max Shear Force
·    Max Torso World Frame Flexion Angle (degree)</t>
  </si>
  <si>
    <t>REACH Physical Function/Biomechanics Core - Kinect Azure 2 Dimensional Measurement - Post processing data:
·       Sacral  Frame Max Compression Force
·       Max Torso World Frame Flexion Angle (degree)</t>
  </si>
  <si>
    <t>bmff_mean_l1</t>
  </si>
  <si>
    <t>bmff_sd_l1</t>
  </si>
  <si>
    <t>bmff_median_l1</t>
  </si>
  <si>
    <t>bmff_iqr_l1</t>
  </si>
  <si>
    <t>bmff_min_l1</t>
  </si>
  <si>
    <t>bmff_max_l1</t>
  </si>
  <si>
    <t>bmff_skew_l1</t>
  </si>
  <si>
    <t>bmff_kurtosis_l1</t>
  </si>
  <si>
    <t>vb_nslicessegmented_l1</t>
  </si>
  <si>
    <t>vb_nvoxels_l1</t>
  </si>
  <si>
    <t>bmff_mean_l2</t>
  </si>
  <si>
    <t>bmff_sd_l2</t>
  </si>
  <si>
    <t>bmff_median_l2</t>
  </si>
  <si>
    <t>bmff_iqr_l2</t>
  </si>
  <si>
    <t>bmff_min_l2</t>
  </si>
  <si>
    <t>bmff_max_l2</t>
  </si>
  <si>
    <t>bmff_skew_l2</t>
  </si>
  <si>
    <t>bmff_kurtosis_l2</t>
  </si>
  <si>
    <t>vb_nslicessegmented_l2</t>
  </si>
  <si>
    <t>vb_nvoxels_l2</t>
  </si>
  <si>
    <t>bmff_mean_l3</t>
  </si>
  <si>
    <t>bmff_sd_l3</t>
  </si>
  <si>
    <t>bmff_median_l3</t>
  </si>
  <si>
    <t>bmff_iqr_l3</t>
  </si>
  <si>
    <t>bmff_min_l3</t>
  </si>
  <si>
    <t>bmff_max_l3</t>
  </si>
  <si>
    <t>bmff_skew_l3</t>
  </si>
  <si>
    <t>bmff_kurtosis_l3</t>
  </si>
  <si>
    <t>vb_nslicessegmented_l3</t>
  </si>
  <si>
    <t>vb_nvoxels_l3</t>
  </si>
  <si>
    <t>bmff_mean_l4</t>
  </si>
  <si>
    <t>bmff_sd_l4</t>
  </si>
  <si>
    <t>bmff_median_l4</t>
  </si>
  <si>
    <t>bmff_iqr_l4</t>
  </si>
  <si>
    <t>bmff_min_l4</t>
  </si>
  <si>
    <t>bmff_max_l4</t>
  </si>
  <si>
    <t>bmff_skew_l4</t>
  </si>
  <si>
    <t>bmff_kurtosis_l4</t>
  </si>
  <si>
    <t>vb_nslicessegmented_l4</t>
  </si>
  <si>
    <t>vb_nvoxels_l4</t>
  </si>
  <si>
    <t>bmff_mean_l5</t>
  </si>
  <si>
    <t>bmff_sd_l5</t>
  </si>
  <si>
    <t>bmff_median_l5</t>
  </si>
  <si>
    <t>bmff_iqr_l5</t>
  </si>
  <si>
    <t>bmff_min_l5</t>
  </si>
  <si>
    <t>bmff_max_l5</t>
  </si>
  <si>
    <t>bmff_skew_l5</t>
  </si>
  <si>
    <t>bmff_kurtosis_l5</t>
  </si>
  <si>
    <t>vb_nslicessegmented_l5</t>
  </si>
  <si>
    <t>vb_nvoxels_l5</t>
  </si>
  <si>
    <t>bmff_mean_s1</t>
  </si>
  <si>
    <t>bmff_sd_s1</t>
  </si>
  <si>
    <t>bmff_median_s1</t>
  </si>
  <si>
    <t>bmff_iqr_s1</t>
  </si>
  <si>
    <t>bmff_min_s1</t>
  </si>
  <si>
    <t>bmff_max_s1</t>
  </si>
  <si>
    <t>bmff_skew_s1</t>
  </si>
  <si>
    <t>bmff_kurtosis_s1</t>
  </si>
  <si>
    <t>vb_nslicessegmented_s1</t>
  </si>
  <si>
    <t>vb_nvoxels_s1</t>
  </si>
  <si>
    <t>release</t>
  </si>
  <si>
    <t>Num/8</t>
  </si>
  <si>
    <t>BEST12.</t>
  </si>
  <si>
    <t>C_IMMFAVGL1</t>
  </si>
  <si>
    <t>C_IMMFSDL1</t>
  </si>
  <si>
    <t>C_IMMFMEDL1</t>
  </si>
  <si>
    <t>C_IMMFIQRL1</t>
  </si>
  <si>
    <t>C_IMMFMINL1</t>
  </si>
  <si>
    <t>C_IMMFSKWL1</t>
  </si>
  <si>
    <t>C_IMMFKTSL1</t>
  </si>
  <si>
    <t>C_IMMFSEGL1</t>
  </si>
  <si>
    <t>C_IMMFVOXL1</t>
  </si>
  <si>
    <t>C_IMMFAVGL2</t>
  </si>
  <si>
    <t>C_IMMFSDL2</t>
  </si>
  <si>
    <t>C_IMMFMEDL2</t>
  </si>
  <si>
    <t>C_IMMFIQRL2</t>
  </si>
  <si>
    <t>C_IMMFMINL2</t>
  </si>
  <si>
    <t>C_IMMFSKWL2</t>
  </si>
  <si>
    <t>C_IMMFKTSL2</t>
  </si>
  <si>
    <t>C_IMMFSEGL2</t>
  </si>
  <si>
    <t>C_IMMFVOXL2</t>
  </si>
  <si>
    <t>C_IMMFAVGL3</t>
  </si>
  <si>
    <t>C_IMMFSDL3</t>
  </si>
  <si>
    <t>C_IMMFMEDL3</t>
  </si>
  <si>
    <t>C_IMMFIQRL3</t>
  </si>
  <si>
    <t>C_IMMFMINL3</t>
  </si>
  <si>
    <t>C_IMMFSKWL3</t>
  </si>
  <si>
    <t>C_IMMFKTSL3</t>
  </si>
  <si>
    <t>C_IMMFSEGL3</t>
  </si>
  <si>
    <t>C_IMMFVOXL3</t>
  </si>
  <si>
    <t>C_IMMFAVGL4</t>
  </si>
  <si>
    <t>C_IMMFSDL4</t>
  </si>
  <si>
    <t>C_IMMFMEDL4</t>
  </si>
  <si>
    <t>C_IMMFIQRL4</t>
  </si>
  <si>
    <t>C_IMMFMINL4</t>
  </si>
  <si>
    <t>C_IMMFSKWL4</t>
  </si>
  <si>
    <t>C_IMMFKTSL4</t>
  </si>
  <si>
    <t>C_IMMFSEGL4</t>
  </si>
  <si>
    <t>C_IMMFVOXL4</t>
  </si>
  <si>
    <t>C_IMMFAVGL5</t>
  </si>
  <si>
    <t>C_IMMFSDL5</t>
  </si>
  <si>
    <t>C_IMMFMEDL5</t>
  </si>
  <si>
    <t>C_IMMFIQRL5</t>
  </si>
  <si>
    <t>C_IMMFMINL5</t>
  </si>
  <si>
    <t>C_IMMFSKWL5</t>
  </si>
  <si>
    <t>C_IMMFKTSL5</t>
  </si>
  <si>
    <t>C_IMMFSEGL5</t>
  </si>
  <si>
    <t>C_IMMFVOXL5</t>
  </si>
  <si>
    <t>C_IMMFAVGS1</t>
  </si>
  <si>
    <t>C_IMMFSDS1</t>
  </si>
  <si>
    <t>C_IMMFMEDS1</t>
  </si>
  <si>
    <t>C_IMMFIQRS1</t>
  </si>
  <si>
    <t>C_IMMFMINS1</t>
  </si>
  <si>
    <t>C_IMMFSKWS1</t>
  </si>
  <si>
    <t>C_IMMFKTSS1</t>
  </si>
  <si>
    <t>C_IMMFSEGS1</t>
  </si>
  <si>
    <t>C_IMMFVOXS1</t>
  </si>
  <si>
    <t>C_IMMFREL</t>
  </si>
  <si>
    <t>MARROW FAT:  mean, L1</t>
  </si>
  <si>
    <t>MARROW FAT:  median, L1</t>
  </si>
  <si>
    <t>MARROW FAT:  IQR, L1</t>
  </si>
  <si>
    <t>MARROW FAT:  minimum, L1</t>
  </si>
  <si>
    <t>MARROW FAT:  maximum,  L1</t>
  </si>
  <si>
    <t>MARROW FAT:  skew, L1</t>
  </si>
  <si>
    <t>MARROW FAT:  kurtosis, L1</t>
  </si>
  <si>
    <t>MARROW FAT:  vertebral body - number slices segmented, L1</t>
  </si>
  <si>
    <t>MARROW FAT:  number voxels, L1</t>
  </si>
  <si>
    <t>MARROW FAT:  mean, L2</t>
  </si>
  <si>
    <t>MARROW FAT:  median, L2</t>
  </si>
  <si>
    <t>MARROW FAT:  IQR, L2</t>
  </si>
  <si>
    <t>MARROW FAT:  minimum, L2</t>
  </si>
  <si>
    <t>MARROW FAT:  maximum,  L2</t>
  </si>
  <si>
    <t>MARROW FAT:  skew, L2</t>
  </si>
  <si>
    <t>MARROW FAT:  kurtosis, L2</t>
  </si>
  <si>
    <t>MARROW FAT:  vertebral body - number slices segmented, L2</t>
  </si>
  <si>
    <t>MARROW FAT:  number voxels, L2</t>
  </si>
  <si>
    <t>MARROW FAT:  mean, L3</t>
  </si>
  <si>
    <t>MARROW FAT:  median, L3</t>
  </si>
  <si>
    <t>MARROW FAT:  IQR, L3</t>
  </si>
  <si>
    <t>MARROW FAT:  minimum, L3</t>
  </si>
  <si>
    <t>MARROW FAT:  maximum,  L3</t>
  </si>
  <si>
    <t>MARROW FAT:  skew, L3</t>
  </si>
  <si>
    <t>MARROW FAT:  kurtosis, L3</t>
  </si>
  <si>
    <t>MARROW FAT:  vertebral body - number slices segmented, L3</t>
  </si>
  <si>
    <t>MARROW FAT:  number voxels, L3</t>
  </si>
  <si>
    <t>MARROW FAT:  mean, L4</t>
  </si>
  <si>
    <t>MARROW FAT:  median, L4</t>
  </si>
  <si>
    <t>MARROW FAT:  IQR, L4</t>
  </si>
  <si>
    <t>MARROW FAT:  minimum, L4</t>
  </si>
  <si>
    <t>MARROW FAT:  maximum,  L4</t>
  </si>
  <si>
    <t>MARROW FAT:  skew, L4</t>
  </si>
  <si>
    <t>MARROW FAT:  kurtosis, L4</t>
  </si>
  <si>
    <t>MARROW FAT:  vertebral body - number slices segmented, L4</t>
  </si>
  <si>
    <t>MARROW FAT:  number voxels, L4</t>
  </si>
  <si>
    <t>MARROW FAT:  mean, L5</t>
  </si>
  <si>
    <t>MARROW FAT:  median, L5</t>
  </si>
  <si>
    <t>MARROW FAT:  IQR, L5</t>
  </si>
  <si>
    <t>MARROW FAT:  minimum, L5</t>
  </si>
  <si>
    <t>MARROW FAT:  maximum,  L5</t>
  </si>
  <si>
    <t>MARROW FAT:  skew, L5</t>
  </si>
  <si>
    <t>MARROW FAT:  kurtosis, L5</t>
  </si>
  <si>
    <t>MARROW FAT:  vertebral body - number slices segmented, L5</t>
  </si>
  <si>
    <t>MARROW FAT:  number voxels, L5</t>
  </si>
  <si>
    <t>MARROW FAT:  mean, S1</t>
  </si>
  <si>
    <t>MARROW FAT:  median, S1</t>
  </si>
  <si>
    <t>MARROW FAT:  IQR, S1</t>
  </si>
  <si>
    <t>MARROW FAT:  minimum, S1</t>
  </si>
  <si>
    <t>MARROW FAT:  maximum,  S1</t>
  </si>
  <si>
    <t>MARROW FAT:  skew, S1</t>
  </si>
  <si>
    <t>MARROW FAT:  kurtosis, S1</t>
  </si>
  <si>
    <t>MARROW FAT:  vertebral body - number slices segmented, S1</t>
  </si>
  <si>
    <t>MARROW FAT:  number voxels, S1</t>
  </si>
  <si>
    <t>MARROW FAT:  release</t>
  </si>
  <si>
    <t>Internal note: As of the Jan 2024 transfer, this data is only for baseline.  F/U data is not available yet</t>
  </si>
  <si>
    <t>0, ?</t>
  </si>
  <si>
    <t>C_PFKAVGKSCR</t>
  </si>
  <si>
    <t>C_PFKAVGSTST</t>
  </si>
  <si>
    <t>C_PFKHMEXAN</t>
  </si>
  <si>
    <t>C_PFKHMEXV</t>
  </si>
  <si>
    <t>C_PFKHMEXAC</t>
  </si>
  <si>
    <t>C_PFKHMEXP</t>
  </si>
  <si>
    <t>C_PFKHMEXT</t>
  </si>
  <si>
    <t>C_PFKHMFLAN</t>
  </si>
  <si>
    <t>C_PFKHMFLV</t>
  </si>
  <si>
    <t>C_PFKHMFLAC</t>
  </si>
  <si>
    <t>C_PFKHMFLP</t>
  </si>
  <si>
    <t>C_PFKHMFLT</t>
  </si>
  <si>
    <t>C_PFKKMEXV</t>
  </si>
  <si>
    <t>C_PFKKMEXAC</t>
  </si>
  <si>
    <t>C_PFKLSMEXAN</t>
  </si>
  <si>
    <t>C_PFKLSMEXV</t>
  </si>
  <si>
    <t>C_PFKLSMEXAC</t>
  </si>
  <si>
    <t>C_PFKLSMEP</t>
  </si>
  <si>
    <t>C_PFKLSMEXT</t>
  </si>
  <si>
    <t>C_PFKLSMFLAN</t>
  </si>
  <si>
    <t>C_PFKLSMFLV</t>
  </si>
  <si>
    <t>C_PFKLSMFLSC</t>
  </si>
  <si>
    <t>C_PFKLSMFLP</t>
  </si>
  <si>
    <t>C_PFKLSMFLT</t>
  </si>
  <si>
    <t>C_PFKSMEMF</t>
  </si>
  <si>
    <t>C_PFKLMCPF</t>
  </si>
  <si>
    <t>C_PFKLMSHF</t>
  </si>
  <si>
    <t>C_PFKBPMANAC</t>
  </si>
  <si>
    <t>C_PFKBPMANV</t>
  </si>
  <si>
    <t>C_PFKBPMCAC</t>
  </si>
  <si>
    <t>C_PFKBPMCV</t>
  </si>
  <si>
    <t>C_PFKBPNANAC</t>
  </si>
  <si>
    <t>C_PFKBPNANV</t>
  </si>
  <si>
    <t>C_PFKBPNCAC</t>
  </si>
  <si>
    <t>C_PFKBPNCV</t>
  </si>
  <si>
    <t>C_PFKWPMANAC</t>
  </si>
  <si>
    <t>C_PFKWPMANV</t>
  </si>
  <si>
    <t>C_PFKWPMCAC</t>
  </si>
  <si>
    <t>C_PFKWPMCV</t>
  </si>
  <si>
    <t>C_PFKWPNANAC</t>
  </si>
  <si>
    <t>C_PFKWPNANV</t>
  </si>
  <si>
    <t>C_PFKWPNCAC</t>
  </si>
  <si>
    <t>C_PFKWPNCV</t>
  </si>
  <si>
    <t>C_PFKSMCPF</t>
  </si>
  <si>
    <t>C_PFKSMSHF</t>
  </si>
  <si>
    <t>C_PFKSHDIS</t>
  </si>
  <si>
    <t>C_PFKBTMANAC</t>
  </si>
  <si>
    <t>C_PFKBTMANV</t>
  </si>
  <si>
    <t>C_PFKBTMCAC</t>
  </si>
  <si>
    <t>C_PFKBTMCV</t>
  </si>
  <si>
    <t>C_PFKBTNANAC</t>
  </si>
  <si>
    <t>C_PFKBTNANV</t>
  </si>
  <si>
    <t>C_PFKBTNCAC</t>
  </si>
  <si>
    <t>C_PFKBTNCV</t>
  </si>
  <si>
    <t>C_PFKWTMEXAN</t>
  </si>
  <si>
    <t>C_PFKWTMFLAN</t>
  </si>
  <si>
    <t>C_PFKWTMANAC</t>
  </si>
  <si>
    <t>C_PFKWTMANV</t>
  </si>
  <si>
    <t>C_PFKWTMCAC</t>
  </si>
  <si>
    <t>C_PFKWTMCV</t>
  </si>
  <si>
    <t>C_PFKWTNANAC</t>
  </si>
  <si>
    <t>C_PFKWTNANV</t>
  </si>
  <si>
    <t>C_PFKWTNCAC</t>
  </si>
  <si>
    <t>C_PFKWTNCV</t>
  </si>
  <si>
    <t>C_IMACCESSNM</t>
  </si>
  <si>
    <t>C_IMNRUNTIM</t>
  </si>
  <si>
    <t>AccessionNumber</t>
  </si>
  <si>
    <t>run_timestamp_human</t>
  </si>
  <si>
    <t>Char/8</t>
  </si>
  <si>
    <t xml:space="preserve">MRS only performed at baseline visit (Visit = 0) </t>
  </si>
  <si>
    <t>C_IMMFMAXL1</t>
  </si>
  <si>
    <t>C_IMMFMAXL2</t>
  </si>
  <si>
    <t>C_IMMFMAXL3</t>
  </si>
  <si>
    <t>C_IMMFMAXL4</t>
  </si>
  <si>
    <t>C_IMMFMAXL5</t>
  </si>
  <si>
    <t>C_IMMFMAXS1</t>
  </si>
  <si>
    <t>IMFLAG.  
Missing value codes:
111=missing acquisition
222=missing from field of view
333=missing due to damage(non segmentable)
444=incomplete (e.g. scoliosis)
555=artifact (e.g. metallic implant)
9999=missing data for any reason</t>
  </si>
  <si>
    <t xml:space="preserve">BEST12.  Range (approximate): 30.0–150.0 ms
</t>
  </si>
  <si>
    <t>C_PFT1RMNL1F</t>
  </si>
  <si>
    <t>DISC T1RHO: [FLAG VARIABLE, Reason for Missing Data] Mean T1rho value for L1-L2 disc (ms)</t>
  </si>
  <si>
    <t>DISC T1RHO: [FLAG VARIABLE, Reason for Missing Data] Standard deviation T1rho value for L1-L2 disc (ms)</t>
  </si>
  <si>
    <t>For Missing data, see Flag Variable (C_PFT1RMNL1F) for Missing Reason</t>
  </si>
  <si>
    <t>C_PFT1RSDL1F</t>
  </si>
  <si>
    <t>For Missing data, see Flag Variable (C_PFT1RSDL1F) for Missing Reason</t>
  </si>
  <si>
    <t xml:space="preserve">BEST12. Range (approximate): 3.0–90.0 ms
</t>
  </si>
  <si>
    <t>DISC T1RHO: [FLAG VARIABLE, Reason for Missing Data] Median T1rho value for L1-L2 disc (ms)</t>
  </si>
  <si>
    <t>C_PFT1RMDL1F</t>
  </si>
  <si>
    <t>For Missing data, see Flag Variable (C_PFT1RMDL1F) for Missing Reason</t>
  </si>
  <si>
    <t xml:space="preserve">BEST12. Range (approximate): 30.0–150.0 ms
</t>
  </si>
  <si>
    <t>DISC T1RHO: [FLAG VARIABLE, Reason for Missing Data] Interquartile range T1rho value for L1-L2 disc (ms)</t>
  </si>
  <si>
    <t>C_PFT1RIQL1F</t>
  </si>
  <si>
    <t xml:space="preserve">BEST12. Range (approximate): 5–200.0 ms
</t>
  </si>
  <si>
    <t>For Missing data, see Flag Variable (C_PFT1RIQL1F) for Missing Reason</t>
  </si>
  <si>
    <t>For Missing data, see Flag Variable (C_PFT1RMIL1F) for Missing Reason</t>
  </si>
  <si>
    <t>C_PFT1RMIL1F</t>
  </si>
  <si>
    <t>DISC T1RHO: [FLAG VARIABLE, Reason for Missing Data] Minimum T1rho value for L1-L2 disc (ms)</t>
  </si>
  <si>
    <t xml:space="preserve">BEST12. Range (approximate): 0.0–50.0 ms
</t>
  </si>
  <si>
    <t>C_PFT1RMXL1F</t>
  </si>
  <si>
    <t>For Missing data, see Flag Variable (C_PFT1RMXL1F) for Missing Reason</t>
  </si>
  <si>
    <t>DISC T1RHO: [FLAG VARIABLE, Reason for Missing Data] Maximum T1rho value for L1-L2 disc (ms)</t>
  </si>
  <si>
    <t xml:space="preserve">BEST12. Range (approximate): 50.0–500.0 ms
</t>
  </si>
  <si>
    <t>For Missing data, see Flag Variable (C_PFT1RSKL1F) for Missing Reason</t>
  </si>
  <si>
    <t>C_PFT1RSKL1F</t>
  </si>
  <si>
    <t>DISC T1RHO: [FLAG VARIABLE, Reason for Missing Data] T1rho skew for L1-L2 disc</t>
  </si>
  <si>
    <t xml:space="preserve">BEST12. 
</t>
  </si>
  <si>
    <t>C_PFT1RKUL1F</t>
  </si>
  <si>
    <t>For Missing data, see Flag Variable (C_PFT1RKUL1F) for Missing Reason</t>
  </si>
  <si>
    <t>DISC T1RHO: [FLAG VARIABLE, Reason for Missing Data] T1rho kurtosis for L1-L2 disc</t>
  </si>
  <si>
    <t>For Missing data, see Flag Variable (C_PFNSLCL1F) for Missing Reason</t>
  </si>
  <si>
    <t>C_PFNSLCL1F</t>
  </si>
  <si>
    <t>DISC T1RHO: [FLAG VARIABLE, Reason for Missing Data] Number of sagittal slices segmented for L1-L2 disc</t>
  </si>
  <si>
    <t xml:space="preserve">BEST12. Range (approximate): 3-6
</t>
  </si>
  <si>
    <t>For Missing data, see Flag Variable (C_PFNVXL1F) for Missing Reason</t>
  </si>
  <si>
    <t>C_PFNVXL1F</t>
  </si>
  <si>
    <t>DISC T1RHO: [FLAG VARIABLE, Reason for Missing Data] Number of voxels comprising L1-L2 disc</t>
  </si>
  <si>
    <t xml:space="preserve">BEST12. Range (approximate): 200-2000
</t>
  </si>
  <si>
    <t>For Missing data, see Flag Variable (C_PFT1RMNL2F) for Missing Reason</t>
  </si>
  <si>
    <t>C_PFT1RMNL2F</t>
  </si>
  <si>
    <t>DISC T1RHO: [FLAG VARIABLE, Reason for Missing Data] Mean T1rho value for L2-L3 disc (ms)</t>
  </si>
  <si>
    <t>For Missing data, see Flag Variable (C_PFT1RSDL2F) for Missing Reason</t>
  </si>
  <si>
    <t>C_PFT1RSDL2F</t>
  </si>
  <si>
    <t>DISC T1RHO: [FLAG VARIABLE, Reason for Missing Data] Standard deviation T1rho value for L2-L3 disc (ms)</t>
  </si>
  <si>
    <t>For Missing data, see Flag Variable (C_PFT1RMDL2F) for Missing Reason</t>
  </si>
  <si>
    <t>C_PFT1RMDL2F</t>
  </si>
  <si>
    <t>DISC T1RHO: [FLAG VARIABLE, Reason for Missing Data] Median T1rho value for L2-L3 disc (ms)</t>
  </si>
  <si>
    <t>For Missing data, see Flag Variable (C_PFT1RIQL2F) for Missing Reason</t>
  </si>
  <si>
    <t>C_PFT1RIQL2F</t>
  </si>
  <si>
    <t>DISC T1RHO: [FLAG VARIABLE, Reason for Missing Data] Interquartile range T1rho value for L2-L3 disc (ms)</t>
  </si>
  <si>
    <t>For Missing data, see Flag Variable (C_PFT1RMIL2F) for Missing Reason</t>
  </si>
  <si>
    <t>C_PFT1RMIL2F</t>
  </si>
  <si>
    <t>DISC T1RHO: [FLAG VARIABLE, Reason for Missing Data] Minimum T1rho value for L2-L3 disc (ms)</t>
  </si>
  <si>
    <t>For Missing data, see Flag Variable (C_PFT1RMXL2F) for Missing Reason</t>
  </si>
  <si>
    <t>C_PFT1RMXL2F</t>
  </si>
  <si>
    <t>DISC T1RHO: [FLAG VARIABLE, Reason for Missing Data] Maximum T1rho value for L2-L3 disc (ms)</t>
  </si>
  <si>
    <t>For Missing data, see Flag Variable (C_PFT1RSKL2F) for Missing Reason</t>
  </si>
  <si>
    <t>DISC T1RHO: [FLAG VARIABLE, Reason for Missing Data] T1rho skew for L2-L3 disc</t>
  </si>
  <si>
    <t>C_PFT1RSKL2F</t>
  </si>
  <si>
    <t>NOTE: Disc Segmentation - T1rho Data
Clinical Spine MRI post-processing assessments were
performed by the UCSF Pathophysiology Core.
DISC T1RHO: Advanced Spine MRI
T1rho skew for L2-L3 disc
Range (approximate): (nothing listed)</t>
  </si>
  <si>
    <t>For Missing data, see Flag Variable (C_PFT1RKUL2F) for Missing Reason</t>
  </si>
  <si>
    <t>C_PFT1RKUL2F</t>
  </si>
  <si>
    <t>DISC T1RHO: [FLAG VARIABLE, Reason for Missing Data] T1rho kurtosis for L2-L3 disc</t>
  </si>
  <si>
    <t>NOTE: Disc Segmentation - T1rho Data
Clinical Spine MRI post-processing assessments were
performed by the UCSF Pathophysiology Core.
DISC T1RHO: Advanced Spine MRI
T1rho kurtosis for L2-L3 disc
Range (approximate): (nothing listed)</t>
  </si>
  <si>
    <t>For Missing data, see Flag Variable (C_PFNSLCL2F) for Missing Reason</t>
  </si>
  <si>
    <t>C_PFNSLCL2F</t>
  </si>
  <si>
    <t>DISC T1RHO: [FLAG VARIABLE, Reason for Missing Data] Number of sagittal slices segmented for L2-L3 disc</t>
  </si>
  <si>
    <t xml:space="preserve">BEST12. Range (approximate): 3–6
</t>
  </si>
  <si>
    <t>For Missing data, see Flag Variable (C_PFNVXL2F) for Missing Reason</t>
  </si>
  <si>
    <t>C_PFNVXL2F</t>
  </si>
  <si>
    <t>DISC T1RHO: [FLAG VARIABLE, Reason for Missing Data] Number of voxels comprising L2-L3 disc</t>
  </si>
  <si>
    <t xml:space="preserve">BEST12. Range (approximate): 200–2000
</t>
  </si>
  <si>
    <t>For Missing data, see Flag Variable (C_PFT1RMNL3F) for Missing Reason</t>
  </si>
  <si>
    <t>C_PFT1RMNL3F</t>
  </si>
  <si>
    <t>DISC T1RHO: [FLAG VARIABLE, Reason for Missing Data] Mean T1rho value for L3-L4 disc (ms)</t>
  </si>
  <si>
    <t>For Missing data, see Flag Variable (C_PFT1RSDL3F) for Missing Reason</t>
  </si>
  <si>
    <t>C_PFT1RSDL3F</t>
  </si>
  <si>
    <t>DISC T1RHO: [FLAG VARIABLE, Reason for Missing Data] Standard deviation T1rho value for L3-L4 disc (ms)</t>
  </si>
  <si>
    <t>For Missing data, see Flag Variable (C_PFT1RMDL3F) for Missing Reason</t>
  </si>
  <si>
    <t>C_PFT1RMDL3F</t>
  </si>
  <si>
    <t>DISC T1RHO: [FLAG VARIABLE, Reason for Missing Data] Median T1rho value for L3-L4 disc (ms)</t>
  </si>
  <si>
    <t>For Missing data, see Flag Variable (C_PFT1RIQL3F) for Missing Reason</t>
  </si>
  <si>
    <t>C_PFT1RIQL3F</t>
  </si>
  <si>
    <t>DISC T1RHO: [FLAG VARIABLE, Reason for Missing Data] Interquartile range T1rho value for L3-L4 disc (ms)</t>
  </si>
  <si>
    <t>For Missing data, see Flag Variable (C_PFT1RMIL3F) for Missing Reason</t>
  </si>
  <si>
    <t>C_PFT1RMIL3F</t>
  </si>
  <si>
    <t>DISC T1RHO: [FLAG VARIABLE, Reason for Missing Data] Minimum T1rho value for L3-L4 disc (ms)</t>
  </si>
  <si>
    <t>For Missing data, see Flag Variable (C_PFT1RMXL3F) for Missing Reason</t>
  </si>
  <si>
    <t>C_PFT1RMXL3F</t>
  </si>
  <si>
    <t>DISC T1RHO: [FLAG VARIABLE, Reason for Missing Data] Maximum T1rho value for L3-L4 disc (ms)</t>
  </si>
  <si>
    <t>For Missing data, see Flag Variable (C_PFT1RSKL3F) for Missing Reason</t>
  </si>
  <si>
    <t>C_PFT1RSKL3F</t>
  </si>
  <si>
    <t>DISC T1RHO: [FLAG VARIABLE, Reason for Missing Data] T1rho skew for L3-L4 disc</t>
  </si>
  <si>
    <t>For Missing data, see Flag Variable (C_PFT1RKUL3F) for Missing Reason</t>
  </si>
  <si>
    <t>C_PFT1RKUL3F</t>
  </si>
  <si>
    <t>DISC T1RHO: [FLAG VARIABLE, Reason for Missing Data] T1rho kurtosis for L3-L4 disc</t>
  </si>
  <si>
    <t>For Missing data, see Flag Variable (C_PFNSLCL3F) for Missing Reason</t>
  </si>
  <si>
    <t>C_PFNSLCL3F</t>
  </si>
  <si>
    <t>DISC T1RHO: [FLAG VARIABLE, Reason for Missing Data] Number of sagittal slices segmented for L3-L4 disc</t>
  </si>
  <si>
    <t>For Missing data, see Flag Variable (C_PFNVXL3F) for Missing Reason</t>
  </si>
  <si>
    <t>C_PFNVXL3F</t>
  </si>
  <si>
    <t>DISC T1RHO: [FLAG VARIABLE, Reason for Missing Data] Number of voxels comprising L3-L4 disc</t>
  </si>
  <si>
    <t>For Missing data, see Flag Variable (C_PFT1RMNL4F) for Missing Reason</t>
  </si>
  <si>
    <t>C_PFT1RMNL4F</t>
  </si>
  <si>
    <t>DISC T1RHO: [FLAG VARIABLE, Reason for Missing Data] Mean T1rho value for L4-L5 disc (ms)</t>
  </si>
  <si>
    <t>For Missing data, see Flag Variable (C_PFT1RSDL4F) for Missing Reason</t>
  </si>
  <si>
    <t>C_PFT1RSDL4F</t>
  </si>
  <si>
    <t>DISC T1RHO: [FLAG VARIABLE, Reason for Missing Data] Standard deviation T1rho value for L4-L5 disc (ms)</t>
  </si>
  <si>
    <t>For Missing data, see Flag Variable (C_PFT1RMDL4F) for Missing Reason</t>
  </si>
  <si>
    <t>C_PFT1RMDL4F</t>
  </si>
  <si>
    <t>DISC T1RHO: [FLAG VARIABLE, Reason for Missing Data] Median T1rho value for L4-L5 disc (ms)</t>
  </si>
  <si>
    <t>For Missing data, see Flag Variable (C_PFT1RIQL4F) for Missing Reason</t>
  </si>
  <si>
    <t>C_PFT1RIQL4F</t>
  </si>
  <si>
    <t>DISC T1RHO: [FLAG VARIABLE, Reason for Missing Data] Interquartile range T1rho value for L4-L5 disc (ms)</t>
  </si>
  <si>
    <t>For Missing data, see Flag Variable (C_PFT1RMIL4F) for Missing Reason</t>
  </si>
  <si>
    <t>C_PFT1RMIL4F</t>
  </si>
  <si>
    <t>DISC T1RHO: [FLAG VARIABLE, Reason for Missing Data] Minimum T1rho value for L4-L5 disc (ms)</t>
  </si>
  <si>
    <t>For Missing data, see Flag Variable (C_PFT1RMXL4F) for Missing Reason</t>
  </si>
  <si>
    <t>C_PFT1RMXL4F</t>
  </si>
  <si>
    <t>DISC T1RHO: [FLAG VARIABLE, Reason for Missing Data] Maximum T1rho value for L4-L5 disc (ms)</t>
  </si>
  <si>
    <t>For Missing data, see Flag Variable (C_PFT1RSKL4F) for Missing Reason</t>
  </si>
  <si>
    <t>C_PFT1RSKL4F</t>
  </si>
  <si>
    <t>DISC T1RHO: [FLAG VARIABLE, Reason for Missing Data] T1rho skew for L4-L5 disc</t>
  </si>
  <si>
    <t>For Missing data, see Flag Variable (C_PFT1RKUL4F) for Missing Reason</t>
  </si>
  <si>
    <t>DISC T1RHO: [FLAG VARIABLE, Reason for Missing Data] T1rho kurtosis for L4-L5 disc</t>
  </si>
  <si>
    <t>C_PFT1RKUL4F</t>
  </si>
  <si>
    <t>For Missing data, see Flag Variable (C_PFNSLCL4F) for Missing Reason</t>
  </si>
  <si>
    <t>C_PFNSLCL4F</t>
  </si>
  <si>
    <t>DISC T1RHO: [FLAG VARIABLE, Reason for Missing Data] Number of sagittal slices segmented for L4-L5 disc</t>
  </si>
  <si>
    <t>For Missing data, see Flag Variable (C_PFNVXL4F) for Missing Reason</t>
  </si>
  <si>
    <t>C_PFNVXL4F</t>
  </si>
  <si>
    <t>DISC T1RHO: [FLAG VARIABLE, Reason for Missing Data] Number of voxels comprising L4-L5 disc</t>
  </si>
  <si>
    <t>For Missing data, see Flag Variable (C_PFT1RMNL5F) for Missing Reason</t>
  </si>
  <si>
    <t>C_PFT1RMNL5F</t>
  </si>
  <si>
    <t>DISC T1RHO: [FLAG VARIABLE, Reason for Missing Data] Mean T1rho value for L5-S1 disc (ms)</t>
  </si>
  <si>
    <t>For Missing data, see Flag Variable (C_PFT1RSDL5F) for Missing Reason</t>
  </si>
  <si>
    <t>C_PFT1RSDL5F</t>
  </si>
  <si>
    <t>DISC T1RHO: [FLAG VARIABLE, Reason for Missing Data] Standard deviation T1rho value for L5-S1 disc (ms)</t>
  </si>
  <si>
    <t>For Missing data, see Flag Variable (C_PFT1RMDL5F) for Missing Reason</t>
  </si>
  <si>
    <t>C_PFT1RMDL5F</t>
  </si>
  <si>
    <t>DISC T1RHO: [FLAG VARIABLE, Reason for Missing Data] Median T1rho value for L5-S1 disc (ms)</t>
  </si>
  <si>
    <t>For Missing data, see Flag Variable (C_PFT1RIQL5F) for Missing Reason</t>
  </si>
  <si>
    <t>C_PFT1RIQL5F</t>
  </si>
  <si>
    <t>DISC T1RHO: [FLAG VARIABLE, Reason for Missing Data] Interquartile range T1rho value for L5-S1 disc (ms)</t>
  </si>
  <si>
    <t>For Missing data, see Flag Variable (C_PFT1RMIL5F) for Missing Reason</t>
  </si>
  <si>
    <t>C_PFT1RMIL5F</t>
  </si>
  <si>
    <t>DISC T1RHO: [FLAG VARIABLE, Reason for Missing Data] Minimum T1rho value for L5-S1 disc (ms)</t>
  </si>
  <si>
    <t>For Missing data, see Flag Variable (C_PFT1RMXL5F) for Missing Reason</t>
  </si>
  <si>
    <t>C_PFT1RMXL5F</t>
  </si>
  <si>
    <t>DISC T1RHO: [FLAG VARIABLE, Reason for Missing Data] Maximum T1rho value for L5-S1 disc (ms)</t>
  </si>
  <si>
    <t>For Missing data, see Flag Variable (C_PFT1RSK5F) for Missing Reason</t>
  </si>
  <si>
    <t>C_PFT1RSK5F</t>
  </si>
  <si>
    <t>DISC T1RHO: [FLAG VARIABLE, Reason for Missing Data] T1rho skew for L5-S1 disc</t>
  </si>
  <si>
    <t>For Missing data, see Flag Variable (C_PFT1RKUL5F) for Missing Reason</t>
  </si>
  <si>
    <t>C_PFT1RKUL5F</t>
  </si>
  <si>
    <t>DISC T1RHO: [FLAG VARIABLE, Reason for Missing Data] T1rho kurtosis for L5-S1 disc</t>
  </si>
  <si>
    <t>For Missing data, see Flag Variable (C_PFNSLCL5F) for Missing Reason</t>
  </si>
  <si>
    <t>C_PFNSLCL5F</t>
  </si>
  <si>
    <t>DISC T1RHO: [FLAG VARIABLE, Reason for Missing Data] Number of sagittal slices segmented for L5-S1 disc</t>
  </si>
  <si>
    <t>For Missing data, see Flag Variable (C_PFNVXL5F) for Missing Reason</t>
  </si>
  <si>
    <t>C_PFNVXL5F</t>
  </si>
  <si>
    <t>DISC T1RHO: [FLAG VARIABLE, Reason for Missing Data] Number of voxels comprising L5-S1 disc</t>
  </si>
  <si>
    <t>KINECT:  Average K-Score (unit-less; range 0-100)</t>
  </si>
  <si>
    <t xml:space="preserve">REACH Physical Function/Biomechanics Core - Kinect Azure 2 Dimensional Measurement - Post processing data:
- Mean of reps 2 through 5 from 1 visit, first rep is dropped 
- The K-Score is a measure of biomechanical function for the sit-to-stand transition relative to healthy control motion. The score is based on a 100-point scale, with 100 being the healthy control average, and lower scores deviating further from healthy motion. </t>
  </si>
  <si>
    <t>Key Analysis Variable</t>
  </si>
  <si>
    <t>YES</t>
  </si>
  <si>
    <t>steps</t>
  </si>
  <si>
    <t>vectormagnitude</t>
  </si>
  <si>
    <t>NW</t>
  </si>
  <si>
    <t>SED</t>
  </si>
  <si>
    <t>LPA</t>
  </si>
  <si>
    <t>MVPA</t>
  </si>
  <si>
    <t>PSE</t>
  </si>
  <si>
    <t>PL1</t>
  </si>
  <si>
    <t>PL2</t>
  </si>
  <si>
    <t>PL3</t>
  </si>
  <si>
    <t>PMV</t>
  </si>
  <si>
    <t>SED_pct</t>
  </si>
  <si>
    <t>LPA_pct</t>
  </si>
  <si>
    <t>MVPA_pct</t>
  </si>
  <si>
    <t>PSE_pct</t>
  </si>
  <si>
    <t>PL1_pct</t>
  </si>
  <si>
    <t>PL2_pct</t>
  </si>
  <si>
    <t>PL3_pct</t>
  </si>
  <si>
    <t>PMV_pct</t>
  </si>
  <si>
    <t>SED_bout_med</t>
  </si>
  <si>
    <t>SED_bout_max</t>
  </si>
  <si>
    <t>LPA_bout_med</t>
  </si>
  <si>
    <t>LPA_bout_max</t>
  </si>
  <si>
    <t>MVPA_bout_med</t>
  </si>
  <si>
    <t>MVPA_bout_max</t>
  </si>
  <si>
    <t>PSE_bout_med</t>
  </si>
  <si>
    <t>PSE_bout_max</t>
  </si>
  <si>
    <t>PL1_bout_med</t>
  </si>
  <si>
    <t>PL1_bout_max</t>
  </si>
  <si>
    <t>PL2_bout_med</t>
  </si>
  <si>
    <t>PL2_bout_max</t>
  </si>
  <si>
    <t>PL3_bout_med</t>
  </si>
  <si>
    <t>PL3_bout_max</t>
  </si>
  <si>
    <t>PMV_bout_med</t>
  </si>
  <si>
    <t>PMV_bout_max</t>
  </si>
  <si>
    <t>_Time</t>
  </si>
  <si>
    <t>_Axis1</t>
  </si>
  <si>
    <t>Steps</t>
  </si>
  <si>
    <t>Lux</t>
  </si>
  <si>
    <t>Vector_Magnitude</t>
  </si>
  <si>
    <t>W</t>
  </si>
  <si>
    <t>NW_len</t>
  </si>
  <si>
    <t>W_len</t>
  </si>
  <si>
    <t>SED_bout_len</t>
  </si>
  <si>
    <t>LPA_bout_len</t>
  </si>
  <si>
    <t>MVPA_bout_len</t>
  </si>
  <si>
    <t>PSE_bout_len</t>
  </si>
  <si>
    <t>PL1_bout_len</t>
  </si>
  <si>
    <t>PL2_bout_len</t>
  </si>
  <si>
    <t>PL3_bout_len</t>
  </si>
  <si>
    <t>PMV_bout_len</t>
  </si>
  <si>
    <t>cb_ucsf_daily_daytime_summary_h.sas7bdat</t>
  </si>
  <si>
    <t>cb_ucsf_daily_daytime_summary_w.sas7bdat</t>
  </si>
  <si>
    <t>cb_ucsf_daily_24h_summary_h.sas7bdat</t>
  </si>
  <si>
    <t>cb_ucsf_daily_24h_summary_w.sas7bdat</t>
  </si>
  <si>
    <t>ucsf_min_h.sas7bdat</t>
  </si>
  <si>
    <t>ucsf_min_w.sas7bdat</t>
  </si>
  <si>
    <t>YYMMDD10.</t>
  </si>
  <si>
    <t>TIME20.3</t>
  </si>
  <si>
    <t xml:space="preserve">HIP ACTIGRAPH, minute level activity:  Date </t>
  </si>
  <si>
    <t>HIP ACTIGRAPH, minute level activity:  Steps per day</t>
  </si>
  <si>
    <t>HIP ACTIGRAPH, minute level activity:  3D activity count (vector magnitude)</t>
  </si>
  <si>
    <t xml:space="preserve">HIP ACTIGRAPH, minute level activity:  Non Wear (minutes) </t>
  </si>
  <si>
    <t>HIP ACTIGRAPH, minute level activity:   Sedentary (SED, minutes)</t>
  </si>
  <si>
    <t xml:space="preserve">HIP ACTIGRAPH, minute level activity:    Light physical activity (LPA, minutes) </t>
  </si>
  <si>
    <t>HIP ACTIGRAPH, minute level activity:  Moderate-to-Vigorous physical activity (MVPA, minutes)</t>
  </si>
  <si>
    <t>HIP ACTIGRAPH, minute level activity:  PSE</t>
  </si>
  <si>
    <t>HIP ACTIGRAPH, minute level activity:  PL1</t>
  </si>
  <si>
    <t>HIP ACTIGRAPH, minute level activity:  PL2</t>
  </si>
  <si>
    <t>HIP ACTIGRAPH, minute level activity:  PL3</t>
  </si>
  <si>
    <t>HIP ACTIGRAPH, minute level activity:  PMV</t>
  </si>
  <si>
    <t>HIP ACTIGRAPH, minute level activity:   PL2 daily bout, median</t>
  </si>
  <si>
    <t>HIP ACTIGRAPH, minute level activity:   PL3 daily bout, median</t>
  </si>
  <si>
    <t>HIP ACTIGRAPH, minute level activity:   PMV daily bout, median</t>
  </si>
  <si>
    <t xml:space="preserve">WRIST ACTIGRAPH, minute level activity:  Date </t>
  </si>
  <si>
    <t>WRIST ACTIGRAPH, minute level activity:  Steps per day</t>
  </si>
  <si>
    <t>WRIST ACTIGRAPH, minute level activity:  3D activity count (vector magnitude)</t>
  </si>
  <si>
    <t xml:space="preserve">WRIST ACTIGRAPH, minute level activity:  Non Wear (minutes) </t>
  </si>
  <si>
    <t>WRIST ACTIGRAPH, minute level activity:   Sedentary (SED, minutes)</t>
  </si>
  <si>
    <t xml:space="preserve">WRIST ACTIGRAPH, minute level activity:    Light physical activity (LPA, minutes) </t>
  </si>
  <si>
    <t>WRIST ACTIGRAPH, minute level activity:  Moderate-to-Vigorous physical activity (MVPA, minutes)</t>
  </si>
  <si>
    <t>HIP ACTIGRAPH, daily 24hour summary (includes sleep counted as sedentary time):</t>
  </si>
  <si>
    <t>HIP ACTIGRAPH, daily 24hour summary (includes sleep counted as sedentary time): steps per day</t>
  </si>
  <si>
    <t>HIP ACTIGRAPH, daily 24hour summary (includes sleep counted as sedentary time): 3D activity count (vector magnitude)</t>
  </si>
  <si>
    <t xml:space="preserve">HIP ACTIGRAPH, daily 24hour summary (includes sleep counted as sedentary time):  Non Wear (minutes) </t>
  </si>
  <si>
    <t>HIP ACTIGRAPH, daily 24hour summary (includes sleep counted as sedentary time):  Sedentary (SED, minutes)</t>
  </si>
  <si>
    <t xml:space="preserve">HIP ACTIGRAPH, daily 24hour summary (includes sleep counted as sedentary time):  Light physical activity (LPA, minutes) </t>
  </si>
  <si>
    <t>HIP ACTIGRAPH, daily 24hour summary (includes sleep counted as sedentary time): Moderate-to-Vigorous physical activity (MVPA, minutes)</t>
  </si>
  <si>
    <t>HIP ACTIGRAPH, daily 24hour summary (includes sleep counted as sedentary time):  PSE</t>
  </si>
  <si>
    <t>HIP ACTIGRAPH, daily 24hour summary (includes sleep counted as sedentary time):  PL1</t>
  </si>
  <si>
    <t>HIP ACTIGRAPH, daily 24hour summary (includes sleep counted as sedentary time):  PL2</t>
  </si>
  <si>
    <t>HIP ACTIGRAPH, daily 24hour summary (includes sleep counted as sedentary time):  PL3</t>
  </si>
  <si>
    <t>HIP ACTIGRAPH, daily 24hour summary (includes sleep counted as sedentary time):  PMV</t>
  </si>
  <si>
    <t>HIP ACTIGRAPH, daily 24hour summary (includes sleep counted as sedentary time):  Sedentary (SED) %</t>
  </si>
  <si>
    <t>HIP ACTIGRAPH, daily 24hour summary (includes sleep counted as sedentary time):  Light physical activity (LPA) %</t>
  </si>
  <si>
    <t>HIP ACTIGRAPH, daily 24hour summary (includes sleep counted as sedentary time):  Moderate-to-Vigorous physical activity (MVPA) %</t>
  </si>
  <si>
    <t>HIP ACTIGRAPH, daily 24hour summary (includes sleep counted as sedentary time):  PSE %</t>
  </si>
  <si>
    <t>HIP ACTIGRAPH, daily 24hour summary (includes sleep counted as sedentary time):  PL1%</t>
  </si>
  <si>
    <t>HIP ACTIGRAPH, daily 24hour summary (includes sleep counted as sedentary time):  PL2%</t>
  </si>
  <si>
    <t>HIP ACTIGRAPH, daily 24hour summary (includes sleep counted as sedentary time):  PL3%</t>
  </si>
  <si>
    <t>HIP ACTIGRAPH, daily 24hour summary (includes sleep counted as sedentary time):  PMV %</t>
  </si>
  <si>
    <t>HIP ACTIGRAPH, daily 24hour summary (includes sleep counted as sedentary time):  Sedentary daily bout, median</t>
  </si>
  <si>
    <t>HIP ACTIGRAPH, daily 24hour summary (includes sleep counted as sedentary time):  Sedentary daily bout, maximum</t>
  </si>
  <si>
    <t>HIP ACTIGRAPH, daily 24hour summary (includes sleep counted as sedentary time):  Light Physical Activity (LPA) daily bout, median</t>
  </si>
  <si>
    <t>HIP ACTIGRAPH, daily 24hour summary (includes sleep counted as sedentary time):  Light Physical Activity (LPA) daily bout, maximum</t>
  </si>
  <si>
    <t>HIP ACTIGRAPH, daily 24hour summary (includes sleep counted as sedentary time):   Moderate-to-Vigorous physical activity (MVPA) daily bout, median</t>
  </si>
  <si>
    <t>HIP ACTIGRAPH, daily 24hour summary (includes sleep counted as sedentary time):  Moderate-to-Vigorous physical activity (MVPA) daily bout, maximum</t>
  </si>
  <si>
    <t>HIP ACTIGRAPH, daily 24hour summary (includes sleep counted as sedentary time):   PSE daily bout, median</t>
  </si>
  <si>
    <t>HIP ACTIGRAPH, daily 24hour summary (includes sleep counted as sedentary time):  PSE daily bout, maximum</t>
  </si>
  <si>
    <t>HIP ACTIGRAPH, daily 24hour summary (includes sleep counted as sedentary time):   PL1 daily bout, median</t>
  </si>
  <si>
    <t>HIP ACTIGRAPH, daily 24hour summary (includes sleep counted as sedentary time):  PL1 daily bout, maximum</t>
  </si>
  <si>
    <t>HIP ACTIGRAPH, daily 24hour summary (includes sleep counted as sedentary time):   PL2 daily bout, median</t>
  </si>
  <si>
    <t>HIP ACTIGRAPH, daily 24hour summary (includes sleep counted as sedentary time):  PL2 daily bout, maximum</t>
  </si>
  <si>
    <t>HIP ACTIGRAPH, daily 24hour summary (includes sleep counted as sedentary time):   PL3 daily bout, median</t>
  </si>
  <si>
    <t>HIP ACTIGRAPH, daily 24hour summary (includes sleep counted as sedentary time):  PL3 daily bout, maximum</t>
  </si>
  <si>
    <t>HIP ACTIGRAPH, daily 24hour summary (includes sleep counted as sedentary time):   PMV daily bout, median</t>
  </si>
  <si>
    <t>HIP ACTIGRAPH, daily 24hour summary (includes sleep counted as sedentary time):  PMV daily bout, maximum</t>
  </si>
  <si>
    <t xml:space="preserve">WRIST ACTIGRAPH, daily 24hour summary (includes sleep counted as sedentary time):  Date </t>
  </si>
  <si>
    <t>WRIST ACTIGRAPH, daily 24hour summary (includes sleep counted as sedentary time):  Steps per day</t>
  </si>
  <si>
    <t>WRIST ACTIGRAPH, daily 24hour summary (includes sleep counted as sedentary time):  3D activity count (vector magnitude)</t>
  </si>
  <si>
    <t xml:space="preserve">WRIST ACTIGRAPH, daily 24hour summary (includes sleep counted as sedentary time):  Non Wear (minutes) </t>
  </si>
  <si>
    <t>WRIST ACTIGRAPH, daily 24hour summary (includes sleep counted as sedentary time):   Sedentary (SED, minutes)</t>
  </si>
  <si>
    <t xml:space="preserve">WRIST ACTIGRAPH, daily 24hour summary (includes sleep counted as sedentary time):    Light physical activity (LPA, minutes) </t>
  </si>
  <si>
    <t>WRIST ACTIGRAPH, daily 24hour summary (includes sleep counted as sedentary time):  Moderate-to-Vigorous physical activity (MVPA, minutes)</t>
  </si>
  <si>
    <t>WRIST ACTIGRAPH, daily 24hour summary (includes sleep counted as sedentary time):  Sedentary (SED) %</t>
  </si>
  <si>
    <t>WRIST ACTIGRAPH, daily 24hour summary (includes sleep counted as sedentary time):  Light physical activity (LPA) %</t>
  </si>
  <si>
    <t>WRIST ACTIGRAPH, daily 24hour summary (includes sleep counted as sedentary time):  Moderate-to-Vigorous physical activity (MVPA) %</t>
  </si>
  <si>
    <t>WRIST ACTIGRAPH, daily 24hour summary (includes sleep counted as sedentary time):  Sedentary daily bout, median</t>
  </si>
  <si>
    <t>WRIST ACTIGRAPH, daily 24hour summary (includes sleep counted as sedentary time):  Sedentary daily bout, maximum</t>
  </si>
  <si>
    <t>WRIST ACTIGRAPH, daily 24hour summary (includes sleep counted as sedentary time):  Light Physical Activity (LPA) daily bout, median</t>
  </si>
  <si>
    <t>WRIST ACTIGRAPH, daily 24hour summary (includes sleep counted as sedentary time):  Light Physical Activity (LPA) daily bout, maximum</t>
  </si>
  <si>
    <t>WRIST ACTIGRAPH, daily 24hour summary (includes sleep counted as sedentary time):   Moderate-to-Vigorous physical activity (MVPA) daily bout, median</t>
  </si>
  <si>
    <t>WRIST ACTIGRAPH, daily 24hour summary (includes sleep counted as sedentary time):  Moderate-to-Vigorous physical activity (MVPA) daily bout, maximum</t>
  </si>
  <si>
    <t>HIP ACTIGRAPH, minute level activity:  time</t>
  </si>
  <si>
    <t>HIP ACTIGRAPH, minute level activity:  axis1</t>
  </si>
  <si>
    <t>HIP ACTIGRAPH, minute level activity:  Lux</t>
  </si>
  <si>
    <t>HIP ACTIGRAPH, minute level activity:  Wear (minutes)</t>
  </si>
  <si>
    <t>HIP ACTIGRAPH, minute level activity:  Non Wear Length</t>
  </si>
  <si>
    <t>HIP ACTIGRAPH, minute level activity:  Wear Length</t>
  </si>
  <si>
    <t>HIP ACTIGRAPH, minute level activity:  Sedentary daily bout, length</t>
  </si>
  <si>
    <t>HIP ACTIGRAPH, minute level activity:  Light Physical Activity (LPA) daily bout, length</t>
  </si>
  <si>
    <t>HIP ACTIGRAPH, minute level activity:   Moderate-to-Vigorous physical activity (MVPA) daily bout, length</t>
  </si>
  <si>
    <t>HIP ACTIGRAPH, minute level activity:   PSE daily bout, length</t>
  </si>
  <si>
    <t>HIP ACTIGRAPH, minute level activity:   PL1 daily bout, length</t>
  </si>
  <si>
    <t>WRIST ACTIGRAPH, minute level activity:  time</t>
  </si>
  <si>
    <t>WRIST ACTIGRAPH, minute level activity:  axis1</t>
  </si>
  <si>
    <t>WRIST ACTIGRAPH, minute level activity:  Lux</t>
  </si>
  <si>
    <t>WRIST ACTIGRAPH, minute level activity:  Wear (minutes)</t>
  </si>
  <si>
    <t>WRIST ACTIGRAPH, minute level activity:  Non Wear Length</t>
  </si>
  <si>
    <t>WRIST ACTIGRAPH, minute level activity:  Wear Length</t>
  </si>
  <si>
    <t>WRIST ACTIGRAPH, minute level activity:  Sedentary daily bout, length</t>
  </si>
  <si>
    <t>WRIST ACTIGRAPH, minute level activity:  Light Physical Activity (LPA) daily bout, length</t>
  </si>
  <si>
    <t>WRIST ACTIGRAPH, minute level activity:   Moderate-to-Vigorous physical activity (MVPA) daily bout, length</t>
  </si>
  <si>
    <t>C_PASUMDTH</t>
  </si>
  <si>
    <t>C_PASUMSTEPH</t>
  </si>
  <si>
    <t>C_PASUM3DH</t>
  </si>
  <si>
    <t>C_PASUMNWH</t>
  </si>
  <si>
    <t>C_PASUMSEDH</t>
  </si>
  <si>
    <t>C_PASUMLPAH</t>
  </si>
  <si>
    <t>C_PASUMMVH</t>
  </si>
  <si>
    <t>C_PASUMPSEH</t>
  </si>
  <si>
    <t>C_PASUMPL1H</t>
  </si>
  <si>
    <t>C_PASUMPL2H</t>
  </si>
  <si>
    <t>C_PASUMPL3H</t>
  </si>
  <si>
    <t>C_PASUMPMVH</t>
  </si>
  <si>
    <t>C_PASUMSEDPH</t>
  </si>
  <si>
    <t>C_PASUMLPAPH</t>
  </si>
  <si>
    <t>C_PASUMMVPH</t>
  </si>
  <si>
    <t>C_PASUMPSEPH</t>
  </si>
  <si>
    <t>C_PASUMPL1PH</t>
  </si>
  <si>
    <t>C_PASUMPL2PH</t>
  </si>
  <si>
    <t>C_PASUMPL3PH</t>
  </si>
  <si>
    <t>C_PASUMPMVPH</t>
  </si>
  <si>
    <t>C_PASUMSDBMH</t>
  </si>
  <si>
    <t>C_PASUMSDBXH</t>
  </si>
  <si>
    <t>C_PASUMLPBMH</t>
  </si>
  <si>
    <t>C_PASUMLPBXH</t>
  </si>
  <si>
    <t>C_PASUMMVBMH</t>
  </si>
  <si>
    <t>C_PASUMMVBXH</t>
  </si>
  <si>
    <t>C_PASUMSEBMH</t>
  </si>
  <si>
    <t>C_PASUMSEBXH</t>
  </si>
  <si>
    <t>C_PASUML1BMH</t>
  </si>
  <si>
    <t>C_PASUML1BXH</t>
  </si>
  <si>
    <t>C_PASUML2BMH</t>
  </si>
  <si>
    <t>C_PASUML2BXH</t>
  </si>
  <si>
    <t>C_PASUML3BMH</t>
  </si>
  <si>
    <t>C_PASUML3BXH</t>
  </si>
  <si>
    <t>C_PASUMDTW</t>
  </si>
  <si>
    <t>C_PASUMSTEPW</t>
  </si>
  <si>
    <t>C_PASUM3DW</t>
  </si>
  <si>
    <t>C_PASUMNWW</t>
  </si>
  <si>
    <t>C_PASUMSEDW</t>
  </si>
  <si>
    <t>C_PASUMMVW</t>
  </si>
  <si>
    <t>C_PASUMSEDPW</t>
  </si>
  <si>
    <t>C_PASUMLPAPW</t>
  </si>
  <si>
    <t>C_PASUMMVPW</t>
  </si>
  <si>
    <t>C_PASUMSDBMW</t>
  </si>
  <si>
    <t>C_PASUMSDBXW</t>
  </si>
  <si>
    <t>C_PASUMLPBMW</t>
  </si>
  <si>
    <t>C_PASUMLPBXW</t>
  </si>
  <si>
    <t>C_PASUMMVBMW</t>
  </si>
  <si>
    <t>C_PASUMMVBXW</t>
  </si>
  <si>
    <t>C_PA24DTH</t>
  </si>
  <si>
    <t>C_PA24STEPH</t>
  </si>
  <si>
    <t>C_PA243DH</t>
  </si>
  <si>
    <t>C_PA24NWH</t>
  </si>
  <si>
    <t>C_PA24SEDH</t>
  </si>
  <si>
    <t>C_PA24LPAH</t>
  </si>
  <si>
    <t>C_PA24MVH</t>
  </si>
  <si>
    <t>C_PA24PSEH</t>
  </si>
  <si>
    <t>C_PA24PL1H</t>
  </si>
  <si>
    <t>C_PA24PL2H</t>
  </si>
  <si>
    <t>C_PA24PL3H</t>
  </si>
  <si>
    <t>C_PA24PMVH</t>
  </si>
  <si>
    <t>C_PA24SEDPH</t>
  </si>
  <si>
    <t>C_PA24LPAPH</t>
  </si>
  <si>
    <t>C_PA24MVPH</t>
  </si>
  <si>
    <t>C_PA24PSEPH</t>
  </si>
  <si>
    <t>C_PA24PL1PH</t>
  </si>
  <si>
    <t>C_PA24PL2PH</t>
  </si>
  <si>
    <t>C_PA24PL3PH</t>
  </si>
  <si>
    <t>C_PA24PMVPH</t>
  </si>
  <si>
    <t>C_PA24SDBMH</t>
  </si>
  <si>
    <t>C_PA24SDBXH</t>
  </si>
  <si>
    <t>C_PA24LPBMH</t>
  </si>
  <si>
    <t>C_PA24LPBXH</t>
  </si>
  <si>
    <t>C_PA24MVBMH</t>
  </si>
  <si>
    <t>C_PA24MVBXH</t>
  </si>
  <si>
    <t>C_PA24SEBMH</t>
  </si>
  <si>
    <t>C_PA24SEBXH</t>
  </si>
  <si>
    <t>C_PA24L1BMH</t>
  </si>
  <si>
    <t>C_PA24L1BXH</t>
  </si>
  <si>
    <t>C_PA24L2BMH</t>
  </si>
  <si>
    <t>C_PA24L2BXH</t>
  </si>
  <si>
    <t>C_PA24L3BMH</t>
  </si>
  <si>
    <t>C_PA24L3BXH</t>
  </si>
  <si>
    <t>C_PA24DTW</t>
  </si>
  <si>
    <t>C_PA24STEPW</t>
  </si>
  <si>
    <t>C_PA243DW</t>
  </si>
  <si>
    <t>C_PA24NWW</t>
  </si>
  <si>
    <t>C_PA24SEDW</t>
  </si>
  <si>
    <t>C_PA24MVW</t>
  </si>
  <si>
    <t>C_PA24SEDPW</t>
  </si>
  <si>
    <t>C_PA24LPAPW</t>
  </si>
  <si>
    <t>C_PA24MVPW</t>
  </si>
  <si>
    <t>C_PA24SDBMW</t>
  </si>
  <si>
    <t>C_PA24SDBXW</t>
  </si>
  <si>
    <t>C_PA24LPBMW</t>
  </si>
  <si>
    <t>C_PA24LPBXW</t>
  </si>
  <si>
    <t>C_PA24MVBMW</t>
  </si>
  <si>
    <t>C_PA24MVBXW</t>
  </si>
  <si>
    <t>C_PAMINDTH</t>
  </si>
  <si>
    <t>C_PAMINTIMEH</t>
  </si>
  <si>
    <t>C_PAMINAXISH</t>
  </si>
  <si>
    <t>C_PAMINSTEPH</t>
  </si>
  <si>
    <t>C_PAMINLUXH</t>
  </si>
  <si>
    <t>C_PAMIN3DH</t>
  </si>
  <si>
    <t>C_PAMINNWH</t>
  </si>
  <si>
    <t>C_PAMINWH</t>
  </si>
  <si>
    <t>C_PAMINNWLH</t>
  </si>
  <si>
    <t>C_PAMINWLH</t>
  </si>
  <si>
    <t>C_PAMINSEDH</t>
  </si>
  <si>
    <t>C_PAMINLPAH</t>
  </si>
  <si>
    <t>C_PAMINMVH</t>
  </si>
  <si>
    <t>C_PAMINPSEH</t>
  </si>
  <si>
    <t>C_PAMINPL1H</t>
  </si>
  <si>
    <t>C_PAMINPL2H</t>
  </si>
  <si>
    <t>C_PAMINPL3H</t>
  </si>
  <si>
    <t>C_PAMINPMVH</t>
  </si>
  <si>
    <t>C_PAMINSDBLH</t>
  </si>
  <si>
    <t>C_PAMINLPBLH</t>
  </si>
  <si>
    <t>C_PAMINMVBLH</t>
  </si>
  <si>
    <t>C_PAMINSEBLH</t>
  </si>
  <si>
    <t>C_PAMINL1BLH</t>
  </si>
  <si>
    <t>C_PAMINL2BLH</t>
  </si>
  <si>
    <t>C_PAMINL3BMH</t>
  </si>
  <si>
    <t>C_PAMINDTW</t>
  </si>
  <si>
    <t>C_PAMINTIMEW</t>
  </si>
  <si>
    <t>C_PAMINAXISW</t>
  </si>
  <si>
    <t>C_PAMINSTEPW</t>
  </si>
  <si>
    <t>C_PAMINLUXW</t>
  </si>
  <si>
    <t>C_PAMIN3DW</t>
  </si>
  <si>
    <t>C_PAMINNWW</t>
  </si>
  <si>
    <t>C_PAMINWW</t>
  </si>
  <si>
    <t>C_PAMINNWLW</t>
  </si>
  <si>
    <t>C_PAMINWLW</t>
  </si>
  <si>
    <t>C_PAMINSEDW</t>
  </si>
  <si>
    <t>C_PAMINLPAW</t>
  </si>
  <si>
    <t>C_PAMINMVW</t>
  </si>
  <si>
    <t>C_PAMINSDBLW</t>
  </si>
  <si>
    <t>C_PAMINLPBLW</t>
  </si>
  <si>
    <t>C_PAMINMVBLW</t>
  </si>
  <si>
    <t>Yes</t>
  </si>
  <si>
    <t>The direct output of 3D activity count by Actigraph, it is highly correlated with step counts.</t>
  </si>
  <si>
    <t>24 hours = Non Wear (minutes) + Sedentary (SED, minutes) +  Light physical activity (LPA, minutes) + Moderate-to-Vigorous physical activity (MVPA, minutes)</t>
  </si>
  <si>
    <t>This set of measures mirrors the Sedentary (SED, minutes), Light physical activity (LPA, minutes), Moderate-to-Vigorous physical activity (MVPA, minutes) measures. These are developed based on the Stanford Lab (REACH Actigraphy Core) research on pain-specific populations. In analysis, SED/LPA/MVPA should be treated as Key measures, while these measures could be treated as correlated secondary measures.</t>
  </si>
  <si>
    <t>Sedentary (SED) % = SED/(SED+LPA+MVPA) x 100
NOTE:  SED% + LPA% + MVPA5 = 100% total wearing time
Previous research have shown that Sedentary time itself is correlated with wearing time, thus the percentage value helps normalize the bias</t>
  </si>
  <si>
    <t>Light physical activity (LPA) % = LPA/(SED+LPA+MVPA) x 100
NOTE:  SED% + LPA% + MVPA5 = 100% total wearing time
Previous research have shown that Sedentary time itself is correlated with wearing time, thus the percentage value helps normalize the bias</t>
  </si>
  <si>
    <t>Moderate-to-Vigorous physical activity (MVPA) % = MVPA/(SED+MVPA+MVPA) x 100
NOTE:  SED% + LPA% + MVPA5 = 100% total wearing time
Previous research have shown that Sedentary time itself is correlated with wearing time, thus the percentage value helps normalize the bias</t>
  </si>
  <si>
    <t>Percentage of total wearing time per each interval, defined by the Stanford Lab (REACH Actigraphy Core) research on pain-specific populations.</t>
  </si>
  <si>
    <t>Bout = continuous period of physical activity or sedentary behavior that is measured using the accelerometer.</t>
  </si>
  <si>
    <t>Wrist actigraph measurement is only performed at the UCSF Site</t>
  </si>
  <si>
    <t>Wrist actigraph measurement is only performed at the UCSF Site
The direct output of 3D activity count by Actigraph, it is highly correlated with step counts.</t>
  </si>
  <si>
    <t>Wrist actigraph measurement is only performed at the UCSF Site
24 hours = Non Wear (minutes) + Sedentary (SED, minutes) +  Light physical activity (LPA, minutes) + Moderate-to-Vigorous physical activity (MVPA, minutes)</t>
  </si>
  <si>
    <t>Wrist actigraph measurement is only performed at the UCSF Site
Sedentary (SED) % = SED/(SED+LPA+MVPA) x 100
NOTE:  SED% + LPA% + MVPA5 = 100% total wearing time
Previous research have shown that Sedentary time itself is correlated with wearing time, thus the percentage value helps normalize the bias</t>
  </si>
  <si>
    <t>Wrist actigraph measurement is only performed at the UCSF Site
Light physical activity (LPA) % = LPA/(SED+LPA+MVPA) x 100
NOTE:  SED% + LPA% + MVPA5 = 100% total wearing time
Previous research have shown that Sedentary time itself is correlated with wearing time, thus the percentage value helps normalize the bias</t>
  </si>
  <si>
    <t>Wrist actigraph measurement is only performed at the UCSF Site
Moderate-to-Vigorous physical activity (MVPA) % = MVPA/(SED+MVPA+MVPA) x 100
NOTE:  SED% + LPA% + MVPA5 = 100% total wearing time
Previous research have shown that Sedentary time itself is correlated with wearing time, thus the percentage value helps normalize the bias</t>
  </si>
  <si>
    <t>Wrist actigraph measurement is only performed at the UCSF Site
Bout = continuous period of physical activity or sedentary behavior that is measured using the accelerometer.</t>
  </si>
  <si>
    <t>Daily_24H_Summary 
Each ppt will have 1 row/record for EACH DATE that the actigraph was worn.  If the data met the valid data criteria checks* (as defined by the REACH Actigraphy Core, below), it was included in this dataset.  So if a ppt wore it 7 days, there will be 7 rows.  Participants were asked to wear the actigraph for 7 days, but some wore it less and some wore it 7+ days.  Therefore, some ppts may have 3-4 days of data, others may have 7+ days of data.
*Only data with more than 70% of wearing time (&gt;16.8 hr per day) was included in the summary table. But some ppts may only have 1 day of data meeting this criteria.  NOTE:  The Stanford Actigraphy Core only includes individuals in analysis if the ppt has &gt; 4 days of data.  But all data is included in this dataset, so researches may have the option to decide whether to include those with &lt; 4 days of data.</t>
  </si>
  <si>
    <t>Wrist actigraph measurement is only performed at the UCSF Site.
Daily_24H_Summary 
Each ppt will have 1 row/record for EACH DATE that the actigraph was worn.  If the data met the valid data criteria checks* (as defined by the REACH Actigraphy Core, below), it was included in this dataset.  So if a ppt wore it 7 days, there will be 7 rows.  Participants were asked to wear the actigraph for 7 days, but some wore it less and some wore it 7+ days.  Therefore, some ppts may have 3-4 days of data, others may have 7+ days of data.
*Only data with more than 70% of wearing time (&gt;16.8 hr per day) was included in the summary table. But some ppts may only have 1 day of data meeting this criteria.  NOTE:  The Stanford Actigraphy Core only includes individuals in analysis if the ppt has &gt; 4 days of data.  But all data is included in this dataset, so researches may have the option to decide whether to include those with &lt; 4 days of data.</t>
  </si>
  <si>
    <t xml:space="preserve">Wrist actigraph measurement only performed at UCSF Site. </t>
  </si>
  <si>
    <t>C_PASUMPVBMH</t>
  </si>
  <si>
    <t>C_PASUMPVBXH</t>
  </si>
  <si>
    <t>C_PASUMLPAW</t>
  </si>
  <si>
    <t>C_PA24PVBMH</t>
  </si>
  <si>
    <t>C_PA24PVBXH</t>
  </si>
  <si>
    <t>C_PA24LPAW</t>
  </si>
  <si>
    <t>C_PAMINPVBLH</t>
  </si>
  <si>
    <t>BLC</t>
  </si>
  <si>
    <t>Eotaxin</t>
  </si>
  <si>
    <t>Eotaxin_2</t>
  </si>
  <si>
    <t>G_CSF</t>
  </si>
  <si>
    <t>GM_CSF</t>
  </si>
  <si>
    <t>I_309</t>
  </si>
  <si>
    <t>ICAM_1</t>
  </si>
  <si>
    <t>IFNg</t>
  </si>
  <si>
    <t>IL_1a</t>
  </si>
  <si>
    <t>IL_1b</t>
  </si>
  <si>
    <t>IL_1ra</t>
  </si>
  <si>
    <t>IL_2</t>
  </si>
  <si>
    <t>IL_4</t>
  </si>
  <si>
    <t>IL_5</t>
  </si>
  <si>
    <t>IL_6</t>
  </si>
  <si>
    <t>IL_6R</t>
  </si>
  <si>
    <t>IL_7</t>
  </si>
  <si>
    <t>IL_8</t>
  </si>
  <si>
    <t>IL_10</t>
  </si>
  <si>
    <t>IL_11</t>
  </si>
  <si>
    <t>IL_12p40</t>
  </si>
  <si>
    <t>IL_12p70</t>
  </si>
  <si>
    <t>IL_13</t>
  </si>
  <si>
    <t>IL_15</t>
  </si>
  <si>
    <t>IL_16</t>
  </si>
  <si>
    <t>IL_17</t>
  </si>
  <si>
    <t>MCP_1</t>
  </si>
  <si>
    <t>MCSF</t>
  </si>
  <si>
    <t>MIG</t>
  </si>
  <si>
    <t>MIP_1a</t>
  </si>
  <si>
    <t>MIP_1b</t>
  </si>
  <si>
    <t>MIP_1d</t>
  </si>
  <si>
    <t>PDGF_BB</t>
  </si>
  <si>
    <t>RANTES</t>
  </si>
  <si>
    <t>TIMP_1</t>
  </si>
  <si>
    <t>TIMP_2</t>
  </si>
  <si>
    <t>TNFa</t>
  </si>
  <si>
    <t>TNFb</t>
  </si>
  <si>
    <t>TNF_RI</t>
  </si>
  <si>
    <t>TNF_RII</t>
  </si>
  <si>
    <t>Quantibody_values.csv</t>
  </si>
  <si>
    <t>SERUM CYTOKINES:  CXC chemokine BLC (pg/ml)</t>
  </si>
  <si>
    <t>SERUM CYTOKINES:  Eotaxin (pg/ml)</t>
  </si>
  <si>
    <t>SERUM CYTOKINES: Eotaxin-2 (pg/ml)</t>
  </si>
  <si>
    <t>SERUM CYTOKINES:  Granulocyte colony-stimulating factor (G-CSF)  (pg/ml)</t>
  </si>
  <si>
    <t>SERUM CYTOKINES:  Granulocyte-macrophage colony-stimulating factor (GM-CSF) (pg/ml)</t>
  </si>
  <si>
    <t>SERUM CYTOKINES:  T lymphocyte-secreted protein I-309 (pg/ml)</t>
  </si>
  <si>
    <t>SERUM CYTOKINES:  Intercellular adhesion molecule 1 (ICAM-1) (pg/ml)</t>
  </si>
  <si>
    <t>SERUM CYTOKINES:  Interferon gamma (IFN-gamma) (Immune interferon) (pg/ml)</t>
  </si>
  <si>
    <t>SERUM CYTOKINES:  Interleukin-1 alpha (IL-1 alpha) (Hematopoietin-1) (pg/ml)</t>
  </si>
  <si>
    <t>SERUM CYTOKINES:  Interleukin-1 beta (IL-1 beta) (pg/ml)</t>
  </si>
  <si>
    <t>SERUM CYTOKINES:  Interleukin-1 receptor antagonist protein (IL-1RN) (pg/ml)</t>
  </si>
  <si>
    <t>SERUM CYTOKINES:  Interleukin-2 (IL-2) (pg/ml)</t>
  </si>
  <si>
    <t>SERUM CYTOKINES:  Interleukin-4 (IL-4) (pg/ml)</t>
  </si>
  <si>
    <t>SERUM CYTOKINES:  Interleukin-5 (IL-5) (pg/ml)</t>
  </si>
  <si>
    <t>SERUM CYTOKINES:  Interleukin-6 (IL-6) (pg/ml)</t>
  </si>
  <si>
    <t>SERUM CYTOKINES:  Interleukin-6 receptor subunit alpha (IL-6 receptor subunit alpha) (pg/ml)</t>
  </si>
  <si>
    <t>SERUM CYTOKINES:  Interleukin-7 (IL-7) (pg/ml)</t>
  </si>
  <si>
    <t>SERUM CYTOKINES:  Interleukin-8 (IL-8) (pg/ml)</t>
  </si>
  <si>
    <t>SERUM CYTOKINES:  Interleukin-10 (IL-10) (pg/ml)</t>
  </si>
  <si>
    <t>SERUM CYTOKINES:  Interleukin-11 (IL-11) (pg/ml)</t>
  </si>
  <si>
    <t>SERUM CYTOKINES:  Interleukin-12 subunit beta (IL-12B) (pg/ml)</t>
  </si>
  <si>
    <t>SERUM CYTOKINES:  Interleukin-12 subunit alpha (IL-12A) (pg/ml)</t>
  </si>
  <si>
    <t>SERUM CYTOKINES:  Interleukin-13 (IL-13) (pg/ml)</t>
  </si>
  <si>
    <t>SERUM CYTOKINES:  Interleukin-15 (IL-15) (pg/ml)</t>
  </si>
  <si>
    <t>SERUM CYTOKINES:  Pro-interleukin-16 [Cleaved into: Interleukin-16 (IL-16) (pg/ml)</t>
  </si>
  <si>
    <t>SERUM CYTOKINES:  Interleukin-17A (IL-17) (pg/ml)</t>
  </si>
  <si>
    <t>SERUM CYTOKINES: Monocyte chemotactic protein 1 (MCP-1) (pg/ml)</t>
  </si>
  <si>
    <t>SERUM CYTOKINES:  Macrophage colony-stimulating factor 1 (MCSF) (pg/ml)</t>
  </si>
  <si>
    <t>SERUM CYTOKINES:  Monokine induced by interferon-gamma (MIG) (pg/ml)</t>
  </si>
  <si>
    <t>SERUM CYTOKINES:  Macrophage inflammatory protein 1-alpha (MIP-1-alpha) (pg/ml)</t>
  </si>
  <si>
    <t>SERUM CYTOKINES:  Macrophage inflammatory protein 1-beta (MIP-1-beta) (pg/ml)</t>
  </si>
  <si>
    <t>SERUM CYTOKINES: Macrophage inflammatory protein 1 delta (MIP-1 delta) (pg/ml)</t>
  </si>
  <si>
    <t>SERUM CYTOKINES:  Platelet-derived growth factor subunit B (PDGF subunit B) (pg/ml)</t>
  </si>
  <si>
    <t>SERUM CYTOKINES:  T-cell-specific protein (RANTES) (pg/ml)</t>
  </si>
  <si>
    <t>SERUM CYTOKINES: Tissue inhibitor of metalloproteinases 1 (TIMP-1) (pg/ml)</t>
  </si>
  <si>
    <t>SERUM CYTOKINES: Tissue inhibitor of metalloproteinases 2 (TIMP-2) (pg/ml)</t>
  </si>
  <si>
    <t>SERUM CYTOKINES:  Tumor necrosis factor alpha (TNF-alpha) (pg/ml)</t>
  </si>
  <si>
    <t>SERUM CYTOKINES:  Tumor necrosis factor beta (TNF-beta) (pg/ml)</t>
  </si>
  <si>
    <t>SERUM CYTOKINES: Tumor necrosis factor receptor type I (pg/ml)</t>
  </si>
  <si>
    <t>SERUM CYTOKINES: Tumor necrosis factor receptor type II (TNF-RII) (pg/ml)</t>
  </si>
  <si>
    <t>C_BSCYBLC</t>
  </si>
  <si>
    <t>C_BSCYEOTAX</t>
  </si>
  <si>
    <t>C_BSCYEOTAX2</t>
  </si>
  <si>
    <t>C_BSCYGCSF</t>
  </si>
  <si>
    <t>C_BSCYGMCSF</t>
  </si>
  <si>
    <t>C_BSCYI309</t>
  </si>
  <si>
    <t>C_BSCYICAM1</t>
  </si>
  <si>
    <t>C_BSCYIFNG</t>
  </si>
  <si>
    <t>C_BSCYIL1A</t>
  </si>
  <si>
    <t>C_BSCYIL1B</t>
  </si>
  <si>
    <t>C_BSCYIL1RA</t>
  </si>
  <si>
    <t>C_BSCYIL2</t>
  </si>
  <si>
    <t>C_BSCYIL4</t>
  </si>
  <si>
    <t>C_BSCYIL5</t>
  </si>
  <si>
    <t>C_BSCYIL6</t>
  </si>
  <si>
    <t>C_BSCYIL6R</t>
  </si>
  <si>
    <t>C_BSCYIL7</t>
  </si>
  <si>
    <t>C_BSCYIL8</t>
  </si>
  <si>
    <t>C_BSCYIL10</t>
  </si>
  <si>
    <t>C_BSCYIL11</t>
  </si>
  <si>
    <t>C_BSCYIL12B</t>
  </si>
  <si>
    <t>C_BSCYIL12A</t>
  </si>
  <si>
    <t>C_BSCYIL13</t>
  </si>
  <si>
    <t>C_BSCYIL15</t>
  </si>
  <si>
    <t>C_BSCYIL16</t>
  </si>
  <si>
    <t>C_BSCYIL17</t>
  </si>
  <si>
    <t>C_BSCYMCP1</t>
  </si>
  <si>
    <t>C_BSCYMCSF</t>
  </si>
  <si>
    <t>C_BSCYMIG</t>
  </si>
  <si>
    <t>C_BSCYMIP1A</t>
  </si>
  <si>
    <t>C_BSCYMIP1B</t>
  </si>
  <si>
    <t>C_BSCYMIP1D</t>
  </si>
  <si>
    <t>C_BSCYPDGFBB</t>
  </si>
  <si>
    <t>C_BSCYRANTES</t>
  </si>
  <si>
    <t>C_BSCYTIMP1</t>
  </si>
  <si>
    <t>C_BSCYTIMP2</t>
  </si>
  <si>
    <t>C_BSCYTNFA</t>
  </si>
  <si>
    <t>C_BSCYTNFB</t>
  </si>
  <si>
    <t>C_BSCYTNFRI</t>
  </si>
  <si>
    <t>C_BSCYTNFRII</t>
  </si>
  <si>
    <t>Serum cytokine levels from RayBiotech's Human Inflammation Array Q3. Values are in pg/ml and have been adjusted for dilution, and any values that were above the maximum value and below the limit of detection for their respective cytokine were removed.
C-X-C motif chemokine 13 (Angie) (B cell-attracting chemokine 1) (BCA-1) (B lymphocyte chemoattractant) (CXC chemokine BLC) (Small-inducible cytokine B13) (pg/ml)</t>
  </si>
  <si>
    <t>Serum cytokine levels from RayBiotech's Human Inflammation Array Q3. Values are in pg/ml and have been adjusted for dilution, and any values that were above the maximum value and below the limit of detection for their respective cytokine were removed.
Eotaxin (C-C motif chemokine 11) (Eosinophil chemotactic protein) (Small-inducible cytokine A11)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</si>
  <si>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24 (CK-beta-6) (Eosinophil chemotactic protein 2) (Eotaxin-2) (Myeloid progenitor inhibitory factor 2) (MPIF-2) (Small-inducible cytokine A24) (pg/ml)</t>
  </si>
  <si>
    <t>Serum cytokine levels from RayBiotech's Human Inflammation Array Q3. Values are in pg/ml and have been adjusted for dilution, and any values that were above the maximum value and below the limit of detection for their respective cytokine were removed.
Granulocyte colony-stimulating factor (G-CSF) (Pluripoietin) (Filgrastim) (Lenograstim) (pg/ml)</t>
  </si>
  <si>
    <t>Serum cytokine levels from RayBiotech's Human Inflammation Array Q3. Values are in pg/ml and have been adjusted for dilution, and any values that were above the maximum value and below the limit of detection for their respective cytokine were removed.
Granulocyte-macrophage colony-stimulating factor (GM-CSF) (Colony-stimulating factor) (CSF) (Molgramostin) (Sargramostim)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</si>
  <si>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1 (Small-inducible cytokine A1) (T lymphocyte-secreted protein I-309) (pg/ml)</t>
  </si>
  <si>
    <t>Serum cytokine levels from RayBiotech's Human Inflammation Array Q3. Values are in pg/ml and have been adjusted for dilution, and any values that were above the maximum value and below the limit of detection for their respective cytokine were removed.
Intercellular adhesion molecule 1 (ICAM-1) (Major group rhinovirus receptor) (CD antigen CD54) (pg/ml)</t>
  </si>
  <si>
    <t>Serum cytokine levels from RayBiotech's Human Inflammation Array Q3. Values are in pg/ml and have been adjusted for dilution, and any values that were above the maximum value and below the limit of detection for their respective cytokine were removed.
Interferon gamma (IFN-gamma) (Immune interferon) (pg/ml)</t>
  </si>
  <si>
    <t>Serum cytokine levels from RayBiotech's Human Inflammation Array Q3. Values are in pg/ml and have been adjusted for dilution, and any values that were above the maximum value and below the limit of detection for their respective cytokine were removed.
Interleukin-1 alpha (IL-1 alpha) (Hematopoietin-1) (pg/ml)</t>
  </si>
  <si>
    <t>Serum cytokine levels from RayBiotech's Human Inflammation Array Q3. Values are in pg/ml and have been adjusted for dilution, and any values that were above the maximum value and below the limit of detection for their respective cytokine were removed.
Interleukin-1 beta (IL-1 beta) (Catabolin) (pg/ml)</t>
  </si>
  <si>
    <t>Serum cytokine levels from RayBiotech's Human Inflammation Array Q3. Values are in pg/ml and have been adjusted for dilution, and any values that were above the maximum value and below the limit of detection for their respective cytokine were removed.
Interleukin-1 receptor antagonist protein (IL-1RN) (IL-1ra) (IRAP) (ICIL-1RA) (IL1 inhibitor) (Anakinra) (pg/ml)</t>
  </si>
  <si>
    <t>Serum cytokine levels from RayBiotech's Human Inflammation Array Q3. Values are in pg/ml and have been adjusted for dilution, and any values that were above the maximum value and below the limit of detection for their respective cytokine were removed.
Interleukin-2 (IL-2) (T-cell growth factor) (TCGF) (Aldesleukin) (pg/ml)</t>
  </si>
  <si>
    <t>Serum cytokine levels from RayBiotech's Human Inflammation Array Q3. Values are in pg/ml and have been adjusted for dilution, and any values that were above the maximum value and below the limit of detection for their respective cytokine were removed.
Interleukin-4 (IL-4) (B-cell stimulatory factor 1) (BSF-1) (Binetrakin) (Lymphocyte stimulatory factor 1) (Pitrakinra)</t>
  </si>
  <si>
    <t>Serum cytokine levels from RayBiotech's Human Inflammation Array Q3. Values are in pg/ml and have been adjusted for dilution, and any values that were above the maximum value and below the limit of detection for their respective cytokine were removed.
Interleukin-5 (IL-5) (B-cell differentiation factor I) (Eosinophil differentiation factor) (T-cell replacing factor) (TRF) (pg/ml)</t>
  </si>
  <si>
    <t>Serum cytokine levels from RayBiotech's Human Inflammation Array Q3. Values are in pg/ml and have been adjusted for dilution, and any values that were above the maximum value and below the limit of detection for their respective cytokine were removed.
Interleukin-6 (IL-6) (B-cell stimulatory factor 2) (BSF-2) (CTL differentiation factor) (CDF) (Hybridoma growth factor) (Interferon beta-2) (IFN-beta-2) (pg/ml)</t>
  </si>
  <si>
    <t>Serum cytokine levels from RayBiotech's Human Inflammation Array Q3. Values are in pg/ml and have been adjusted for dilution, and any values that were above the maximum value and below the limit of detection for their respective cytokine were removed.
Interleukin-6 receptor subunit alpha (IL-6 receptor subunit alpha) (IL-6R subunit alpha) (IL-6R-alpha) (IL-6RA) (IL-6R 1) (Membrane glycoprotein 80) (gp80) (CD antigen CD126) (pg/ml)</t>
  </si>
  <si>
    <t>Serum cytokine levels from RayBiotech's Human Inflammation Array Q3. Values are in pg/ml and have been adjusted for dilution, and any values that were above the maximum value and below the limit of detection for their respective cytokine were removed.
Interleukin-7 (IL-7) (pg/ml)</t>
  </si>
  <si>
    <t>Serum cytokine levels from RayBiotech's Human Inflammation Array Q3. Values are in pg/ml and have been adjusted for dilution, and any values that were above the maximum value and below the limit of detection for their respective cytokine were removed.
Interleukin-8 (IL-8) (C-X-C motif chemokine 8) (Chemokine (C-X-C motif) ligand 8) (Emoctakin) (Granulocyte chemotactic protein 1) (GCP-1) (Monocyte-derived neutrophil chemotactic factor) (MDNCF) (Monocyte-derived neutrophil-activating peptide) (MONAP) (Neutrophil-activating protein 1) (NAP-1) (Protein 3-10C) (T-cell chemotactic factor) [Cleaved into: MDNCF-a (GCP/IL-8 protein IV) (IL8/NAP1 form I); Interleukin-8 ((Ala-IL-8)77) (GCP/IL-8 protein II) (IL-8(1-77)) (IL8/NAP1 form II) (MDNCF-b); IL-8(5-77); IL-8(6-77) ((Ser-IL-8)72) (GCP/IL-8 protein I) (IL8/NAP1 form III) (Lymphocyte-derived neutrophil-activating factor) (LYNAP) (MDNCF-c) (Neutrophil-activating factor) (NAF); IL-8(7-77) (GCP/IL-8 protein V) (IL8/NAP1 form IV); IL-8(8-77) (GCP/IL-8 protein VI) (IL8/NAP1 form V); IL-8(9-77) (GCP/IL-8 protein III) (IL8/NAP1 form VI)] (pg/ml)</t>
  </si>
  <si>
    <t>Serum cytokine levels from RayBiotech's Human Inflammation Array Q3. Values are in pg/ml and have been adjusted for dilution, and any values that were above the maximum value and below the limit of detection for their respective cytokine were removed.
Interleukin-10 (IL-10) (Cytokine synthesis inhibitory factor) (CSIF) (pg/ml)</t>
  </si>
  <si>
    <t>Serum cytokine levels from RayBiotech's Human Inflammation Array Q3. Values are in pg/ml and have been adjusted for dilution, and any values that were above the maximum value and below the limit of detection for their respective cytokine were removed.
Interleukin-11 (IL-11) (Adipogenesis inhibitory factor) (AGIF) (Oprelvekin) (pg/ml)</t>
  </si>
  <si>
    <t>Serum cytokine levels from RayBiotech's Human Inflammation Array Q3. Values are in pg/ml and have been adjusted for dilution, and any values that were above the maximum value and below the limit of detection for their respective cytokine were removed.
Interleukin-12 subunit beta (IL-12B) (Cytotoxic lymphocyte maturation factor 40 kDa subunit) (CLMF p40) (IL-12 subunit p40) (NK cell stimulatory factor chain 2) (NKSF2) (pg/ml)</t>
  </si>
  <si>
    <t>Serum cytokine levels from RayBiotech's Human Inflammation Array Q3. Values are in pg/ml and have been adjusted for dilution, and any values that were above the maximum value and below the limit of detection for their respective cytokine were removed.
Interleukin-12 subunit alpha (IL-12A) (Cytotoxic lymphocyte maturation factor 35 kDa subunit) (CLMF p35) (IL-12 subunit p35) (NK cell stimulatory factor chain 1) (NKSF1); Interleukin-12 subunit beta (IL-12B) (Cytotoxic lymphocyte maturation factor 40 kDa subunit) (CLMF p40) (IL-12 subunit p40) (NK cell stimulatory factor chain 2) (NKSF2) (pg/ml)</t>
  </si>
  <si>
    <t>Serum cytokine levels from RayBiotech's Human Inflammation Array Q3. Values are in pg/ml and have been adjusted for dilution, and any values that were above the maximum value and below the limit of detection for their respective cytokine were removed.
Interleukin-13 (IL-13) (pg/ml)</t>
  </si>
  <si>
    <t>Serum cytokine levels from RayBiotech's Human Inflammation Array Q3. Values are in pg/ml and have been adjusted for dilution, and any values that were above the maximum value and below the limit of detection for their respective cytokine were removed.
Interleukin-15 (IL-15) (pg/ml)</t>
  </si>
  <si>
    <t>Serum cytokine levels from RayBiotech's Human Inflammation Array Q3. Values are in pg/ml and have been adjusted for dilution, and any values that were above the maximum value and below the limit of detection for their respective cytokine were removed.
Pro-interleukin-16 [Cleaved into: Interleukin-16 (IL-16) (Lymphocyte chemoattractant factor) (LCF)] (pg/ml)</t>
  </si>
  <si>
    <t>Serum cytokine levels from RayBiotech's Human Inflammation Array Q3. Values are in pg/ml and have been adjusted for dilution, and any values that were above the maximum value and below the limit of detection for their respective cytokine were removed.
Interleukin-17A (IL-17) (IL-17A) (Cytotoxic T-lymphocyte-associated antigen 8) (CTLA-8)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</si>
  <si>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2 (HC11) (Monocyte chemoattractant protein 1) (Monocyte chemotactic and activating factor) (MCAF) (Monocyte chemotactic protein 1) (MCP-1) (Monocyte secretory protein JE) (Small-inducible cytokine A2) (pg/ml)</t>
  </si>
  <si>
    <t>Serum cytokine levels from RayBiotech's Human Inflammation Array Q3. Values are in pg/ml and have been adjusted for dilution, and any values that were above the maximum value and below the limit of detection for their respective cytokine were removed.
Macrophage colony-stimulating factor 1 (CSF-1) (M-CSF) (MCSF) (Lanimostim) [Cleaved into: Processed macrophage colony-stimulating factor 1] (pg/ml)</t>
  </si>
  <si>
    <t>Serum cytokine levels from RayBiotech's Human Inflammation Array Q3. Values are in pg/ml and have been adjusted for dilution, and any values that were above the maximum value and below the limit of detection for their respective cytokine were removed.
C-X-C motif chemokine 9 (Gamma-interferon-induced monokine) (Monokine induced by interferon-gamma) (HuMIG) (MIG) (Small-inducible cytokine B9)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</si>
  <si>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3 (G0/G1 switch regulatory protein 19-1) (Macrophage inflammatory protein 1-alpha) (MIP-1-alpha) (PAT 464.1) (SIS-beta) (Small-inducible cytokine A3) (Tonsillar lymphocyte LD78 alpha protein) [Cleaved into: MIP-1-alpha(4-69) (LD78-alpha(4-69))]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</si>
  <si>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4 (G-26 T-lymphocyte-secreted protein) (HC21) (Lymphocyte activation gene 1 protein) (LAG-1) (MIP-1-beta(1-69)) (Macrophage inflammatory protein 1-beta) (MIP-1-beta) (PAT 744) (Protein H400) (SIS-gamma) (Small-inducible cytokine A4) (T-cell activation protein 2) (ACT-2) [Cleaved into: MIP-1-beta(3-69)]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</si>
  <si>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15 (Chemokine CC-2) (HCC-2) (Leukotactin-1) (LKN-1) (MIP-1 delta) (Macrophage inflammatory protein 5) (MIP-5) (Mrp-2b) (NCC-3) (Small-inducible cytokine A15) [Cleaved into: CCL15(22-92); CCL15(25-92); CCL15(29-92)] (pg/ml)</t>
  </si>
  <si>
    <t>Serum cytokine levels from RayBiotech's Human Inflammation Array Q3. Values are in pg/ml and have been adjusted for dilution, and any values that were above the maximum value and below the limit of detection for their respective cytokine were removed.
Platelet-derived growth factor subunit B (PDGF subunit B) (PDGF-2) (Platelet-derived growth factor B chain) (Platelet-derived growth factor beta polypeptide) (Proto-oncogene c-Sis) (Becaplermin) (pg/ml)</t>
  </si>
  <si>
    <t>Serum cytokine levels from RayBiotech's Human Inflammation Array Q3. Values are in pg/ml and have been adjusted for dilution, and any values that were above the maximum value and below the limit of detection for their respective cytokine were removed.
C-C motif chemokine 5 (EoCP) (Eosinophil chemotactic cytokine) (SIS-delta) (Small-inducible cytokine A5) (T cell-specific protein P228) (TCP228) (T-cell-specific protein RANTES) [Cleaved into: RANTES(3-68); RANTES(4-68)] (pg/ml)</t>
  </si>
  <si>
    <t>Serum cytokine levels from RayBiotech's Human Inflammation Array Q3. Values are in pg/ml and have been adjusted for dilution, and any values that were above the maximum value and below the limit of detection for their respective cytokine were removed.
Metalloproteinase inhibitor 1 (Erythroid-potentiating activity) (EPA) (Fibroblast collagenase inhibitor) (Collagenase inhibitor) (Tissue inhibitor of metalloproteinases 1) (TIMP-1) (pg/ml)</t>
  </si>
  <si>
    <t>Serum cytokine levels from RayBiotech's Human Inflammation Array Q3. Values are in pg/ml and have been adjusted for dilution, and any values that were above the maximum value and below the limit of detection for their respective cytokine were removed.
Metalloproteinase inhibitor 2 (CSC-21K) (Tissue inhibitor of metalloproteinases 2) (TIMP-2) (pg/ml)</t>
  </si>
  <si>
    <t>Serum cytokine levels from RayBiotech's Human Inflammation Array Q3. Values are in pg/ml and have been adjusted for dilution, and any values that were above the maximum value and below the limit of detection for their respective cytokine were removed.
Tumor necrosis factor (Cachectin) (TNF-alpha) (Tumor necrosis factor ligand superfamily member 2) (TNF-a) [Cleaved into: Tumor necrosis factor, membrane form (N-terminal fragment) (NTF); Intracellular domain 1 (ICD1); Intracellular domain 2 (ICD2); C-domain 1; C-domain 2; Tumor necrosis factor, soluble form] (pg/ml)</t>
  </si>
  <si>
    <t>Serum cytokine levels from RayBiotech's Human Inflammation Array Q3. Values are in pg/ml and have been adjusted for dilution, and any values that were above the maximum value and below the limit of detection for their respective cytokine were removed.
Lymphotoxin-alpha (LT-alpha) (TNF-beta) (Tumor necrosis factor ligand superfamily member 1) (pg/ml)</t>
  </si>
  <si>
    <t>Serum cytokine levels from RayBiotech's Human Inflammation Array Q3. Values are in pg/ml and have been adjusted for dilution, and any values that were above the maximum value and below the limit of detection for their respective cytokine were removed.
Tumor necrosis factor receptor superfamily member 1A (Tumor necrosis factor receptor 1) (TNF-R1) (Tumor necrosis factor receptor type I) (TNF-RI) (TNFR-I) (p55) (p60) (CD antigen CD120a) [Cleaved into: Tumor necrosis factor receptor superfamily member 1A, membrane form; Tumor necrosis factor-binding protein 1 (TBPI)] (pg/ml)</t>
  </si>
  <si>
    <t>Serum cytokine levels from RayBiotech's Human Inflammation Array Q3. Values are in pg/ml and have been adjusted for dilution, and any values that were above the maximum value and below the limit of detection for their respective cytokine were removed.
Tumor necrosis factor receptor superfamily member 1B (Tumor necrosis factor receptor 2) (TNF-R2) (Tumor necrosis factor receptor type II) (TNF-RII) (TNFR-II) (p75) (p80 TNF-alpha receptor) (CD antigen CD120b) (Etanercept) [Cleaved into: Tumor necrosis factor receptor superfamily member 1b, membrane form; Tumor necrosis factor-binding protein 2 (TBP-2) (TBPII)] (pg/ml)</t>
  </si>
  <si>
    <t>len_timeseries_min</t>
  </si>
  <si>
    <t>used_run_2</t>
  </si>
  <si>
    <t>Frontoparietal_intracorr</t>
  </si>
  <si>
    <t>Frontoparietal_to_Ventral_Attention_corr</t>
  </si>
  <si>
    <t>Frontoparietal_to_Default_corr</t>
  </si>
  <si>
    <t>Frontoparietal_to_Dorsal_Attention_corr</t>
  </si>
  <si>
    <t>Frontoparietal_to_Somatomotor_corr</t>
  </si>
  <si>
    <t>Frontoparietal_to_Limbic_corr</t>
  </si>
  <si>
    <t>Frontoparietal_to_Visual_corr</t>
  </si>
  <si>
    <t>Ventral_Attention_intracorr</t>
  </si>
  <si>
    <t>Ventral_Attention_to_Default_corr</t>
  </si>
  <si>
    <t>Ventral_Attention_to_Dorsal_Attention_corr</t>
  </si>
  <si>
    <t>Ventral_Attention_to_Somatomotor_corr</t>
  </si>
  <si>
    <t>Ventral_Attention_to_Limbic_corr</t>
  </si>
  <si>
    <t>Ventral_Attention_to_Visual_corr</t>
  </si>
  <si>
    <t>Default_intracorr</t>
  </si>
  <si>
    <t>Default_to_Dorsal_Attention_corr</t>
  </si>
  <si>
    <t>Default_to_Somatomotor_corr</t>
  </si>
  <si>
    <t>Default_to_Limbic_corr</t>
  </si>
  <si>
    <t>Default_to_Visual_corr</t>
  </si>
  <si>
    <t>Dorsal_Attention_intracorr</t>
  </si>
  <si>
    <t>Dorsal_Attention_to_Somatomotor_corr</t>
  </si>
  <si>
    <t>Dorsal_Attention_to_Limbic_corr</t>
  </si>
  <si>
    <t>Dorsal_Attention_to_Visual_corr</t>
  </si>
  <si>
    <t>Somatomotor_intracorr</t>
  </si>
  <si>
    <t>Somatomotor_to_Limbic_corr</t>
  </si>
  <si>
    <t>Somatomotor_to_Visual_corr</t>
  </si>
  <si>
    <t>Limbic_intracorr</t>
  </si>
  <si>
    <t>Limbic_to_Visual_corr</t>
  </si>
  <si>
    <t>Visual_intracorr</t>
  </si>
  <si>
    <t>Insula_intracorr</t>
  </si>
  <si>
    <t>Insula_to_ACC_corr</t>
  </si>
  <si>
    <t>Insula_to_DMN_corr</t>
  </si>
  <si>
    <t>comeback_fmri_codebook</t>
  </si>
  <si>
    <t>fMRI:  Length of the fMRI time series after scrubbing at .5 mm threshold (minutes)</t>
  </si>
  <si>
    <t>fMRI:  Binary column indicating whether run 2 was used (TRUE/FALSE)</t>
  </si>
  <si>
    <t>fMRI:  Frontoparietal intracorrelations, Z-scored correlations within or between each unique combination of the 7 functional networks</t>
  </si>
  <si>
    <t>fMRI: Frontoparietal to Ventral Attention  correlationelation</t>
  </si>
  <si>
    <t>fMRI:  Frontoparietal to Default  correlation</t>
  </si>
  <si>
    <t>fMRI: Frontoparietal to Dorsal Attention  correlation</t>
  </si>
  <si>
    <t>fMRI: Frontoparietal to Somatomotor  correlation</t>
  </si>
  <si>
    <t>fMRI: Frontoparietal to Limbic  correlation</t>
  </si>
  <si>
    <t>fMRI: Frontoparietal to Visual  correlation</t>
  </si>
  <si>
    <t>fMRI: Ventral Attention intra correlation</t>
  </si>
  <si>
    <t>fMRI: Ventral Attention to Default  correlation</t>
  </si>
  <si>
    <t>fMRI: Ventral Attention to Dorsal Attention  correlation</t>
  </si>
  <si>
    <t>fMRI: Ventral Attention to Somatomotor  correlation</t>
  </si>
  <si>
    <t>fMRI: Ventral Attention to Limbic  correlation</t>
  </si>
  <si>
    <t>fMRI: Ventral Attention to Visual  correlation</t>
  </si>
  <si>
    <t>fMRI: Default intra correlation</t>
  </si>
  <si>
    <t>fMRI: Default to Dorsal Attention  correlation</t>
  </si>
  <si>
    <t>fMRI: Default to Somatomotor  correlation</t>
  </si>
  <si>
    <t>fMRI: Default to Limbic  correlation</t>
  </si>
  <si>
    <t>fMRI: Default to Visual  correlation</t>
  </si>
  <si>
    <t>fMRI: Dorsal Attention intra correlation</t>
  </si>
  <si>
    <t>fMRI: Dorsal Attention to Somatomotor  correlation</t>
  </si>
  <si>
    <t>fMRI: Dorsal Attention to Limbic  correlation</t>
  </si>
  <si>
    <t>fMRI: Dorsal Attention to Visual  correlation</t>
  </si>
  <si>
    <t>fMRI: Somatomotor intra correlation</t>
  </si>
  <si>
    <t>fMRI: Somatomotor to Limbic correlation</t>
  </si>
  <si>
    <t>fMRI: Somatomotor to Visual  correlation</t>
  </si>
  <si>
    <t>fMRI: Limbic intra correlation</t>
  </si>
  <si>
    <t>fMRI: Limbic to Visual  correlation</t>
  </si>
  <si>
    <t>fMRI:  Visual intra correlation, Z-scored  correlationelations within or between each unique combination of the 7 functional networks</t>
  </si>
  <si>
    <t>fMRI:  Intracorrelation within insula subregions</t>
  </si>
  <si>
    <t xml:space="preserve">fMRI: Correlation between all insula and the ACC  </t>
  </si>
  <si>
    <t xml:space="preserve">fMRI: Correlation between insula and Default Mode Network </t>
  </si>
  <si>
    <t>Brain Imaging</t>
  </si>
  <si>
    <t>BI</t>
  </si>
  <si>
    <t>C_BITIMESER</t>
  </si>
  <si>
    <t>C_BIRUN2</t>
  </si>
  <si>
    <t>C_BIFRNTC</t>
  </si>
  <si>
    <t>C_BIFRNTVENC</t>
  </si>
  <si>
    <t>C_BIFRNTDEFC</t>
  </si>
  <si>
    <t>C_BIFRNTDORC</t>
  </si>
  <si>
    <t>C_BIFRNTSOMC</t>
  </si>
  <si>
    <t>C_BIFRNTLIMC</t>
  </si>
  <si>
    <t>C_BIFRNTVISC</t>
  </si>
  <si>
    <t>C_BIVENIC</t>
  </si>
  <si>
    <t>C_BIVENDEFC</t>
  </si>
  <si>
    <t>C_BIVENDORC</t>
  </si>
  <si>
    <t>C_BIVENSOMC</t>
  </si>
  <si>
    <t>C_BIVENLIMC</t>
  </si>
  <si>
    <t>C_BIVENVISC</t>
  </si>
  <si>
    <t>C_BIDEFIC</t>
  </si>
  <si>
    <t>C_BIDEFDORC</t>
  </si>
  <si>
    <t>C_BIDEFSOMC</t>
  </si>
  <si>
    <t>C_BIDEFLIMC</t>
  </si>
  <si>
    <t>C_BIDEFVISC</t>
  </si>
  <si>
    <t>C_BIDORIC</t>
  </si>
  <si>
    <t>C_BIDORSOMC</t>
  </si>
  <si>
    <t>C_BIDORLIMC</t>
  </si>
  <si>
    <t>C_BIDORVISC</t>
  </si>
  <si>
    <t>C_BISOMIC</t>
  </si>
  <si>
    <t>C_BISOMLIMC</t>
  </si>
  <si>
    <t>C_BISOMVISC</t>
  </si>
  <si>
    <t>C_BILIMIC</t>
  </si>
  <si>
    <t>C_BILIMVISC</t>
  </si>
  <si>
    <t>C_BIVISIC</t>
  </si>
  <si>
    <t>C_BIINSC</t>
  </si>
  <si>
    <t>C_BIINSACCC</t>
  </si>
  <si>
    <t>C_BIINSDMNC</t>
  </si>
  <si>
    <t>REACH BIOBEHAVIORIAL Core – Brain fMRI - Post processing data:
•	Used Brainnetome atlas, so the functional networks are defined using the corresponding Yeo 7 networks
•	If subjects had more than one fMRI run, used the second one to calculate the correlations, assuming that the second run was collected because something went wrong during the first run. This happened in 7 baseline cases and is indicated in the "used_run_2" column
•	Defined ACC as the following Brainnetome subregions: 'A32sg', 'A24rv', 'A32p', 'A24cd'. [See Appendix fMRi for figure]</t>
  </si>
  <si>
    <t>For Missing data, see Flag Variable (C_IMMFAVGL1F) for Missing Reason</t>
  </si>
  <si>
    <t>C_IMMFAVGL1F</t>
  </si>
  <si>
    <t>MARROW FAT:  [FLAG VARIABLE, Reason for Missing Data] mean, L1</t>
  </si>
  <si>
    <t>C_IMMFSDL1F</t>
  </si>
  <si>
    <t>For Missing data, see Flag Variable (C_IMMFSDL1F) for Missing Reason</t>
  </si>
  <si>
    <t>For Missing data, see Flag Variable (C_IMMFMEDL1F) for Missing Reason</t>
  </si>
  <si>
    <t>MARROW FAT:  [FLAG VARIABLE, Reason for Missing Data] median, L1</t>
  </si>
  <si>
    <t>MARROW FAT:  standard deviation, L1</t>
  </si>
  <si>
    <t>MARROW FAT:  [FLAG VARIABLE, Reason for Missing Data] standard deviation, L1</t>
  </si>
  <si>
    <t>C_IMMFMEDL1F</t>
  </si>
  <si>
    <t>For Missing data, see Flag Variable (C_IMMFIQRL1F) for Missing Reason</t>
  </si>
  <si>
    <t>MARROW FAT:  [FLAG VARIABLE, Reason for Missing Data] IQR, L1</t>
  </si>
  <si>
    <t>C_IMMFIQRL1F</t>
  </si>
  <si>
    <t>For Missing data, see Flag Variable (C_IMMFMINL1F) for Missing Reason</t>
  </si>
  <si>
    <t>C_IMMFMINL1F</t>
  </si>
  <si>
    <t>MARROW FAT:  [FLAG VARIABLE, Reason for Missing Data] minimum, L1</t>
  </si>
  <si>
    <t>For Missing data, see Flag Variable (C_IMMFMAXL1F) for Missing Reason</t>
  </si>
  <si>
    <t>C_IMMFMAXL1F</t>
  </si>
  <si>
    <t>MARROW FAT:  [FLAG VARIABLE, Reason for Missing Data] maximum,  L1</t>
  </si>
  <si>
    <t>For Missing data, see Flag Variable (C_IMMFSKWL1F) for Missing Reason</t>
  </si>
  <si>
    <t>C_IMMFSKWL1F</t>
  </si>
  <si>
    <t>MARROW FAT:  [FLAG VARIABLE, Reason for Missing Data] skew, L1</t>
  </si>
  <si>
    <t>For Missing data, see Flag Variable (C_IMMFKTSL1F) for Missing Reason</t>
  </si>
  <si>
    <t>C_IMMFKTSL1F</t>
  </si>
  <si>
    <t>MARROW FAT:  [FLAG VARIABLE, Reason for Missing Data] kurtosis, L1</t>
  </si>
  <si>
    <t>For Missing data, see Flag Variable (C_IMMFSEGL1F) for Missing Reason</t>
  </si>
  <si>
    <t>MARROW FAT:  [FLAG VARIABLE, Reason for Missing Data] vertebral body - number slices segmented, L1</t>
  </si>
  <si>
    <t>C_IMMFSEGL1F</t>
  </si>
  <si>
    <t>For Missing data, see Flag Variable (C_IMMFVOXL1F) for Missing Reason</t>
  </si>
  <si>
    <t>MARROW FAT:  [FLAG VARIABLE, Reason for Missing Data] number voxels, L1</t>
  </si>
  <si>
    <t>C_IMMFVOXL1F</t>
  </si>
  <si>
    <t>For Missing data, see Flag Variable (C_IMMFAVGL2F) for Missing Reason</t>
  </si>
  <si>
    <t>C_IMMFAVGL2F</t>
  </si>
  <si>
    <t>MARROW FAT:  [FLAG VARIABLE, Reason for Missing Data] mean, L2</t>
  </si>
  <si>
    <t>For Missing data, see Flag Variable (C_IMMFSDL2F) for Missing Reason</t>
  </si>
  <si>
    <t>C_IMMFSDL2F</t>
  </si>
  <si>
    <t>MARROW FAT:  standard deviation, L2</t>
  </si>
  <si>
    <t>MARROW FAT:  [FLAG VARIABLE, Reason for Missing Data] standard deviation, L2</t>
  </si>
  <si>
    <t>For Missing data, see Flag Variable (C_IMMFMEDL2F) for Missing Reason</t>
  </si>
  <si>
    <t>C_IMMFMEDL2F</t>
  </si>
  <si>
    <t>MARROW FAT:  [FLAG VARIABLE, Reason for Missing Data] median, L2</t>
  </si>
  <si>
    <t>For Missing data, see Flag Variable (C_IMMFIQRL2F) for Missing Reason</t>
  </si>
  <si>
    <t>C_IMMFIQRL2F</t>
  </si>
  <si>
    <t>MARROW FAT:  [FLAG VARIABLE, Reason for Missing Data] IQR, L2</t>
  </si>
  <si>
    <t>For Missing data, see Flag Variable (C_IMMFMINL2F) for Missing Reason</t>
  </si>
  <si>
    <t>C_IMMFMINL2F</t>
  </si>
  <si>
    <t>MARROW FAT:  [FLAG VARIABLE, Reason for Missing Data] minimum, L2</t>
  </si>
  <si>
    <t>For Missing data, see Flag Variable (C_IMMFMAXL2F) for Missing Reason</t>
  </si>
  <si>
    <t>C_IMMFMAXL2F</t>
  </si>
  <si>
    <t>MARROW FAT:  [FLAG VARIABLE, Reason for Missing Data] maximum,  L2</t>
  </si>
  <si>
    <t>For Missing data, see Flag Variable (C_IMMFSKWL2F) for Missing Reason</t>
  </si>
  <si>
    <t>C_IMMFSKWL2F</t>
  </si>
  <si>
    <t>MARROW FAT:  [FLAG VARIABLE, Reason for Missing Data] skew, L2</t>
  </si>
  <si>
    <t>For Missing data, see Flag Variable (C_IMMFKTSL2F) for Missing Reason</t>
  </si>
  <si>
    <t>C_IMMFKTSL2F</t>
  </si>
  <si>
    <t>MARROW FAT:  [FLAG VARIABLE, Reason for Missing Data] kurtosis, L2</t>
  </si>
  <si>
    <t>For Missing data, see Flag Variable (C_IMMFSEGL2F) for Missing Reason</t>
  </si>
  <si>
    <t>C_IMMFSEGL2F</t>
  </si>
  <si>
    <t>MARROW FAT:  [FLAG VARIABLE, Reason for Missing Data] vertebral body - number slices segmented, L2</t>
  </si>
  <si>
    <t>For Missing data, see Flag Variable (C_IMMFVOXL2F) for Missing Reason</t>
  </si>
  <si>
    <t>C_IMMFVOXL2F</t>
  </si>
  <si>
    <t>MARROW FAT:  [FLAG VARIABLE, Reason for Missing Data] number voxels, L2</t>
  </si>
  <si>
    <t>For Missing data, see Flag Variable (C_IMMFAVGL3F) for Missing Reason</t>
  </si>
  <si>
    <t>C_IMMFAVGL3F</t>
  </si>
  <si>
    <t>MARROW FAT:  [FLAG VARIABLE, Reason for Missing Data] mean, L3</t>
  </si>
  <si>
    <t>For Missing data, see Flag Variable (C_IMMFSDL3F) for Missing Reason</t>
  </si>
  <si>
    <t>C_IMMFSDL3F</t>
  </si>
  <si>
    <t>MARROW FAT:  standard deviation, L3</t>
  </si>
  <si>
    <t>MARROW FAT:  [FLAG VARIABLE, Reason for Missing Data] standard deviation, L3</t>
  </si>
  <si>
    <t>For Missing data, see Flag Variable (C_IMMFMEDL3F) for Missing Reason</t>
  </si>
  <si>
    <t>C_IMMFMEDL3F</t>
  </si>
  <si>
    <t>MARROW FAT:  [FLAG VARIABLE, Reason for Missing Data] median, L3</t>
  </si>
  <si>
    <t>For Missing data, see Flag Variable (C_IMMFIQRL3F) for Missing Reason</t>
  </si>
  <si>
    <t>C_IMMFIQRL3F</t>
  </si>
  <si>
    <t>MARROW FAT:  [FLAG VARIABLE, Reason for Missing Data] IQR, L3</t>
  </si>
  <si>
    <t>For Missing data, see Flag Variable (C_IMMFMINL3F) for Missing Reason</t>
  </si>
  <si>
    <t>C_IMMFMINL3F</t>
  </si>
  <si>
    <t>MARROW FAT:  [FLAG VARIABLE, Reason for Missing Data] minimum, L3</t>
  </si>
  <si>
    <t>For Missing data, see Flag Variable (C_IMMFMAXL3F) for Missing Reason</t>
  </si>
  <si>
    <t>C_IMMFMAXL3F</t>
  </si>
  <si>
    <t>MARROW FAT:  [FLAG VARIABLE, Reason for Missing Data] maximum,  L3</t>
  </si>
  <si>
    <t>For Missing data, see Flag Variable (C_IMMFSKWL3F) for Missing Reason</t>
  </si>
  <si>
    <t>C_IMMFSKWL3F</t>
  </si>
  <si>
    <t>MARROW FAT:  [FLAG VARIABLE, Reason for Missing Data] skew, L3</t>
  </si>
  <si>
    <t>For Missing data, see Flag Variable (C_IMMFKTSL3F) for Missing Reason</t>
  </si>
  <si>
    <t>C_IMMFKTSL3F</t>
  </si>
  <si>
    <t>MARROW FAT:  [FLAG VARIABLE, Reason for Missing Data] kurtosis, L3</t>
  </si>
  <si>
    <t>For Missing data, see Flag Variable (C_IMMFSEGL3F) for Missing Reason</t>
  </si>
  <si>
    <t>C_IMMFSEGL3F</t>
  </si>
  <si>
    <t>MARROW FAT:  [FLAG VARIABLE, Reason for Missing Data] vertebral body - number slices segmented, L3</t>
  </si>
  <si>
    <t>For Missing data, see Flag Variable (C_IMMFVOXL3F) for Missing Reason</t>
  </si>
  <si>
    <t>C_IMMFVOXL3F</t>
  </si>
  <si>
    <t>MARROW FAT:  [FLAG VARIABLE, Reason for Missing Data] number voxels, L3</t>
  </si>
  <si>
    <t>For Missing data, see Flag Variable (C_IMMFAVGL4F) for Missing Reason</t>
  </si>
  <si>
    <t>C_IMMFAVGL4F</t>
  </si>
  <si>
    <t>MARROW FAT:  [FLAG VARIABLE, Reason for Missing Data] mean, L4</t>
  </si>
  <si>
    <t>For Missing data, see Flag Variable (C_IMMFSDL4F) for Missing Reason</t>
  </si>
  <si>
    <t>C_IMMFSDL4F</t>
  </si>
  <si>
    <t>MARROW FAT:  standard deviation, L4</t>
  </si>
  <si>
    <t>MARROW FAT:  [FLAG VARIABLE, Reason for Missing Data] standard deviation, L4</t>
  </si>
  <si>
    <t>For Missing data, see Flag Variable (C_IMMFMEDL4F) for Missing Reason</t>
  </si>
  <si>
    <t>C_IMMFMEDL4F</t>
  </si>
  <si>
    <t>MARROW FAT:  [FLAG VARIABLE, Reason for Missing Data] median, L4</t>
  </si>
  <si>
    <t>For Missing data, see Flag Variable (C_IMMFIQRL4F) for Missing Reason</t>
  </si>
  <si>
    <t>C_IMMFIQRL4F</t>
  </si>
  <si>
    <t>MARROW FAT:  [FLAG VARIABLE, Reason for Missing Data] IQR, L4</t>
  </si>
  <si>
    <t>For Missing data, see Flag Variable (C_IMMFMINL4F) for Missing Reason</t>
  </si>
  <si>
    <t>C_IMMFMINL4F</t>
  </si>
  <si>
    <t>MARROW FAT:  [FLAG VARIABLE, Reason for Missing Data] minimum, L4</t>
  </si>
  <si>
    <t>For Missing data, see Flag Variable (C_IMMFMAXL4F) for Missing Reason</t>
  </si>
  <si>
    <t>C_IMMFMAXL4F</t>
  </si>
  <si>
    <t>MARROW FAT:  [FLAG VARIABLE, Reason for Missing Data] maximum,  L4</t>
  </si>
  <si>
    <t>For Missing data, see Flag Variable (C_IMMFSKWL4F) for Missing Reason</t>
  </si>
  <si>
    <t>C_IMMFSKWL4F</t>
  </si>
  <si>
    <t>MARROW FAT:  [FLAG VARIABLE, Reason for Missing Data] skew, L4</t>
  </si>
  <si>
    <t>For Missing data, see Flag Variable (C_IMMFKTSL4F) for Missing Reason</t>
  </si>
  <si>
    <t>C_IMMFKTSL4F</t>
  </si>
  <si>
    <t>MARROW FAT:  [FLAG VARIABLE, Reason for Missing Data] kurtosis, L4</t>
  </si>
  <si>
    <t>For Missing data, see Flag Variable (C_IMMFSEGL4F) for Missing Reason</t>
  </si>
  <si>
    <t>C_IMMFSEGL4F</t>
  </si>
  <si>
    <t>MARROW FAT:  [FLAG VARIABLE, Reason for Missing Data] vertebral body - number slices segmented, L4</t>
  </si>
  <si>
    <t>For Missing data, see Flag Variable (C_IMMFVOXL4F) for Missing Reason</t>
  </si>
  <si>
    <t>C_IMMFVOXL4F</t>
  </si>
  <si>
    <t>MARROW FAT:  [FLAG VARIABLE, Reason for Missing Data] number voxels, L4</t>
  </si>
  <si>
    <t>For Missing data, see Flag Variable (C_IMMFAVGL5F) for Missing Reason</t>
  </si>
  <si>
    <t>C_IMMFAVGL5F</t>
  </si>
  <si>
    <t>MARROW FAT:  [FLAG VARIABLE, Reason for Missing Data] mean, L5</t>
  </si>
  <si>
    <t>For Missing data, see Flag Variable (C_IMMFSDL5F) for Missing Reason</t>
  </si>
  <si>
    <t>C_IMMFSDL5F</t>
  </si>
  <si>
    <t>MARROW FAT:  standard deviation, L5</t>
  </si>
  <si>
    <t>MARROW FAT:  [FLAG VARIABLE, Reason for Missing Data] standard deviation, L5</t>
  </si>
  <si>
    <t>For Missing data, see Flag Variable (C_IMMFMEDL5F) for Missing Reason</t>
  </si>
  <si>
    <t>C_IMMFMEDL5F</t>
  </si>
  <si>
    <t>For Missing data, see Flag Variable (C_IMMFIQRL5F) for Missing Reason</t>
  </si>
  <si>
    <t>C_IMMFIQRL5F</t>
  </si>
  <si>
    <t>MARROW FAT:  [FLAG VARIABLE, Reason for Missing Data] IQR, L5</t>
  </si>
  <si>
    <t>For Missing data, see Flag Variable (C_IMMFMINL5F) for Missing Reason</t>
  </si>
  <si>
    <t>C_IMMFMINL5F</t>
  </si>
  <si>
    <t>MARROW FAT:  [FLAG VARIABLE, Reason for Missing Data] minimum, L5</t>
  </si>
  <si>
    <t>For Missing data, see Flag Variable (C_IMMFMAXL5F) for Missing Reason</t>
  </si>
  <si>
    <t>C_IMMFMAXL5F</t>
  </si>
  <si>
    <t>MARROW FAT:  [FLAG VARIABLE, Reason for Missing Data] maximum,  L5</t>
  </si>
  <si>
    <t>For Missing data, see Flag Variable (C_IMMFSKWL5F) for Missing Reason</t>
  </si>
  <si>
    <t>MARROW FAT:  [FLAG VARIABLE, Reason for Missing Data] skew, L5</t>
  </si>
  <si>
    <t>For Missing data, see Flag Variable (C_IMMFKTSL5F) for Missing Reason</t>
  </si>
  <si>
    <t>C_IMMFKTSL5F</t>
  </si>
  <si>
    <t>MARROW FAT:  [FLAG VARIABLE, Reason for Missing Data] kurtosis, L5</t>
  </si>
  <si>
    <t>For Missing data, see Flag Variable (C_IMMFSEGL5F) for Missing Reason</t>
  </si>
  <si>
    <t>C_IMMFSEGL5F</t>
  </si>
  <si>
    <t>MARROW FAT:  [FLAG VARIABLE, Reason for Missing Data] vertebral body - number slices segmented, L5</t>
  </si>
  <si>
    <t>For Missing data, see Flag Variable (C_IMMFVOXL5F) for Missing Reason</t>
  </si>
  <si>
    <t>C_IMMFVOXL5F</t>
  </si>
  <si>
    <t>MARROW FAT:  [FLAG VARIABLE, Reason for Missing Data] number voxels, L5</t>
  </si>
  <si>
    <t>For Missing data, see Flag Variable (C_IMMFAVGS1F) for Missing Reason</t>
  </si>
  <si>
    <t>C_IMMFAVGS1F</t>
  </si>
  <si>
    <t>MARROW FAT:  [FLAG VARIABLE, Reason for Missing Data] mean, S1</t>
  </si>
  <si>
    <t>For Missing data, see Flag Variable (C_IMMFSDS1F) for Missing Reason</t>
  </si>
  <si>
    <t>C_IMMFSDS1F</t>
  </si>
  <si>
    <t>MARROW FAT:  standard deviation, S1</t>
  </si>
  <si>
    <t>MARROW FAT:  [FLAG VARIABLE, Reason for Missing Data] standard deviation, S1</t>
  </si>
  <si>
    <t>For Missing data, see Flag Variable (C_IMMFMEDS1F) for Missing Reason</t>
  </si>
  <si>
    <t>C_IMMFMEDS1F</t>
  </si>
  <si>
    <t>MARROW FAT:  [FLAG VARIABLE, Reason for Missing Data] median, S1</t>
  </si>
  <si>
    <t>For Missing data, see Flag Variable (C_IMMFIQRS1F) for Missing Reason</t>
  </si>
  <si>
    <t>C_IMMFIQRS1F</t>
  </si>
  <si>
    <t>MARROW FAT:  [FLAG VARIABLE, Reason for Missing Data] IQR, S1</t>
  </si>
  <si>
    <t>For Missing data, see Flag Variable (C_IMMFMINS1F) for Missing Reason</t>
  </si>
  <si>
    <t>C_IMMFMINS1F</t>
  </si>
  <si>
    <t>MARROW FAT:  [FLAG VARIABLE, Reason for Missing Data] minimum, S1</t>
  </si>
  <si>
    <t>For Missing data, see Flag Variable (C_IMMFMAXS1F) for Missing Reason</t>
  </si>
  <si>
    <t>MARROW FAT:  [FLAG VARIABLE, Reason for Missing Data] maximum,  S1</t>
  </si>
  <si>
    <t>C_IMMFMAXS1F</t>
  </si>
  <si>
    <t>For Missing data, see Flag Variable (C_IMMFSKWS1F) for Missing Reason</t>
  </si>
  <si>
    <t>C_IMMFSKWS1F</t>
  </si>
  <si>
    <t>MARROW FAT:  [FLAG VARIABLE, Reason for Missing Data] skew, S1</t>
  </si>
  <si>
    <t>For Missing data, see Flag Variable (C_IMMFKTSS1F) for Missing Reason</t>
  </si>
  <si>
    <t>C_IMMFKTSS1F</t>
  </si>
  <si>
    <t>MARROW FAT:  [FLAG VARIABLE, Reason for Missing Data] kurtosis, S1</t>
  </si>
  <si>
    <t>For Missing data, see Flag Variable (C_IMMFSEGS1F) for Missing Reason</t>
  </si>
  <si>
    <t>C_IMMFSEGS1F</t>
  </si>
  <si>
    <t>MARROW FAT:  [FLAG VARIABLE, Reason for Missing Data] vertebral body - number slices segmented, S1</t>
  </si>
  <si>
    <t>For Missing data, see Flag Variable (C_IMMFVOXS1F) for Missing Reason</t>
  </si>
  <si>
    <t>C_IMMFVOXS1F</t>
  </si>
  <si>
    <t>MARROW FAT:  [FLAG VARIABLE, Reason for Missing Data] number voxels, S1</t>
  </si>
  <si>
    <t>For Missing data, see Flag Variable (C_IMMFRELF) for Missing Reason</t>
  </si>
  <si>
    <t>C_IMMFRELF</t>
  </si>
  <si>
    <t>MARROW FAT:  [FLAG VARIABLE, Reason for Missing Data] release</t>
  </si>
  <si>
    <t>NOTE: this is a subquestion of QL2PTEXPR, see annotated form/mockup for branching logic
YNF
0="0:No"
1="1:Yes"</t>
  </si>
  <si>
    <t>NOTE: this is a subquestion of MCUEMERGCARE, see annotated form/mockup for branching logic
YNF
0="0:No"
1="1:Yes"</t>
  </si>
  <si>
    <t>NOTE: this is a subquestion of MCUSEENDRLBP, see annotated form/mockup for branching logic
YNF
0="0:No"
1="1:Yes"</t>
  </si>
  <si>
    <t>NOTE: this is a subquestion of SCNVCONSENT, see annotated form/mockup for branching logic
YNF
0="0:No"
1="1:Yes"</t>
  </si>
  <si>
    <t>NOTE: this is a subquestion of SCNRACE, see annotated form/mockup for branching logic
YNF
0="0:No"
1="1:Yes"</t>
  </si>
  <si>
    <t>NOTE: this is a subquestion of PFBWR, see annotated form/mockup for branching logic
YNF
0="0:No"
1="1:Yes"</t>
  </si>
  <si>
    <t>NOTE: this is a subquestion of MD1NSAID/MD2NSAID/MD3NSAID/MD4NSAID, see annotated form/mockup for branching logic
YNF	
0="0:No"
1="1:Yes"</t>
  </si>
  <si>
    <t>NOTE: this is a subquestion of MD1RELAX/MD2RELAX/MD3RELAX/MD4RELAX, see annotated form/mockup for branching logic
YNF	
0="0:No"
1="1:Yes"</t>
  </si>
  <si>
    <t>NOTE: this is a subquestion of MD1NERVE/MD2NERVE/MD3NERVE/MD4NERVE, see annotated form/mockup for branching logic
YNF	
0="0:No"
1="1:Yes"</t>
  </si>
  <si>
    <t>NOTE: this is a subquestion of MD1SSRI/MD2SSRI/MD3SSRI/MD4SSRI, see annotated form/mockup for branching logic
YNF	
0="0:No"
1="1:Yes"</t>
  </si>
  <si>
    <t>NOTE: this is a subquestion of MD1OPIATE/MD2OPIATE/MD3OPIATE/MD4OPIATE, see annotated form/mockup for branching logic
YNF	
0="0:No"
1="1:Yes"</t>
  </si>
  <si>
    <t>NOTE: this is a subquestion of MD1SLEEP/MD2SLEEP/MD4SLEEP/MD4SLEEP, see annotated form/mockup for branching logic
YNF	
0="0:No"
1="1:Yes"</t>
  </si>
  <si>
    <t>NOTE: this is a subquestion of MD1TOP/MD2TOP/MD3TOP/MD4TOP, see annotated form/mockup for branching logic
YNF	
0="0:No"
1="1:Yes"</t>
  </si>
  <si>
    <t>AERID 
ANTID 
BP1ID 
BP2ID 
CTCID 
HS1ID 
HS2ID 
ICFID 
MAPID 
MCUID 
MD1ID 
MD2ID 
MD3ID 
MD4ID 
MH1ID 
MH2ID 
MRIID 
PDRID 
PFBID 
PFFID 
PSFID 
QL1ID 
QL2ID 
QSTID 
SCNID 
SP1ID 
SP2ID 
TM1ID 
TM2ID 
TM3ID 
TQ1ID 
TQ2ID</t>
  </si>
  <si>
    <t>History of Trauma [from PC-PTSD-5]</t>
  </si>
  <si>
    <t>Number of childhood PTSD symptoms (range: 0-5, higher=more trauma hx) [from PC-PTSD-5]</t>
  </si>
  <si>
    <t>Childhood PTSD diagnosis [from PC-PTSD-5]</t>
  </si>
  <si>
    <t>History of childhood trauma [from PC-PTSD-5]</t>
  </si>
  <si>
    <t>Number of adult PTSD symptoms (range: 0-5, higher=more trauma hx) [from PC-PTSD-5]</t>
  </si>
  <si>
    <t>Adult PTSD diagnosis [from PC-PTSD-5]</t>
  </si>
  <si>
    <t>History of adult trauma [from PC-PTSD-5]</t>
  </si>
  <si>
    <t>MET min - Total (metabolic equivalent, minutes/week) [IPAQ Summary Score]</t>
  </si>
  <si>
    <t>C_PAIPAQMETT</t>
  </si>
  <si>
    <t>IPAQ:  One metabolic equivalent (MET) is defined as the amount of oxygen consumed while sitting at rest and is equal to 3.5 ml O2 per kg body weight x min</t>
  </si>
  <si>
    <t>MET min - Moderate activity (metabolic equivalent, minutes/week) [IPAQ Sub-Score]</t>
  </si>
  <si>
    <t>C_PAIPAQMETM</t>
  </si>
  <si>
    <t>MET min - Vigorous activity (metabolic equivalent, minutes/week) [IPAQ Sub-Score]</t>
  </si>
  <si>
    <t>C_PAIPAQMETV</t>
  </si>
  <si>
    <t>C_PAIPAQMETW</t>
  </si>
  <si>
    <t>MET min - Walking (metabolic equivalent, minutes/week)  [IPAQ Sub-Score]</t>
  </si>
  <si>
    <t>International Positive and Negative Affect Schedule 10-item SF (I-PANAS): Summary Score</t>
  </si>
  <si>
    <t xml:space="preserve">if a ppt is missing I-PANAS Negative or Positive sub-score, a Summary score is not available.  </t>
  </si>
  <si>
    <t>C_MOIPANASSM</t>
  </si>
  <si>
    <t xml:space="preserve">As per W.Mehling, since only a few ppts are missing individual answers, if all parts of the calculation are NOT avialable, this summary score will be missing.  </t>
  </si>
  <si>
    <t xml:space="preserve">International Positive and Negative Affect Schedule 10-item SF (I-PANAS): Negative Sub-Score
</t>
  </si>
  <si>
    <t xml:space="preserve">International Positive and Negative Affect Schedule 10-item SF (I-PANAS): Positive Sub-Score
</t>
  </si>
  <si>
    <t>C_MOIPANASNG</t>
  </si>
  <si>
    <t>C_MOIPANASPS</t>
  </si>
  <si>
    <t>OCCUP5F	
1="1:White collar"
2="2:Blue collar"
3="3:Keeping house"
4="4:Disabled"
5="5:Other" 
IF scnjob IN (1,2,3,4,6,12) THEN CURRENT_OCCUPATION_5CAT =1;
ELSE IF scnjob IN (5,7,8,9) THEN CURRENT_OCCUPATION_5CAT =2;
ELSE IF scnjob=10 THEN CURRENT_OCCUPATION_5CAT =3;
ELSE IF scnjob=11 THEN CURRENT_OCCUPATION_5CAT =4;
ELSE IF scnjob=13 THEN CURRENT_OCCUPATION_5CAT =5;</t>
  </si>
  <si>
    <t>STRAIN2F	
1="1:Low financial strain"
2="2:High financial strain"
IF hs1fsscl IN (1,2) THEN FINANCIAL_STRAIN_CLASS=2;
ELSE IF hs1fsscl IN (3,4) THEN FINANCIAL_STRAIN_CLASS=1;</t>
  </si>
  <si>
    <t>Continuous / BEST12.
Ppt must answer all questions to receive a t-score.
Mapped raw score to T-score using Depression 4a scoring table 
IF PROMIS_DEPRESSION_RAW_SUM=4 THEN PROMIS_DEPRESSION_TSCORE=41.0;
ELSE IF PROMIS_DEPRESSION_RAW_SUM=5 THEN PROMIS_DEPRESSION_TSCORE=49.0;
ELSE IF PROMIS_DEPRESSION_RAW_SUM=6 THEN PROMIS_DEPRESSION_TSCORE=51.8;
ELSE IF PROMIS_DEPRESSION_RAW_SUM=7 THEN PROMIS_DEPRESSION_TSCORE=53.9;
ELSE IF PROMIS_DEPRESSION_RAW_SUM=8 THEN PROMIS_DEPRESSION_TSCORE=55.7;
ELSE IF PROMIS_DEPRESSION_RAW_SUM=9 THEN PROMIS_DEPRESSION_TSCORE=57.3;
ELSE IF PROMIS_DEPRESSION_RAW_SUM=10 THEN PROMIS_DEPRESSION_TSCORE=58.9;
ELSE IF PROMIS_DEPRESSION_RAW_SUM=11 THEN PROMIS_DEPRESSION_TSCORE=60.5;
ELSE IF PROMIS_DEPRESSION_RAW_SUM=12 THEN PROMIS_DEPRESSION_TSCORE=62.2;
ELSE IF PROMIS_DEPRESSION_RAW_SUM=13 THEN PROMIS_DEPRESSION_TSCORE=63.9;
ELSE IF PROMIS_DEPRESSION_RAW_SUM=14 THEN PROMIS_DEPRESSION_TSCORE=65.7;
ELSE IF PROMIS_DEPRESSION_RAW_SUM=15 THEN PROMIS_DEPRESSION_TSCORE=67.5;
ELSE IF PROMIS_DEPRESSION_RAW_SUM=16 THEN PROMIS_DEPRESSION_TSCORE=69.4;
ELSE IF PROMIS_DEPRESSION_RAW_SUM=17 THEN PROMIS_DEPRESSION_TSCORE=71.2;
ELSE IF PROMIS_DEPRESSION_RAW_SUM=18 THEN PROMIS_DEPRESSION_TSCORE=73.3;
ELSE IF PROMIS_DEPRESSION_RAW_SUM=19 THEN PROMIS_DEPRESSION_TSCORE=75.7;
ELSE IF PROMIS_DEPRESSION_RAW_SUM=20 THEN PROMIS_DEPRESSION_TSCORE=79.4;</t>
  </si>
  <si>
    <t>Continuous/BEST12.
IF TRAUMA_HX IN (0,2) THEN PTSD_CHILDHOOD_NUM=0;
ELSE IF TRAUMA_HX IN (1,3) THEN PTSD_CHILDHOOD_NUM=5*MEAN(QL2PTNGHT,QL2PTAVOD,QL2PTGARD,QL2PTNUMB,QL2PTGIL);</t>
  </si>
  <si>
    <t>YNF	
0="0:No"
1="1:Yes"
**** PTSD INDICATOR ****;
	IF PTSD_CHILDHOOD_DX=1 OR PTSD_ADULT_DX=1 THEN PTSD_DX=1;
	ELSE IF PTSD_CHILDHOOD_DX=0 AND PTSD_ADULT_DX=0 THEN PTSD_DX=0;
	LABEL PTSD_DX="PTSD diagnosis, childhood and/or adult";
	FORMAT PTSD_DX YNF.;</t>
  </si>
  <si>
    <t>Continuous / BEST12.
Ppt must answer all questions to receive a t-score.
Mapped raw score to T-score using Fatigue 4a scoring table 
IF PROMIS_FATIGUE_RAW_SUM=4 THEN PROMIS_FATIGUE_TSCORE=33.7;
ELSE IF PROMIS_FATIGUE_RAW_SUM=5 THEN PROMIS_FATIGUE_TSCORE=39.7;
ELSE IF PROMIS_FATIGUE_RAW_SUM=6 THEN PROMIS_FATIGUE_TSCORE=43.1;
ELSE IF PROMIS_FATIGUE_RAW_SUM=7 THEN PROMIS_FATIGUE_TSCORE=46.0;
ELSE IF PROMIS_FATIGUE_RAW_SUM=8 THEN PROMIS_FATIGUE_TSCORE=48.6;
ELSE IF PROMIS_FATIGUE_RAW_SUM=9 THEN PROMIS_FATIGUE_TSCORE=51.0;
ELSE IF PROMIS_FATIGUE_RAW_SUM=10 THEN PROMIS_FATIGUE_TSCORE=53.1;
ELSE IF PROMIS_FATIGUE_RAW_SUM=11 THEN PROMIS_FATIGUE_TSCORE=55.1;
ELSE IF PROMIS_FATIGUE_RAW_SUM=12 THEN PROMIS_FATIGUE_TSCORE=57.0;
ELSE IF PROMIS_FATIGUE_RAW_SUM=13 THEN PROMIS_FATIGUE_TSCORE=58.8;
ELSE IF PROMIS_FATIGUE_RAW_SUM=14 THEN PROMIS_FATIGUE_TSCORE=60.7;
ELSE IF PROMIS_FATIGUE_RAW_SUM=15 THEN PROMIS_FATIGUE_TSCORE=62.7;
ELSE IF PROMIS_FATIGUE_RAW_SUM=16 THEN PROMIS_FATIGUE_TSCORE=64.6;
ELSE IF PROMIS_FATIGUE_RAW_SUM=17 THEN PROMIS_FATIGUE_TSCORE=66.7;
ELSE IF PROMIS_FATIGUE_RAW_SUM=18 THEN PROMIS_FATIGUE_TSCORE=69.0;
ELSE IF PROMIS_FATIGUE_RAW_SUM=19 THEN PROMIS_FATIGUE_TSCORE=71.6;
ELSE IF PROMIS_FATIGUE_RAW_SUM=20 THEN PROMIS_FATIGUE_TSCORE=75.8;</t>
  </si>
  <si>
    <t xml:space="preserve">Continuous / BEST12.
Ppt must answer all questions to receive a t-score.
Mapped raw score to T-score using Sleep Disturbance 6a scoring table 
(NOTE:TSCORE MAPPINGS FROM DAC AND PROMIS SCORING MANUAL MATCH)
IF PROMIS_SLEEP_DISTURBANCE_RAW_SUM=6 THEN PROMIS_SLEEP_DISTURBANCE_TSCORE=31.7;
ELSE IF PROMIS_SLEEP_DISTURBANCE_RAW_SUM=7 THEN PROMIS_SLEEP_DISTURBANCE_TSCORE=36.9;
ELSE IF PROMIS_SLEEP_DISTURBANCE_RAW_SUM=8 THEN PROMIS_SLEEP_DISTURBANCE_TSCORE=40.1;
ELSE IF PROMIS_SLEEP_DISTURBANCE_RAW_SUM=9 THEN PROMIS_SLEEP_DISTURBANCE_TSCORE=42.5;
ELSE IF PROMIS_SLEEP_DISTURBANCE_RAW_SUM=10 THEN PROMIS_SLEEP_DISTURBANCE_TSCORE=44.6;
ELSE IF PROMIS_SLEEP_DISTURBANCE_RAW_SUM=11 THEN PROMIS_SLEEP_DISTURBANCE_TSCORE=46.4;
ELSE IF PROMIS_SLEEP_DISTURBANCE_RAW_SUM=12 THEN PROMIS_SLEEP_DISTURBANCE_TSCORE=48.0;
ELSE IF PROMIS_SLEEP_DISTURBANCE_RAW_SUM=13 THEN PROMIS_SLEEP_DISTURBANCE_TSCORE=49.5;
ELSE IF PROMIS_SLEEP_DISTURBANCE_RAW_SUM=14 THEN PROMIS_SLEEP_DISTURBANCE_TSCORE=50.9;
ELSE IF PROMIS_SLEEP_DISTURBANCE_RAW_SUM=15 THEN PROMIS_SLEEP_DISTURBANCE_TSCORE=52.3;
ELSE IF PROMIS_SLEEP_DISTURBANCE_RAW_SUM=16 THEN PROMIS_SLEEP_DISTURBANCE_TSCORE=53.6;
ELSE IF PROMIS_SLEEP_DISTURBANCE_RAW_SUM=17 THEN PROMIS_SLEEP_DISTURBANCE_TSCORE=54.8;
ELSE IF PROMIS_SLEEP_DISTURBANCE_RAW_SUM=18 THEN PROMIS_SLEEP_DISTURBANCE_TSCORE=56.1;
ELSE IF PROMIS_SLEEP_DISTURBANCE_RAW_SUM=19 THEN PROMIS_SLEEP_DISTURBANCE_TSCORE=57.3;
ELSE IF PROMIS_SLEEP_DISTURBANCE_RAW_SUM=20 THEN PROMIS_SLEEP_DISTURBANCE_TSCORE=58.5;
ELSE IF PROMIS_SLEEP_DISTURBANCE_RAW_SUM=21 THEN PROMIS_SLEEP_DISTURBANCE_TSCORE=59.7;
ELSE IF PROMIS_SLEEP_DISTURBANCE_RAW_SUM=22 THEN PROMIS_SLEEP_DISTURBANCE_TSCORE=61.0;
ELSE IF PROMIS_SLEEP_DISTURBANCE_RAW_SUM=23 THEN PROMIS_SLEEP_DISTURBANCE_TSCORE=62.3;
ELSE IF PROMIS_SLEEP_DISTURBANCE_RAW_SUM=24 THEN PROMIS_SLEEP_DISTURBANCE_TSCORE=63.6;
ELSE IF PROMIS_SLEEP_DISTURBANCE_RAW_SUM=25 THEN PROMIS_SLEEP_DISTURBANCE_TSCORE=65.0;
ELSE IF PROMIS_SLEEP_DISTURBANCE_RAW_SUM=26 THEN PROMIS_SLEEP_DISTURBANCE_TSCORE=66.5;
ELSE IF PROMIS_SLEEP_DISTURBANCE_RAW_SUM=27 THEN PROMIS_SLEEP_DISTURBANCE_TSCORE=68.1;
ELSE IF PROMIS_SLEEP_DISTURBANCE_RAW_SUM=28 THEN PROMIS_SLEEP_DISTURBANCE_TSCORE=70.0;
ELSE IF PROMIS_SLEEP_DISTURBANCE_RAW_SUM=29 THEN PROMIS_SLEEP_DISTURBANCE_TSCORE=72.4;
ELSE IF PROMIS_SLEEP_DISTURBANCE_RAW_SUM=30 THEN PROMIS_SLEEP_DISTURBANCE_TSCORE=76.1; </t>
  </si>
  <si>
    <t>Continuous / BEST12.
Ppt must answer all questions to receive a t-score.
IF PROMIS_SOCIAL_ROLES_RAW_SUM=4 THEN PROMIS_SOCIAL_ROLES_TSCORE=27.5;	
ELSE IF PROMIS_SOCIAL_ROLES_RAW_SUM=5 THEN PROMIS_SOCIAL_ROLES_TSCORE=31.8;	
ELSE IF PROMIS_SOCIAL_ROLES_RAW_SUM=6 THEN PROMIS_SOCIAL_ROLES_TSCORE=34.0;	
ELSE IF PROMIS_SOCIAL_ROLES_RAW_SUM=7 THEN PROMIS_SOCIAL_ROLES_TSCORE=35.7;	
ELSE IF PROMIS_SOCIAL_ROLES_RAW_SUM=8 THEN PROMIS_SOCIAL_ROLES_TSCORE=37.3;	
ELSE IF PROMIS_SOCIAL_ROLES_RAW_SUM=9 THEN PROMIS_SOCIAL_ROLES_TSCORE=38.8;	
ELSE IF PROMIS_SOCIAL_ROLES_RAW_SUM=10 THEN PROMIS_SOCIAL_ROLES_TSCORE=40.5;	
ELSE IF PROMIS_SOCIAL_ROLES_RAW_SUM=11 THEN PROMIS_SOCIAL_ROLES_TSCORE=42.3;	
ELSE IF PROMIS_SOCIAL_ROLES_RAW_SUM=12 THEN PROMIS_SOCIAL_ROLES_TSCORE=44.2;	
ELSE IF PROMIS_SOCIAL_ROLES_RAW_SUM=13 THEN PROMIS_SOCIAL_ROLES_TSCORE=46.2;	
ELSE IF PROMIS_SOCIAL_ROLES_RAW_SUM=14 THEN PROMIS_SOCIAL_ROLES_TSCORE=48.1;	
ELSE IF PROMIS_SOCIAL_ROLES_RAW_SUM=15 THEN PROMIS_SOCIAL_ROLES_TSCORE=50.0;	
ELSE IF PROMIS_SOCIAL_ROLES_RAW_SUM=16 THEN PROMIS_SOCIAL_ROLES_TSCORE=51.9;	
ELSE IF PROMIS_SOCIAL_ROLES_RAW_SUM=17 THEN PROMIS_SOCIAL_ROLES_TSCORE=53.7;	
ELSE IF PROMIS_SOCIAL_ROLES_RAW_SUM=18 THEN PROMIS_SOCIAL_ROLES_TSCORE=55.8;	
ELSE IF PROMIS_SOCIAL_ROLES_RAW_SUM=19 THEN PROMIS_SOCIAL_ROLES_TSCORE=58.3;	
ELSE IF PROMIS_SOCIAL_ROLES_RAW_SUM=20 THEN PROMIS_SOCIAL_ROLES_TSCORE=64.2;</t>
  </si>
  <si>
    <t>Continuous/BEST12.
Ppt must answer all questions to receive a t-score.
IF PROMIS_COGNITIVE_FXN_RAW_SUM=2 THEN PROMIS_COGNITIVE_FXN_TSCORE=29.5;
ELSE IF PROMIS_COGNITIVE_FXN_RAW_SUM=3 THEN PROMIS_COGNITIVE_FXN_TSCORE=34.4;
ELSE IF PROMIS_COGNITIVE_FXN_RAW_SUM=4 THEN PROMIS_COGNITIVE_FXN_TSCORE=38.0;
ELSE IF PROMIS_COGNITIVE_FXN_RAW_SUM=5 THEN PROMIS_COGNITIVE_FXN_TSCORE=41.2;
ELSE IF PROMIS_COGNITIVE_FXN_RAW_SUM=6 THEN PROMIS_COGNITIVE_FXN_TSCORE=44.3;
ELSE IF PROMIS_COG+N24NITIVE_FXN_RAW_SUM=7 THEN PROMIS_COGNITIVE_FXN_TSCORE=47.3;
ELSE IF PROMIS_COGNITIVE_FXN_RAW_SUM=8 THEN PROMIS_COGNITIVE_FXN_TSCORE=50.5;
ELSE IF PROMIS_COGNITIVE_FXN_RAW_SUM=9 THEN PROMIS_COGNITIVE_FXN_TSCORE=54.7;
ELSE IF PROMIS_COGNITIVE_FXN_RAW_SUM=10 THEN PROMIS_COGNITIVE_FXN_TSCORE=61.2;</t>
  </si>
  <si>
    <t>Continuous / BEST12.
Ppt must answer all questions to receive a t-score.
Mapped raw score to T-score using Physical Function 6b scoring table	
(NOTE: I USED TSCORE MAPPINGS FROM DAC, WHICH DO NOT MATCH PROMIS SCORING MANUAL)
IF PROMIS_PHYSICAL_FUNCTION_RAW_SUM=6 THEN PROMIS_PHYSICAL_FUNCTION_TSCORE=21.6;
ELSE IF PROMIS_PHYSICAL_FUNCTION_RAW_SUM=7 THEN PROMIS_PHYSICAL_FUNCTION_TSCORE=25.4;
ELSE IF PROMIS_PHYSICAL_FUNCTION_RAW_SUM=8 THEN PROMIS_PHYSICAL_FUNCTION_TSCORE=27.5;
ELSE IF PROMIS_PHYSICAL_FUNCTION_RAW_SUM=9 THEN PROMIS_PHYSICAL_FUNCTION_TSCORE=29.1;
ELSE IF PROMIS_PHYSICAL_FUNCTION_RAW_SUM=10 THEN PROMIS_PHYSICAL_FUNCTION_TSCORE=30.4;
ELSE IF PROMIS_PHYSICAL_FUNCTION_RAW_SUM=11 THEN PROMIS_PHYSICAL_FUNCTION_TSCORE=31.5;
ELSE IF PROMIS_PHYSICAL_FUNCTION_RAW_SUM=12 THEN PROMIS_PHYSICAL_FUNCTION_TSCORE=32.5;
ELSE IF PROMIS_PHYSICAL_FUNCTION_RAW_SUM=13 THEN PROMIS_PHYSICAL_FUNCTION_TSCORE=33.4;
ELSE IF PROMIS_PHYSICAL_FUNCTION_RAW_SUM=14 THEN PROMIS_PHYSICAL_FUNCTION_TSCORE=34.3;
ELSE IF PROMIS_PHYSICAL_FUNCTION_RAW_SUM=15 THEN PROMIS_PHYSICAL_FUNCTION_TSCORE=35.1;
ELSE IF PROMIS_PHYSICAL_FUNCTION_RAW_SUM=16 THEN PROMIS_PHYSICAL_FUNCTION_TSCORE=36.0;
ELSE IF PROMIS_PHYSICAL_FUNCTION_RAW_SUM=17 THEN PROMIS_PHYSICAL_FUNCTION_TSCORE=36.8;
ELSE IF PROMIS_PHYSICAL_FUNCTION_RAW_SUM=18 THEN PROMIS_PHYSICAL_FUNCTION_TSCORE=37.6;
ELSE IF PROMIS_PHYSICAL_FUNCTION_RAW_SUM=19 THEN PROMIS_PHYSICAL_FUNCTION_TSCORE=38.5;
ELSE IF PROMIS_PHYSICAL_FUNCTION_RAW_SUM=20 THEN PROMIS_PHYSICAL_FUNCTION_TSCORE=39.3;
ELSE IF PROMIS_PHYSICAL_FUNCTION_RAW_SUM=21 THEN PROMIS_PHYSICAL_FUNCTION_TSCORE=40.2;
ELSE IF PROMIS_PHYSICAL_FUNCTION_RAW_SUM=22 THEN PROMIS_PHYSICAL_FUNCTION_TSCORE=41.1;
ELSE IF PROMIS_PHYSICAL_FUNCTION_RAW_SUM=23 THEN PROMIS_PHYSICAL_FUNCTION_TSCORE=42.1;
ELSE IF PROMIS_PHYSICAL_FUNCTION_RAW_SUM=24 THEN PROMIS_PHYSICAL_FUNCTION_TSCORE=43.1;
ELSE IF PROMIS_PHYSICAL_FUNCTION_RAW_SUM=25 THEN PROMIS_PHYSICAL_FUNCTION_TSCORE=44.2;
ELSE IF PROMIS_PHYSICAL_FUNCTION_RAW_SUM=26 THEN PROMIS_PHYSICAL_FUNCTION_TSCORE=45.4;
ELSE IF PROMIS_PHYSICAL_FUNCTION_RAW_SUM=27 THEN PROMIS_PHYSICAL_FUNCTION_TSCORE=46.8;
ELSE IF PROMIS_PHYSICAL_FUNCTION_RAW_SUM=28 THEN PROMIS_PHYSICAL_FUNCTION_TSCORE=48.7;
ELSE IF PROMIS_PHYSICAL_FUNCTION_RAW_SUM=29 THEN PROMIS_PHYSICAL_FUNCTION_TSCORE=50.9;
ELSE IF PROMIS_PHYSICAL_FUNCTION_RAW_SUM=30 THEN PROMIS_PHYSICAL_FUNCTION_TSCORE=58.7;</t>
  </si>
  <si>
    <t>Continuous / BEST12.
Ppt does not have to answer all questions to receive a score.
INTERNAL_CONTROL_SUBSCALE=MEAN(ql2bpcare,ql2bpdone,ql2bpfood,ql2bpown,ql2bpresp);</t>
  </si>
  <si>
    <t>Continuous / BEST12.
Ppt does not have to answer all questions to receive a score.
POWERFUL_DOCTORS_SUBSCALE=MEAN(ql2bpskil,ql2bpdoc,ql2bphelp,ql2bprelf);</t>
  </si>
  <si>
    <t>Continuous / BEST12.
Ppt does not have to answer all questions to receive a score.
CHANCE_HAPPENING_SUBSCALE=MEAN(ql2bpluck,ql2bpmatr,ql2bphapn,ql2bpnever);</t>
  </si>
  <si>
    <t>Chronic Pain Acceptance Questionnaire-SF8 (CPAQ-8) TOTAL SCORE (range: 0- 48, higher=more pain acceptance)</t>
  </si>
  <si>
    <t>Chronic Pain Acceptance Questionnaire-SF8 (CPAQ-8) Pain Willingness sub-score (range: 0-24, higher=more willingness to accept pain)</t>
  </si>
  <si>
    <t>NOTE: NIGHTMARES,AVOID,STARTLED,NUMB,GUILTY are from BH, CB vars were renamed to these
Continuous/BEST12.
IF TRAUMA_HX IN (0,1) THEN PTSD_ADULT_NUM=0;
ELSE IF TRAUMA_HX IN (2,3) THEN PTSD_ADULT_NUM=5*MEAN(NIGHTMARES,AVOID,STARTLED,NUMB,GUILTY)</t>
  </si>
  <si>
    <t>NOTE: this is a subquestion of SCNVCONSENT, see annotated form/mockup for branching logic
scnheightm=(scnheightf*12+scnheighti)*0.0254;
scnweightkg = scnweight* 0.45359237;
scn_bmi=scnWeightKG / scnHeightM**2;
C_ANBMISRCL=.;
if bmi&gt;. then    C_ANBMISRCL=bmi;
else if scn_bmi&gt;. then    C_ANBMISRCL=scn_bmi ;</t>
  </si>
  <si>
    <t>WAISTIN</t>
  </si>
  <si>
    <t>WAISTIN=antwccm/2.54;</t>
  </si>
  <si>
    <t>Raw(CB)/Derived(BH)</t>
  </si>
  <si>
    <t>NOTE: variable names will be different for Baseline vs Follow-up
Continuous/BEST12
IF hs1ucla11x2&gt;.Z AND hs1ucla13x3&gt;.Z AND hs1ucla14x2&gt;.Z AND hs1ucla18x2&gt;.Z THEN 
PROMIS_SOCIAL_ISOLATION_RAW_SUM=SUM(hs1ucla11x2,hs1ucla13x3,hs1ucla14x2,hs1ucla18x2);</t>
  </si>
  <si>
    <t>Continuous/BEST12
MCGILL_SENSORY_PAIN_SCORE=MEAN(ql1mpthrb,ql1mpshot,ql1mpstab,ql1shrp,ql1crmp,ql1mpgnaw,ql1mphot,ql1mpache,ql1mpheav,ql1mptend,ql1mpsplt);</t>
  </si>
  <si>
    <t>Continuous/BEST12
MCGILL_AFFECTIVE_PAIN_SCORE=MEAN(ql1mptire,ql1mpsick,ql1mpfear,ql1mppnsh);</t>
  </si>
  <si>
    <t>YNF.
0="0:No"
1="1:Yes"
IF bp1infdvlp IN (4,5,99) THEN ONSET_BACK_PAIN_YN=1;
ELSE IF bp1infdvlp IN (1,2,3) THEN ONSET_BACK_PAIN_YN=0;</t>
  </si>
  <si>
    <t>YNF
0="0:No"
1="1:Yes"
IF .Z&lt;bp1infage&lt;40  THEN AGE_ONSET_YN=1;
ELSE IF bp1infage&gt;=40  THEN AGE_ONSET_YN=0;</t>
  </si>
  <si>
    <t>YNF
0="0:No"
1="1:Yes"
IF bp1infstif IN (2,3,4,5) THEN MORNING_STIFFNESS_YN=1;
ELSE IF bp1infstif IN (1,6,99) THEN MORNING_STIFFNESS_YN=0;</t>
  </si>
  <si>
    <t>YNF
0="0:No"
1="1:Yes"
IF bp1infstif IN (3,4,5) THEN MORNING_STIFFNESS_YN_30=1;
ELSE IF bp1infstif IN (1,2,6,99) THEN MORNING_STIFFNESS_YN_30=0;</t>
  </si>
  <si>
    <t>YNF
0="0:No"
1="1:Yes"
IF bp1infbet=1 THEN IMPROVE_EXERCISE_YN=1;
ELSE IF bp1infbet IN (0,2,99) THEN IMPROVE_EXERCISE_YN=0;</t>
  </si>
  <si>
    <t xml:space="preserve">Continuous/BEST12	
INFLAMM_PAIN_COUNT=4*(MEAN(ONSET_BACK_PAIN_YN,AGE_ONSET_YN,MORNING_STIFFNESS_YN,IMPROVE_EXERCISE_YN));
(pt does not have to answer all 4 questions).  
</t>
  </si>
  <si>
    <t>Continuous/BEST12	
INFLAMM_PAIN_COUNT_30=4*(MEAN(ONSET_BACK_PAIN_YN,AGE_ONSET_YN,MORNING_STIFFNESS_YN_30,IMPROVE_EXERCISE_YN));</t>
  </si>
  <si>
    <t>YNF	
0="0:No"
1="1:Yes"
IF bp1psom2=1 THEN HEADACHES_YN=0;
ELSE IF bp1psom2 IN (2,3) THEN HEADACHES_YN=1;</t>
  </si>
  <si>
    <t>Continuous/BEST12
OTHER_PAIN_SITES_NUM=6*MEAN(HEADACHES_YN,bp1pnarea1, bp1pnarea2, bp1pnarea3, bp1pnarea6, bp1pnarea7);</t>
  </si>
  <si>
    <t>Format=YESNO     Possible Values=0,1 
0: No
1: Yes
if max(bp1pnarea1, bp1pnarea2, bp1pnarea3, bp1pnarea6, bp1pnarea7)=1 then C_PMWSCHPNST=1;
else C_PMWSCHPNST=0;</t>
  </si>
  <si>
    <t>Continuous/BEST12	
 PHQ4_ANXIETY_TOTAL_SCORE=2*MEAN(hs1gad01,hs1gad02);
(pt does not have to answer both questions)</t>
  </si>
  <si>
    <t>Continuous/BEST12	
PHQ4_DEPRESSION_TOTAL_SCORE=2*MEAN(hs1phq01,hs1phq02);
(pt does not have to answer both questions)</t>
  </si>
  <si>
    <t>C_QLHOWFATIG</t>
  </si>
  <si>
    <t>Code is same for HS2, except HS2 is substituted for HS1 in variable names
** Fatigue**;
if  HS1HI7 ne . and HS1AN3 ne . and  HS1FATEXP41 ne . and HS1FATEXP40 ne . then PROMIS_FATIGUE_RAW_SUM = sum(of HS1HI7 HS1AN3 HS1FATEXP41 HS1FATEXP40);
else PRFT4AR = .;</t>
  </si>
  <si>
    <t>Continuous/BEST12
SLEEP_DURATION_MINUTES=sum(hs1psq14h*60, hs1psq14m);</t>
  </si>
  <si>
    <t>SLEEP_DURATION_MINUTES</t>
  </si>
  <si>
    <t>Code is same for HS2, except HS2 is substituted for HS1 in variable names
** Social Role**;
if hs1srpper11 ne . and hs1srpper18 ne . and hs1srpper23 ne . and hs1srpper46 ne . then PROMIS_SOCIAL_ROLES_RAW_SUM = sum(of hs1srpper11 hs1srpper18 hs1srpper23 hs1srpper46 );
else PROMIS_SOCIAL_ROLES_RAW_SUM = .;</t>
  </si>
  <si>
    <t>Code is same for HS2, except HS2 is substituted for HS1 in variable names
**Cognitive Function**;
hs1propmed_new=hs1propmed+1;
 hs1propcon_new=hs1propcon+1;
if  hs1propcon_new ne . and hs1propmed_new ne . then PROMIS_COGNITIVE_FXN_RAW_SUM = sum(hs1propmed_new,   hs1propcon_new);
else PROMIS_COGNITIVE_FXN_RAW_SUM = .;</t>
  </si>
  <si>
    <t>BP1PFA53, BP2PFA53</t>
  </si>
  <si>
    <t>Pt did not have to answer all 9 questions. 
Continuous/BEST12
PAIN_IMPACT_SCORE=9*(MEAN(bp1lbppint1,bp1painin9,bp1painin22,bp1painin31,bp1painin34,bp1pfa11,bp1pfa21,bp1pfa23,bp1pfa53));</t>
  </si>
  <si>
    <t>C_BECSQDIVSC=sum(ql1csthnk, ql1csrply, ql1csenjy, ql1csdo, ql1csmind, ql1cstv);</t>
  </si>
  <si>
    <t>C_BECSQREISC=sum(ql1csdull, ql1csdist, ql1csbody, ql1csimag, ql1csprtd, ql1cspret);</t>
  </si>
  <si>
    <t>C_BECSQCOGS=1.2*sum(ql1csstan, ql1csbad, ql1csboth, ql1cshurt, ql1csgoon);</t>
  </si>
  <si>
    <t>ql2ssprob_reserve=4-ql2ssprob;
ql2ssfelt_reserve=4-ql2ssfelt;
C_BEPSS4SUM=sum(ql2ssimp, ql2ssprob_reserve, ql2ssfelt_reserve, ql2sspile);</t>
  </si>
  <si>
    <t>C_MOIPANASSM=C_MOIPANASPS-C_MOIPANASNG;</t>
  </si>
  <si>
    <t xml:space="preserve">if n(ql2ipupst, ql2iphost, ql2ipashm, ql2ipnerv, ql2ipafrd)=5 then 
  C_MOIPANASNG=sum(ql2ipupst, ql2iphost, ql2ipashm, ql2ipnerv, ql2ipafrd); </t>
  </si>
  <si>
    <t>if n(ql2ipalrt, ql2ipinsp, ql2ipdetr, ql2ipattn, ql2ipactv)=5 then
    C_MOIPANASPS=sum(ql2ipalrt, ql2ipinsp, ql2ipdetr, ql2ipattn, ql2ipactv);</t>
  </si>
  <si>
    <t>if n(ql2estalk, ql2esprob, ql2esfeel, ql2esbad)=4 then
	  C_BEPROMEMOS=sum(ql2estalk, ql2esprob, ql2esfeel, ql2esbad);</t>
  </si>
  <si>
    <t xml:space="preserve">	  array scores(2, 17) _temporary_
			       (4	5	6	7	8	9	10	11	12	13	14	15	16	17	18	19	20
				25.7	29.9	32.1	34.0	35.7	37.3	38.9	40.5	42.1	43.7	45.4	47.2	49.0	50.8	53.0	55.6	62.0);
	if C_BEPROMEMOS&gt;=4 then
	  C_BEPROMEMOT=scores(2, C_BEPROMEMOS-3);</t>
  </si>
  <si>
    <t>if n(ql2popost, ql2pohope, ql2pofutr, ql2posats, ql2poconf, ql2pocope)=6 then
	  C_BEPOSOUTSC=sum(ql2popost, ql2pohope, ql2pofutr, ql2posats, ql2poconf, ql2pocope);</t>
  </si>
  <si>
    <t>Average_Transition_K_Score</t>
  </si>
  <si>
    <t>KA2DDuration</t>
  </si>
  <si>
    <t>KA2DHipMaxFlexAng</t>
  </si>
  <si>
    <t>KA2DHipMaxExtAng</t>
  </si>
  <si>
    <t>KA2DL5S1MaxFlexAng</t>
  </si>
  <si>
    <t>KA2DL5S1MaxExtAng</t>
  </si>
  <si>
    <t>KA2DTorsoWMaxFlexAng</t>
  </si>
  <si>
    <t>KA2DTorsoWMaxExtAng</t>
  </si>
  <si>
    <t>KA2DSVAMax</t>
  </si>
  <si>
    <t>KA2DKneeMaxExtDAng</t>
  </si>
  <si>
    <t>KA2DKneeMaxExtDDAng</t>
  </si>
  <si>
    <t>KA2DHipMaxFlexDAng</t>
  </si>
  <si>
    <t>KA2DHipMaxFlexDDAng</t>
  </si>
  <si>
    <t>KA2DHipMaxExtDAng</t>
  </si>
  <si>
    <t>KA2DHipMaxExtDDAng</t>
  </si>
  <si>
    <t>KA2DL5S1MaxFlexDAng</t>
  </si>
  <si>
    <t>KA2DL5S1MaxFlexDDAng</t>
  </si>
  <si>
    <t>KA2DL5S1MaxExtDAng</t>
  </si>
  <si>
    <t>KA2DL5S1MaxExtDDAng</t>
  </si>
  <si>
    <t>KA2DPelvisBMaxXVel</t>
  </si>
  <si>
    <t>KA2DPelvisBMinXVel</t>
  </si>
  <si>
    <t>KA2DPelvisBMaxYVel</t>
  </si>
  <si>
    <t>KA2DPelvisBMinYVel</t>
  </si>
  <si>
    <t>KA2DPelvisBMaxXAcc</t>
  </si>
  <si>
    <t>KA2DPelvisBMinXAcc</t>
  </si>
  <si>
    <t>KA2DPelvisBMaxYAcc</t>
  </si>
  <si>
    <t>KA2DPelvisBMinYAcc</t>
  </si>
  <si>
    <t>KA2DTorsoBMaxXVel</t>
  </si>
  <si>
    <t>KA2DTorsoBMinXVel</t>
  </si>
  <si>
    <t>KA2DTorsoBMaxYVel</t>
  </si>
  <si>
    <t>KA2DTorsoBMinYVel</t>
  </si>
  <si>
    <t>KA2DTorsoBMaxXAcc</t>
  </si>
  <si>
    <t>KA2DTorsoBMinXAcc</t>
  </si>
  <si>
    <t>KA2DTorsoBMaxYAcc</t>
  </si>
  <si>
    <t>KA2DTorsoBMinYAcc</t>
  </si>
  <si>
    <t>KA2DPelvisWMaxXVel</t>
  </si>
  <si>
    <t>KA2DPelvisWMinXVel</t>
  </si>
  <si>
    <t>KA2DPelvisWMaxYVel</t>
  </si>
  <si>
    <t>KA2DPelvisWMinYVel</t>
  </si>
  <si>
    <t>KA2DPelvisWMaxXAcc</t>
  </si>
  <si>
    <t>KA2DPelvisWMinXAcc</t>
  </si>
  <si>
    <t>KA2DPelvisWMaxYAcc</t>
  </si>
  <si>
    <t>KA2DPelvisWMinYAcc</t>
  </si>
  <si>
    <t>KA2DTorsoWMaxXVel</t>
  </si>
  <si>
    <t>KA2DTorsoWMinXVel</t>
  </si>
  <si>
    <t>KA2DTorsoWMaxYVel</t>
  </si>
  <si>
    <t>KA2DTorsoWMinYVel</t>
  </si>
  <si>
    <t>KA2DTorsoWMaxXAcc</t>
  </si>
  <si>
    <t>KA2DTorsoWMinXAcc</t>
  </si>
  <si>
    <t>KA2DTorsoWMaxYAcc</t>
  </si>
  <si>
    <t>KA2DTorsoWMinYAcc</t>
  </si>
  <si>
    <t>KA2DHipMaxFlexTorque</t>
  </si>
  <si>
    <t>KA2DHipMaxExtTorque</t>
  </si>
  <si>
    <t>KA2DL5S1MaxFlexTorque</t>
  </si>
  <si>
    <t>KA2DL5S1MaxExtTorque</t>
  </si>
  <si>
    <t>KA2DHipMaxFlexPower</t>
  </si>
  <si>
    <t>KA2DHipMaxExtPower</t>
  </si>
  <si>
    <t>KA2DL5S1MaxFlexPower</t>
  </si>
  <si>
    <t>KA2DL5S1MaxExtPower</t>
  </si>
  <si>
    <t>KA2DL5S1MaxMuscleForce</t>
  </si>
  <si>
    <t>KA2DLumbarMaxShearForce</t>
  </si>
  <si>
    <t>KA2DLumbarMaxCompForce</t>
  </si>
  <si>
    <t>KA2DSacralMaxShearForce</t>
  </si>
  <si>
    <t>KA2DSacralMaxCompForce</t>
  </si>
  <si>
    <t>C_PASS20MSCORE</t>
  </si>
  <si>
    <t>BEST12. 
(range:0-100), higher=more anxiety
Ppt does not have to answer all questions to receive sub-scale scores or total score.
Total pain anxiety score: C_PASS20MSCORE = 2*MEAN(C_PASS20AVOID, C_PASS20PHYSC)*2;
(Modified Total score: sum of both sub-scale scores (if to be compared with studies using all 20 items: multiply by 2))</t>
  </si>
  <si>
    <t>IPAQ = sum(V_MET, M_MET, W_MET)</t>
  </si>
  <si>
    <t xml:space="preserve">if ql1pavno=1 then  ql1pavdy=0;
if ql1pavhrno=1 then  do;
  ql1pavhr=0;
  ql1pavmin=0;
end;
vmin=sum(ql1pavhr*60, ql1pavmin); 
if sum(vmin, mmin, wmin)&gt;960 then  vmin=.;
if ql1pavdy&gt;7 or ql1pamdy&gt;7 or ql1pawdy&gt;7 then  ql1pavdy=.;
if .&lt;vmin&lt;10 then  vmin=0;
if vmin&gt;240 then  vmin=240;
V_MET = 8.0 * vmin * ql1pavdy;
</t>
  </si>
  <si>
    <t>if ql1pamno=1 then ql1pamdy=0;
if ql1pamhrno=1 then do;
  ql1pamhr=0;
  ql1pammin=0;
end;
mmin=sum(ql1pamhr*60, ql1pammin);
if sum(vmin, mmin, wmin)&gt;960 then mmin=.;
if ql1pavdy&gt;7 or ql1pamdy&gt;7 or ql1pawdy&gt;7 then ql1pamdy=.;
if .&lt;mmin&lt;10 then  mmin=0;
if mmin&gt;240 then  mmin=240;
M_MET = 4.0 * mmin * ql1pamdy;</t>
  </si>
  <si>
    <t>C_IMMFSKWL5F</t>
  </si>
  <si>
    <t>Format=pffpnn     Possible Values=0,1,2 
1: Positive
0: Not positive
2: Not performed/assessable</t>
  </si>
  <si>
    <t xml:space="preserve">%macro _flip;
%do i=1 %to 26;
  %let var=%scan(mh2liver mh2cirrhs mh2liver mh2renal mh2dialys mh2camet MH2CALAST2 MH2CALAST4 MH2MDLAST14 MH2MDLAST3
                 MH2MDLAST12 MH2MDLAST13 MH2MDLAST19 MH2MDLAST27 MH2MDLAST8 MH2MDLAST6 MH2MDLAST26 mh2diabet MH2MDLAST10 MH2MDLAST11 
                 MH2MDLAST15 MH2MDLAST16 MH2MDLAST18 MH2MDLAST20 MH2MDLAST28 MH2MDLAST30, &amp;i);
  PROC TRANSPOSE data=raw out=&amp;var PREFIX=&amp;var._; 
    where &amp;var&gt;. ;
    by id;
    id visitid;
    var &amp;var;
  run;
%end;
%mend _flip;
%_flip;
data mh2;
  merge mh2liver mh2cirrhs mh2liver mh2renal mh2dialys mh2camet MH2CALAST2 MH2CALAST4 MH2MDLAST14 MH2MDLAST3
        MH2MDLAST12 MH2MDLAST13 MH2MDLAST19 MH2MDLAST27 MH2MDLAST8 MH2MDLAST6 MH2MDLAST26 mh2diabet MH2MDLAST10 MH2MDLAST11 
        MH2MDLAST15 MH2MDLAST16 MH2MDLAST18 MH2MDLAST20 MH2MDLAST28 MH2MDLAST30;
  by id;
run;
data raw;
  merge raw mh2; 
  by id;
  array vt{6} _temporary_ (0, 12, 24, 52, 76, 104);
  array mh2{26, 7} mh2liver_0 mh2liver_12 mh2liver_24 mh2liver_52 mh2liver_76 mh2liver_104 mh2liver_s
		   mh2cirrhs_0 mh2cirrhs_12 mh2cirrhs_24 mh2cirrhs_52 mh2cirrhs_76 mh2cirrhs_104 mh2cirrhs_s
		   mh2liver_0 mh2liver_12 mh2liver_24 mh2liver_52 mh2liver_76 mh2liver_104 mh2liver_s
		   mh2renal_0 mh2renal_12 mh2renal_24 mh2renal_52 mh2renal_76 mh2renal_104 mh2renal_s
		   mh2dialys_0 mh2dialys_12 mh2dialys_24 mh2dialys_52 mh2dialys_76 mh2dialys_104 mh2dialys_s 
	  	   mh2camet_0 mh2camet_12 mh2camet_24 mh2camet_52 mh2camet_76 mh2camet_104 mh2camet_s
		   MH2CALAST2_0 MH2CALAST2_12 MH2CALAST2_24 MH2CALAST2_52 MH2CALAST2_76 MH2CALAST2_104 MH2CALAST2_s
		   MH2CALAST4_0 MH2CALAST4_12 MH2CALAST4_24 MH2CALAST4_52 MH2CALAST4_76 MH2CALAST4_104 MH2CALAST4_s
		   MH2MDLAST14_0 MH2MDLAST14_12 MH2MDLAST14_24 MH2MDLAST14_52 MH2MDLAST14_76 MH2MDLAST14_104 MH2MDLAST14_s
		   MH2MDLAST3_0 MH2MDLAST3_12 MH2MDLAST3_24 MH2MDLAST3_52 MH2MDLAST3_76 MH2MDLAST3_104 MH2MDLAST3_s
		   MH2MDLAST12_0 MH2MDLAST12_12 MH2MDLAST12_24 MH2MDLAST12_52 MH2MDLAST12_76 MH2MDLAST12_104 MH2MDLAST12_s
		   MH2MDLAST13_0 MH2MDLAST13_12 MH2MDLAST13_24 MH2MDLAST13_52 MH2MDLAST13_76 MH2MDLAST13_104 MH2MDLAST13_s
		   MH2MDLAST19_0 MH2MDLAST19_12 MH2MDLAST19_24 MH2MDLAST19_52 MH2MDLAST19_76 MH2MDLAST19_104 MH2MDLAST19_s 
		   MH2MDLAST27_0 MH2MDLAST27_12 MH2MDLAST27_24 MH2MDLAST27_52 MH2MDLAST27_76 MH2MDLAST27_104 MH2MDLAST27_s
		   MH2MDLAST8_0 MH2MDLAST8_12 MH2MDLAST8_24 MH2MDLAST8_52 MH2MDLAST8_76 MH2MDLAST8_104 MH2MDLAST8_s
		   MH2MDLAST6_0 MH2MDLAST6_12 MH2MDLAST6_24 MH2MDLAST6_52 MH2MDLAST6_76 MH2MDLAST6_104 MH2MDLAST6_s
		   MH2MDLAST26_0 MH2MDLAST26_12 MH2MDLAST26_24 MH2MDLAST26_52 MH2MDLAST26_76 MH2MDLAST26_104 MH2MDLAST26_s
		   mh2diabet_0 mh2diabet_12 mh2diabet_24 mh2diabet_52 mh2diabet_76 mh2diabet_104 mh2diabet_s
		   MH2MDLAST10_0 MH2MDLAST10_12 MH2MDLAST10_24 MH2MDLAST10_52 MH2MDLAST10_76 MH2MDLAST10_104 MH2MDLAST10_s
		   MH2MDLAST11_0 MH2MDLAST11_12 MH2MDLAST11_24 MH2MDLAST11_52 MH2MDLAST11_76 MH2MDLAST11_104 MH2MDLAST11_s
		   MH2MDLAST15_0 MH2MDLAST15_12 MH2MDLAST15_24 MH2MDLAST15_52 MH2MDLAST15_76 MH2MDLAST15_104 MH2MDLAST15_s
		   MH2MDLAST16_0 MH2MDLAST16_12 MH2MDLAST16_24 MH2MDLAST16_52 MH2MDLAST16_76 MH2MDLAST16_104 MH2MDLAST16_s
		   MH2MDLAST18_0 MH2MDLAST18_12 MH2MDLAST18_24 MH2MDLAST18_52 MH2MDLAST18_76 MH2MDLAST18_104 MH2MDLAST18_s
		   MH2MDLAST20_0 MH2MDLAST20_12 MH2MDLAST20_24 MH2MDLAST20_52 MH2MDLAST20_76 MH2MDLAST20_104 MH2MDLAST20_s
 		   MH2MDLAST28_0 MH2MDLAST28_12 MH2MDLAST28_24 MH2MDLAST28_52 MH2MDLAST28_76 MH2MDLAST28_104 MH2MDLAST28_s
		   MH2MDLAST30_0 MH2MDLAST30_12 MH2MDLAST30_24 MH2MDLAST30_52 MH2MDLAST30_76 MH2MDLAST30_104 MH2MDLAST30_s;
  do j=1 to 26;
    mh2{j, 7}=.;
    do i=1 to 6 while(vt{i}&lt;=visitid);
      mh2{j, 7}=max(mh2{j, 7}, mh2{j, i});
    end;
  end;      
* age;
  retain age_s;
  if visitid=0 then  do;
    age_s=.;
    if scnage&gt;. then      age_s=0*(scnage&lt;50)+1*(50&lt;=scnage&lt;60)+2*(60&lt;=scnage&lt;70)+3*(70&lt;=scnage&lt;80)+4*(scnage&gt;=80);
  end;
  array var1{2,10}  MH1CAEVER1-MH1CAEVER4 mh1camet mh1diabet mh1liver mh1cirrhs mh1renal mh1dialys 
                    MH1CAEVER1_s MH1CAEVER2_s MH1CAEVER3_s MH1CAEVER4_s mh1camet_s mh1diabet_s mh1liver_s mh1cirrhs_s mh1renal_s mh1dialys_s;
  retain MH1CAEVER1_s MH1CAEVER2_s MH1CAEVER3_s MH1CAEVER4_s mh1camet_s mh1diabet_s mh1liver_s mh1cirrhs_s mh1renal_s mh1dialys_s;
  do i=1 to 10;
    if visitid=0 then var1{2, i}=var1{1, i};
  end;
  if (mh1liver_s=1 and mh1cirrhs_s=1) or (mh2liver_s=1 and mh2cirrhs_s=1) then    liver_s=3;
  else if max(mh1liver_s, mh2liver_s)=1 then    liver_s=1;
  else    liver_s=0;
  if (mh1renal_s=1 and mh1dialys_s=1) or (mh2renal_s=1 and mh2dialys_s=1) then    ckd_s=2;
  else    ckd_s=0;
  tumor_s=0;
  if ((mh1caever1_s=1 or mh1caever3_s=1) and mh1camet_s=1) or ((MH2CALAST2_s=1 or MH2CALAST4_s=1) and mh2camet_s=1) then    tumor_s=6;
  else if mh1caever1_s=1 or mh1caever3_s=1 or MH2CALAST2_s=1 or MH2CALAST4_s=1 then    tumor_s=2;
  array var2{2, 22} MH1MDEVER1-MH1MDEVER22 
                    MH1MDEVER1_s MH1MDEVER2_s MH1MDEVER3_s MH1MDEVER4_s MH1MDEVER5_s MH1MDEVER6_s MH1MDEVER7_s MH1MDEVER8_s MH1MDEVER9_s MH1MDEVER10_s MH1MDEVER11_s 
                    MH1MDEVER12_s MH1MDEVER13_s MH1MDEVER14_s MH1MDEVER15_s MH1MDEVER16_s MH1MDEVER17_s MH1MDEVER18_s MH1MDEVER19_s MH1MDEVER20_s MH1MDEVER21_s MH1MDEVER22_s;
  retain MH1MDEVER1_s MH1MDEVER2_s MH1MDEVER3_s MH1MDEVER4_s MH1MDEVER5_s MH1MDEVER6_s MH1MDEVER7_s MH1MDEVER8_s MH1MDEVER9_s MH1MDEVER10_s MH1MDEVER11_s 
         MH1MDEVER12_s MH1MDEVER13_s MH1MDEVER14_s MH1MDEVER15_s MH1MDEVER16_s MH1MDEVER17_s MH1MDEVER18_s MH1MDEVER19_s MH1MDEVER20_s MH1MDEVER21_s MH1MDEVER22_s;
  do i=1 to 22;
    if visitid=0 then var2{2, i}=var2{1, i};
  end;
  hem_s=2*max(mh1mdever11_s, MH2MDLAST14_s);
  hiv_s=6*max(mh1mdever2_s, MH2MDLAST3_s);
  if visitid in (0, 12, 24, 52, 76, 104) then
    cci=sum(age_s, max(mh1mdever9_s, MH2MDLAST12_s), max(mh1mdever10_s, MH2MDLAST13_s), max(mh1mdever15_s, MH2MDLAST19_s), max(mh1mdever18_s, MH2MDLAST27_s), max(mh1mdever6_s, MH2MDLAST8_s), max(mh1mdever4_s, MH2MDLAST6_s), 
            /*Connective tissue disease*/ max(mh1mdever17_s, MH2MDLAST26_s), liver_s, max(mh2diabet_s, mh1diabet_s), hem_s, ckd_s, tumor_s, hiv_s);
</t>
  </si>
  <si>
    <t>Format cci.
0='0 points: 98% estimated 10-year survival'
1='1: 96%'
2='2: 90%'
3='3: 77%'
4='4: 53%'
5='5: 21%'
6='6: 2%'
7='7: 0% '
8='8: 0% '
9='9: 0%' 
10='10: 0% '
11='11: 0%'
12='12: 0% '
C_COCCIC=input(C_COMORBNUMC, cci.);</t>
  </si>
  <si>
    <t>C_BECPAQS</t>
  </si>
  <si>
    <t>BEST12.
(range:0-48, higher=more pain acceptance)
Ppt does not need to answer all questions to receive sub-scale scores or total score.
Chronic pain acceptance total score:
C_BECPAQS = 2 * mean (C_CPAQWILL, C_CPAQENGAGE)</t>
  </si>
  <si>
    <t xml:space="preserve">  array var3{2, 8} mh1mdever7 mh1mdever8 mh1mdever12 mh1mdever13 mh1mdever14 mh1mdever16 mh1mdever19 mh1mdever21
                   mh1mdever7_s mh1mdever8_s mh1mdever12_s mh1mdever13_s mh1mdever14_s mh1mdever16_s mh1mdever19_s mh1mdever21_s;
  retain mh1mdever7_s mh1mdever8_s mh1mdever12_s mh1mdever13_s mh1mdever14_s mh1mdever16_s mh1mdever19_s mh1mdever21_s;
  do i=1 to 8;
    if visitid=0 then var3{2, i}=var3{1, i};
  end;
      if visitid in (0, 12, 24, 52, 76, 104) then
        COPC_NUM=8*MEAN(max(mh1mdever7_s, MH2MDLAST10_s, 0), max(mh1mdever8_s, MH2MDLAST11_s, 0), max(mh1mdever12_s, MH2MDLAST15_s, 0), max(mh1mdever13_s, MH2MDLAST16_s, 0), max(mh1mdever14_s, MH2MDLAST18_s, 0), 
                        max(mh1mdever16_s, MH2MDLAST20_s, 0), max(mh1mdever19_s, MH2MDLAST28_s, 0), max(mh1mdever21_s, MH2MDLAST30_s, 0));</t>
  </si>
  <si>
    <t>Yes for Baseline only</t>
  </si>
  <si>
    <t>Yes for F/U only</t>
  </si>
  <si>
    <t>BMI (kg/m^2) calculated centrally at CC based on height/weight measured at Baseline visit (if measurement is missing, self-reported ht/wt used)</t>
  </si>
  <si>
    <t>value visit
                -1='-1:Screening'
                0='0:Baseline'
                1='1:Baseline Redo'
                4='4:week 4'
                8='8:week 8'
                12='12:week 12'
                16='16:week 16'
                20='20:week 20'
                24='26:week 26'
                30='30:week 30'
                34='34:week 34'
                52='52:week 52'
                53='53:week 52 redo'
                76='78:week 78'
                104='104:week 104'
                105='105:week 104 redo'
                999='999:Floating';</t>
  </si>
  <si>
    <t>Format=NESTR     Possible Values=0,1,2,3,4,5
0: Never
1: Hardly noticed
2: Slightly
3: Moderately
4: Strongly
5: Very Strongly</t>
  </si>
  <si>
    <t>weightkg=antwtlb * 0.45359237;
heightm=(anthtft*12+anthtin)*0.0254;
BMI = WeightKG / HeightM**2;;</t>
  </si>
  <si>
    <t>BMICAT.
BMI, calculated, by category.
7 categories:
1=Severely underweight: &lt;16.5
2=Underweight: 16.5 - 18.4
3=Normal weight: 18.5 to 24.9
4=Overweight: 25 to 29.9
5=Obesity class I: 30 to 34.9
6=Obesity class II: 35 to 39.9
7=Obesity class III: &gt;= 40
  if C_ANBMISRCL&gt;. then
    C_ANBMICAT=(C_ANBMISRCL&lt;16.5)+2*(16.5&lt;=C_ANBMISRCL&lt;18.5)+3*(18.5&lt;=C_ANBMISRCL&lt;25)+4*(25&lt;=C_ANBMISRCL&lt;30)+5*(30&lt;=C_ANBMISRCL&lt;35)+6*(35&lt;=C_ANBMISRCL&lt;40)+7*(C_ANBMISRCL&gt;=40);</t>
  </si>
  <si>
    <t xml:space="preserve">Continuous / BEST12.
Ppt must answer all questions to receive a t-score.
Mapped raw score to T-score using Social Isolation 4a scoring table (see 
https://staging.healthmeasures.net/images/PROMIS/manuals/Scoring_Manuals_/PROMIS_Social_Isolation_Scoring_Manual.pdf)	
(NOTE: NO TSCORE MAPPINGS FROM DAC, USED MAPPING FROM PROMIS SCORING MANUAL)
IF PROMIS_SOCIAL_ISOLATION_RAW_SUM=4 THEN PROMIS_SOCIAL_ISOLATION_TSCORE=34.8;	
ELSE IF PROMIS_SOCIAL_ISOLATION_RAW_SUM=5 THEN PROMIS_SOCIAL_ISOLATION_TSCORE=40.4;
ELSE IF PROMIS_SOCIAL_ISOLATION_RAW_SUM=6 THEN PROMIS_SOCIAL_ISOLATION_TSCORE=43.3;
ELSE IF PROMIS_SOCIAL_ISOLATION_RAW_SUM=7 THEN PROMIS_SOCIAL_ISOLATION_TSCORE=45.7;
ELSE IF PROMIS_SOCIAL_ISOLATION_RAW_SUM=8 THEN PROMIS_SOCIAL_ISOLATION_TSCORE=47.8;
ELSE IF PROMIS_SOCIAL_ISOLATION_RAW_SUM=9 THEN PROMIS_SOCIAL_ISOLATION_TSCORE=49.8;
ELSE IF PROMIS_SOCIAL_ISOLATION_RAW_SUM=10 THEN PROMIS_SOCIAL_ISOLATION_TSCORE=51.8;
ELSE IF PROMIS_SOCIAL_ISOLATION_RAW_SUM=11 THEN PROMIS_SOCIAL_ISOLATION_TSCORE=53.9;
ELSE IF PROMIS_SOCIAL_ISOLATION_RAW_SUM=12 THEN PROMIS_SOCIAL_ISOLATION_TSCORE=56.1;
ELSE IF PROMIS_SOCIAL_ISOLATION_RAW_SUM=13 THEN PROMIS_SOCIAL_ISOLATION_TSCORE=58.1;
ELSE IF PROMIS_SOCIAL_ISOLATION_RAW_SUM=14 THEN PROMIS_SOCIAL_ISOLATION_TSCORE=60.1;
ELSE IF PROMIS_SOCIAL_ISOLATION_RAW_SUM=15 THEN PROMIS_SOCIAL_ISOLATION_TSCORE=62.0;
ELSE IF PROMIS_SOCIAL_ISOLATION_RAW_SUM=16 THEN PROMIS_SOCIAL_ISOLATION_TSCORE=63.8;
ELSE IF PROMIS_SOCIAL_ISOLATION_RAW_SUM=17 THEN PROMIS_SOCIAL_ISOLATION_TSCORE=65.5;
ELSE IF PROMIS_SOCIAL_ISOLATION_RAW_SUM=18 THEN PROMIS_SOCIAL_ISOLATION_TSCORE=67.5;
ELSE IF PROMIS_SOCIAL_ISOLATION_RAW_SUM=19 THEN PROMIS_SOCIAL_ISOLATION_TSCORE=69.9;
ELSE IF PROMIS_SOCIAL_ISOLATION_RAW_SUM=20 THEN PROMIS_SOCIAL_ISOLATION_TSCORE=74.2;	</t>
  </si>
  <si>
    <t>Continuous / BEST12.
Ppt does not have to answer all questions to receive a score.
PHQ4_BOTHERED_SCORE=4*(MEAN(hs1gad01,hs1gad02,hs1phq01,hs1phq02));</t>
  </si>
  <si>
    <t xml:space="preserve">Continuous / BEST12.
Ppt must answer all questions to receive a t-score.
Mapped raw score to T-score using Anxiety 4a scoring table 
IF PROMIS_ANXIETY_RAW_SUM=4 THEN PROMIS_ANXIETY_TSCORE=40.3;
ELSE IF PROMIS_ANXIETY_RAW_SUM=5 THEN PROMIS_ANXIETY_TSCORE=48; 
ELSE IF PROMIS_ANXIETY_RAW_SUM=6 THEN PROMIS_ANXIETY_TSCORE=51.2; 
ELSE IF PROMIS_ANXIETY_RAW_SUM=7 THEN PROMIS_ANXIETY_TSCORE=53.7; 
ELSE IF PROMIS_ANXIETY_RAW_SUM=8 THEN PROMIS_ANXIETY_TSCORE=55.8; 
ELSE IF PROMIS_ANXIETY_RAW_SUM=9 THEN PROMIS_ANXIETY_TSCORE=57.7; 
ELSE IF PROMIS_ANXIETY_RAW_SUM=10 THEN PROMIS_ANXIETY_TSCORE=59.5; 
ELSE IF PROMIS_ANXIETY_RAW_SUM=11 THEN PROMIS_ANXIETY_TSCORE=61.4; 
ELSE IF PROMIS_ANXIETY_RAW_SUM=12 THEN PROMIS_ANXIETY_TSCORE=63.4; 
ELSE IF PROMIS_ANXIETY_RAW_SUM=13 THEN PROMIS_ANXIETY_TSCORE=65.3; 
ELSE IF PROMIS_ANXIETY_RAW_SUM=14 THEN PROMIS_ANXIETY_TSCORE=67.3; 
ELSE IF PROMIS_ANXIETY_RAW_SUM=15 THEN PROMIS_ANXIETY_TSCORE=69.3; 
ELSE IF PROMIS_ANXIETY_RAW_SUM=16 THEN PROMIS_ANXIETY_TSCORE=71.2; 
ELSE IF PROMIS_ANXIETY_RAW_SUM=17 THEN PROMIS_ANXIETY_TSCORE=73.3; 
ELSE IF PROMIS_ANXIETY_RAW_SUM=18 THEN PROMIS_ANXIETY_TSCORE=75.4; 
ELSE IF PROMIS_ANXIETY_RAW_SUM=19 THEN PROMIS_ANXIETY_TSCORE=77.9; 
ELSE IF PROMIS_ANXIETY_RAW_SUM=20 THEN PROMIS_ANXIETY_TSCORE=81.6; </t>
  </si>
  <si>
    <t>TRAUMHXF	
0="0:None"
1="1:Childhood"
2="2:Adult"
3="3:Both"
IF ql2ptexpr=0 THEN TRAUMA_HX=0;
ELSE IF ql2ptexpr=1 THEN DO; 
	if QL2PTWHENC=1 and QL2PTWHENA=1 then TRAUMA_HX=3;
	else if QL2PTWHENC=1 then TRAUMA_HX=1;
	else if QL2PTWHENA=1 then TRAUMA_HX=2;
	else  TRAUMA_HX=0;
END;</t>
  </si>
  <si>
    <t xml:space="preserve">BEST12.
PEG-3 SCORE (range 0-10) calculated as the mean of the following 3 values:
	if visitid=0 then
	  C_PEGSCORE=MEAN(BP1PEG1, BP1PEG2, BP1PEG3 );
	else if visitid in (12, 24, 52, 76, 104) then
	  C_PEGSCORE=MEAN(BP2PEG1, BP2PEG2, BP2PEG3 );
</t>
  </si>
  <si>
    <t>C_PEGSCORE</t>
  </si>
  <si>
    <t>YNF	
0="0:No"
1="1:Yes"
	IF scnsex in (1, 3, 4) THEN DO;
		IF md1taps1q2 IN (0,1,2) or md2taps1q2 IN (0,1,2) or md4taps1q2 IN (0,1,2) THEN ALCOHOL_SUD=1;
		ELSE IF md1taps1q2 IN (3,4) or md2taps1q2 IN (3,4) or md4taps1q2 IN (3,4) THEN ALCOHOL_SUD=0;
	END;
	ELSE IF scnsex=2 THEN DO;
		IF md1taps1q3 IN (0,1,2) or md2taps1q3 IN (0,1,2) or md4taps1q3 IN (0,1,2) THEN ALCOHOL_SUD=1;
		ELSE IF md4taps1q3 IN (3,4) or md4taps1q3 IN (3,4) or md4taps1q3 IN (3,4) THEN ALCOHOL_SUD=0;
	END;</t>
  </si>
  <si>
    <t>YNF	
0="0:No"
1="1:Yes"
	IF scngenident=1 THEN DO;
		IF md1taps1q2 IN (0,1,2,3) or md2taps1q2 IN (0,1,2,3) or md4taps1q2 IN (0,1,2,3) THEN ALCOHOL_PROBLEM=1;
		ELSE IF md1taps1q2=4 or md2taps1q2=4 or md4taps1q2=4 THEN ALCOHOL_PROBLEM=0;
	END;
	ELSE IF scngenident=2 THEN DO;
		IF md1taps1q3 IN (0,1,2,3) or md2taps1q3 IN (0,1,2,3) or md4taps1q3 IN (0,1,2,3) THEN ALCOHOL_PROBLEM=1;
		ELSE IF md1taps1q3=4 or  md2taps1q3=4 or  md4taps1q3=4 THEN ALCOHOL_PROBLEM=0;
	END;</t>
  </si>
  <si>
    <t>YNF	
0="0:No"
1="1:Yes"
	IF md1taps1q4 IN (0,1,2,3) or md2taps1q4 IN (0,1,2,3) or md4taps1q4 IN (0,1,2,3) THEN DRUG_PROBLEM=1;
	ELSE IF md1taps1q4=4 or md2taps1q4=4 or md4taps1q4=4 THEN DRUG_PROBLEM=0;</t>
  </si>
  <si>
    <t>YNF	
0="0:No"
1="1:Yes"
	IF md1taps1q5 IN (0,1,2,3) or md2taps1q5 IN (0,1,2,3) or md4taps1q5 IN (0,1,2,3) THEN RX_PROBLEM=1;
	ELSE IF md1taps1q5=4 or md2taps1q5=4 or md4taps1q5=4 THEN RX_PROBLEM=0;</t>
  </si>
  <si>
    <t>YNF	
0="0:No"
1="1:Yes"
	IF md1taps1q5 IN (0,1,2,3) or md2taps1q5 IN (0,1,2,3) or md4taps1q5 IN (0,1,2,3) THEN RX_PROBLEM=1;
	ELSE IF md1taps1q5=4 or md2taps1q5=4 or md5taps1q5=4 THEN RX_PROBLEM=0;</t>
  </si>
  <si>
    <t>same as RX_SUD</t>
  </si>
  <si>
    <t>same as DRUG_SUD</t>
  </si>
  <si>
    <t xml:space="preserve">YNF	
0="0:No"
1="1:Yes"
	IF md1tapsq1 IN (0,1,2) or md2tapsq1 IN (0,1,2) or md3smoke6 in (0, 1, 2) or md4smoke6 in (0, 1, 2) THEN TOBACCO_SUD=1;
	ELSE IF md1tapsq1 IN (3,4) or md2tapsq1 IN (3,4) or md3smoke6 in (3, 4) or md4smoke6 in (3, 4) THEN TOBACCO_SUD=0; </t>
  </si>
  <si>
    <t>YNF	
0="0:No"
1="1:Yes"
	IF md1tapsq1 IN (0,1,2,3) or md2tapsq1 IN (0,1,2,3) or md3smoke6 in (0, 1, 2, 3) or md4smoke6 in (0, 1, 2, 3) THEN TOBACCO_PROBLEM=1;
	ELSE IF md1tapsq1=4 or md2tapsq1=4 or md3smoke6=3 or md4smoke6=3 THEN TOBACCO_PROBLEM=0;</t>
  </si>
  <si>
    <t xml:space="preserve">  SCNAGE=.;
  if ICFSIGNDATE&gt;. then
    SCNAGE=int((datepart(ICFSIGNDATE)-datepart(scnbrthdtc))/365.25);
  else if rvdate&gt;. then
    SCNAGE=int((rvdate-datepart(scnbrthdtc))/365.25);</t>
  </si>
  <si>
    <t>NOTE: this is a subquestion of SCNVCONSENT, see annotated form/mockup for branching logic
Single category created from SCNRACE:
"What is your race?" (self-reported); SELECT ALL THAT
APPLY
Categories:
1=American Indian or Alaska Native
2=Asian
3=Black or African American
4=Native Hawaiian or Pacific Islander
5=White
6=More than one race
7=Unknown or not reported
  if sum(scnrace1, scnrace2, scnrace3, scnrace4, scnrace5)&gt;1 then     C_RACE=6;
  else if scnrace1=1 then     C_RACE=1;
  else if scnrace2=1 then     C_RACE=2;
  else if scnrace3=1 then     C_RACE=3;
  else if scnrace4=1 then     C_RACE=4;
  else if scnrace5=1 then     C_RACE=5;
  else if scnrace6=1 or scnrace7=1 then     C_RACE=7;</t>
  </si>
  <si>
    <t>NOTE: variable names will be different for Baseline vs Follow-up
YNF	
0="0:No"
1="1:Yes"
IF bp1bpwkcomp=1 OR bp1bplwsuit=1 OR bp1bpdisab=1 THEN COMPENSATION_STRATUM=1;
ELSE IF bp1bpwkcomp IN (0,99) AND bp1bplwsuit IN (0,99) AND bp1bpdisab=0 THEN COMPENSATION_STRATUM=0;</t>
  </si>
  <si>
    <t>YNF   
0="0:No"
1="1:Yes" 
      if visitid=0 then do;
        IF bp1radlbp1=1 OR bp1radlbp2=1 THEN LEG_PAIN_STRATUM=1;
        ELSE IF bp1radlbp1 IN (0,99) AND bp1radlbp2 IN (0,99) THEN LEG_PAIN_STRATUM=0;
      end;
      else if visitid in (12, 24, 52, 76, 104)  then do;
        IF bp2radlbp1=1 OR bp2radlbp2=1 THEN LEG_PAIN_STRATUM=1;
        ELSE IF bp2radlbp1 IN (0,99) AND bp2radlbp2 IN (0,99) THEN LEG_PAIN_STRATUM=0;
      end;</t>
  </si>
  <si>
    <t xml:space="preserve">Format=EDDE     Possible Values=1,2,3,4,5
1: Never
2: Rarely
3: Sometimes
4: Often
5: Always
hs1edanx01_new = hs1edanx01+1; 
</t>
  </si>
  <si>
    <t>Format=EDDE     Possible Values=1,2,3,4,5
1: Never
2: Rarely
3: Sometimes
4: Often
5: Always
hs1edanx40_new = hs1edanx40+1;</t>
  </si>
  <si>
    <t>Format=EDDE     Possible Values=1,2,3,4,5
1: Never
2: Rarely
3: Sometimes
4: Often
5: Always
hs1edanx41_new =  hs1edanx41+1;</t>
  </si>
  <si>
    <t>Format=EDDE     Possible Values=1,2,3,4,5
1: Never
2: Rarely
3: Sometimes
4: Often
5: Always
hs1edanx53_new =  hs1edanx53+1;</t>
  </si>
  <si>
    <t>Code is same for HS2, except HS2 is substituted for HS1 in variable names
IF hs1edanx01_new&gt;.Z AND hs1edanx40_new&gt;.Z AND hs1edanx41_new&gt;.Z AND hs1edanx53_new&gt;.Z THEN PROMIS_ANXIETY_RAW_SUM=SUM(hs1edanx01_new,hs1edanx40_new,hs1edanx41_new,hs1edanx53_new);</t>
  </si>
  <si>
    <t>Code is same for HS2, except HS2 is substituted for HS1 in variable names
Continuous/BEST12.
Range 4 - 20
Ppt must answer all 4 questions to receive a score.
PROMIS Depression SCORE (range 4-20) calculated as the sum of the following 4 values:
	IF hs1eddep04&gt;.Z AND hs1eddep06&gt;.Z AND hs1eddep29&gt;.Z AND hs1eddep41&gt;.Z THEN PROMIS_DEPRESSION_RAW_SUM=SUM(hs1eddep04,hs1eddep06,hs1eddep29,hs1eddep41);</t>
  </si>
  <si>
    <t xml:space="preserve">Format=FATIGF     Possible Values=1,2,3,4,5 	
1="1:Not at all"
2="2:A little bit"
3="3:Somewhat"
4="4:Quite a bit"
5="5:Very much"
hs1sleep20_new = 6-hs1sleep20; </t>
  </si>
  <si>
    <t>Format=FATIGF     Possible Values=1,2,3,4,5 	
1="1:Not at all"
2="2:A little bit"
3="3:Somewhat"
4="4:Quite a bit"
5="5:Very much"
hs1sleep44_new = 6-hs1sleep44;</t>
  </si>
  <si>
    <t xml:space="preserve">Format=FATIGF     Possible Values=1,2,3,4,5 	
1="1:Not at all"
2="2:A little bit"
3="3:Somewhat"
4="4:Quite a bit"
5="5:Very much"
hs1sleep108_new = 6-hs1sleep108;
</t>
  </si>
  <si>
    <t>Format=FATIGF     Possible Values=1,2,3,4,5 	
1="1:Not at all"
2="2:A little bit"
3="3:Somewhat"
4="4:Quite a bit"
5="5:Very much"
hs1sleep72_new = 6- hs1sleep72;</t>
  </si>
  <si>
    <t>PRMPIR</t>
  </si>
  <si>
    <t>Format=YNF	
0="0:No"
1="1:Yes"
IF C_PCS6SCORE&gt;=7 THEN C_PCS6BINARY=1;
ELSE IF 0&lt;=C_PCS6SCORE&lt;7 THEN C_PCS6BINARY=0</t>
  </si>
  <si>
    <t>SURGF	
0="0:None"
1="1:Decompression"
2="2:Fusion"
  if visitid=0 then do;
	  IF tm1bpsurg=0 THEN SURGERY_STRATUM=0;
	  ELSE IF tm1bpsurg IN (1,2) AND tm1bpsurgsf IN (0,2) THEN SURGERY_STRATUM=1;
	  ELSE IF tm1bpsurg IN (1,2) AND tm1bpsurgsf=1 THEN SURGERY_STRATUM=2;
  end;
  else if visitid in (52, 76, 104) then do;
	  IF tm2bpsurg=0 THEN SURGERY_STRATUM=0;
	  ELSE IF tm2bpsurg IN (1,2) AND tm2bpsurgsf IN (0,2) THEN SURGERY_STRATUM=1;
	  ELSE IF tm2bpsurg IN (1,2) AND tm2bpsurgsf=1 THEN SURGERY_STRATUM=2;
  end;
  else if visitid in (12, 24) then do;
	  IF tm3bpsurg=0 THEN SURGERY_STRATUM=0;
	  ELSE IF tm3bpsurg IN (1,2) AND tm3bpsurgsf IN (0,2) THEN SURGERY_STRATUM=1;
	  ELSE IF tm3bpsurg IN (1,2) AND tm3bpsurgsf=1 THEN SURGERY_STRATUM=2;
  end;</t>
  </si>
  <si>
    <t>C_TXSLPANXON</t>
  </si>
  <si>
    <t>V_MET</t>
  </si>
  <si>
    <t>W_MET</t>
  </si>
  <si>
    <t>M_MET</t>
  </si>
  <si>
    <t xml:space="preserve">if ql1pawno=1 then ql1pawdy=0;
if ql1pawhrno=1 then do;
  ql1pawhr=0;
  ql1pawmin=0;
end;
wmin=sum(ql1pawhr*60, ql1pawmin);
if sum(vmin, mmin, wmin)&gt;960 then  wmin=.;
if ql1pavdy&gt;7 or ql1pamdy&gt;7 or ql1pawdy&gt;7 then  ql1pawdy=.;
if .&lt;wmin&lt;10 then  wmin=0;
if wmin&gt;240 then  wmin=240;
W_MET = 3.3 * wmin * ql1pawdy;
</t>
  </si>
  <si>
    <t>YNF	
0="0:No"
1="1:Yes"
  if visitid=0 then do;
	IF (tq1opioids=1 AND tm1opioids=1) OR tm1curopioids=1 THEN OPIOID_STRATUM=1;
	ELSE OPIOID_STRATUM=0;
  end;
  else if visitid in (52, 76, 104) then do;
	IF tm2opioids=1 OR tm2curopioids=1 THEN OPIOID_STRATUM=1;
	ELSE OPIOID_STRATUM=0;
  end;
  else if visitid in (12, 24) then do;
	IF tm3opioids=1 OR tm3curopioids=1 THEN OPIOID_STRATUM=1;
	ELSE OPIOID_STRATUM=0;
  end;</t>
  </si>
  <si>
    <t xml:space="preserve">HIP ACTIGRAPH, daytime summary (excludes sleep counted as sedentary time):  Date </t>
  </si>
  <si>
    <t>HIP ACTIGRAPH, daytime summary (excludes sleep counted as sedentary time):  Steps per day</t>
  </si>
  <si>
    <t>HIP ACTIGRAPH, daytime summary (excludes sleep counted as sedentary time):  3D activity count (vector magnitude)</t>
  </si>
  <si>
    <t xml:space="preserve">HIP ACTIGRAPH, daytime summary (excludes sleep counted as sedentary time):  Non Wear (minutes) </t>
  </si>
  <si>
    <t>HIP ACTIGRAPH, daytime summary (excludes sleep counted as sedentary time):   Sedentary (SED, minutes)</t>
  </si>
  <si>
    <t xml:space="preserve">HIP ACTIGRAPH, daytime summary (excludes sleep counted as sedentary time):    Light physical activity (LPA, minutes) </t>
  </si>
  <si>
    <t>HIP ACTIGRAPH, daytime summary (excludes sleep counted as sedentary time):  Moderate-to-Vigorous physical activity (MVPA, minutes)</t>
  </si>
  <si>
    <t>HIP ACTIGRAPH, daytime summary (excludes sleep counted as sedentary time):  PSE</t>
  </si>
  <si>
    <t>HIP ACTIGRAPH, daytime summary (excludes sleep counted as sedentary time):  PL1</t>
  </si>
  <si>
    <t>HIP ACTIGRAPH, daytime summary (excludes sleep counted as sedentary time):  PL2</t>
  </si>
  <si>
    <t>HIP ACTIGRAPH, daytime summary (excludes sleep counted as sedentary time):  PL3</t>
  </si>
  <si>
    <t>HIP ACTIGRAPH, daytime summary (excludes sleep counted as sedentary time):  PMV</t>
  </si>
  <si>
    <t>HIP ACTIGRAPH, daytime summary (excludes sleep counted as sedentary time):  Sedentary (SED) %</t>
  </si>
  <si>
    <t>HIP ACTIGRAPH, daytime summary (excludes sleep counted as sedentary time):  Light physical activity (LPA) %</t>
  </si>
  <si>
    <t>HIP ACTIGRAPH, daytime summary (excludes sleep counted as sedentary time):  Moderate-to-Vigorous physical activity (MVPA) %</t>
  </si>
  <si>
    <t>HIP ACTIGRAPH, daytime summary (excludes sleep counted as sedentary time):  PSE %</t>
  </si>
  <si>
    <t>HIP ACTIGRAPH, daytime summary (excludes sleep counted as sedentary time):  PL1%</t>
  </si>
  <si>
    <t>HIP ACTIGRAPH, daytime summary (excludes sleep counted as sedentary time):  PL2%</t>
  </si>
  <si>
    <t>HIP ACTIGRAPH, daytime summary (excludes sleep counted as sedentary time):  PL3%</t>
  </si>
  <si>
    <t>HIP ACTIGRAPH, daytime summary (excludes sleep counted as sedentary time):  PMV %</t>
  </si>
  <si>
    <t>HIP ACTIGRAPH, daytime summary (excludes sleep counted as sedentary time):  Sedentary daily bout, median</t>
  </si>
  <si>
    <t>HIP ACTIGRAPH, daytime summary (excludes sleep counted as sedentary time):  Sedentary daily bout, maximum</t>
  </si>
  <si>
    <t>HIP ACTIGRAPH, daytime summary (excludes sleep counted as sedentary time):  Light Physical Activity (LPA) daily bout, median</t>
  </si>
  <si>
    <t>HIP ACTIGRAPH, daytime summary (excludes sleep counted as sedentary time):  Light Physical Activity (LPA) daily bout, maximum</t>
  </si>
  <si>
    <t>HIP ACTIGRAPH, daytime summary (excludes sleep counted as sedentary time):   Moderate-to-Vigorous physical activity (MVPA) daily bout, median</t>
  </si>
  <si>
    <t>HIP ACTIGRAPH, daytime summary (excludes sleep counted as sedentary time):  Moderate-to-Vigorous physical activity (MVPA) daily bout, maximum</t>
  </si>
  <si>
    <t>HIP ACTIGRAPH, daytime summary (excludes sleep counted as sedentary time):   PSE daily bout, median</t>
  </si>
  <si>
    <t>HIP ACTIGRAPH, daytime summary (excludes sleep counted as sedentary time):  PSE daily bout, maximum</t>
  </si>
  <si>
    <t>HIP ACTIGRAPH, daytime summary (excludes sleep counted as sedentary time):   PL1 daily bout, median</t>
  </si>
  <si>
    <t>HIP ACTIGRAPH, daytime summary (excludes sleep counted as sedentary time):  PL1 daily bout, maximum</t>
  </si>
  <si>
    <t>HIP ACTIGRAPH, daytime summary (excludes sleep counted as sedentary time):   PL2 daily bout, median</t>
  </si>
  <si>
    <t>HIP ACTIGRAPH, daytime summary (excludes sleep counted as sedentary time):  PL2 daily bout, maximum</t>
  </si>
  <si>
    <t>HIP ACTIGRAPH, daytime summary (excludes sleep counted as sedentary time):   PL3 daily bout, median</t>
  </si>
  <si>
    <t>HIP ACTIGRAPH, daytime summary (excludes sleep counted as sedentary time):  PL3 daily bout, maximum</t>
  </si>
  <si>
    <t>HIP ACTIGRAPH, daytime summary (excludes sleep counted as sedentary time):   PMV daily bout, median</t>
  </si>
  <si>
    <t>HIP ACTIGRAPH, daytime summary (excludes sleep counted as sedentary time):  PMV daily bout, maximum</t>
  </si>
  <si>
    <t xml:space="preserve">WRIST ACTIGRAPH, daytime summary (excludes sleep counted as sedentary time):  Date </t>
  </si>
  <si>
    <t>WRIST ACTIGRAPH, daytime summary (excludes sleep counted as sedentary time):  Steps per day</t>
  </si>
  <si>
    <t>WRIST ACTIGRAPH, daytime summary (excludes sleep counted as sedentary time):  3D activity count (vector magnitude)</t>
  </si>
  <si>
    <t xml:space="preserve">WRIST ACTIGRAPH, daytime summary (excludes sleep counted as sedentary time):  Non Wear (minutes) </t>
  </si>
  <si>
    <t>WRIST ACTIGRAPH, daytime summary (excludes sleep counted as sedentary time):   Sedentary (SED, minutes)</t>
  </si>
  <si>
    <t xml:space="preserve">WRIST ACTIGRAPH, daytime summary (excludes sleep counted as sedentary time):    Light physical activity (LPA, minutes) </t>
  </si>
  <si>
    <t>WRIST ACTIGRAPH, daytime summary (excludes sleep counted as sedentary time):  Moderate-to-Vigorous physical activity (MVPA, minutes)</t>
  </si>
  <si>
    <t>WRIST ACTIGRAPH, daytime summary (excludes sleep counted as sedentary time):  Sedentary (SED) %</t>
  </si>
  <si>
    <t>WRIST ACTIGRAPH, daytime summary (excludes sleep counted as sedentary time):  Light physical activity (LPA) %</t>
  </si>
  <si>
    <t>WRIST ACTIGRAPH, daytime summary (excludes sleep counted as sedentary time):  Moderate-to-Vigorous physical activity (MVPA) %</t>
  </si>
  <si>
    <t>WRIST ACTIGRAPH, daytime summary (excludes sleep counted as sedentary time):  Sedentary daily bout, median</t>
  </si>
  <si>
    <t>WRIST ACTIGRAPH, daytime summary (excludes sleep counted as sedentary time):  Sedentary daily bout, maximum</t>
  </si>
  <si>
    <t>WRIST ACTIGRAPH, daytime summary (excludes sleep counted as sedentary time):  Light Physical Activity (LPA) daily bout, median</t>
  </si>
  <si>
    <t>WRIST ACTIGRAPH, daytime summary (excludes sleep counted as sedentary time):  Light Physical Activity (LPA) daily bout, maximum</t>
  </si>
  <si>
    <t>WRIST ACTIGRAPH, daytime summary (excludes sleep counted as sedentary time):   Moderate-to-Vigorous physical activity (MVPA) daily bout, median</t>
  </si>
  <si>
    <t>WRIST ACTIGRAPH, daytime summary (excludes sleep counted as sedentary time):  Moderate-to-Vigorous physical activity (MVPA) daily bout, maximum</t>
  </si>
  <si>
    <t>NOTE: BH uses same var name for baseline and FU</t>
  </si>
  <si>
    <t>Since last visit, med. prof told you you had Chronic bronchitis, emphysema, or COPD</t>
  </si>
  <si>
    <t>Since last visit, med. prof told you you had Depression</t>
  </si>
  <si>
    <t>Since last visit, med. prof told you you had Dementia (e.g. Alzheimer's)</t>
  </si>
  <si>
    <t>BH uses the same var name for Baseline and FU question with different wording</t>
  </si>
  <si>
    <t>Are you on medications for your diabetes?</t>
  </si>
  <si>
    <t>BH uses same var name for Baseline and FU with different wording</t>
  </si>
  <si>
    <t>CB: Since your last study visit, has a medical professional told you that you had ... (mark all that apply) / BH: SINCE YOUR LAST BACKHOME STUDY SURVEY, has a doctor, nurse, or other health professional told you that you had any of the following? We are interested in learning of any NEW diagnoses. (Select all that apply)
BH uses the same var name for Baseline and FU question with different wording</t>
  </si>
  <si>
    <t xml:space="preserve">Since last visit, med. prof told you you had Stomach ulcers proven by a test </t>
  </si>
  <si>
    <t>BH uses same wording and same var name for Baseline and FU</t>
  </si>
  <si>
    <t>NOTE: BH uses same var name (and Q wording) for baseline and FU</t>
  </si>
  <si>
    <t>Since last visit, have you ever been on dialysis, had kidney transplant, or been told you might need dialysis or a transplant</t>
  </si>
  <si>
    <t>NOCISCAN:  Unique 5 digit accession # assigned by ComeBACK</t>
  </si>
  <si>
    <t>NOCISCAN:  Date/Time of Aclarion data run</t>
  </si>
  <si>
    <t>NOCISCAN:  AUC for ALA (disc level L1L2)</t>
  </si>
  <si>
    <t>C_IMNALAU12</t>
  </si>
  <si>
    <t>ALAaucL1L2</t>
  </si>
  <si>
    <t>NOCISCAN:  AUC for ALA (disc level L2L3)</t>
  </si>
  <si>
    <t>C_IMNALAU23</t>
  </si>
  <si>
    <t>ALAaucL2L3</t>
  </si>
  <si>
    <t>NOCISCAN:  AUC for ALA (disc level L3L4)</t>
  </si>
  <si>
    <t>C_IMNALAU34</t>
  </si>
  <si>
    <t>ALAaucL3L4</t>
  </si>
  <si>
    <t>NOCISCAN:  AUC for ALA (disc level L4L5)</t>
  </si>
  <si>
    <t>C_IMNALAU45</t>
  </si>
  <si>
    <t>ALAaucL4L5</t>
  </si>
  <si>
    <t>NOCISCAN:  AUC for ALA (disc level L5S1)</t>
  </si>
  <si>
    <t>C_IMNALAU51</t>
  </si>
  <si>
    <t>ALAaucL5S1</t>
  </si>
  <si>
    <t>NOCISCAN:  peak for ALA (disc level L1L2)</t>
  </si>
  <si>
    <t>C_IMNALAP12</t>
  </si>
  <si>
    <t>ALApeakL1L2</t>
  </si>
  <si>
    <t>NOCISCAN:  peak for ALA (disc level L2L3)</t>
  </si>
  <si>
    <t>C_IMNALAP23</t>
  </si>
  <si>
    <t>ALApeakL2L3</t>
  </si>
  <si>
    <t>NOCISCAN:  peak for ALA (disc level L3L4)</t>
  </si>
  <si>
    <t>C_IMNALAP34</t>
  </si>
  <si>
    <t>ALApeakL3L4</t>
  </si>
  <si>
    <t>NOCISCAN:  peak for ALA (disc level L4L5)</t>
  </si>
  <si>
    <t>C_IMNALAP45</t>
  </si>
  <si>
    <t>ALApeakL4L5</t>
  </si>
  <si>
    <t>NOCISCAN:  peak for ALA (disc level L5S1)</t>
  </si>
  <si>
    <t>C_IMNALAP51</t>
  </si>
  <si>
    <t>ALApeakL5S1</t>
  </si>
  <si>
    <t>NOCISCAN:  AUC for CARB (disc level L1L2)</t>
  </si>
  <si>
    <t>C_IMNCARAU12</t>
  </si>
  <si>
    <t>CARBaucL1L2</t>
  </si>
  <si>
    <t>NOCISCAN:  AUC for CARB (disc level L2L3)</t>
  </si>
  <si>
    <t>C_IMNCARAU23</t>
  </si>
  <si>
    <t>CARBaucL2L3</t>
  </si>
  <si>
    <t>NOCISCAN:  AUC for CARB (disc level L3L4)</t>
  </si>
  <si>
    <t>C_IMNCARAU34</t>
  </si>
  <si>
    <t>CARBaucL3L4</t>
  </si>
  <si>
    <t>NOCISCAN:  AUC for CARB (disc level L4L5)</t>
  </si>
  <si>
    <t>C_IMNCARAU45</t>
  </si>
  <si>
    <t>CARBaucL4L5</t>
  </si>
  <si>
    <t>NOCISCAN:  AUC for CARB (disc level L5S1)</t>
  </si>
  <si>
    <t>C_IMNCARAU51</t>
  </si>
  <si>
    <t>CARBaucL5S1</t>
  </si>
  <si>
    <t>NOCISCAN:  peak for CARB (disc level L1L2)</t>
  </si>
  <si>
    <t>C_IMNCARBP12</t>
  </si>
  <si>
    <t>CARBpeakL1L2</t>
  </si>
  <si>
    <t>NOCISCAN:  peak for CARB (disc level L2L3)</t>
  </si>
  <si>
    <t>C_IMNCARBP23</t>
  </si>
  <si>
    <t>CARBpeakL2L3</t>
  </si>
  <si>
    <t>NOCISCAN:  peak for CARB (disc level L3L4)</t>
  </si>
  <si>
    <t>C_IMNCARBP34</t>
  </si>
  <si>
    <t>CARBpeakL3L4</t>
  </si>
  <si>
    <t>NOCISCAN:  peak for CARB (disc level L4L5)</t>
  </si>
  <si>
    <t>C_IMNCARBP45</t>
  </si>
  <si>
    <t>CARBpeakL4L5</t>
  </si>
  <si>
    <t>NOCISCAN:  peak for CARB (disc level L5S1)</t>
  </si>
  <si>
    <t>C_IMNCARBP51</t>
  </si>
  <si>
    <t>CARBpeakL5S1</t>
  </si>
  <si>
    <t>NOCISCAN:  AUC for CHO (disc level L1L2)</t>
  </si>
  <si>
    <t>C_IMNCHOAU12</t>
  </si>
  <si>
    <t>CHOaucL1L2</t>
  </si>
  <si>
    <t>NOCISCAN:  AUC for CHO (disc level L2L3)</t>
  </si>
  <si>
    <t>C_IMNCHOAU23</t>
  </si>
  <si>
    <t>CHOaucL2L3</t>
  </si>
  <si>
    <t>NOCISCAN:  AUC for CHO (disc level L3L4)</t>
  </si>
  <si>
    <t>C_IMNCHOAU34</t>
  </si>
  <si>
    <t>CHOaucL3L4</t>
  </si>
  <si>
    <t>NOCISCAN:  AUC for CHO (disc level L4L5)</t>
  </si>
  <si>
    <t>C_IMNCHOAU45</t>
  </si>
  <si>
    <t>CHOaucL4L5</t>
  </si>
  <si>
    <t>NOCISCAN:  AUC for CHO (disc level L5S1)</t>
  </si>
  <si>
    <t>C_IMNCHOAU51</t>
  </si>
  <si>
    <t>CHOaucL5S1</t>
  </si>
  <si>
    <t>NOCISCAN:  peak for CHO (disc level L1L2)</t>
  </si>
  <si>
    <t>C_IMNCHOP12</t>
  </si>
  <si>
    <t>CHOpeakL1L2</t>
  </si>
  <si>
    <t>NOCISCAN:  peak for CHO (disc level L2L3)</t>
  </si>
  <si>
    <t>C_IMNCHOP23</t>
  </si>
  <si>
    <t>CHOpeakL2L3</t>
  </si>
  <si>
    <t>NOCISCAN:  peak for CHO (disc level L3L4)</t>
  </si>
  <si>
    <t>C_IMNCHOP34</t>
  </si>
  <si>
    <t>CHOpeakL3L4</t>
  </si>
  <si>
    <t>NOCISCAN:  peak for CHO (disc level L4L5)</t>
  </si>
  <si>
    <t>C_IMNCHOP45</t>
  </si>
  <si>
    <t>CHOpeakL4L5</t>
  </si>
  <si>
    <t>NOCISCAN:  peak for CHO (disc level L5S1)</t>
  </si>
  <si>
    <t>C_IMNCHOP51</t>
  </si>
  <si>
    <t>CHOpeakL5S1</t>
  </si>
  <si>
    <t>NOCISCAN:  Catastrophic Shim Failure (FALSE/TRUE) (disc level L1L2)</t>
  </si>
  <si>
    <t>C_IMNCSF12</t>
  </si>
  <si>
    <t>CSFL1L2</t>
  </si>
  <si>
    <t>Char/5</t>
  </si>
  <si>
    <t>NOCISCAN:  Catastrophic Shim Failure (FALSE/TRUE) (disc level L2L3)</t>
  </si>
  <si>
    <t>C_IMNCSF23</t>
  </si>
  <si>
    <t>CSFL2L3</t>
  </si>
  <si>
    <t>NOCISCAN:  Catastrophic Shim Failure (FALSE/TRUE) (disc level L3L4)</t>
  </si>
  <si>
    <t>C_IMNCSF34</t>
  </si>
  <si>
    <t>CSFL3L4</t>
  </si>
  <si>
    <t>NOCISCAN:  Catastrophic Shim Failure (FALSE/TRUE) (disc level L4L5)</t>
  </si>
  <si>
    <t>C_IMNCSF45</t>
  </si>
  <si>
    <t>CSFL4L5</t>
  </si>
  <si>
    <t>NOCISCAN:  Catastrophic Shim Failure (FALSE/TRUE) (disc level L5S1)</t>
  </si>
  <si>
    <t>C_IMNCSF51</t>
  </si>
  <si>
    <t>CSFL5S1</t>
  </si>
  <si>
    <t>NOCISCAN:  AUC for LLAL (disc level L1L2)</t>
  </si>
  <si>
    <t>C_IMNLAALA12</t>
  </si>
  <si>
    <t>LAALaucL1L2</t>
  </si>
  <si>
    <t>NOCISCAN:  AUC for LLAL (disc level L2L3)</t>
  </si>
  <si>
    <t>C_IMNLAALA23</t>
  </si>
  <si>
    <t>LAALaucL2L3</t>
  </si>
  <si>
    <t>NOCISCAN:  AUC for LLAL (disc level L3L4)</t>
  </si>
  <si>
    <t>C_IMNLAALA34</t>
  </si>
  <si>
    <t>LAALaucL3L4</t>
  </si>
  <si>
    <t>NOCISCAN:  AUC for LLAL (disc level L4L5)</t>
  </si>
  <si>
    <t>C_IMNLAALA45</t>
  </si>
  <si>
    <t>LAALaucL4L5</t>
  </si>
  <si>
    <t>NOCISCAN:  AUC for LLAL (disc level L5S1)</t>
  </si>
  <si>
    <t>C_IMNLAALA51</t>
  </si>
  <si>
    <t>LAALaucL5S1</t>
  </si>
  <si>
    <t>NOCISCAN:  peak for LAAL (disc level L1L2)</t>
  </si>
  <si>
    <t>C_IMNLAALP12</t>
  </si>
  <si>
    <t>LAALpeakL1L2</t>
  </si>
  <si>
    <t>NOCISCAN:  peak for LAAL (disc level L2L3)</t>
  </si>
  <si>
    <t>C_IMNLAALP23</t>
  </si>
  <si>
    <t>LAALpeakL2L3</t>
  </si>
  <si>
    <t>NOCISCAN:  peak for LAAL (disc level L3L4)</t>
  </si>
  <si>
    <t>C_IMNLAALP34</t>
  </si>
  <si>
    <t>LAALpeakL3L4</t>
  </si>
  <si>
    <t>NOCISCAN:  peak for LAAL (disc level L4L5)</t>
  </si>
  <si>
    <t>C_IMNLAALP45</t>
  </si>
  <si>
    <t>LAALpeakL4L5</t>
  </si>
  <si>
    <t>NOCISCAN:  peak for LAAL (disc level L5S1)</t>
  </si>
  <si>
    <t>C_IMNLAALP51</t>
  </si>
  <si>
    <t>LAALpeakL5S1</t>
  </si>
  <si>
    <t>NOCISCAN:  AUC for LAC (disc level L1L2)</t>
  </si>
  <si>
    <t>C_IMNLACAU12</t>
  </si>
  <si>
    <t>LACaucL1L2</t>
  </si>
  <si>
    <t>NOCISCAN:  AUC for LAC (disc level L2L3)</t>
  </si>
  <si>
    <t>C_IMNLACAU23</t>
  </si>
  <si>
    <t>LACaucL2L3</t>
  </si>
  <si>
    <t>NOCISCAN:  AUC for LAC (disc level L3L4)</t>
  </si>
  <si>
    <t>C_IMNLACAU34</t>
  </si>
  <si>
    <t>LACaucL3L4</t>
  </si>
  <si>
    <t>NOCISCAN:  AUC for LAC (disc level L4L5)</t>
  </si>
  <si>
    <t>C_IMNLACAU45</t>
  </si>
  <si>
    <t>LACaucL4L5</t>
  </si>
  <si>
    <t>NOCISCAN:  AUC for LAC (disc level L5S1)</t>
  </si>
  <si>
    <t>C_IMNLACAU51</t>
  </si>
  <si>
    <t>LACaucL5S1</t>
  </si>
  <si>
    <t>NOCISCAN:  peak for LAC (disc level L1L2)</t>
  </si>
  <si>
    <t>C_IMNLLACP12</t>
  </si>
  <si>
    <t>LACpeakL1L2</t>
  </si>
  <si>
    <t>NOCISCAN:  peak for LAC (disc level L2L3)</t>
  </si>
  <si>
    <t>C_IMNLLACP23</t>
  </si>
  <si>
    <t>LACpeakL2L3</t>
  </si>
  <si>
    <t>NOCISCAN:  peak for LAC (disc level L3L4)</t>
  </si>
  <si>
    <t>C_IMNLLACP34</t>
  </si>
  <si>
    <t>LACpeakL3L4</t>
  </si>
  <si>
    <t>NOCISCAN:  peak for LAC (disc level L4L5)</t>
  </si>
  <si>
    <t>C_IMNLLACP45</t>
  </si>
  <si>
    <t>LACpeakL4L5</t>
  </si>
  <si>
    <t>NOCISCAN:  peak for LAC (disc level L5S1)</t>
  </si>
  <si>
    <t>C_IMNLLACP51</t>
  </si>
  <si>
    <t>LACpeakL5S1</t>
  </si>
  <si>
    <t>NOCISCAN:  Low Signal-to-Noise (FALSE/TRUE) (disc level L1L2)</t>
  </si>
  <si>
    <t>C_IMNLWSNR12</t>
  </si>
  <si>
    <t>LowSNRL1L2</t>
  </si>
  <si>
    <t>NOCISCAN:  Low Signal-to-Noise (FALSE/TRUE) (disc level L2L3)</t>
  </si>
  <si>
    <t>C_IMNLWSNR23</t>
  </si>
  <si>
    <t>LowSNRL2L3</t>
  </si>
  <si>
    <t>NOCISCAN:  Low Signal-to-Noise (FALSE/TRUE) (disc level L3L4)</t>
  </si>
  <si>
    <t>C_IMNLWSNR34</t>
  </si>
  <si>
    <t>LowSNRL3L4</t>
  </si>
  <si>
    <t>NOCISCAN:  Low Signal-to-Noise (FALSE/TRUE) (disc level L4L5)</t>
  </si>
  <si>
    <t>C_IMNLWSNR45</t>
  </si>
  <si>
    <t>LowSNRL4L5</t>
  </si>
  <si>
    <t>NOCISCAN:  Low Signal-to-Noise (FALSE/TRUE) (disc level L5S1)</t>
  </si>
  <si>
    <t>C_IMNLWSNR51</t>
  </si>
  <si>
    <t>LowSNRL5S1</t>
  </si>
  <si>
    <t>NOCISCAN:  Notes (disc level L1L2)</t>
  </si>
  <si>
    <t>C_IMNLNOT12</t>
  </si>
  <si>
    <t>NotesL1L2</t>
  </si>
  <si>
    <t>NOCISCAN:  Notes (disc level L2L3)</t>
  </si>
  <si>
    <t>C_IMNLNOT23</t>
  </si>
  <si>
    <t>NotesL2L3</t>
  </si>
  <si>
    <t>NOCISCAN:  Notes (disc level L3L4)</t>
  </si>
  <si>
    <t>C_IMNLNOT34</t>
  </si>
  <si>
    <t>NotesL3L4</t>
  </si>
  <si>
    <t>NOCISCAN:  Notes (disc level L4L5)</t>
  </si>
  <si>
    <t>C_IMNLNOT45</t>
  </si>
  <si>
    <t>NotesL4L5</t>
  </si>
  <si>
    <t>NOCISCAN:  Notes (disc level L5S1)</t>
  </si>
  <si>
    <t>C_IMNLNOT51</t>
  </si>
  <si>
    <t>NotesL5S1</t>
  </si>
  <si>
    <t>NOCISCAN:  AUC for PA (disc level L1L2)</t>
  </si>
  <si>
    <t>C_IMNPAAU12</t>
  </si>
  <si>
    <t>PAaucL1L2</t>
  </si>
  <si>
    <t>NOCISCAN:  AUC for PA (disc level L2L3)</t>
  </si>
  <si>
    <t>C_IMNPAAU23</t>
  </si>
  <si>
    <t>PAaucL2L3</t>
  </si>
  <si>
    <t>NOCISCAN:  AUC for PA (disc level L3L4)</t>
  </si>
  <si>
    <t>C_IMNPAAU34</t>
  </si>
  <si>
    <t>PAaucL3L4</t>
  </si>
  <si>
    <t>NOCISCAN:  AUC for PA (disc level L4L5)</t>
  </si>
  <si>
    <t>C_IMNPAAU45</t>
  </si>
  <si>
    <t>PAaucL4L5</t>
  </si>
  <si>
    <t>NOCISCAN:  AUC for PA (disc level L5S1)</t>
  </si>
  <si>
    <t>C_IMNPAAU51</t>
  </si>
  <si>
    <t>PAaucL5S1</t>
  </si>
  <si>
    <t>NOCISCAN:  peak for PA (disc level L1L2)</t>
  </si>
  <si>
    <t>C_IMNPAP12</t>
  </si>
  <si>
    <t>PApeakL1L2</t>
  </si>
  <si>
    <t>NOCISCAN:  peak for PA (disc level L2L3)</t>
  </si>
  <si>
    <t>C_IMNPAP23</t>
  </si>
  <si>
    <t>PApeakL2L3</t>
  </si>
  <si>
    <t>NOCISCAN:  peak for PA (disc level L3L4)</t>
  </si>
  <si>
    <t>C_IMNPAP34</t>
  </si>
  <si>
    <t>PApeakL3L4</t>
  </si>
  <si>
    <t>NOCISCAN:  peak for PA (disc level L4L5)</t>
  </si>
  <si>
    <t>C_IMNPAP45</t>
  </si>
  <si>
    <t>PApeakL4L5</t>
  </si>
  <si>
    <t>NOCISCAN:  peak for PA (disc level L5S1)</t>
  </si>
  <si>
    <t>C_IMNPAP51</t>
  </si>
  <si>
    <t>PApeakL5S1</t>
  </si>
  <si>
    <t>NOCISCAN:  AUC for PG (disc level L1L2)</t>
  </si>
  <si>
    <t>C_IMNPGAU12</t>
  </si>
  <si>
    <t>PGaucL1L2</t>
  </si>
  <si>
    <t>NOCISCAN:  AUC for PG (disc level L2L3)</t>
  </si>
  <si>
    <t>C_IMNPGAU23</t>
  </si>
  <si>
    <t>PGaucL2L3</t>
  </si>
  <si>
    <t>NOCISCAN:  AUC for PG (disc level L3L4)</t>
  </si>
  <si>
    <t>C_IMNPGAU34</t>
  </si>
  <si>
    <t>PGaucL3L4</t>
  </si>
  <si>
    <t>NOCISCAN:  AUC for PG (disc level L4L5)</t>
  </si>
  <si>
    <t>C_IMNPGAU45</t>
  </si>
  <si>
    <t>PGaucL4L5</t>
  </si>
  <si>
    <t>NOCISCAN:  AUC for PG (disc level L5S1)</t>
  </si>
  <si>
    <t>C_IMNPGAU51</t>
  </si>
  <si>
    <t>PGaucL5S1</t>
  </si>
  <si>
    <t>NOCISCAN:  peak for PG (disc level L1L2)</t>
  </si>
  <si>
    <t>C_IMNPGP12</t>
  </si>
  <si>
    <t>PGpeakL1L2</t>
  </si>
  <si>
    <t>NOCISCAN:  peak for PG (disc level L2L3)</t>
  </si>
  <si>
    <t>C_IMNPGP23</t>
  </si>
  <si>
    <t>PGpeakL2L3</t>
  </si>
  <si>
    <t>NOCISCAN:  peak for PG (disc level L3L4)</t>
  </si>
  <si>
    <t>C_IMNPGP34</t>
  </si>
  <si>
    <t>PGpeakL3L4</t>
  </si>
  <si>
    <t>NOCISCAN:  peak for PG (disc level L4L5)</t>
  </si>
  <si>
    <t>C_IMNPGP45</t>
  </si>
  <si>
    <t>PGpeakL4L5</t>
  </si>
  <si>
    <t>NOCISCAN:  peak for PG (disc level L5S1)</t>
  </si>
  <si>
    <t>C_IMNPGP51</t>
  </si>
  <si>
    <t>PGpeakL5S1</t>
  </si>
  <si>
    <t>NOCISCAN:  Spectral Artifact (FALSE/TRUE) (disc level L1L2)</t>
  </si>
  <si>
    <t>C_IMNSPA12</t>
  </si>
  <si>
    <t>SAL1L2</t>
  </si>
  <si>
    <t>NOCISCAN:  Spectral Artifact (FALSE/TRUE) (disc level L2L3)</t>
  </si>
  <si>
    <t>C_IMNSPA23</t>
  </si>
  <si>
    <t>SAL2L3</t>
  </si>
  <si>
    <t>NOCISCAN:  Spectral Artifact (FALSE/TRUE) (disc level L3L4)</t>
  </si>
  <si>
    <t>C_IMNSPA34</t>
  </si>
  <si>
    <t>SAL3L4</t>
  </si>
  <si>
    <t>NOCISCAN:  Spectral Artifact (FALSE/TRUE) (disc level L4L5)</t>
  </si>
  <si>
    <t>C_IMNSPA45</t>
  </si>
  <si>
    <t>SAL4L5</t>
  </si>
  <si>
    <t>NOCISCAN:  Spectral Artifact (FALSE/TRUE) (disc level L5S1)</t>
  </si>
  <si>
    <t>C_IMNSPA51</t>
  </si>
  <si>
    <t>SAL5S1</t>
  </si>
  <si>
    <t>NOCISCAN:  Execssive Lipid (FALSE/TRUE) (disc level L1L2)</t>
  </si>
  <si>
    <t>C_IMNXLIP12</t>
  </si>
  <si>
    <t>XLipidL1L2</t>
  </si>
  <si>
    <t>NOCISCAN:  Execssive Lipid (FALSE/TRUE) (disc level L2L3)</t>
  </si>
  <si>
    <t>C_IMNXLIP23</t>
  </si>
  <si>
    <t>XLipidL2L3</t>
  </si>
  <si>
    <t>NOCISCAN:  Execssive Lipid (FALSE/TRUE) (disc level L3L4)</t>
  </si>
  <si>
    <t>C_IMNXLIP34</t>
  </si>
  <si>
    <t>XLipidL3L4</t>
  </si>
  <si>
    <t>NOCISCAN:  Execssive Lipid (FALSE/TRUE) (disc level L4L5)</t>
  </si>
  <si>
    <t>C_IMNXLIP45</t>
  </si>
  <si>
    <t>XLipidL4L5</t>
  </si>
  <si>
    <t>NOCISCAN:  Execssive Lipid (FALSE/TRUE) (disc level L5S1)</t>
  </si>
  <si>
    <t>C_IMNXLIP51</t>
  </si>
  <si>
    <t>XLipidL5S1</t>
  </si>
  <si>
    <t>NOCISCAN:  accession_notes (disc level L1L2)</t>
  </si>
  <si>
    <t>C_IMNACNT12</t>
  </si>
  <si>
    <t>accession_notesL1L2</t>
  </si>
  <si>
    <t>NOCISCAN:  accession_notes (disc level L2L3)</t>
  </si>
  <si>
    <t>C_IMNACNT23</t>
  </si>
  <si>
    <t>accession_notesL2L3</t>
  </si>
  <si>
    <t>NOCISCAN:  accession_notes (disc level L3L4)</t>
  </si>
  <si>
    <t>C_IMNACNT34</t>
  </si>
  <si>
    <t>accession_notesL3L4</t>
  </si>
  <si>
    <t>NOCISCAN:  accession_notes (disc level L4L5)</t>
  </si>
  <si>
    <t>C_IMNACNT45</t>
  </si>
  <si>
    <t>accession_notesL4L5</t>
  </si>
  <si>
    <t>NOCISCAN:  accession_notes (disc level L5S1)</t>
  </si>
  <si>
    <t>C_IMNACNT51</t>
  </si>
  <si>
    <t>accession_notesL5S1</t>
  </si>
  <si>
    <t>NOCISCAN:  Ratio ALPAm numerator CA denominator, adjusted (disc level L1L2)</t>
  </si>
  <si>
    <t>C_IMNALPCA12</t>
  </si>
  <si>
    <t>biomarkers_adjusted_ALPAm_CAL1L2</t>
  </si>
  <si>
    <t>NOCISCAN:  Ratio ALPAm numerator CA denominator, adjusted (disc level L2L3)</t>
  </si>
  <si>
    <t>C_IMNALPCA23</t>
  </si>
  <si>
    <t>biomarkers_adjusted_ALPAm_CAL2L3</t>
  </si>
  <si>
    <t>NOCISCAN:  Ratio ALPAm numerator CA denominator, adjusted (disc level L3L4)</t>
  </si>
  <si>
    <t>C_IMNALPCA34</t>
  </si>
  <si>
    <t>biomarkers_adjusted_ALPAm_CAL3L4</t>
  </si>
  <si>
    <t>NOCISCAN:  Ratio ALPAm numerator CA denominator, adjusted (disc level L4L5)</t>
  </si>
  <si>
    <t>C_IMNALPCA45</t>
  </si>
  <si>
    <t>biomarkers_adjusted_ALPAm_CAL4L5</t>
  </si>
  <si>
    <t>NOCISCAN:  Ratio ALPAm numerator CA denominator, adjusted (disc level L5S1)</t>
  </si>
  <si>
    <t>C_IMNALPCA51</t>
  </si>
  <si>
    <t>biomarkers_adjusted_ALPAm_CAL5S1</t>
  </si>
  <si>
    <t>NOCISCAN:  Ratio ALPAm numerator PG denominator, adjusted (disc level L1L2)</t>
  </si>
  <si>
    <t>C_IMNALPGA12</t>
  </si>
  <si>
    <t>biomarkers_adjusted_ALPAm_PGL1L2</t>
  </si>
  <si>
    <t>NOCISCAN:  Ratio ALPAm numerator PG denominator, adjusted (disc level L2L3)</t>
  </si>
  <si>
    <t>C_IMNALPGA23</t>
  </si>
  <si>
    <t>biomarkers_adjusted_ALPAm_PGL2L3</t>
  </si>
  <si>
    <t>NOCISCAN:  Ratio ALPAm numerator PG denominator, adjusted (disc level L3L4)</t>
  </si>
  <si>
    <t>C_IMNALPGA34</t>
  </si>
  <si>
    <t>biomarkers_adjusted_ALPAm_PGL3L4</t>
  </si>
  <si>
    <t>NOCISCAN:  Ratio ALPAm numerator PG denominator, adjusted (disc level L4L5)</t>
  </si>
  <si>
    <t>C_IMNALPGA45</t>
  </si>
  <si>
    <t>biomarkers_adjusted_ALPAm_PGL4L5</t>
  </si>
  <si>
    <t>NOCISCAN:  Ratio ALPAm numerator PG denominator, adjusted (disc level L5S1)</t>
  </si>
  <si>
    <t>C_IMNALPGA51</t>
  </si>
  <si>
    <t>biomarkers_adjusted_ALPAm_PGL5S1</t>
  </si>
  <si>
    <t>NOCISCAN:  Ratio ALPAs numerator CA denominator, adjusted (disc level L1L2)</t>
  </si>
  <si>
    <t>C_IMNALPCM12</t>
  </si>
  <si>
    <t>biomarkers_adjusted_ALPAs_CAL1L2</t>
  </si>
  <si>
    <t>NOCISCAN:  Ratio ALPAs numerator CA denominator, adjusted (disc level L2L3)</t>
  </si>
  <si>
    <t>C_IMNALPCM23</t>
  </si>
  <si>
    <t>biomarkers_adjusted_ALPAs_CAL2L3</t>
  </si>
  <si>
    <t>NOCISCAN:  Ratio ALPAs numerator CA denominator, adjusted (disc level L3L4)</t>
  </si>
  <si>
    <t>C_IMNALPCM34</t>
  </si>
  <si>
    <t>biomarkers_adjusted_ALPAs_CAL3L4</t>
  </si>
  <si>
    <t>NOCISCAN:  Ratio ALPAs numerator CA denominator, adjusted (disc level L4L5)</t>
  </si>
  <si>
    <t>C_IMNALPCM45</t>
  </si>
  <si>
    <t>biomarkers_adjusted_ALPAs_CAL4L5</t>
  </si>
  <si>
    <t>NOCISCAN:  Ratio ALPAs numerator CA denominator, adjusted (disc level L5S1)</t>
  </si>
  <si>
    <t>C_IMNALPCM51</t>
  </si>
  <si>
    <t>biomarkers_adjusted_ALPAs_CAL5S1</t>
  </si>
  <si>
    <t>NOCISCAN:  Ratio ALPAs numerator PG denominator, adjusted (disc level L1L2)</t>
  </si>
  <si>
    <t>C_IMNALPMG12</t>
  </si>
  <si>
    <t>biomarkers_adjusted_ALPAs_PGL1L2</t>
  </si>
  <si>
    <t>NOCISCAN:  Ratio ALPAs numerator PG denominator, adjusted (disc level L2L3)</t>
  </si>
  <si>
    <t>C_IMNALPMG23</t>
  </si>
  <si>
    <t>biomarkers_adjusted_ALPAs_PGL2L3</t>
  </si>
  <si>
    <t>NOCISCAN:  Ratio ALPAs numerator PG denominator, adjusted (disc level L3L4)</t>
  </si>
  <si>
    <t>C_IMNALPMG34</t>
  </si>
  <si>
    <t>biomarkers_adjusted_ALPAs_PGL3L4</t>
  </si>
  <si>
    <t>NOCISCAN:  Ratio ALPAs numerator PG denominator, adjusted (disc level L4L5)</t>
  </si>
  <si>
    <t>C_IMNALPMG45</t>
  </si>
  <si>
    <t>biomarkers_adjusted_ALPAs_PGL4L5</t>
  </si>
  <si>
    <t>NOCISCAN:  Ratio ALPAs numerator PG denominator, adjusted (disc level L5S1)</t>
  </si>
  <si>
    <t>C_IMNALPMG51</t>
  </si>
  <si>
    <t>biomarkers_adjusted_ALPAs_PGL5S1</t>
  </si>
  <si>
    <t>NOCISCAN:  Ratio LAAL numerator CA denominator, adjusted (disc level L1L2)</t>
  </si>
  <si>
    <t>C_IMNLAACA12</t>
  </si>
  <si>
    <t>biomarkers_adjusted_LAAL_CAL1L2</t>
  </si>
  <si>
    <t>NOCISCAN:  Ratio LAAL numerator CA denominator, adjusted (disc level L2L3)</t>
  </si>
  <si>
    <t>C_IMNLAACA23</t>
  </si>
  <si>
    <t>biomarkers_adjusted_LAAL_CAL2L3</t>
  </si>
  <si>
    <t>NOCISCAN:  Ratio LAAL numerator CA denominator, adjusted (disc level L3L4)</t>
  </si>
  <si>
    <t>C_IMNLAACA34</t>
  </si>
  <si>
    <t>biomarkers_adjusted_LAAL_CAL3L4</t>
  </si>
  <si>
    <t>NOCISCAN:  Ratio LAAL numerator CA denominator, adjusted (disc level L4L5)</t>
  </si>
  <si>
    <t>C_IMNLAACA45</t>
  </si>
  <si>
    <t>biomarkers_adjusted_LAAL_CAL4L5</t>
  </si>
  <si>
    <t>NOCISCAN:  Ratio LAAL numerator CA denominator, adjusted (disc level L5S1)</t>
  </si>
  <si>
    <t>C_IMNLAACA51</t>
  </si>
  <si>
    <t>biomarkers_adjusted_LAAL_CAL5S1</t>
  </si>
  <si>
    <t>NOCISCAN:  Ratio LAAL numerator PG denominator, adjusted (disc level L1L2)</t>
  </si>
  <si>
    <t>C_IMNLAAPG12</t>
  </si>
  <si>
    <t>biomarkers_adjusted_LAAL_PGL1L2</t>
  </si>
  <si>
    <t>NOCISCAN:  Ratio LAAL numerator PG denominator, adjusted (disc level L2L3)</t>
  </si>
  <si>
    <t>C_IMNLAAPG23</t>
  </si>
  <si>
    <t>biomarkers_adjusted_LAAL_PGL2L3</t>
  </si>
  <si>
    <t>NOCISCAN:  Ratio LAAL numerator PG denominator, adjusted (disc level L3L4)</t>
  </si>
  <si>
    <t>C_IMNLAAPG34</t>
  </si>
  <si>
    <t>biomarkers_adjusted_LAAL_PGL3L4</t>
  </si>
  <si>
    <t>NOCISCAN:  Ratio LAAL numerator PG denominator, adjusted (disc level L4L5)</t>
  </si>
  <si>
    <t>C_IMNLAAPG45</t>
  </si>
  <si>
    <t>biomarkers_adjusted_LAAL_PGL4L5</t>
  </si>
  <si>
    <t>NOCISCAN:  Ratio LAAL numerator PG denominator, adjusted (disc level L5S1)</t>
  </si>
  <si>
    <t>C_IMNLAAPG51</t>
  </si>
  <si>
    <t>biomarkers_adjusted_LAAL_PGL5S1</t>
  </si>
  <si>
    <t>NOCISCAN:  Ratio ALPAm numerator CA denominator, unadjusted (disc level L1L2)</t>
  </si>
  <si>
    <t>C_IMNALMCA12</t>
  </si>
  <si>
    <t>biomarkers_unadj_ALPAm_CAL1L2</t>
  </si>
  <si>
    <t>NOCISCAN:  Ratio ALPAm numerator CA denominator, unadjusted (disc level L2L3)</t>
  </si>
  <si>
    <t>C_IMNALMCA23</t>
  </si>
  <si>
    <t>biomarkers_unadj_ALPAm_CAL2L3</t>
  </si>
  <si>
    <t>NOCISCAN:  Ratio ALPAm numerator CA denominator, unadjusted (disc level L3L4)</t>
  </si>
  <si>
    <t>C_IMNALMCA34</t>
  </si>
  <si>
    <t>biomarkers_unadj_ALPAm_CAL3L4</t>
  </si>
  <si>
    <t>NOCISCAN:  Ratio ALPAm numerator CA denominator, unadjusted (disc level L4L5)</t>
  </si>
  <si>
    <t>C_IMNALMCA45</t>
  </si>
  <si>
    <t>biomarkers_unadj_ALPAm_CAL4L5</t>
  </si>
  <si>
    <t>NOCISCAN:  Ratio ALPAm numerator CA denominator, unadjusted (disc level L5S1)</t>
  </si>
  <si>
    <t>C_IMNALMCA51</t>
  </si>
  <si>
    <t>biomarkers_unadj_ALPAm_CAL5S1</t>
  </si>
  <si>
    <t>NOCISCAN:  Ratio ALPAm numerator PG denominator, unadjusted (disc level L1L2)</t>
  </si>
  <si>
    <t>C_IMNALPCU12</t>
  </si>
  <si>
    <t>biomarkers_unadj_ALPAm_PGL1L2</t>
  </si>
  <si>
    <t>NOCISCAN:  Ratio ALPAm numerator PG denominator, unadjusted (disc level L2L3)</t>
  </si>
  <si>
    <t>C_IMNALPCU23</t>
  </si>
  <si>
    <t>biomarkers_unadj_ALPAm_PGL2L3</t>
  </si>
  <si>
    <t>NOCISCAN:  Ratio ALPAm numerator PG denominator, unadjusted (disc level L3L4)</t>
  </si>
  <si>
    <t>C_IMNALPCU34</t>
  </si>
  <si>
    <t>biomarkers_unadj_ALPAm_PGL3L4</t>
  </si>
  <si>
    <t>NOCISCAN:  Ratio ALPAm numerator PG denominator, unadjusted (disc level L4L5)</t>
  </si>
  <si>
    <t>C_IMNALPCU45</t>
  </si>
  <si>
    <t>biomarkers_unadj_ALPAm_PGL4L5</t>
  </si>
  <si>
    <t>NOCISCAN:  Ratio ALPAm numerator PG denominator, unadjusted (disc level L5S1)</t>
  </si>
  <si>
    <t>C_IMNALPCU51</t>
  </si>
  <si>
    <t>biomarkers_unadj_ALPAm_PGL5S1</t>
  </si>
  <si>
    <t>NOCISCAN:  Ratio ALPAs numerator CA denominator, unadjusted (disc level L1L2)</t>
  </si>
  <si>
    <t>C_IMNALSCA12</t>
  </si>
  <si>
    <t>biomarkers_unadj_ALPAs_CAL1L2</t>
  </si>
  <si>
    <t>NOCISCAN:  Ratio ALPAs numerator CA denominator, unadjusted (disc level L2L3)</t>
  </si>
  <si>
    <t>C_IMNALSCA23</t>
  </si>
  <si>
    <t>biomarkers_unadj_ALPAs_CAL2L3</t>
  </si>
  <si>
    <t>NOCISCAN:  Ratio ALPAs numerator CA denominator, unadjusted (disc level L3L4)</t>
  </si>
  <si>
    <t>C_IMNALSCA34</t>
  </si>
  <si>
    <t>biomarkers_unadj_ALPAs_CAL3L4</t>
  </si>
  <si>
    <t>NOCISCAN:  Ratio ALPAs numerator CA denominator, unadjusted (disc level L4L5)</t>
  </si>
  <si>
    <t>C_IMNALSCA45</t>
  </si>
  <si>
    <t>biomarkers_unadj_ALPAs_CAL4L5</t>
  </si>
  <si>
    <t>NOCISCAN:  Ratio ALPAs numerator CA denominator, unadjusted (disc level L5S1)</t>
  </si>
  <si>
    <t>C_IMNALSCA51</t>
  </si>
  <si>
    <t>biomarkers_unadj_ALPAs_CAL5S1</t>
  </si>
  <si>
    <t>NOCISCAN:  Ratio ALPAs numerator PG denominator, unadjusted (disc level L1L2)</t>
  </si>
  <si>
    <t>C_IMNALSPU12</t>
  </si>
  <si>
    <t>biomarkers_unadj_ALPAs_PGL1L2</t>
  </si>
  <si>
    <t>NOCISCAN:  Ratio ALPAs numerator PG denominator, unadjusted (disc level L2L3)</t>
  </si>
  <si>
    <t>C_IMNALSPU23</t>
  </si>
  <si>
    <t>biomarkers_unadj_ALPAs_PGL2L3</t>
  </si>
  <si>
    <t>NOCISCAN:  Ratio ALPAs numerator PG denominator, unadjusted (disc level L3L4)</t>
  </si>
  <si>
    <t>C_IMNALSPU34</t>
  </si>
  <si>
    <t>biomarkers_unadj_ALPAs_PGL3L4</t>
  </si>
  <si>
    <t>NOCISCAN:  Ratio ALPAs numerator PG denominator, unadjusted (disc level L4L5)</t>
  </si>
  <si>
    <t>C_IMNALSPU45</t>
  </si>
  <si>
    <t>biomarkers_unadj_ALPAs_PGL4L5</t>
  </si>
  <si>
    <t>NOCISCAN:  Ratio ALPAs numerator PG denominator, unadjusted (disc level L5S1)</t>
  </si>
  <si>
    <t>C_IMNALSPU51</t>
  </si>
  <si>
    <t>biomarkers_unadj_ALPAs_PGL5S1</t>
  </si>
  <si>
    <t>NOCISCAN:  Ratio LAAL numerator CA denominator, unadjusted (disc level L1L2)</t>
  </si>
  <si>
    <t>C_IMNLALCA12</t>
  </si>
  <si>
    <t>biomarkers_unadj_LAAL_CAL1L2</t>
  </si>
  <si>
    <t>NOCISCAN:  Ratio LAAL numerator CA denominator, unadjusted (disc level L2L3)</t>
  </si>
  <si>
    <t>C_IMNLALCA23</t>
  </si>
  <si>
    <t>biomarkers_unadj_LAAL_CAL2L3</t>
  </si>
  <si>
    <t>NOCISCAN:  Ratio LAAL numerator CA denominator, unadjusted (disc level L3L4)</t>
  </si>
  <si>
    <t>C_IMNLALCA34</t>
  </si>
  <si>
    <t>biomarkers_unadj_LAAL_CAL3L4</t>
  </si>
  <si>
    <t>NOCISCAN:  Ratio LAAL numerator CA denominator, unadjusted (disc level L4L5)</t>
  </si>
  <si>
    <t>C_IMNLALCA45</t>
  </si>
  <si>
    <t>biomarkers_unadj_LAAL_CAL4L5</t>
  </si>
  <si>
    <t>NOCISCAN:  Ratio LAAL numerator CA denominator, unadjusted (disc level L5S1)</t>
  </si>
  <si>
    <t>C_IMNLALCA51</t>
  </si>
  <si>
    <t>biomarkers_unadj_LAAL_CAL5S1</t>
  </si>
  <si>
    <t>NOCISCAN:  Ratio LAAL numerator PG denominator, unadjusted (disc level L1L2)</t>
  </si>
  <si>
    <t>C_IMNLALPU12</t>
  </si>
  <si>
    <t>biomarkers_unadj_LAAL_PGL1L2</t>
  </si>
  <si>
    <t>NOCISCAN:  Ratio LAAL numerator PG denominator, unadjusted (disc level L2L3)</t>
  </si>
  <si>
    <t>C_IMNLALPU23</t>
  </si>
  <si>
    <t>biomarkers_unadj_LAAL_PGL2L3</t>
  </si>
  <si>
    <t>NOCISCAN:  Ratio LAAL numerator PG denominator, unadjusted (disc level L3L4)</t>
  </si>
  <si>
    <t>C_IMNLALPU34</t>
  </si>
  <si>
    <t>biomarkers_unadj_LAAL_PGL3L4</t>
  </si>
  <si>
    <t>NOCISCAN:  Ratio LAAL numerator PG denominator, unadjusted (disc level L4L5)</t>
  </si>
  <si>
    <t>C_IMNLALPU45</t>
  </si>
  <si>
    <t>biomarkers_unadj_LAAL_PGL4L5</t>
  </si>
  <si>
    <t>NOCISCAN:  Ratio LAAL numerator PG denominator, unadjusted (disc level L5S1)</t>
  </si>
  <si>
    <t>C_IMNLALPU51</t>
  </si>
  <si>
    <t>biomarkers_unadj_LAAL_PGL5S1</t>
  </si>
  <si>
    <t>NOCISCAN:  normalized AUC for ALA (disc level L1L2)</t>
  </si>
  <si>
    <t>C_IMNALAUN12</t>
  </si>
  <si>
    <t>nALAaucL1L2</t>
  </si>
  <si>
    <t>NOCISCAN:  normalized AUC for ALA (disc level L2L3)</t>
  </si>
  <si>
    <t>C_IMNALAUN23</t>
  </si>
  <si>
    <t>nALAaucL2L3</t>
  </si>
  <si>
    <t>NOCISCAN:  normalized AUC for ALA (disc level L3L4)</t>
  </si>
  <si>
    <t>C_IMNALAUN34</t>
  </si>
  <si>
    <t>nALAaucL3L4</t>
  </si>
  <si>
    <t>NOCISCAN:  normalized AUC for ALA (disc level L4L5)</t>
  </si>
  <si>
    <t>C_IMNALAUN45</t>
  </si>
  <si>
    <t>nALAaucL4L5</t>
  </si>
  <si>
    <t>NOCISCAN:  normalized AUC for ALA (disc level L5S1)</t>
  </si>
  <si>
    <t>C_IMNALAUN51</t>
  </si>
  <si>
    <t>nALAaucL5S1</t>
  </si>
  <si>
    <t>NOCISCAN:  normalized peak for ALA (disc level L1L2)</t>
  </si>
  <si>
    <t>C_IMNALAPN12</t>
  </si>
  <si>
    <t>nALApeakL1L2</t>
  </si>
  <si>
    <t>NOCISCAN:  normalized peak for ALA (disc level L2L3)</t>
  </si>
  <si>
    <t>C_IMNALAPN23</t>
  </si>
  <si>
    <t>nALApeakL2L3</t>
  </si>
  <si>
    <t>NOCISCAN:  normalized peak for ALA (disc level L3L4)</t>
  </si>
  <si>
    <t>C_IMNALAPN34</t>
  </si>
  <si>
    <t>nALApeakL3L4</t>
  </si>
  <si>
    <t>NOCISCAN:  normalized peak for ALA (disc level L4L5)</t>
  </si>
  <si>
    <t>C_IMNALAPN45</t>
  </si>
  <si>
    <t>nALApeakL4L5</t>
  </si>
  <si>
    <t>NOCISCAN:  normalized peak for ALA (disc level L5S1)</t>
  </si>
  <si>
    <t>C_IMNALAPN51</t>
  </si>
  <si>
    <t>nALApeakL5S1</t>
  </si>
  <si>
    <t>NOCISCAN:  normalized AUC for CARB (disc level L1L2)</t>
  </si>
  <si>
    <t>C_IMNCAAUN12</t>
  </si>
  <si>
    <t>nCARBaucL1L2</t>
  </si>
  <si>
    <t>NOCISCAN:  normalized AUC for CARB (disc level L2L3)</t>
  </si>
  <si>
    <t>C_IMNCAAUN23</t>
  </si>
  <si>
    <t>nCARBaucL2L3</t>
  </si>
  <si>
    <t>NOCISCAN:  normalized AUC for CARB (disc level L3L4)</t>
  </si>
  <si>
    <t>C_IMNCAAUN34</t>
  </si>
  <si>
    <t>nCARBaucL3L4</t>
  </si>
  <si>
    <t>NOCISCAN:  normalized AUC for CARB (disc level L4L5)</t>
  </si>
  <si>
    <t>C_IMNCAAUN45</t>
  </si>
  <si>
    <t>nCARBaucL4L5</t>
  </si>
  <si>
    <t>NOCISCAN:  normalized AUC for CARB (disc level L5S1)</t>
  </si>
  <si>
    <t>C_IMNCAAUN51</t>
  </si>
  <si>
    <t>nCARBaucL5S1</t>
  </si>
  <si>
    <t>NOCISCAN:  normalized peak for CARB (disc level L1L2)</t>
  </si>
  <si>
    <t>C_IMNCARPN12</t>
  </si>
  <si>
    <t>nCARBpeakL1L2</t>
  </si>
  <si>
    <t>NOCISCAN:  normalized peak for CARB (disc level L2L3)</t>
  </si>
  <si>
    <t>C_IMNCARPN23</t>
  </si>
  <si>
    <t>nCARBpeakL2L3</t>
  </si>
  <si>
    <t>NOCISCAN:  normalized peak for CARB (disc level L3L4)</t>
  </si>
  <si>
    <t>C_IMNCARPN34</t>
  </si>
  <si>
    <t>nCARBpeakL3L4</t>
  </si>
  <si>
    <t>NOCISCAN:  normalized peak for CARB (disc level L4L5)</t>
  </si>
  <si>
    <t>C_IMNCARPN45</t>
  </si>
  <si>
    <t>nCARBpeakL4L5</t>
  </si>
  <si>
    <t>NOCISCAN:  normalized peak for CARB (disc level L5S1)</t>
  </si>
  <si>
    <t>C_IMNCARPN51</t>
  </si>
  <si>
    <t>nCARBpeakL5S1</t>
  </si>
  <si>
    <t>NOCISCAN:  normalized AUC for CHO (disc level L1L2)</t>
  </si>
  <si>
    <t>C_IMNCHAUN12</t>
  </si>
  <si>
    <t>nCHOaucL1L2</t>
  </si>
  <si>
    <t>NOCISCAN:  normalized AUC for CHO (disc level L2L3)</t>
  </si>
  <si>
    <t>C_IMNCHAUN23</t>
  </si>
  <si>
    <t>nCHOaucL2L3</t>
  </si>
  <si>
    <t>NOCISCAN:  normalized AUC for CHO (disc level L3L4)</t>
  </si>
  <si>
    <t>C_IMNCHAUN34</t>
  </si>
  <si>
    <t>nCHOaucL3L4</t>
  </si>
  <si>
    <t>NOCISCAN:  normalized AUC for CHO (disc level L4L5)</t>
  </si>
  <si>
    <t>C_IMNCHAUN45</t>
  </si>
  <si>
    <t>nCHOaucL4L5</t>
  </si>
  <si>
    <t>NOCISCAN:  normalized AUC for CHO (disc level L5S1)</t>
  </si>
  <si>
    <t>C_IMNCHAUN51</t>
  </si>
  <si>
    <t>nCHOaucL5S1</t>
  </si>
  <si>
    <t>NOCISCAN:  normalized peak for CHO (disc level L1L2)</t>
  </si>
  <si>
    <t>C_IMNCHPN12</t>
  </si>
  <si>
    <t>nCHOpeakL1L2</t>
  </si>
  <si>
    <t>NOCISCAN:  normalized peak for CHO (disc level L2L3)</t>
  </si>
  <si>
    <t>C_IMNCHPN23</t>
  </si>
  <si>
    <t>nCHOpeakL2L3</t>
  </si>
  <si>
    <t>NOCISCAN:  normalized peak for CHO (disc level L3L4)</t>
  </si>
  <si>
    <t>C_IMNCHPN34</t>
  </si>
  <si>
    <t>nCHOpeakL3L4</t>
  </si>
  <si>
    <t>NOCISCAN:  normalized peak for CHO (disc level L4L5)</t>
  </si>
  <si>
    <t>C_IMNCHPN45</t>
  </si>
  <si>
    <t>nCHOpeakL4L5</t>
  </si>
  <si>
    <t>NOCISCAN:  normalized peak for CHO (disc level L5S1)</t>
  </si>
  <si>
    <t>C_IMNCHPN51</t>
  </si>
  <si>
    <t>nCHOpeakL5S1</t>
  </si>
  <si>
    <t>NOCISCAN:  normalized AUC for LLAL (disc level L1L2)</t>
  </si>
  <si>
    <t>C_IMNLALAU12</t>
  </si>
  <si>
    <t>nLAALaucL1L2</t>
  </si>
  <si>
    <t>NOCISCAN:  normalized AUC for LLAL (disc level L2L3)</t>
  </si>
  <si>
    <t>C_IMNLALAU23</t>
  </si>
  <si>
    <t>nLAALaucL2L3</t>
  </si>
  <si>
    <t>NOCISCAN:  normalized AUC for LLAL (disc level L3L4)</t>
  </si>
  <si>
    <t>C_IMNLALAU34</t>
  </si>
  <si>
    <t>nLAALaucL3L4</t>
  </si>
  <si>
    <t>NOCISCAN:  normalized AUC for LLAL (disc level L4L5)</t>
  </si>
  <si>
    <t>C_IMNLALAU45</t>
  </si>
  <si>
    <t>nLAALaucL4L5</t>
  </si>
  <si>
    <t>NOCISCAN:  normalized AUC for LLAL (disc level L5S1)</t>
  </si>
  <si>
    <t>C_IMNLALAU51</t>
  </si>
  <si>
    <t>nLAALaucL5S1</t>
  </si>
  <si>
    <t>NOCISCAN:  normalized peak for LAAL (disc level L1L2)</t>
  </si>
  <si>
    <t>C_IMNLALP12</t>
  </si>
  <si>
    <t>nLAALpeakL1L2</t>
  </si>
  <si>
    <t>NOCISCAN:  normalized peak for LAAL (disc level L2L3)</t>
  </si>
  <si>
    <t>C_IMNLALP23</t>
  </si>
  <si>
    <t>nLAALpeakL2L3</t>
  </si>
  <si>
    <t>NOCISCAN:  normalized peak for LAAL (disc level L3L4)</t>
  </si>
  <si>
    <t>C_IMNLALP34</t>
  </si>
  <si>
    <t>nLAALpeakL3L4</t>
  </si>
  <si>
    <t>NOCISCAN:  normalized peak for LAAL (disc level L4L5)</t>
  </si>
  <si>
    <t>C_IMNLALP45</t>
  </si>
  <si>
    <t>nLAALpeakL4L5</t>
  </si>
  <si>
    <t>NOCISCAN:  normalized peak for LAAL (disc level L5S1)</t>
  </si>
  <si>
    <t>C_IMNLALP51</t>
  </si>
  <si>
    <t>nLAALpeakL5S1</t>
  </si>
  <si>
    <t>NOCISCAN:  normalized AUC for LAC (disc level L1L2)</t>
  </si>
  <si>
    <t>C_IMNLCAUN12</t>
  </si>
  <si>
    <t>nLACaucL1L2</t>
  </si>
  <si>
    <t>NOCISCAN:  normalized AUC for LAC (disc level L2L3)</t>
  </si>
  <si>
    <t>C_IMNLCAUN23</t>
  </si>
  <si>
    <t>nLACaucL2L3</t>
  </si>
  <si>
    <t>NOCISCAN:  normalized AUC for LAC (disc level L3L4)</t>
  </si>
  <si>
    <t>C_IMNLCAUN34</t>
  </si>
  <si>
    <t>nLACaucL3L4</t>
  </si>
  <si>
    <t>NOCISCAN:  normalized AUC for LAC (disc level L4L5)</t>
  </si>
  <si>
    <t>C_IMNLCAUN45</t>
  </si>
  <si>
    <t>nLACaucL4L5</t>
  </si>
  <si>
    <t>NOCISCAN:  normalized AUC for LAC (disc level L5S1)</t>
  </si>
  <si>
    <t>C_IMNLCAUN51</t>
  </si>
  <si>
    <t>nLACaucL5S1</t>
  </si>
  <si>
    <t>NOCISCAN:  normalized peak for LAC (disc level L1L2)</t>
  </si>
  <si>
    <t>C_IMNLCPK12</t>
  </si>
  <si>
    <t>nLACpeakL1L2</t>
  </si>
  <si>
    <t>NOCISCAN:  normalized peak for LAC (disc level L2L3)</t>
  </si>
  <si>
    <t>C_IMNLCPK23</t>
  </si>
  <si>
    <t>nLACpeakL2L3</t>
  </si>
  <si>
    <t>NOCISCAN:  normalized peak for LAC (disc level L3L4)</t>
  </si>
  <si>
    <t>C_IMNLCPK34</t>
  </si>
  <si>
    <t>nLACpeakL3L4</t>
  </si>
  <si>
    <t>NOCISCAN:  normalized peak for LAC (disc level L4L5)</t>
  </si>
  <si>
    <t>C_IMNLCPK45</t>
  </si>
  <si>
    <t>nLACpeakL4L5</t>
  </si>
  <si>
    <t>NOCISCAN:  normalized peak for LAC (disc level L5S1)</t>
  </si>
  <si>
    <t>C_IMNLCPK51</t>
  </si>
  <si>
    <t>nLACpeakL5S1</t>
  </si>
  <si>
    <t>NOCISCAN:  normalized AUC for PA (disc level L1L2)</t>
  </si>
  <si>
    <t>C_IMNPAAUN12</t>
  </si>
  <si>
    <t>nPAaucL1L2</t>
  </si>
  <si>
    <t>NOCISCAN:  normalized AUC for PA (disc level L2L3)</t>
  </si>
  <si>
    <t>C_IMNPAAUN23</t>
  </si>
  <si>
    <t>nPAaucL2L3</t>
  </si>
  <si>
    <t>NOCISCAN:  normalized AUC for PA (disc level L3L4)</t>
  </si>
  <si>
    <t>C_IMNPAAUN34</t>
  </si>
  <si>
    <t>nPAaucL3L4</t>
  </si>
  <si>
    <t>NOCISCAN:  normalized AUC for PA (disc level L4L5)</t>
  </si>
  <si>
    <t>C_IMNPAAUN45</t>
  </si>
  <si>
    <t>nPAaucL4L5</t>
  </si>
  <si>
    <t>NOCISCAN:  normalized AUC for PA (disc level L5S1)</t>
  </si>
  <si>
    <t>C_IMNPAAUN51</t>
  </si>
  <si>
    <t>nPAaucL5S1</t>
  </si>
  <si>
    <t>NOCISCAN:  normalized peak for PA (disc level L1L2)</t>
  </si>
  <si>
    <t>C_IMNPAPN12</t>
  </si>
  <si>
    <t>nPApeakL1L2</t>
  </si>
  <si>
    <t>NOCISCAN:  normalized peak for PA (disc level L2L3)</t>
  </si>
  <si>
    <t>C_IMNPAPN23</t>
  </si>
  <si>
    <t>nPApeakL2L3</t>
  </si>
  <si>
    <t>NOCISCAN:  normalized peak for PA (disc level L3L4)</t>
  </si>
  <si>
    <t>C_IMNPAPN34</t>
  </si>
  <si>
    <t>nPApeakL3L4</t>
  </si>
  <si>
    <t>NOCISCAN:  normalized peak for PA (disc level L4L5)</t>
  </si>
  <si>
    <t>C_IMNPAPN45</t>
  </si>
  <si>
    <t>nPApeakL4L5</t>
  </si>
  <si>
    <t>NOCISCAN:  normalized peak for PA (disc level L5S1)</t>
  </si>
  <si>
    <t>C_IMNPAPN51</t>
  </si>
  <si>
    <t>nPApeakL5S1</t>
  </si>
  <si>
    <t>NOCISCAN:  normalized AUC for PG (disc level L1L2)</t>
  </si>
  <si>
    <t>C_IMNPGAUN12</t>
  </si>
  <si>
    <t>nPGaucL1L2</t>
  </si>
  <si>
    <t>NOCISCAN:  normalized AUC for PG (disc level L2L3)</t>
  </si>
  <si>
    <t>C_IMNPGAUN23</t>
  </si>
  <si>
    <t>nPGaucL2L3</t>
  </si>
  <si>
    <t>NOCISCAN:  normalized AUC for PG (disc level L3L4)</t>
  </si>
  <si>
    <t>C_IMNPGAUN34</t>
  </si>
  <si>
    <t>nPGaucL3L4</t>
  </si>
  <si>
    <t>NOCISCAN:  normalized AUC for PG (disc level L4L5)</t>
  </si>
  <si>
    <t>C_IMNPGAUN45</t>
  </si>
  <si>
    <t>nPGaucL4L5</t>
  </si>
  <si>
    <t>NOCISCAN:  normalized AUC for PG (disc level L5S1)</t>
  </si>
  <si>
    <t>C_IMNPGAUN51</t>
  </si>
  <si>
    <t>nPGaucL5S1</t>
  </si>
  <si>
    <t>NOCISCAN:  normalized peak for PG (disc level L1L2)</t>
  </si>
  <si>
    <t>C_IMNPGPGN12</t>
  </si>
  <si>
    <t>nPGpeakL1L2</t>
  </si>
  <si>
    <t>NOCISCAN:  normalized peak for PG (disc level L2L3)</t>
  </si>
  <si>
    <t>C_IMNPGPGN23</t>
  </si>
  <si>
    <t>nPGpeakL2L3</t>
  </si>
  <si>
    <t>NOCISCAN:  normalized peak for PG (disc level L3L4)</t>
  </si>
  <si>
    <t>C_IMNPGPGN34</t>
  </si>
  <si>
    <t>nPGpeakL3L4</t>
  </si>
  <si>
    <t>NOCISCAN:  normalized peak for PG (disc level L4L5)</t>
  </si>
  <si>
    <t>C_IMNPGPGN45</t>
  </si>
  <si>
    <t>nPGpeakL4L5</t>
  </si>
  <si>
    <t>NOCISCAN:  normalized peak for PG (disc level L5S1)</t>
  </si>
  <si>
    <t>C_IMNPGPGN51</t>
  </si>
  <si>
    <t>nPGpeakL5S1</t>
  </si>
  <si>
    <t>NOCISCAN:  NOCI results for disc level (-/mild/+) (disc level L1L2)</t>
  </si>
  <si>
    <t>C_IMNPMN12</t>
  </si>
  <si>
    <t>noci_pmnL1L2</t>
  </si>
  <si>
    <t>NOCISCAN:  NOCI results for disc level (-/mild/+) (disc level L2L3)</t>
  </si>
  <si>
    <t>C_IMNPMN23</t>
  </si>
  <si>
    <t>noci_pmnL2L3</t>
  </si>
  <si>
    <t>NOCISCAN:  NOCI results for disc level (-/mild/+) (disc level L3L4)</t>
  </si>
  <si>
    <t>C_IMNPMN34</t>
  </si>
  <si>
    <t>noci_pmnL3L4</t>
  </si>
  <si>
    <t>NOCISCAN:  NOCI results for disc level (-/mild/+) (disc level L4L5)</t>
  </si>
  <si>
    <t>C_IMNPMN45</t>
  </si>
  <si>
    <t>noci_pmnL4L5</t>
  </si>
  <si>
    <t>NOCISCAN:  NOCI results for disc level (-/mild/+) (disc level L5S1)</t>
  </si>
  <si>
    <t>C_IMNPMN51</t>
  </si>
  <si>
    <t>noci_pmnL5S1</t>
  </si>
  <si>
    <t>NOCISCAN:  Normalized Nociscore/MRS-SCORE [0..1] (disc level L1L2)</t>
  </si>
  <si>
    <t>C_IMNSCRNM12</t>
  </si>
  <si>
    <t>nociscore_normL1L2</t>
  </si>
  <si>
    <t>NOCISCAN:  Normalized Nociscore/MRS-SCORE [0..1] (disc level L2L3)</t>
  </si>
  <si>
    <t>C_IMNSCRNM23</t>
  </si>
  <si>
    <t>nociscore_normL2L3</t>
  </si>
  <si>
    <t>NOCISCAN:  Normalized Nociscore/MRS-SCORE [0..1] (disc level L3L4)</t>
  </si>
  <si>
    <t>C_IMNSCRNM34</t>
  </si>
  <si>
    <t>nociscore_normL3L4</t>
  </si>
  <si>
    <t>NOCISCAN:  Normalized Nociscore/MRS-SCORE [0..1] (disc level L4L5)</t>
  </si>
  <si>
    <t>C_IMNSCRNM45</t>
  </si>
  <si>
    <t>nociscore_normL4L5</t>
  </si>
  <si>
    <t>NOCISCAN:  Normalized Nociscore/MRS-SCORE [0..1] (disc level L5S1)</t>
  </si>
  <si>
    <t>C_IMNSCRNM51</t>
  </si>
  <si>
    <t>nociscore_normL5S1</t>
  </si>
  <si>
    <t>NOCISCAN:  Total Nociscore/MRS-SCORE [0 .. 10] (disc level L1L2)</t>
  </si>
  <si>
    <t>C_IMNSCRTO12</t>
  </si>
  <si>
    <t>nociscore_totalL1L2</t>
  </si>
  <si>
    <t>NOCISCAN:  Total Nociscore/MRS-SCORE [0 .. 10] (disc level L2L3)</t>
  </si>
  <si>
    <t>C_IMNSCRTO23</t>
  </si>
  <si>
    <t>nociscore_totalL2L3</t>
  </si>
  <si>
    <t>NOCISCAN:  Total Nociscore/MRS-SCORE [0 .. 10] (disc level L3L4)</t>
  </si>
  <si>
    <t>C_IMNSCRTO34</t>
  </si>
  <si>
    <t>nociscore_totalL3L4</t>
  </si>
  <si>
    <t>NOCISCAN:  Total Nociscore/MRS-SCORE [0 .. 10] (disc level L4L5)</t>
  </si>
  <si>
    <t>C_IMNSCRTO45</t>
  </si>
  <si>
    <t>nociscore_totalL4L5</t>
  </si>
  <si>
    <t>NOCISCAN:  Total Nociscore/MRS-SCORE [0 .. 10] (disc level L5S1)</t>
  </si>
  <si>
    <t>C_IMNSCRTO51</t>
  </si>
  <si>
    <t>nociscore_totalL5S1</t>
  </si>
  <si>
    <t>NOCISCAN:  Normalized PG-SCORE [0..1] (disc level L1L2)</t>
  </si>
  <si>
    <t>C_IMNSISCR12</t>
  </si>
  <si>
    <t>si_scoresL1L2</t>
  </si>
  <si>
    <t>NOCISCAN:  Normalized PG-SCORE [0..1] (disc level L2L3)</t>
  </si>
  <si>
    <t>C_IMNSISCR23</t>
  </si>
  <si>
    <t>si_scoresL2L3</t>
  </si>
  <si>
    <t>NOCISCAN:  Normalized PG-SCORE [0..1] (disc level L3L4)</t>
  </si>
  <si>
    <t>C_IMNSISCR34</t>
  </si>
  <si>
    <t>si_scoresL3L4</t>
  </si>
  <si>
    <t>NOCISCAN:  Normalized PG-SCORE [0..1] (disc level L4L5)</t>
  </si>
  <si>
    <t>C_IMNSISCR45</t>
  </si>
  <si>
    <t>si_scoresL4L5</t>
  </si>
  <si>
    <t>NOCISCAN:  Normalized PG-SCORE [0..1] (disc level L5S1)</t>
  </si>
  <si>
    <t>C_IMNSISCR51</t>
  </si>
  <si>
    <t>si_scoresL5S1</t>
  </si>
  <si>
    <t>NOCISCAN:  sum_avg_norm (disc level L1L2)</t>
  </si>
  <si>
    <t>C_IMNSAVNM12</t>
  </si>
  <si>
    <t>sum_avg_normL1L2</t>
  </si>
  <si>
    <t>NOCISCAN:  sum_avg_norm (disc level L2L3)</t>
  </si>
  <si>
    <t>C_IMNSAVNM23</t>
  </si>
  <si>
    <t>sum_avg_normL2L3</t>
  </si>
  <si>
    <t>NOCISCAN:  sum_avg_norm (disc level L3L4)</t>
  </si>
  <si>
    <t>C_IMNSAVNM34</t>
  </si>
  <si>
    <t>sum_avg_normL3L4</t>
  </si>
  <si>
    <t>NOCISCAN:  sum_avg_norm (disc level L4L5)</t>
  </si>
  <si>
    <t>C_IMNSAVNM45</t>
  </si>
  <si>
    <t>sum_avg_normL4L5</t>
  </si>
  <si>
    <t>NOCISCAN:  sum_avg_norm (disc level L5S1)</t>
  </si>
  <si>
    <t>C_IMNSAVNM51</t>
  </si>
  <si>
    <t>sum_avg_normL5S1</t>
  </si>
  <si>
    <t>NOCISCAN:  sun_avg_total (disc level L1L2)</t>
  </si>
  <si>
    <t>C_IMNAVGTO12</t>
  </si>
  <si>
    <t>sum_avg_totalL1L2</t>
  </si>
  <si>
    <t>NOCISCAN:  sun_avg_total (disc level L2L3)</t>
  </si>
  <si>
    <t>C_IMNAVGTO23</t>
  </si>
  <si>
    <t>sum_avg_totalL2L3</t>
  </si>
  <si>
    <t>NOCISCAN:  sun_avg_total (disc level L3L4)</t>
  </si>
  <si>
    <t>C_IMNAVGTO34</t>
  </si>
  <si>
    <t>sum_avg_totalL3L4</t>
  </si>
  <si>
    <t>NOCISCAN:  sun_avg_total (disc level L4L5)</t>
  </si>
  <si>
    <t>C_IMNAVGTO45</t>
  </si>
  <si>
    <t>sum_avg_totalL4L5</t>
  </si>
  <si>
    <t>NOCISCAN:  sun_avg_total (disc level L5S1)</t>
  </si>
  <si>
    <t>C_IMNAVGTO51</t>
  </si>
  <si>
    <t>sum_avg_totalL5S1</t>
  </si>
  <si>
    <t>NOCISCAN:  x dimension (pixels) (disc level L1L2)</t>
  </si>
  <si>
    <t>C_IMNVOXX12</t>
  </si>
  <si>
    <t>vox_xL1L2</t>
  </si>
  <si>
    <t>NOCISCAN:  x dimension (pixels) (disc level L2L3)</t>
  </si>
  <si>
    <t>C_IMNVOXX23</t>
  </si>
  <si>
    <t>vox_xL2L3</t>
  </si>
  <si>
    <t>NOCISCAN:  x dimension (pixels) (disc level L3L4)</t>
  </si>
  <si>
    <t>C_IMNVOXX34</t>
  </si>
  <si>
    <t>vox_xL3L4</t>
  </si>
  <si>
    <t>NOCISCAN:  x dimension (pixels) (disc level L4L5)</t>
  </si>
  <si>
    <t>C_IMNVOXX45</t>
  </si>
  <si>
    <t>vox_xL4L5</t>
  </si>
  <si>
    <t>NOCISCAN:  x dimension (pixels) (disc level L5S1)</t>
  </si>
  <si>
    <t>C_IMNVOXX51</t>
  </si>
  <si>
    <t>vox_xL5S1</t>
  </si>
  <si>
    <t>NOCISCAN:  y dimension (pixels) (disc level L1L2)</t>
  </si>
  <si>
    <t>C_IMNVOXY12</t>
  </si>
  <si>
    <t>vox_yL1L2</t>
  </si>
  <si>
    <t>NOCISCAN:  y dimension (pixels) (disc level L2L3)</t>
  </si>
  <si>
    <t>C_IMNVOXY23</t>
  </si>
  <si>
    <t>vox_yL2L3</t>
  </si>
  <si>
    <t>NOCISCAN:  y dimension (pixels) (disc level L3L4)</t>
  </si>
  <si>
    <t>C_IMNVOXY34</t>
  </si>
  <si>
    <t>vox_yL3L4</t>
  </si>
  <si>
    <t>NOCISCAN:  y dimension (pixels) (disc level L4L5)</t>
  </si>
  <si>
    <t>C_IMNVOXY45</t>
  </si>
  <si>
    <t>vox_yL4L5</t>
  </si>
  <si>
    <t>NOCISCAN:  y dimension (pixels) (disc level L5S1)</t>
  </si>
  <si>
    <t>C_IMNVOXY51</t>
  </si>
  <si>
    <t>vox_yL5S1</t>
  </si>
  <si>
    <t>NOCISCAN:  z dimension (pixels) (disc level L1L2)</t>
  </si>
  <si>
    <t>C_IMNVOXZ12</t>
  </si>
  <si>
    <t>vox_zL1L2</t>
  </si>
  <si>
    <t>NOCISCAN:  z dimension (pixels) (disc level L2L3)</t>
  </si>
  <si>
    <t>C_IMNVOXZ23</t>
  </si>
  <si>
    <t>vox_zL2L3</t>
  </si>
  <si>
    <t>NOCISCAN:  z dimension (pixels) (disc level L3L4)</t>
  </si>
  <si>
    <t>C_IMNVOXZ34</t>
  </si>
  <si>
    <t>vox_zL3L4</t>
  </si>
  <si>
    <t>NOCISCAN:  z dimension (pixels) (disc level L4L5)</t>
  </si>
  <si>
    <t>C_IMNVOXZ45</t>
  </si>
  <si>
    <t>vox_zL4L5</t>
  </si>
  <si>
    <t>NOCISCAN:  z dimension (pixels) (disc level L5S1)</t>
  </si>
  <si>
    <t>C_IMNVOXZ51</t>
  </si>
  <si>
    <t>vox_zL5S1</t>
  </si>
  <si>
    <t>NOCISCAN:  mm^3 (disc level L1L2)</t>
  </si>
  <si>
    <t>C_IMNVOXVO12</t>
  </si>
  <si>
    <t>voxel_volumeL1L2</t>
  </si>
  <si>
    <t>NOCISCAN:  mm^3 (disc level L2L3)</t>
  </si>
  <si>
    <t>C_IMNVOXVO23</t>
  </si>
  <si>
    <t>voxel_volumeL2L3</t>
  </si>
  <si>
    <t>NOCISCAN:  mm^3 (disc level L3L4)</t>
  </si>
  <si>
    <t>C_IMNVOXVO34</t>
  </si>
  <si>
    <t>voxel_volumeL3L4</t>
  </si>
  <si>
    <t>NOCISCAN:  mm^3 (disc level L4L5)</t>
  </si>
  <si>
    <t>C_IMNVOXVO45</t>
  </si>
  <si>
    <t>voxel_volumeL4L5</t>
  </si>
  <si>
    <t>NOCISCAN:  mm^3 (disc level L5S1)</t>
  </si>
  <si>
    <t>C_IMNVOXVO51</t>
  </si>
  <si>
    <t>voxel_volumeL5S1</t>
  </si>
  <si>
    <t>var name in BH says "ANGINA" but question says "Anxiety"</t>
  </si>
  <si>
    <t>PPT_CON</t>
  </si>
  <si>
    <t>PPT_PAIN</t>
  </si>
  <si>
    <t>PPT[delta PAINvsCON; negative lower PPT on back]</t>
  </si>
  <si>
    <t>TScon1</t>
  </si>
  <si>
    <t>TScon2</t>
  </si>
  <si>
    <t>TScon3</t>
  </si>
  <si>
    <t>TSpain1</t>
  </si>
  <si>
    <t>TSpain2</t>
  </si>
  <si>
    <t>TSpain3</t>
  </si>
  <si>
    <t>TS_CON</t>
  </si>
  <si>
    <t>TS_PAIN</t>
  </si>
  <si>
    <t>TS[delta PAINvsCON; positve more TS on back]</t>
  </si>
  <si>
    <t>PPT_CPM</t>
  </si>
  <si>
    <t>CPM [delta PPTcon after vs. before immersion; positive higher CPM]</t>
  </si>
  <si>
    <t>C_PMCNPPT</t>
  </si>
  <si>
    <t>C_PMBPPPT</t>
  </si>
  <si>
    <t>C_PMPPTDIF</t>
  </si>
  <si>
    <t>C_PMCNTSDIF1</t>
  </si>
  <si>
    <t>C_PMCNTSDIF2</t>
  </si>
  <si>
    <t>C_PMCNTSDIF3</t>
  </si>
  <si>
    <t>C_PMBPTSDIF1</t>
  </si>
  <si>
    <t>C_PMBPTSDIF2</t>
  </si>
  <si>
    <t>C_PMBPTSDIF3</t>
  </si>
  <si>
    <t>C_PMCNTS</t>
  </si>
  <si>
    <t>C_PMBPTS</t>
  </si>
  <si>
    <t>C_PMTSDIF</t>
  </si>
  <si>
    <t>C_PMPREPAIN</t>
  </si>
  <si>
    <t>C_PMAFTERDIF</t>
  </si>
  <si>
    <t>pressure pain threshold (PPT) on upper trapezius, a control site on the body</t>
  </si>
  <si>
    <t>pressure pain threshold (PPT) on the low back pain (LBP) site on the body</t>
  </si>
  <si>
    <t>the difference between LBP site PPT and control site PPT; more negative, more sensitive to pressure on the back</t>
  </si>
  <si>
    <t xml:space="preserve">temporal summation, i.e., difference between 1st and 10th stimulation on control site, rep 1; can use these if want to examine order effects </t>
  </si>
  <si>
    <t>temporal summation, i.e., difference between 1st and 10th stimulation on control site, rep 2</t>
  </si>
  <si>
    <t>temporal summation, i.e., difference between 1st and 10th stimulation on control site, rep 3</t>
  </si>
  <si>
    <t>temporal summation, i.e., difference between 1st and 10th stimulation on back pain site, rep 1</t>
  </si>
  <si>
    <t>temporal summation, i.e., difference between 1st and 10th stimulation on back pain site, rep 2</t>
  </si>
  <si>
    <t>temporal summation, i.e., difference between 1st and 10th stimulation on back pain site, rep 3</t>
  </si>
  <si>
    <t>temporal summation on upper trapezius, a control site</t>
  </si>
  <si>
    <t>temporal summation on the back pain site</t>
  </si>
  <si>
    <t>the difference between LBP site TS and control site TS; more positive, more summation on the back</t>
  </si>
  <si>
    <t>prepain pain threshold on upper trapezius after hand immersion</t>
  </si>
  <si>
    <t>the difference between "pressure pain threshold (PPT) on upper trapezius, a control site on the body" &amp; "prepain pain threshold on upper trapezius after hand immersion", more positive, more conditioned pain modulation</t>
  </si>
  <si>
    <t>REACH biobehavioral core calculated variable</t>
  </si>
  <si>
    <t>as of 5.24.2024</t>
  </si>
  <si>
    <t>Type/ Length</t>
  </si>
  <si>
    <t>Ye</t>
  </si>
  <si>
    <t>Since last visit, med. prof told you you had Heart failure</t>
  </si>
  <si>
    <t>No</t>
  </si>
  <si>
    <t>Medical Care Utilization</t>
  </si>
  <si>
    <t>How often unfairly treated due to ethnicity or race [UCSF discrimination]</t>
  </si>
  <si>
    <t>Scoring per Wolf
UCSF discrimination</t>
  </si>
  <si>
    <t>Ppt must answer all questions to receive a t-score. For scoring see 
https://staging.healthmeasures.net/images/PROMIS/manuals/Scoring_Manuals_/PROMIS_Social_Isolation_Scoring_Manual.pdf.  Population means provided.</t>
  </si>
  <si>
    <t>Average low-back pain in past 7 days (0=no pain, 10=worst imaginable pain) [NIH Q3 + BACPAC MinData]</t>
  </si>
  <si>
    <t>This is independent from PEG question 	
NIH Q3 + BACPAC MinData</t>
  </si>
  <si>
    <t xml:space="preserve"> Ppt must answer all questions to receive a t-score. For scoring table see https://staging.healthmeasures.net/images/PROMIS/manuals/PROMIS_Anxiety_Scoring_Manual.pdf</t>
  </si>
  <si>
    <t>Ppt must answer all questions to receive a t-score. For scoring see https://staging.healthmeasures.net/images/PROMIS/manuals/Scoring_Manual_Only/PROMIS_Fatigue_Scoring_Manual_28June2022.pdf</t>
  </si>
  <si>
    <t>Ppt must answer all questions to receive a t-score. For scoring see https://staging.healthmeasures.net/images/PROMIS/manuals/Scoring_Manual_Only/PROMIS_Sleep_Scoring_Manual_03June2022.pdf</t>
  </si>
  <si>
    <t>PROMIS Physical Function 6b T-score (range: 21.6-58.7, higher=more function)</t>
  </si>
  <si>
    <t>Ppt must answer all 6 questions to receive a t-score. For scoring see https://staging.healthmeasures.net/images/PROMIS/manuals/Scoring_Manual_Only/PROMIS_Sleep_Scoring_Manual_03June2022.pdf</t>
  </si>
  <si>
    <t>PEG Score-3 Item (Pain, Enjoyment of Life and General Activity scale) (range: 0-10, higher=more pain interference)</t>
  </si>
  <si>
    <t>Fear-Avoidance Beliefs Questionnaire – Physical Activity (FABQ-PA) score (range: 0-24, higher=more avoidance)</t>
  </si>
  <si>
    <t>Ppt does not have to answer all 4 questions to receive a score. Susan will add imputation flag later.</t>
  </si>
  <si>
    <t>Multidimensional Assessment of Interoceptive Awareness (MAIA-2): Not-distracting scale (range:0-5, higher=less distracting)</t>
  </si>
  <si>
    <t>Multidimensional Assessment of Interoceptive Awareness (MAIA-2): Emotional awareness scale (range: 0-5, higher=more aware)</t>
  </si>
  <si>
    <t>Multidimensional Assessment of Interoceptive Awareness (MAIA-2): Self-regulation of distress scale (range: 0-5, higher=more self-regulation)</t>
  </si>
  <si>
    <t>Pain Self-Efficacy Questionnaire 4-item version (PSEQ4): Pain self-efficacy score (range: 0-24, higher=more confidence)</t>
  </si>
  <si>
    <t>Ppt does not need to answer all questions to receive a score. No cutpoints</t>
  </si>
  <si>
    <t xml:space="preserve">Calculations are different for CB and BH because don't have all the same components. Field names are different for post-baseline visits.  Charlson patient self report v2.0 2020-11-25 v2.0 </t>
  </si>
  <si>
    <t>Study information source (CB version)</t>
  </si>
  <si>
    <r>
      <t xml:space="preserve">Eligible if Yes.  </t>
    </r>
    <r>
      <rPr>
        <sz val="8"/>
        <rFont val="Calibri"/>
        <family val="2"/>
        <scheme val="minor"/>
      </rPr>
      <t>Presume this is similar to age question in BH CRF#1- not coded for primary dataset.   Is subject in included in registry?</t>
    </r>
  </si>
  <si>
    <t>Examiner - Mark "Does not apply" if for example: ppt is not employed, retired, a student, etc.
NIH RTF #14.  NB instructions for NIH RTF #14 state the questions are for people who normally work oustide home</t>
  </si>
  <si>
    <t>Filed or awarded workers comp claim related to back problem [BACPAC MinData]</t>
  </si>
  <si>
    <t>Involved in lawsuit or legal claim related to back problem [BACPAC MinData]</t>
  </si>
  <si>
    <t>NIH RTF #30
BACPAC MinData</t>
  </si>
  <si>
    <t>Ever applied for or received disability insurance for pain condition [BACPAC MinData]</t>
  </si>
  <si>
    <t>How difficult to pay for very basics like food, medical care, heating [Financial Strain (FS)]</t>
  </si>
  <si>
    <t xml:space="preserve">How often feel left out [PROMIS Social Isolation 4a]   </t>
  </si>
  <si>
    <t xml:space="preserve">How often feel left out (follow-up) [PROMIS Social Isolation 4a]   </t>
  </si>
  <si>
    <r>
      <t>Eligible if Yes.</t>
    </r>
    <r>
      <rPr>
        <sz val="8"/>
        <rFont val="Calibri"/>
        <family val="2"/>
        <scheme val="minor"/>
      </rPr>
      <t xml:space="preserve">  Are other subjects included in registry? Not coded for primary dataset.   Per SWE ppts had to have all data instruments to be included (demo, med hx, elig, back pain, back pain tx, etc).</t>
    </r>
  </si>
  <si>
    <t>How much suffer burning sensation in area of back/leg pain [Pain DETECT Questionnaire]</t>
  </si>
  <si>
    <t>How much have tingling/prickling sensation in area of back/leg pain [Pain DETECT Questionnaire]</t>
  </si>
  <si>
    <t>How much is light touching painful in area of back/leg pain [Pain DETECT Questionnaire]</t>
  </si>
  <si>
    <t>How much do you have sudden pain attacks like electronic shocks in area of back/leg pain [Pain DETECT Questionnaire]</t>
  </si>
  <si>
    <t>How much is cold or heat occasionally painful in area of back/leg pain [Pain DETECT Questionnaire]</t>
  </si>
  <si>
    <t>How much do you suffer numbness sensation in area of back/leg pain [Pain DETECT Questionnaire]</t>
  </si>
  <si>
    <t>How much does slight pressure trigger pain in area of back/leg pain [Pain DETECT Questionnaire]</t>
  </si>
  <si>
    <t>Pain DETECT Questionnaire (PD-Q7) score (range: 0-35, higher=worse pain)</t>
  </si>
  <si>
    <t>Intensity of throbbing pain in lower back past week (0=no pain, 10=worst pain) [Short Form McGill Pain Questionnaire (SF-MPQ)]</t>
  </si>
  <si>
    <t>Intensity of shooting pain in lower back past week (0=no pain, 10=worst pain) [Short Form McGill Pain Questionnaire (SF-MPQ)]</t>
  </si>
  <si>
    <t>Intensity of stabbing pain in lower back past week (0=no pain, 10=worst pain) [Short Form McGill Pain Questionnaire (SF-MPQ)]</t>
  </si>
  <si>
    <t>Intensity of sharp pain in lower back past week (0=no pain, 10=worst pain) [Short Form McGill Pain Questionnaire (SF-MPQ)]</t>
  </si>
  <si>
    <t>Intensity of cramping pain in lower back past week (0=no pain, 10=worst pain) [Short Form McGill Pain Questionnaire (SF-MPQ)]</t>
  </si>
  <si>
    <t>Intensity of gnawing pain in lower back past week (0=no pain, 10=worst pain) [Short Form McGill Pain Questionnaire (SF-MPQ)]</t>
  </si>
  <si>
    <t>Intensity of hot-burning pain in lower back past week (0=no pain, 10=worst pain) [Short Form McGill Pain Questionnaire (SF-MPQ)]</t>
  </si>
  <si>
    <t>Intensity of aching pain in lower back past week (0=no pain, 10=worst pain) [Short Form McGill Pain Questionnaire (SF-MPQ)]</t>
  </si>
  <si>
    <t>Intensity of heavy pain in lower back past week (0=no pain, 10=worst pain) [Short Form McGill Pain Questionnaire (SF-MPQ)]</t>
  </si>
  <si>
    <t>Intensity of tenderness pain in lower back past week (0=no pain, 10=worst pain) [Short Form McGill Pain Questionnaire (SF-MPQ)]</t>
  </si>
  <si>
    <t>Intensity of splitting pain in lower back past week (0=no pain, 10=worst pain) [Short Form McGill Pain Questionnaire (SF-MPQ)]</t>
  </si>
  <si>
    <t>Intensity of tiring-exhausting pain in lower back past week (0=no pain, 10=worst pain) [Short Form McGill Pain Questionnaire (SF-MPQ)]</t>
  </si>
  <si>
    <t>Intensity of sickening pain in lower back past week (0=no pain, 10=worst pain) [Short Form McGill Pain Questionnaire (SF-MPQ)]</t>
  </si>
  <si>
    <t>Intensity of fear-inducing pain in lower back past week (0=no pain, 10=worst pain) [Short Form McGill Pain Questionnaire (SF-MPQ)]</t>
  </si>
  <si>
    <t>Intensity of punishingly cruel pain in lower back past week (0=no pain, 10=worst pain) [Short Form McGill Pain Questionnaire (SF-MPQ)]</t>
  </si>
  <si>
    <t>McGill Sensory Pain score (range: 0-10, higher=more pain)[Short Form McGill Pain Questionnaire (SF-MPQ)]</t>
  </si>
  <si>
    <t>McGill Affective Pain score (range: 0-10, higher=more pain)[Short Form McGill Pain Questionnaire (SF-MPQ)]</t>
  </si>
  <si>
    <t>How long did it take for back pain to fully develop [UCSF Inflammatory back pain (Insidious onset of back pain (ARQ 025))]</t>
  </si>
  <si>
    <t>Age when back pain first developed [UCSF Inflammatory back pain (Age at onset (ARQ 022))]</t>
  </si>
  <si>
    <t>Back pain improves when walking or stretching for half hour [UCSF Inflammatory back pain (Improvement with exercise (ARQ 090))]</t>
  </si>
  <si>
    <t>Effect of sleep/rest on low back pain [UCSF Inflammatory back pain (Worsening with sleep/rest (ARQ 060))]</t>
  </si>
  <si>
    <t>Do you often wake from sleep because of back pain [UCSF Inflammatory back pain (Awakening from sleep (ARQ 70, 73, 77))]</t>
  </si>
  <si>
    <t>Does your pain often wake you after you have been sleeping 4+ hrs [UCSF Inflammatory back pain (Awakening from sleep (ARQ 70, 73, 77))]</t>
  </si>
  <si>
    <t>Is it your back pain that keeps you from sleeping 4+ hrs at a time [UCSF Inflammatory back pain (Awakening from sleep (ARQ 70, 73, 77))]</t>
  </si>
  <si>
    <t>pt does not have to answer all 4 questions. Need to re-consider definition of this stratum, does not currently include sleep disturbance, compare to various criteria for inflammatory low back pain, consider sensitiviy analysis.</t>
  </si>
  <si>
    <t>During past 4 weeks, how much bothered by stomach pain [BACPAC MinData]</t>
  </si>
  <si>
    <t>During past 4 weeks, how much bothered by headaches [BACPAC MinData]</t>
  </si>
  <si>
    <t>Chronic pain in head or face [BACPAC MinData]</t>
  </si>
  <si>
    <t>Chronic pain in right arm/hand/shoulder [BACPAC MinData]</t>
  </si>
  <si>
    <t>Chronic pain in left arm/hand/shoulder [BACPAC MinData]</t>
  </si>
  <si>
    <t>Chronic pain in right buttock/leg/foot [BACPAC MinData]</t>
  </si>
  <si>
    <t>Do you have chronic pain in the following areas? Currently not included in number of other pain sites calculated variable, as may not reflect widespread pain but be associated with lumbar pain.  Need to check on widespread pain index	
BACPAC MinData</t>
  </si>
  <si>
    <t>Chronic pain in left buttock/leg/foot [BACPAC MinData]</t>
  </si>
  <si>
    <t>Chronic pain in chest or abdomen or pelvis [BACPAC MinData]</t>
  </si>
  <si>
    <t>Chronic pain in neck or upper back [BACPAC MinData]</t>
  </si>
  <si>
    <t>pt does not have to answer all 6 questions. Field names are different in Back Pain F/U. Susan has created imputation flag.  Need to reconsider exlusion of leg and foot, check on widespread pain index</t>
  </si>
  <si>
    <t>pt does not need to answer all 8 questions. Susan has created imputation flag</t>
  </si>
  <si>
    <t>Pain spread to buttock or thigh past 2 weeks [BACPAC MinData]</t>
  </si>
  <si>
    <t>Pain spread below knee past 2 weeks [BACPAC MinData]</t>
  </si>
  <si>
    <t>pt does not have to answer both questions. Susan to add imputation flag</t>
  </si>
  <si>
    <t xml:space="preserve">How often found it hard to focus on anything other than anxiety in past 7 days [PROMIS Anxiety 4a] </t>
  </si>
  <si>
    <t>How often felt worthless in past 7 days [BACPAC MinData/PROMIS Depression 4a]</t>
  </si>
  <si>
    <t>How often felt helpless in past 7 days [BACPAC MinData/PROMIS Depression 4a]</t>
  </si>
  <si>
    <t>How often felt depressed in past 7 days [BACPAC MinData/PROMIS Depression 4a]</t>
  </si>
  <si>
    <t>How often felt hopeless in past 7 days [BACPAC MinData/PROMIS Depression 4a]</t>
  </si>
  <si>
    <t>How much felt fatigued during past 7 days [PROMIS 29/PROMIS Fatigue 4a]</t>
  </si>
  <si>
    <t>How much had trouble starting things due to being tired during past 7 days [PROMIS 29/PROMIS Fatigue 4a]</t>
  </si>
  <si>
    <t>How much felt run down on average during past 7 days [PROMIS 29/PROMIS Fatigue 4a]</t>
  </si>
  <si>
    <t>How fatigued on average during past 7 days [PROMIS 29/PROMIS Fatigue 4a]</t>
  </si>
  <si>
    <t>Sleep quality in past 7 days [BACPAC MinData/ PROMIS Sleep Disturbance 6a ]</t>
  </si>
  <si>
    <t>How much sleep was refreshing in past 7 days [BACPAC MinData/ PROMIS Sleep Disturbance 6a ]</t>
  </si>
  <si>
    <t>How much had a problem with sleep in past 7 days (CB Reversed version/BH Original version) [BACPAC MinData/ PROMIS Sleep Disturbance 6a ]</t>
  </si>
  <si>
    <t>How much had difficulty falling asleep in past 7 days (CB Reversed version/BH Original version) [BACPAC MinData/ PROMIS Sleep Disturbance 6a ]</t>
  </si>
  <si>
    <t>How much sleep was restless in past 7 days (CB Reversed version/BH Original version) [BACPAC MinData/ PROMIS Sleep Disturbance 6a ]</t>
  </si>
  <si>
    <t>How much tried hard to get to sleep in past 7 days (CB Reversed version/BH Original version) [BACPAC MinData/ PROMIS Sleep Disturbance 6a ]</t>
  </si>
  <si>
    <t xml:space="preserve">Ability to do chores such as vacuuming or yard work [BACPAC MinData/PROMIS Physical Function 6b] </t>
  </si>
  <si>
    <t xml:space="preserve">Ability to go up and down stairs at a normal pace [BACPAC MinData/PROMIS Physical Function 6b] </t>
  </si>
  <si>
    <t xml:space="preserve">Ability to go for a walk of at least 15 minutes [BACPAC MinData/PROMIS Physical Function 6b] </t>
  </si>
  <si>
    <t xml:space="preserve">Ability to run errands and shop [BACPAC MinData/PROMIS Physical Function 6b] </t>
  </si>
  <si>
    <t xml:space="preserve">Health limits ability to do 2 hrs physical labor [BACPAC MinData/PROMIS Physical Function 6b] </t>
  </si>
  <si>
    <t xml:space="preserve">Health limits ability to do mod housework (vacuum/sweep/carry groceries)[BACPAC MinData/PROMIS Physical Function 6b] </t>
  </si>
  <si>
    <t xml:space="preserve">How much pain interfered with day-to-day activities past 7 days [BACPAC MinData/PROMIS Pain
Interference SF 4a] </t>
  </si>
  <si>
    <t xml:space="preserve">How much pain interfered with work around home past 7 days [BACPAC MinData/PROMIS Pain
Interference SF 4a] </t>
  </si>
  <si>
    <t xml:space="preserve">How much pain interfered with participation in social activities past 7 days  [BACPAC MinData/PROMIS Pain
Interference SF 4a] </t>
  </si>
  <si>
    <t xml:space="preserve">How much pain interfered with household chores past 7 days [BACPAC MinData/PROMIS Pain
Interference SF 4a] </t>
  </si>
  <si>
    <t>PEG Q1 of 3: Average pain in past week (0=no pain, 10=worst imaginable pain) [BACPAC MinData/PEG]</t>
  </si>
  <si>
    <t>BP1PEG1, BP2PEG1, TQ2PEG1</t>
  </si>
  <si>
    <t>PEG Q2 of 3: Pain interfered w/enjoyment of life (0=did not interfere, 10=completely interfered) [BACPAC MinData/PEG]</t>
  </si>
  <si>
    <t>PEG Q3 of 3: Pain interfered w/general activity (0=did not interfere, 10=completely interfered) [BACPAC MinData/PEG]</t>
  </si>
  <si>
    <t>Pt did not have to answer all 9 questions. Susan will add imputation flag later.</t>
  </si>
  <si>
    <t>Belief that pain was caused by physical act (0=completely disagree, 6=completely agree) [Fear-Avoidance Beliefs Questionnaire – Physical Activity][FABQ]</t>
  </si>
  <si>
    <t>Belief that physical act makes pain worse (0=completely disagree, 6=completely agree)[Fear-Avoidance Beliefs Questionnaire – Physical Activity][FABQ]</t>
  </si>
  <si>
    <t>Belief that physical act might harm back (0=completely disagree, 6=completely agree)[Fear-Avoidance Beliefs Questionnaire – Physical Activity][FABQ]</t>
  </si>
  <si>
    <t>Belief that shouldn't do physical act which worsen pain (0=completely disagree, 6=completely agree) [Fear-Avoidance Beliefs Questionnaire – Physical Activity][FABQ]</t>
  </si>
  <si>
    <t>Belief that can't do physical act which might worsen pain (0=completely disagree, 6=completely agree) [Fear-Avoidance Beliefs Questionnaire – Physical Activity][FABQ]</t>
  </si>
  <si>
    <t>Not really safe for a person with my back problem to be physically active [NIH: Q28 &amp; Q29]</t>
  </si>
  <si>
    <t>How often I don't ignore physical tension/discomfort until more severe (0=never, 5=always) [Multidimensional Assessment of Interoceptive Awareness (MAIA-2)]</t>
  </si>
  <si>
    <t>Per Susan:  I had to reverse the scoring for the components that make up the MAIA2 "physical function scale"; this is an intermediary measure I created for that score. This is the component actually used in the MAIA-2 Not Distracting Scale</t>
  </si>
  <si>
    <t>How often I don't distract myself from sensations of discomfort (0=never, 5=always) [Multidimensional Assessment of Interoceptive Awareness (MAIA-2)]</t>
  </si>
  <si>
    <t>How often I don't try to power through when I feel pain/discomfort (0=never, 5=always) [Multidimensional Assessment of Interoceptive Awareness (MAIA-2)]</t>
  </si>
  <si>
    <t>How often I don't try to ignore pain (0=never, 5=always) [Multidimensional Assessment of Interoceptive Awareness (MAIA-2)]</t>
  </si>
  <si>
    <t>How often I don't push feelings of discomfort away by focusing on something (0=never, 5=always) [Multidimensional Assessment of Interoceptive Awareness (MAIA-2)]</t>
  </si>
  <si>
    <t>How often I don't occupy myself w/something else so I don't have to feel unpleasant body sensations (0=never, 5=always) [Multidimensional Assessment of Interoceptive Awareness (MAIA-2)]</t>
  </si>
  <si>
    <t>How often I notice how my body changes when angry (0=never, 5=always) [Multidimensional Assessment of Interoceptive Awareness (MAIA-2)]</t>
  </si>
  <si>
    <t>How often I can feel it in my body when something is wrong in my life (0=never, 5=always) [Multidimensional Assessment of Interoceptive Awareness (MAIA-2)]</t>
  </si>
  <si>
    <t>How often I notice that my body feels different after peaceful experience (0=never, 5=always) [Multidimensional Assessment of Interoceptive Awareness (MAIA-2)]</t>
  </si>
  <si>
    <t>How often I notice that my breathing becomes free/easy when I feel comfortable (0=never, 5=always) [Multidimensional Assessment of Interoceptive Awareness (MAIA-2)]</t>
  </si>
  <si>
    <t>How often I notice how my body changes when I feel happy/joyful (0=never, 5=always) [Multidimensional Assessment of Interoceptive Awareness (MAIA-2)]</t>
  </si>
  <si>
    <t>How often I can find calm place inside when I feel overwhelmed (0=never, 5=always) [Multidimensional Assessment of Interoceptive Awareness (MAIA-2)]</t>
  </si>
  <si>
    <t>How often I feel sense of calm when I bring awareness to my body (0=never, 5=always) [Multidimensional Assessment of Interoceptive Awareness (MAIA-2)]</t>
  </si>
  <si>
    <t>How often I can use my breath to reduce tension (0=never, 5=always) [Multidimensional Assessment of Interoceptive Awareness (MAIA-2)]</t>
  </si>
  <si>
    <t>How often I can calm my mind by focusing on my body/breathing when caught up in thoughts (0=never, 5=always) [Multidimensional Assessment of Interoceptive Awareness (MAIA-2)]</t>
  </si>
  <si>
    <t>If I take good care of myself, I can usually avoid pain [Beliefs in Pain Control Questionnaire (BPCQ)]</t>
  </si>
  <si>
    <t>Whether or not I am in pain in the future depends on the skill of the doctors [Beliefs in Pain Control Questionnaire (BPCQ)]</t>
  </si>
  <si>
    <t>Whenever I am in pain, it is usually because of something I have done or not done [Beliefs in Pain Control Questionnaire (BPCQ)]</t>
  </si>
  <si>
    <t>Being pain-free is largely a matter of luck [Beliefs in Pain Control Questionnaire (BPCQ)]</t>
  </si>
  <si>
    <t>No matter what I do, if I am going to be in pain I will be in pain [Beliefs in Pain Control Questionnaire (BPCQ)]</t>
  </si>
  <si>
    <t>Whether or not I am in pain depends on what the doctors do for me [Beliefs in Pain Control Questionnaire (BPCQ)]</t>
  </si>
  <si>
    <t>I cannot get any help for my pain unless I go to seek medical help [Beliefs in Pain Control Questionnaire (BPCQ)]</t>
  </si>
  <si>
    <t>When I am in pain I know that it is because I have not been taking proper exercise or eating the right food [Beliefs in Pain Control Questionnaire (BPCQ)]</t>
  </si>
  <si>
    <t>Whether or not people are in pain is governed by accidental happenings [Beliefs in Pain Control Questionnaire (BPCQ)]</t>
  </si>
  <si>
    <t>People's pain results from their own carelessness [Beliefs in Pain Control Questionnaire (BPCQ)]</t>
  </si>
  <si>
    <t>I am directly responsible for my pain [Beliefs in Pain Control Questionnaire (BPCQ)]</t>
  </si>
  <si>
    <t>Relief from pain is chiefly controlled by the doctors [Beliefs in Pain Control Questionnaire (BPCQ)]</t>
  </si>
  <si>
    <t>People who are never in pain are just plain lucky [Beliefs in Pain Control Questionnaire (BPCQ)]</t>
  </si>
  <si>
    <t>How confident I can cope with pain in most situations (0=not at all confident, 6=completely confident) [Pain Self-Efficacy Questionnaire 4-item version (PSEQ4)]</t>
  </si>
  <si>
    <t>How confident I can still do many things I enjoy (hobbies/leisure act) despite pain (0=not at all confident, 6=completely confident) [Pain Self-Efficacy Questionnaire 4-item version (PSEQ4)]</t>
  </si>
  <si>
    <t>How confident I can still accomplish most of life goals despite pain (0=not at all confident, 6=completely confident) [Pain Self-Efficacy Questionnaire 4-item version (PSEQ4)]</t>
  </si>
  <si>
    <t>How confident I can live normal lifestyle despite pain (0=not at all confident, 6=completely confident) [Pain Self-Efficacy Questionnaire 4-item version (PSEQ4)]</t>
  </si>
  <si>
    <t>When in pain, degree of feeling pain overwhelms me [BACPAC MinData/Pain catastrophizing/PCS-6]</t>
  </si>
  <si>
    <t>When in pain, degree of feeling I can't stand it anymore [BACPAC MinData/Pain catastrophizing/PCS-6]</t>
  </si>
  <si>
    <t>When in pain, degree of becoming afraid pain will worsen [BACPAC MinData/Pain catastrophizing/PCS-6]</t>
  </si>
  <si>
    <t>When in pain, degree of keep thinking about how much it hurts [BACPAC MinData/Pain catastrophizing/PCS-6]</t>
  </si>
  <si>
    <t>When in pain, degree of keep thinking about how badly want pain to stop [BACPAC MinData/Pain catastrophizing/PCS-6]</t>
  </si>
  <si>
    <t>When in pain, degree of wondering if something serious will happen [BACPAC MinData/Pain catastrophizing/PCS-6]</t>
  </si>
  <si>
    <t>I feel that my back pain is terrible and it’s never going to get any better [NIH: Q28 &amp; Q29]</t>
  </si>
  <si>
    <t>PROMIS Emotional Support 4a V2 raw summary (range: 4 - 20?)</t>
  </si>
  <si>
    <t>0, 12, 26, 78, 52, 78, 104</t>
  </si>
  <si>
    <t>How often 5+ alcoholic drinks in 1 day past 12 mos (males) [BACPAC MinDat_TAPS]</t>
  </si>
  <si>
    <t>How often drank or used drugs more than you meant to past year [NIH Task force ques_Q31]</t>
  </si>
  <si>
    <t>How often wanted/needed to cut down drinking/drugs past year [NIH Task force ques_Q32]</t>
  </si>
  <si>
    <t>Type of cannabis product primarily used past 30 days [UCSF Cannabis Ques]</t>
  </si>
  <si>
    <t>Currently pregnant (wording in CB differs from BH)</t>
  </si>
  <si>
    <t>Charlson patient self report v2.0 2020-11-25 v2.0 for BH; for CB Charlson patient self report v2.0 2020-11-25 v2.0; CB eligibility CRF (interviewer administered) 
CB:  Examiner - ask females only: "Are you currently pregnant or do you plan/desire to become pregnant in the next 2 years?" 
BH: "Are you CURRENTLY pregnant?"</t>
  </si>
  <si>
    <t>Charlson patient self report v2.0 2020-11-25 v2.0 for BH; for CB Charlson patient self report v2.0 2020-11-25 v2.0; CB eligibility CRF (interviewer administered).  Has a doctor ever told you that you had...?</t>
  </si>
  <si>
    <t>Charlson patient self report v2.0 2020-11-25 v2.0 for BH; for CB Charlson patient self report v2.0 2020-11-25 v2.0; CB eligibility CRF (interviewer administered). Has a doctor ever told you that you had...?</t>
  </si>
  <si>
    <t>Charlson patient self report v2.0 2020-11-25 v2.0 for BH; for CB Charlson patient self report v2.0 2020-11-25 v2.0; CB eligibility CRF (interviewer administered) Has a doctor ever told you that you had...?</t>
  </si>
  <si>
    <t>Charlson patient self report v2.0 2020-11-25 v2.0 
BH uses same wording and same var name for Baseline and FU</t>
  </si>
  <si>
    <t>Do you consider your current pain’s interference with activities to be satisfactory? [PROPr_PASS; variable: PASSpainIntfrSatScl]</t>
  </si>
  <si>
    <t>Do you consider your current physical functioning to be satisfactory? [PROPr_PASS; variable: PASSphysFxnSatScl]</t>
  </si>
  <si>
    <t>Do you consider your current level of anxiety to be satisfactory? [PROPr_PASS; variable: PASSanxietySatScl]</t>
  </si>
  <si>
    <t>Do you consider your current level of depressive symptoms to be satisfactory? [PROPr_PASS; variable: PASSdepressSatScl]</t>
  </si>
  <si>
    <t>Do you consider your current level of fatigue to be satisfactory? [PROPr_PASS; variable: PASSfatigueSatScl]</t>
  </si>
  <si>
    <t>Do you consider your current sleep to be satisfactory? [PROPr_PASS; variable: PASSsleepSatScl]</t>
  </si>
  <si>
    <t>Do you consider your current ability to participate in social activities to be satisfactory? [PROPr_PASS; variable: PASSpartSocialSatScl]</t>
  </si>
  <si>
    <t>Do you consider your current pain intensity to be satisfactory? [PROPr_PASS: variable: PASSpainIntensitySatScl]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</si>
</sst>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8"/>
      <name val="Calibri"/>
      <family val="2"/>
      <scheme val="minor"/>
    </font>
    <font>
      <sz val="8"/>
      <name val="Calibri"/>
      <family val="2"/>
      <scheme val="minor"/>
    </font>
    <font>
      <sz val="11"/>
      <color theme="1"/>
      <name val="Calibri"/>
      <family val="2"/>
      <scheme val="minor"/>
    </font>
    <font>
      <sz val="11"/>
      <name val="Calibri"/>
      <family val="2"/>
      <scheme val="minor"/>
    </font>
    <font>
      <strike/>
      <sz val="8"/>
      <name val="Calibri"/>
      <family val="2"/>
      <scheme val="minor"/>
    </font>
    <font>
      <sz val="8"/>
      <name val="Calibri"/>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4" fillId="0" borderId="0"/>
  </cellStyleXfs>
  <cellXfs count="25">
    <xf numFmtId="0" fontId="0" fillId="0" borderId="0" xfId="0"/>
    <xf numFmtId="0" fontId="1" fillId="0" borderId="0" xfId="0" applyFont="1"/>
    <xf numFmtId="0" fontId="5" fillId="0" borderId="0" xfId="0" applyFont="1"/>
    <xf numFmtId="49" fontId="2" fillId="2" borderId="0" xfId="0" applyNumberFormat="1" applyFont="1" applyFill="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49" fontId="3" fillId="0" borderId="0" xfId="0" applyNumberFormat="1" applyFont="1" applyAlignment="1">
      <alignment horizontal="left" vertical="top" wrapText="1"/>
    </xf>
    <xf numFmtId="49" fontId="3" fillId="0" borderId="0" xfId="0" applyNumberFormat="1" applyFont="1" applyAlignment="1">
      <alignment vertical="top" wrapText="1"/>
    </xf>
    <xf numFmtId="1" fontId="3" fillId="0" borderId="0" xfId="0" applyNumberFormat="1" applyFont="1" applyAlignment="1">
      <alignment vertical="top" wrapText="1"/>
    </xf>
    <xf numFmtId="0" fontId="3" fillId="0" borderId="0" xfId="0" applyFont="1" applyAlignment="1">
      <alignment vertical="top" wrapText="1"/>
    </xf>
    <xf numFmtId="1" fontId="3" fillId="0" borderId="0" xfId="0" applyNumberFormat="1" applyFont="1" applyAlignment="1">
      <alignment horizontal="left" vertical="top" wrapText="1"/>
    </xf>
    <xf numFmtId="164" fontId="3" fillId="0" borderId="0" xfId="0" applyNumberFormat="1" applyFont="1" applyAlignment="1">
      <alignment horizontal="left" vertical="top" wrapText="1"/>
    </xf>
    <xf numFmtId="0" fontId="3" fillId="0" borderId="0" xfId="0" applyFont="1" applyAlignment="1">
      <alignment horizontal="left" vertical="top" wrapText="1"/>
    </xf>
    <xf numFmtId="49" fontId="6" fillId="0" borderId="0" xfId="0" applyNumberFormat="1" applyFont="1" applyAlignment="1">
      <alignment horizontal="left" vertical="top" wrapText="1"/>
    </xf>
    <xf numFmtId="49" fontId="3" fillId="0" borderId="0" xfId="0" applyNumberFormat="1" applyFont="1" applyAlignment="1" applyProtection="1">
      <alignment horizontal="left" vertical="top" wrapText="1"/>
      <protection locked="0"/>
    </xf>
    <xf numFmtId="49" fontId="3" fillId="0" borderId="0" xfId="0" applyNumberFormat="1" applyFont="1" applyAlignment="1" applyProtection="1">
      <alignment vertical="top" wrapText="1"/>
      <protection locked="0"/>
    </xf>
    <xf numFmtId="0" fontId="3" fillId="0" borderId="0" xfId="0" applyFont="1" applyAlignment="1" applyProtection="1">
      <alignment vertical="top" wrapText="1"/>
      <protection locked="0"/>
    </xf>
    <xf numFmtId="49" fontId="3" fillId="0" borderId="0" xfId="0" applyNumberFormat="1" applyFont="1" applyAlignment="1">
      <alignment horizontal="center" vertical="top" wrapText="1"/>
    </xf>
    <xf numFmtId="0" fontId="7" fillId="0" borderId="0" xfId="0" applyFont="1" applyAlignment="1">
      <alignment vertical="top"/>
    </xf>
    <xf numFmtId="49" fontId="3" fillId="0" borderId="0" xfId="0" quotePrefix="1" applyNumberFormat="1" applyFont="1" applyAlignment="1">
      <alignment horizontal="left" vertical="top" wrapText="1"/>
    </xf>
    <xf numFmtId="49" fontId="2" fillId="3" borderId="0" xfId="0" applyNumberFormat="1" applyFont="1" applyFill="1" applyAlignment="1">
      <alignment horizontal="left" vertical="top" wrapText="1"/>
    </xf>
    <xf numFmtId="0" fontId="2" fillId="3" borderId="0" xfId="0" applyFont="1" applyFill="1" applyAlignment="1">
      <alignment vertical="top" wrapText="1"/>
    </xf>
    <xf numFmtId="49" fontId="2" fillId="3" borderId="0" xfId="0" applyNumberFormat="1" applyFont="1" applyFill="1" applyAlignment="1">
      <alignment vertical="top" wrapText="1"/>
    </xf>
    <xf numFmtId="1" fontId="2" fillId="3" borderId="0" xfId="0" applyNumberFormat="1" applyFont="1" applyFill="1" applyAlignment="1">
      <alignment vertical="top" wrapText="1"/>
    </xf>
    <xf numFmtId="1" fontId="2" fillId="3" borderId="0" xfId="0" applyNumberFormat="1" applyFont="1" applyFill="1" applyAlignment="1">
      <alignment horizontal="left" vertical="top" wrapText="1"/>
    </xf>
  </cellXfs>
  <cellStyles count="2">
    <cellStyle name="Normal" xfId="0" builtinId="0"/>
    <cellStyle name="Normal 7" xfId="1" xr:uid="{00183126-4B9E-4372-91B1-C12E895A9F29}"/>
  </cellStyles>
  <dxfs count="515">
    <dxf>
      <font>
        <color rgb="FF0070C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70C0"/>
      </font>
      <fill>
        <patternFill>
          <bgColor theme="5" tint="0.7999816888943144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CE7D-DD75-41A5-9768-0F49F814B93F}">
  <dimension ref="A1:BW2636"/>
  <sheetViews>
    <sheetView tabSelected="1" zoomScale="132" workbookViewId="0">
      <pane ySplit="1" topLeftCell="A34" activePane="bottomLeft" state="frozen"/>
      <selection pane="bottomLeft" activeCell="D5" sqref="D5"/>
    </sheetView>
  </sheetViews>
  <sheetFormatPr defaultColWidth="8.85546875" defaultRowHeight="11.25" x14ac:dyDescent="0.25"/>
  <cols>
    <col min="1" max="1" width="13.85546875" style="6" customWidth="1"/>
    <col min="2" max="2" width="16.28515625" style="6" customWidth="1"/>
    <col min="3" max="3" width="8.85546875" style="6" customWidth="1"/>
    <col min="4" max="4" width="16.28515625" style="6" customWidth="1"/>
    <col min="5" max="5" width="16.28515625" style="6" hidden="1" customWidth="1"/>
    <col min="6" max="6" width="14.140625" style="7" customWidth="1"/>
    <col min="7" max="7" width="16.28515625" style="7" customWidth="1"/>
    <col min="8" max="8" width="7.7109375" style="7" customWidth="1"/>
    <col min="9" max="9" width="6.85546875" style="8" customWidth="1"/>
    <col min="10" max="10" width="17.42578125" style="8" customWidth="1"/>
    <col min="11" max="11" width="35.42578125" style="6" customWidth="1"/>
    <col min="12" max="12" width="11.42578125" style="7" customWidth="1"/>
    <col min="13" max="13" width="11.28515625" style="7" customWidth="1"/>
    <col min="14" max="14" width="10.42578125" style="7" customWidth="1"/>
    <col min="15" max="15" width="33.140625" style="9" customWidth="1"/>
    <col min="16" max="16" width="12" style="10" hidden="1" customWidth="1"/>
    <col min="17" max="17" width="33.140625" style="11" customWidth="1"/>
    <col min="18" max="18" width="24.85546875" style="11" customWidth="1"/>
    <col min="19" max="16384" width="8.85546875" style="6"/>
  </cols>
  <sheetData>
    <row r="1" spans="1:18" ht="45" customHeight="1" x14ac:dyDescent="0.25">
      <c r="A1" s="20" t="s">
        <v>0</v>
      </c>
      <c r="B1" s="20" t="s">
        <v>3440</v>
      </c>
      <c r="C1" s="4" t="s">
        <v>8728</v>
      </c>
      <c r="D1" s="20" t="s">
        <v>3436</v>
      </c>
      <c r="E1" s="20" t="s">
        <v>1</v>
      </c>
      <c r="F1" s="3" t="s">
        <v>2</v>
      </c>
      <c r="G1" s="22" t="s">
        <v>3</v>
      </c>
      <c r="H1" s="22" t="s">
        <v>10663</v>
      </c>
      <c r="I1" s="23" t="s">
        <v>4</v>
      </c>
      <c r="J1" s="20" t="s">
        <v>7859</v>
      </c>
      <c r="K1" s="20" t="s">
        <v>5</v>
      </c>
      <c r="L1" s="22" t="s">
        <v>6</v>
      </c>
      <c r="M1" s="22" t="s">
        <v>7</v>
      </c>
      <c r="N1" s="22" t="s">
        <v>1654</v>
      </c>
      <c r="O1" s="21" t="s">
        <v>8</v>
      </c>
      <c r="P1" s="24" t="s">
        <v>9</v>
      </c>
      <c r="Q1" s="21" t="s">
        <v>10</v>
      </c>
      <c r="R1" s="21" t="s">
        <v>11</v>
      </c>
    </row>
    <row r="2" spans="1:18" ht="360" x14ac:dyDescent="0.25">
      <c r="A2" s="6" t="s">
        <v>12</v>
      </c>
      <c r="B2" s="6" t="s">
        <v>13</v>
      </c>
      <c r="C2" s="6" t="s">
        <v>9022</v>
      </c>
      <c r="E2" s="6" t="s">
        <v>14</v>
      </c>
      <c r="F2" s="7" t="s">
        <v>2198</v>
      </c>
      <c r="G2" s="7" t="s">
        <v>9512</v>
      </c>
      <c r="H2" s="7" t="s">
        <v>303</v>
      </c>
      <c r="I2" s="8" t="s">
        <v>15</v>
      </c>
      <c r="J2" s="6" t="s">
        <v>16</v>
      </c>
      <c r="K2" s="6" t="s">
        <v>17</v>
      </c>
      <c r="L2" s="7" t="s">
        <v>18</v>
      </c>
      <c r="M2" s="7" t="s">
        <v>19</v>
      </c>
      <c r="N2" s="7" t="s">
        <v>21</v>
      </c>
    </row>
    <row r="3" spans="1:18" ht="207" customHeight="1" x14ac:dyDescent="0.25">
      <c r="A3" s="6" t="s">
        <v>12</v>
      </c>
      <c r="B3" s="6" t="s">
        <v>7844</v>
      </c>
      <c r="C3" s="6" t="s">
        <v>9022</v>
      </c>
      <c r="F3" s="7" t="s">
        <v>7843</v>
      </c>
      <c r="G3" s="7" t="s">
        <v>7507</v>
      </c>
      <c r="H3" s="7" t="s">
        <v>523</v>
      </c>
      <c r="I3" s="8" t="s">
        <v>15</v>
      </c>
      <c r="J3" s="6" t="s">
        <v>16</v>
      </c>
      <c r="K3" s="6" t="s">
        <v>9669</v>
      </c>
      <c r="L3" s="7" t="s">
        <v>20</v>
      </c>
      <c r="M3" s="7" t="s">
        <v>20</v>
      </c>
    </row>
    <row r="4" spans="1:18" ht="22.5" x14ac:dyDescent="0.25">
      <c r="A4" s="6" t="s">
        <v>12</v>
      </c>
      <c r="B4" s="6" t="s">
        <v>7124</v>
      </c>
      <c r="C4" s="6" t="s">
        <v>9022</v>
      </c>
      <c r="F4" s="7" t="s">
        <v>7126</v>
      </c>
      <c r="G4" s="7" t="s">
        <v>16</v>
      </c>
      <c r="H4" s="7" t="s">
        <v>24</v>
      </c>
      <c r="I4" s="8" t="s">
        <v>34</v>
      </c>
      <c r="J4" s="6" t="s">
        <v>77</v>
      </c>
      <c r="K4" s="6" t="s">
        <v>7499</v>
      </c>
      <c r="L4" s="7" t="s">
        <v>18</v>
      </c>
      <c r="M4" s="7" t="s">
        <v>16</v>
      </c>
      <c r="N4" s="7" t="s">
        <v>16</v>
      </c>
    </row>
    <row r="5" spans="1:18" ht="56.25" x14ac:dyDescent="0.25">
      <c r="A5" s="6" t="s">
        <v>12</v>
      </c>
      <c r="B5" s="6" t="s">
        <v>4629</v>
      </c>
      <c r="F5" s="7" t="s">
        <v>7125</v>
      </c>
      <c r="G5" s="7" t="s">
        <v>1801</v>
      </c>
      <c r="H5" s="7" t="s">
        <v>24</v>
      </c>
      <c r="I5" s="8" t="s">
        <v>15</v>
      </c>
      <c r="J5" s="6" t="s">
        <v>1802</v>
      </c>
      <c r="K5" s="6" t="s">
        <v>1803</v>
      </c>
      <c r="L5" s="7" t="s">
        <v>1906</v>
      </c>
      <c r="M5" s="7" t="s">
        <v>329</v>
      </c>
      <c r="N5" s="7" t="s">
        <v>1804</v>
      </c>
    </row>
    <row r="6" spans="1:18" ht="33.75" x14ac:dyDescent="0.25">
      <c r="A6" s="6" t="s">
        <v>12</v>
      </c>
      <c r="B6" s="6" t="s">
        <v>2075</v>
      </c>
      <c r="F6" s="7" t="s">
        <v>2083</v>
      </c>
      <c r="G6" s="7" t="s">
        <v>2071</v>
      </c>
      <c r="H6" s="7" t="s">
        <v>24</v>
      </c>
      <c r="I6" s="8" t="s">
        <v>15</v>
      </c>
      <c r="J6" s="6" t="s">
        <v>597</v>
      </c>
      <c r="K6" s="6" t="s">
        <v>529</v>
      </c>
      <c r="L6" s="7" t="s">
        <v>18</v>
      </c>
      <c r="M6" s="7" t="s">
        <v>2078</v>
      </c>
      <c r="N6" s="7" t="s">
        <v>2079</v>
      </c>
    </row>
    <row r="7" spans="1:18" ht="90" x14ac:dyDescent="0.25">
      <c r="A7" s="6" t="s">
        <v>12</v>
      </c>
      <c r="B7" s="6" t="s">
        <v>4630</v>
      </c>
      <c r="F7" s="7" t="s">
        <v>2084</v>
      </c>
      <c r="G7" s="7" t="s">
        <v>2072</v>
      </c>
      <c r="H7" s="7" t="s">
        <v>24</v>
      </c>
      <c r="I7" s="8" t="s">
        <v>15</v>
      </c>
      <c r="J7" s="6" t="s">
        <v>1896</v>
      </c>
      <c r="K7" s="6" t="s">
        <v>5193</v>
      </c>
      <c r="L7" s="7" t="s">
        <v>18</v>
      </c>
      <c r="M7" s="7" t="s">
        <v>2078</v>
      </c>
      <c r="N7" s="7" t="s">
        <v>2080</v>
      </c>
    </row>
    <row r="8" spans="1:18" ht="45" x14ac:dyDescent="0.25">
      <c r="A8" s="6" t="s">
        <v>12</v>
      </c>
      <c r="B8" s="6" t="s">
        <v>2076</v>
      </c>
      <c r="F8" s="7" t="s">
        <v>2085</v>
      </c>
      <c r="G8" s="7" t="s">
        <v>2073</v>
      </c>
      <c r="H8" s="7" t="s">
        <v>2025</v>
      </c>
      <c r="I8" s="8" t="s">
        <v>15</v>
      </c>
      <c r="J8" s="6" t="s">
        <v>16</v>
      </c>
      <c r="K8" s="6" t="s">
        <v>5194</v>
      </c>
      <c r="L8" s="7" t="s">
        <v>18</v>
      </c>
      <c r="M8" s="7" t="s">
        <v>2078</v>
      </c>
      <c r="N8" s="7" t="s">
        <v>2081</v>
      </c>
    </row>
    <row r="9" spans="1:18" ht="45" x14ac:dyDescent="0.25">
      <c r="A9" s="6" t="s">
        <v>12</v>
      </c>
      <c r="B9" s="6" t="s">
        <v>2077</v>
      </c>
      <c r="F9" s="7" t="s">
        <v>2086</v>
      </c>
      <c r="G9" s="7" t="s">
        <v>2074</v>
      </c>
      <c r="H9" s="7" t="s">
        <v>33</v>
      </c>
      <c r="I9" s="8" t="s">
        <v>15</v>
      </c>
      <c r="J9" s="6" t="s">
        <v>16</v>
      </c>
      <c r="K9" s="6" t="s">
        <v>5195</v>
      </c>
      <c r="L9" s="7" t="s">
        <v>18</v>
      </c>
      <c r="M9" s="7" t="s">
        <v>2078</v>
      </c>
      <c r="N9" s="7" t="s">
        <v>2082</v>
      </c>
    </row>
    <row r="10" spans="1:18" ht="33.75" x14ac:dyDescent="0.25">
      <c r="A10" s="6" t="s">
        <v>60</v>
      </c>
      <c r="B10" s="6" t="s">
        <v>1911</v>
      </c>
      <c r="C10" s="6" t="s">
        <v>9667</v>
      </c>
      <c r="F10" s="7" t="s">
        <v>295</v>
      </c>
      <c r="G10" s="7" t="s">
        <v>63</v>
      </c>
      <c r="H10" s="7" t="s">
        <v>173</v>
      </c>
      <c r="I10" s="7" t="s">
        <v>34</v>
      </c>
      <c r="J10" s="7" t="s">
        <v>16</v>
      </c>
      <c r="K10" s="6" t="s">
        <v>9671</v>
      </c>
      <c r="L10" s="7" t="s">
        <v>2207</v>
      </c>
      <c r="M10" s="7" t="s">
        <v>16</v>
      </c>
      <c r="N10" s="7" t="s">
        <v>16</v>
      </c>
      <c r="O10" s="9" t="s">
        <v>7860</v>
      </c>
      <c r="P10" s="6" t="s">
        <v>47</v>
      </c>
      <c r="R10" s="6"/>
    </row>
    <row r="11" spans="1:18" ht="101.25" x14ac:dyDescent="0.25">
      <c r="A11" s="6" t="s">
        <v>60</v>
      </c>
      <c r="B11" s="6" t="s">
        <v>9668</v>
      </c>
      <c r="C11" s="6" t="s">
        <v>9666</v>
      </c>
      <c r="F11" s="7" t="s">
        <v>2065</v>
      </c>
      <c r="G11" s="7" t="s">
        <v>2065</v>
      </c>
      <c r="H11" s="7" t="s">
        <v>173</v>
      </c>
      <c r="I11" s="7" t="s">
        <v>34</v>
      </c>
      <c r="J11" s="7" t="s">
        <v>16</v>
      </c>
      <c r="K11" s="6" t="s">
        <v>9553</v>
      </c>
      <c r="L11" s="7" t="s">
        <v>1906</v>
      </c>
      <c r="M11" s="7" t="s">
        <v>16</v>
      </c>
      <c r="N11" s="7" t="s">
        <v>16</v>
      </c>
      <c r="P11" s="6"/>
      <c r="R11" s="6"/>
    </row>
    <row r="12" spans="1:18" ht="191.25" x14ac:dyDescent="0.25">
      <c r="A12" s="6" t="s">
        <v>60</v>
      </c>
      <c r="B12" s="6" t="s">
        <v>1905</v>
      </c>
      <c r="F12" s="7" t="s">
        <v>563</v>
      </c>
      <c r="G12" s="7" t="s">
        <v>563</v>
      </c>
      <c r="H12" s="7" t="s">
        <v>24</v>
      </c>
      <c r="I12" s="7" t="s">
        <v>34</v>
      </c>
      <c r="J12" s="7" t="s">
        <v>16</v>
      </c>
      <c r="K12" s="6" t="s">
        <v>9672</v>
      </c>
      <c r="L12" s="7" t="s">
        <v>2207</v>
      </c>
      <c r="M12" s="7" t="s">
        <v>16</v>
      </c>
      <c r="N12" s="7" t="s">
        <v>16</v>
      </c>
      <c r="O12" s="9" t="s">
        <v>7860</v>
      </c>
      <c r="P12" s="6"/>
      <c r="R12" s="6"/>
    </row>
    <row r="13" spans="1:18" ht="90" x14ac:dyDescent="0.25">
      <c r="A13" s="6" t="s">
        <v>60</v>
      </c>
      <c r="B13" s="6" t="s">
        <v>4631</v>
      </c>
      <c r="D13" s="6" t="s">
        <v>7096</v>
      </c>
      <c r="F13" s="7" t="s">
        <v>2066</v>
      </c>
      <c r="G13" s="7" t="s">
        <v>1787</v>
      </c>
      <c r="H13" s="7" t="s">
        <v>24</v>
      </c>
      <c r="I13" s="7" t="s">
        <v>15</v>
      </c>
      <c r="J13" s="7" t="s">
        <v>597</v>
      </c>
      <c r="K13" s="6" t="s">
        <v>7495</v>
      </c>
      <c r="L13" s="7" t="s">
        <v>1906</v>
      </c>
      <c r="M13" s="7" t="s">
        <v>329</v>
      </c>
      <c r="N13" s="7" t="s">
        <v>1788</v>
      </c>
      <c r="O13" s="9" t="s">
        <v>7101</v>
      </c>
      <c r="P13" s="6"/>
      <c r="R13" s="6"/>
    </row>
    <row r="14" spans="1:18" s="13" customFormat="1" ht="45" x14ac:dyDescent="0.25">
      <c r="A14" s="6" t="s">
        <v>64</v>
      </c>
      <c r="B14" s="6" t="s">
        <v>65</v>
      </c>
      <c r="C14" s="6" t="s">
        <v>9022</v>
      </c>
      <c r="D14" s="6"/>
      <c r="E14" s="6"/>
      <c r="F14" s="7" t="s">
        <v>274</v>
      </c>
      <c r="G14" s="7" t="s">
        <v>273</v>
      </c>
      <c r="H14" s="7" t="s">
        <v>522</v>
      </c>
      <c r="I14" s="7" t="s">
        <v>15</v>
      </c>
      <c r="J14" s="6" t="s">
        <v>16</v>
      </c>
      <c r="K14" s="7" t="s">
        <v>7075</v>
      </c>
      <c r="L14" s="7" t="s">
        <v>1906</v>
      </c>
      <c r="M14" s="7" t="s">
        <v>329</v>
      </c>
      <c r="N14" s="7" t="s">
        <v>1769</v>
      </c>
      <c r="O14" s="9" t="s">
        <v>66</v>
      </c>
      <c r="P14" s="12" t="s">
        <v>61</v>
      </c>
      <c r="Q14" s="6" t="s">
        <v>29</v>
      </c>
      <c r="R14" s="6"/>
    </row>
    <row r="15" spans="1:18" ht="168.75" x14ac:dyDescent="0.25">
      <c r="A15" s="6" t="s">
        <v>64</v>
      </c>
      <c r="B15" s="6" t="s">
        <v>67</v>
      </c>
      <c r="C15" s="6" t="s">
        <v>9022</v>
      </c>
      <c r="F15" s="7" t="s">
        <v>276</v>
      </c>
      <c r="G15" s="7" t="s">
        <v>275</v>
      </c>
      <c r="H15" s="7" t="s">
        <v>33</v>
      </c>
      <c r="I15" s="7" t="s">
        <v>15</v>
      </c>
      <c r="J15" s="7" t="s">
        <v>479</v>
      </c>
      <c r="K15" s="6" t="s">
        <v>7076</v>
      </c>
      <c r="L15" s="7" t="s">
        <v>1906</v>
      </c>
      <c r="M15" s="7" t="s">
        <v>329</v>
      </c>
      <c r="N15" s="7" t="s">
        <v>1770</v>
      </c>
      <c r="O15" s="9" t="s">
        <v>68</v>
      </c>
      <c r="P15" s="12" t="s">
        <v>61</v>
      </c>
      <c r="Q15" s="6" t="s">
        <v>29</v>
      </c>
      <c r="R15" s="6"/>
    </row>
    <row r="16" spans="1:18" ht="180" x14ac:dyDescent="0.25">
      <c r="A16" s="6" t="s">
        <v>64</v>
      </c>
      <c r="B16" s="6" t="s">
        <v>7130</v>
      </c>
      <c r="C16" s="6" t="s">
        <v>9022</v>
      </c>
      <c r="F16" s="7" t="s">
        <v>278</v>
      </c>
      <c r="G16" s="7" t="s">
        <v>277</v>
      </c>
      <c r="H16" s="7" t="s">
        <v>24</v>
      </c>
      <c r="I16" s="7" t="s">
        <v>15</v>
      </c>
      <c r="J16" s="7" t="s">
        <v>480</v>
      </c>
      <c r="K16" s="6" t="s">
        <v>7077</v>
      </c>
      <c r="L16" s="7" t="s">
        <v>1906</v>
      </c>
      <c r="M16" s="7" t="s">
        <v>329</v>
      </c>
      <c r="N16" s="7" t="s">
        <v>1771</v>
      </c>
      <c r="P16" s="12" t="s">
        <v>61</v>
      </c>
      <c r="Q16" s="11" t="s">
        <v>69</v>
      </c>
      <c r="R16" s="6"/>
    </row>
    <row r="17" spans="1:18" ht="78.75" x14ac:dyDescent="0.25">
      <c r="A17" s="6" t="s">
        <v>64</v>
      </c>
      <c r="B17" s="6" t="s">
        <v>70</v>
      </c>
      <c r="C17" s="6" t="s">
        <v>9022</v>
      </c>
      <c r="F17" s="7" t="s">
        <v>285</v>
      </c>
      <c r="G17" s="7" t="s">
        <v>284</v>
      </c>
      <c r="H17" s="7" t="s">
        <v>24</v>
      </c>
      <c r="I17" s="7" t="s">
        <v>15</v>
      </c>
      <c r="J17" s="7" t="s">
        <v>283</v>
      </c>
      <c r="K17" s="6" t="s">
        <v>7078</v>
      </c>
      <c r="L17" s="7" t="s">
        <v>1906</v>
      </c>
      <c r="M17" s="7" t="s">
        <v>329</v>
      </c>
      <c r="N17" s="7" t="s">
        <v>1772</v>
      </c>
      <c r="O17" s="9" t="s">
        <v>7127</v>
      </c>
      <c r="P17" s="12" t="s">
        <v>61</v>
      </c>
      <c r="Q17" s="11" t="s">
        <v>71</v>
      </c>
      <c r="R17" s="6"/>
    </row>
    <row r="18" spans="1:18" ht="191.25" x14ac:dyDescent="0.25">
      <c r="A18" s="6" t="s">
        <v>64</v>
      </c>
      <c r="B18" s="6" t="s">
        <v>309</v>
      </c>
      <c r="F18" s="7" t="s">
        <v>2068</v>
      </c>
      <c r="G18" s="7" t="s">
        <v>310</v>
      </c>
      <c r="H18" s="7" t="s">
        <v>24</v>
      </c>
      <c r="I18" s="7" t="s">
        <v>34</v>
      </c>
      <c r="J18" s="7" t="s">
        <v>16</v>
      </c>
      <c r="K18" s="6" t="s">
        <v>9537</v>
      </c>
      <c r="L18" s="7" t="s">
        <v>1906</v>
      </c>
      <c r="M18" s="7" t="s">
        <v>16</v>
      </c>
      <c r="N18" s="7" t="s">
        <v>16</v>
      </c>
      <c r="P18" s="6"/>
      <c r="Q18" s="6"/>
      <c r="R18" s="6"/>
    </row>
    <row r="19" spans="1:18" ht="112.5" x14ac:dyDescent="0.25">
      <c r="A19" s="6" t="s">
        <v>64</v>
      </c>
      <c r="B19" s="6" t="s">
        <v>4138</v>
      </c>
      <c r="C19" s="6" t="s">
        <v>9022</v>
      </c>
      <c r="D19" s="6" t="s">
        <v>4071</v>
      </c>
      <c r="F19" s="7" t="s">
        <v>302</v>
      </c>
      <c r="G19" s="7" t="s">
        <v>300</v>
      </c>
      <c r="H19" s="7" t="s">
        <v>24</v>
      </c>
      <c r="I19" s="7" t="s">
        <v>15</v>
      </c>
      <c r="J19" s="7" t="s">
        <v>301</v>
      </c>
      <c r="K19" s="6" t="s">
        <v>7081</v>
      </c>
      <c r="L19" s="7" t="s">
        <v>1906</v>
      </c>
      <c r="M19" s="7" t="s">
        <v>329</v>
      </c>
      <c r="N19" s="7" t="s">
        <v>1773</v>
      </c>
      <c r="P19" s="12" t="s">
        <v>28</v>
      </c>
      <c r="Q19" s="6" t="s">
        <v>29</v>
      </c>
      <c r="R19" s="6"/>
    </row>
    <row r="20" spans="1:18" ht="56.25" x14ac:dyDescent="0.25">
      <c r="A20" s="6" t="s">
        <v>64</v>
      </c>
      <c r="B20" s="6" t="s">
        <v>10668</v>
      </c>
      <c r="C20" s="6" t="s">
        <v>9022</v>
      </c>
      <c r="D20" s="6" t="s">
        <v>4071</v>
      </c>
      <c r="F20" s="7" t="s">
        <v>481</v>
      </c>
      <c r="G20" s="7" t="s">
        <v>5789</v>
      </c>
      <c r="H20" s="7" t="s">
        <v>24</v>
      </c>
      <c r="I20" s="7" t="s">
        <v>15</v>
      </c>
      <c r="J20" s="7" t="s">
        <v>482</v>
      </c>
      <c r="K20" s="6" t="s">
        <v>548</v>
      </c>
      <c r="L20" s="7" t="s">
        <v>1760</v>
      </c>
      <c r="M20" s="7" t="s">
        <v>5690</v>
      </c>
      <c r="N20" s="7" t="s">
        <v>5790</v>
      </c>
      <c r="O20" s="9" t="s">
        <v>10669</v>
      </c>
      <c r="P20" s="12" t="s">
        <v>16</v>
      </c>
      <c r="Q20" s="6" t="s">
        <v>78</v>
      </c>
      <c r="R20" s="6"/>
    </row>
    <row r="21" spans="1:18" ht="90" x14ac:dyDescent="0.25">
      <c r="A21" s="6" t="s">
        <v>64</v>
      </c>
      <c r="B21" s="6" t="s">
        <v>79</v>
      </c>
      <c r="C21" s="6" t="s">
        <v>9022</v>
      </c>
      <c r="F21" s="7" t="s">
        <v>2069</v>
      </c>
      <c r="G21" s="7" t="s">
        <v>80</v>
      </c>
      <c r="H21" s="7" t="s">
        <v>24</v>
      </c>
      <c r="I21" s="7" t="s">
        <v>34</v>
      </c>
      <c r="J21" s="7" t="s">
        <v>16</v>
      </c>
      <c r="K21" s="6" t="s">
        <v>9538</v>
      </c>
      <c r="L21" s="7" t="s">
        <v>18</v>
      </c>
      <c r="M21" s="7" t="s">
        <v>16</v>
      </c>
      <c r="N21" s="7" t="s">
        <v>16</v>
      </c>
      <c r="O21" s="9" t="s">
        <v>81</v>
      </c>
      <c r="P21" s="6" t="s">
        <v>16</v>
      </c>
      <c r="R21" s="6"/>
    </row>
    <row r="22" spans="1:18" s="14" customFormat="1" ht="409.5" x14ac:dyDescent="0.25">
      <c r="A22" s="14" t="s">
        <v>64</v>
      </c>
      <c r="B22" s="14" t="s">
        <v>83</v>
      </c>
      <c r="C22" s="6" t="s">
        <v>9022</v>
      </c>
      <c r="F22" s="15" t="s">
        <v>2070</v>
      </c>
      <c r="G22" s="15" t="s">
        <v>84</v>
      </c>
      <c r="H22" s="15" t="s">
        <v>173</v>
      </c>
      <c r="I22" s="15" t="s">
        <v>34</v>
      </c>
      <c r="J22" s="15" t="s">
        <v>16</v>
      </c>
      <c r="K22" s="6" t="s">
        <v>9673</v>
      </c>
      <c r="L22" s="15" t="s">
        <v>1760</v>
      </c>
      <c r="M22" s="15" t="s">
        <v>16</v>
      </c>
      <c r="N22" s="15" t="s">
        <v>16</v>
      </c>
      <c r="O22" s="16" t="s">
        <v>10670</v>
      </c>
      <c r="P22" s="14" t="s">
        <v>16</v>
      </c>
      <c r="Q22" s="14" t="s">
        <v>4140</v>
      </c>
    </row>
    <row r="23" spans="1:18" ht="146.25" x14ac:dyDescent="0.25">
      <c r="A23" s="6" t="s">
        <v>85</v>
      </c>
      <c r="B23" s="6" t="s">
        <v>10671</v>
      </c>
      <c r="D23" s="6" t="s">
        <v>4617</v>
      </c>
      <c r="F23" s="7" t="s">
        <v>2420</v>
      </c>
      <c r="G23" s="7" t="s">
        <v>4525</v>
      </c>
      <c r="H23" s="7" t="s">
        <v>33</v>
      </c>
      <c r="I23" s="7" t="s">
        <v>15</v>
      </c>
      <c r="J23" s="7" t="s">
        <v>521</v>
      </c>
      <c r="K23" s="6" t="s">
        <v>524</v>
      </c>
      <c r="L23" s="7" t="s">
        <v>4526</v>
      </c>
      <c r="M23" s="12" t="s">
        <v>5484</v>
      </c>
      <c r="N23" s="7" t="s">
        <v>5485</v>
      </c>
      <c r="O23" s="9" t="s">
        <v>10672</v>
      </c>
      <c r="P23" s="6" t="s">
        <v>61</v>
      </c>
      <c r="Q23" s="11" t="s">
        <v>91</v>
      </c>
      <c r="R23" s="6"/>
    </row>
    <row r="24" spans="1:18" ht="56.25" x14ac:dyDescent="0.25">
      <c r="A24" s="6" t="s">
        <v>85</v>
      </c>
      <c r="B24" s="6" t="s">
        <v>2507</v>
      </c>
      <c r="F24" s="7" t="s">
        <v>2516</v>
      </c>
      <c r="G24" s="7" t="s">
        <v>2504</v>
      </c>
      <c r="H24" s="7" t="s">
        <v>24</v>
      </c>
      <c r="I24" s="7" t="s">
        <v>15</v>
      </c>
      <c r="J24" s="7" t="s">
        <v>2513</v>
      </c>
      <c r="K24" s="6" t="s">
        <v>529</v>
      </c>
      <c r="L24" s="7" t="s">
        <v>1662</v>
      </c>
      <c r="M24" s="7" t="s">
        <v>501</v>
      </c>
      <c r="N24" s="7" t="s">
        <v>2510</v>
      </c>
      <c r="P24" s="6"/>
      <c r="R24" s="6"/>
    </row>
    <row r="25" spans="1:18" ht="67.5" x14ac:dyDescent="0.25">
      <c r="A25" s="6" t="s">
        <v>85</v>
      </c>
      <c r="B25" s="6" t="s">
        <v>2508</v>
      </c>
      <c r="F25" s="7" t="s">
        <v>2517</v>
      </c>
      <c r="G25" s="7" t="s">
        <v>2505</v>
      </c>
      <c r="H25" s="7" t="s">
        <v>24</v>
      </c>
      <c r="I25" s="7" t="s">
        <v>15</v>
      </c>
      <c r="J25" s="7" t="s">
        <v>2514</v>
      </c>
      <c r="K25" s="6" t="s">
        <v>529</v>
      </c>
      <c r="L25" s="7" t="s">
        <v>1662</v>
      </c>
      <c r="M25" s="7" t="s">
        <v>501</v>
      </c>
      <c r="N25" s="7" t="s">
        <v>2511</v>
      </c>
      <c r="P25" s="6"/>
      <c r="R25" s="6"/>
    </row>
    <row r="26" spans="1:18" ht="67.5" x14ac:dyDescent="0.25">
      <c r="A26" s="6" t="s">
        <v>85</v>
      </c>
      <c r="B26" s="6" t="s">
        <v>2509</v>
      </c>
      <c r="F26" s="7" t="s">
        <v>2518</v>
      </c>
      <c r="G26" s="7" t="s">
        <v>2506</v>
      </c>
      <c r="H26" s="7" t="s">
        <v>24</v>
      </c>
      <c r="I26" s="7" t="s">
        <v>15</v>
      </c>
      <c r="J26" s="7" t="s">
        <v>2515</v>
      </c>
      <c r="K26" s="6" t="s">
        <v>529</v>
      </c>
      <c r="L26" s="7" t="s">
        <v>1662</v>
      </c>
      <c r="M26" s="7" t="s">
        <v>501</v>
      </c>
      <c r="N26" s="7" t="s">
        <v>2512</v>
      </c>
      <c r="P26" s="6"/>
      <c r="R26" s="6"/>
    </row>
    <row r="27" spans="1:18" ht="180" x14ac:dyDescent="0.25">
      <c r="A27" s="6" t="s">
        <v>85</v>
      </c>
      <c r="B27" s="6" t="s">
        <v>92</v>
      </c>
      <c r="C27" s="6" t="s">
        <v>9022</v>
      </c>
      <c r="F27" s="7" t="s">
        <v>2421</v>
      </c>
      <c r="G27" s="7" t="s">
        <v>500</v>
      </c>
      <c r="H27" s="7" t="s">
        <v>24</v>
      </c>
      <c r="I27" s="7" t="s">
        <v>15</v>
      </c>
      <c r="J27" s="7" t="s">
        <v>499</v>
      </c>
      <c r="K27" s="6" t="s">
        <v>525</v>
      </c>
      <c r="L27" s="7" t="s">
        <v>1662</v>
      </c>
      <c r="M27" s="7" t="s">
        <v>501</v>
      </c>
      <c r="N27" s="7" t="s">
        <v>2067</v>
      </c>
      <c r="O27" s="9" t="s">
        <v>2500</v>
      </c>
      <c r="P27" s="6" t="s">
        <v>16</v>
      </c>
      <c r="Q27" s="6" t="s">
        <v>20</v>
      </c>
      <c r="R27" s="6"/>
    </row>
    <row r="28" spans="1:18" ht="78.75" x14ac:dyDescent="0.25">
      <c r="A28" s="6" t="s">
        <v>134</v>
      </c>
      <c r="B28" s="6" t="s">
        <v>4632</v>
      </c>
      <c r="C28" s="6" t="s">
        <v>9022</v>
      </c>
      <c r="F28" s="7" t="s">
        <v>7132</v>
      </c>
      <c r="G28" s="7" t="s">
        <v>145</v>
      </c>
      <c r="H28" s="7" t="s">
        <v>173</v>
      </c>
      <c r="I28" s="7" t="s">
        <v>34</v>
      </c>
      <c r="J28" s="7" t="s">
        <v>16</v>
      </c>
      <c r="K28" s="6" t="s">
        <v>9674</v>
      </c>
      <c r="L28" s="7" t="s">
        <v>1760</v>
      </c>
      <c r="M28" s="7" t="s">
        <v>16</v>
      </c>
      <c r="N28" s="7" t="s">
        <v>16</v>
      </c>
      <c r="O28" s="9" t="s">
        <v>1923</v>
      </c>
      <c r="P28" s="6" t="s">
        <v>16</v>
      </c>
      <c r="Q28" s="6" t="s">
        <v>138</v>
      </c>
      <c r="R28" s="6"/>
    </row>
    <row r="29" spans="1:18" ht="409.5" x14ac:dyDescent="0.25">
      <c r="A29" s="6" t="s">
        <v>134</v>
      </c>
      <c r="B29" s="6" t="s">
        <v>4633</v>
      </c>
      <c r="C29" s="6" t="s">
        <v>9022</v>
      </c>
      <c r="F29" s="7" t="s">
        <v>2317</v>
      </c>
      <c r="G29" s="7" t="s">
        <v>151</v>
      </c>
      <c r="H29" s="7" t="s">
        <v>173</v>
      </c>
      <c r="I29" s="7" t="s">
        <v>34</v>
      </c>
      <c r="J29" s="7" t="s">
        <v>16</v>
      </c>
      <c r="K29" s="6" t="s">
        <v>9675</v>
      </c>
      <c r="L29" s="7" t="s">
        <v>1760</v>
      </c>
      <c r="M29" s="7" t="s">
        <v>16</v>
      </c>
      <c r="N29" s="7" t="s">
        <v>16</v>
      </c>
      <c r="O29" s="9" t="s">
        <v>10673</v>
      </c>
      <c r="P29" s="6" t="s">
        <v>61</v>
      </c>
      <c r="Q29" s="6" t="s">
        <v>150</v>
      </c>
      <c r="R29" s="6"/>
    </row>
    <row r="30" spans="1:18" s="13" customFormat="1" ht="409.5" x14ac:dyDescent="0.25">
      <c r="A30" s="6" t="s">
        <v>134</v>
      </c>
      <c r="B30" s="6" t="s">
        <v>4634</v>
      </c>
      <c r="C30" s="6" t="s">
        <v>9022</v>
      </c>
      <c r="D30" s="6"/>
      <c r="E30" s="6"/>
      <c r="F30" s="7" t="s">
        <v>437</v>
      </c>
      <c r="G30" s="7" t="s">
        <v>154</v>
      </c>
      <c r="H30" s="7" t="s">
        <v>173</v>
      </c>
      <c r="I30" s="7" t="s">
        <v>34</v>
      </c>
      <c r="J30" s="7" t="s">
        <v>16</v>
      </c>
      <c r="K30" s="6" t="s">
        <v>9539</v>
      </c>
      <c r="L30" s="7" t="s">
        <v>1760</v>
      </c>
      <c r="M30" s="7" t="s">
        <v>16</v>
      </c>
      <c r="N30" s="7" t="s">
        <v>16</v>
      </c>
      <c r="O30" s="9" t="s">
        <v>10673</v>
      </c>
      <c r="P30" s="6" t="s">
        <v>61</v>
      </c>
      <c r="Q30" s="6" t="s">
        <v>152</v>
      </c>
      <c r="R30" s="6"/>
    </row>
    <row r="31" spans="1:18" s="13" customFormat="1" ht="157.5" x14ac:dyDescent="0.25">
      <c r="A31" s="6" t="s">
        <v>134</v>
      </c>
      <c r="B31" s="6" t="s">
        <v>9513</v>
      </c>
      <c r="C31" s="6"/>
      <c r="D31" s="6"/>
      <c r="E31" s="6"/>
      <c r="F31" s="7" t="s">
        <v>2482</v>
      </c>
      <c r="G31" s="7" t="s">
        <v>550</v>
      </c>
      <c r="H31" s="7" t="s">
        <v>24</v>
      </c>
      <c r="I31" s="7" t="s">
        <v>34</v>
      </c>
      <c r="J31" s="7" t="s">
        <v>16</v>
      </c>
      <c r="K31" s="6" t="s">
        <v>9676</v>
      </c>
      <c r="L31" s="7" t="s">
        <v>1760</v>
      </c>
      <c r="M31" s="7" t="s">
        <v>16</v>
      </c>
      <c r="N31" s="7" t="s">
        <v>16</v>
      </c>
      <c r="O31" s="9"/>
      <c r="P31" s="6"/>
      <c r="Q31" s="6"/>
      <c r="R31" s="6"/>
    </row>
    <row r="32" spans="1:18" s="13" customFormat="1" ht="78.75" x14ac:dyDescent="0.25">
      <c r="A32" s="6" t="s">
        <v>134</v>
      </c>
      <c r="B32" s="6" t="s">
        <v>9514</v>
      </c>
      <c r="C32" s="6"/>
      <c r="D32" s="6"/>
      <c r="E32" s="6"/>
      <c r="F32" s="7" t="s">
        <v>7133</v>
      </c>
      <c r="G32" s="7" t="s">
        <v>3219</v>
      </c>
      <c r="H32" s="7" t="s">
        <v>1917</v>
      </c>
      <c r="I32" s="7" t="s">
        <v>34</v>
      </c>
      <c r="J32" s="7" t="s">
        <v>16</v>
      </c>
      <c r="K32" s="6" t="s">
        <v>9540</v>
      </c>
      <c r="L32" s="7" t="s">
        <v>1760</v>
      </c>
      <c r="M32" s="7" t="s">
        <v>16</v>
      </c>
      <c r="N32" s="7" t="s">
        <v>16</v>
      </c>
      <c r="O32" s="9"/>
      <c r="P32" s="6"/>
      <c r="Q32" s="6"/>
      <c r="R32" s="6"/>
    </row>
    <row r="33" spans="1:18" s="13" customFormat="1" ht="90" x14ac:dyDescent="0.25">
      <c r="A33" s="6" t="s">
        <v>134</v>
      </c>
      <c r="B33" s="6" t="s">
        <v>9515</v>
      </c>
      <c r="D33" s="6"/>
      <c r="E33" s="6"/>
      <c r="F33" s="7" t="s">
        <v>7134</v>
      </c>
      <c r="G33" s="7" t="s">
        <v>3220</v>
      </c>
      <c r="H33" s="7" t="s">
        <v>24</v>
      </c>
      <c r="I33" s="7" t="s">
        <v>34</v>
      </c>
      <c r="J33" s="7" t="s">
        <v>16</v>
      </c>
      <c r="K33" s="6" t="s">
        <v>3221</v>
      </c>
      <c r="L33" s="7" t="s">
        <v>1760</v>
      </c>
      <c r="M33" s="7" t="s">
        <v>16</v>
      </c>
      <c r="N33" s="7" t="s">
        <v>16</v>
      </c>
      <c r="O33" s="9"/>
      <c r="P33" s="6"/>
      <c r="Q33" s="6"/>
      <c r="R33" s="6"/>
    </row>
    <row r="34" spans="1:18" ht="146.25" x14ac:dyDescent="0.25">
      <c r="A34" s="6" t="s">
        <v>134</v>
      </c>
      <c r="B34" s="6" t="s">
        <v>9516</v>
      </c>
      <c r="F34" s="7" t="s">
        <v>2479</v>
      </c>
      <c r="G34" s="7" t="s">
        <v>343</v>
      </c>
      <c r="H34" s="7" t="s">
        <v>24</v>
      </c>
      <c r="I34" s="7" t="s">
        <v>34</v>
      </c>
      <c r="J34" s="7" t="s">
        <v>16</v>
      </c>
      <c r="K34" s="6" t="s">
        <v>551</v>
      </c>
      <c r="L34" s="7" t="s">
        <v>1760</v>
      </c>
      <c r="M34" s="7" t="s">
        <v>16</v>
      </c>
      <c r="N34" s="7" t="s">
        <v>16</v>
      </c>
      <c r="P34" s="6"/>
      <c r="Q34" s="6"/>
      <c r="R34" s="6"/>
    </row>
    <row r="35" spans="1:18" s="13" customFormat="1" ht="101.25" x14ac:dyDescent="0.25">
      <c r="A35" s="6" t="s">
        <v>134</v>
      </c>
      <c r="B35" s="6" t="s">
        <v>9517</v>
      </c>
      <c r="D35" s="6"/>
      <c r="E35" s="6"/>
      <c r="F35" s="7" t="s">
        <v>7135</v>
      </c>
      <c r="G35" s="7" t="s">
        <v>3222</v>
      </c>
      <c r="H35" s="7" t="s">
        <v>1917</v>
      </c>
      <c r="I35" s="7" t="s">
        <v>34</v>
      </c>
      <c r="J35" s="7" t="s">
        <v>16</v>
      </c>
      <c r="K35" s="6" t="s">
        <v>9552</v>
      </c>
      <c r="L35" s="7" t="s">
        <v>1760</v>
      </c>
      <c r="M35" s="7" t="s">
        <v>16</v>
      </c>
      <c r="N35" s="7" t="s">
        <v>16</v>
      </c>
      <c r="O35" s="9"/>
      <c r="P35" s="6"/>
      <c r="Q35" s="6"/>
      <c r="R35" s="6"/>
    </row>
    <row r="36" spans="1:18" s="13" customFormat="1" ht="78.75" x14ac:dyDescent="0.25">
      <c r="A36" s="6" t="s">
        <v>134</v>
      </c>
      <c r="B36" s="6" t="s">
        <v>9518</v>
      </c>
      <c r="D36" s="6"/>
      <c r="E36" s="6"/>
      <c r="F36" s="7" t="s">
        <v>7136</v>
      </c>
      <c r="G36" s="7" t="s">
        <v>3223</v>
      </c>
      <c r="H36" s="7" t="s">
        <v>24</v>
      </c>
      <c r="I36" s="7" t="s">
        <v>34</v>
      </c>
      <c r="J36" s="7" t="s">
        <v>16</v>
      </c>
      <c r="K36" s="6" t="s">
        <v>3224</v>
      </c>
      <c r="L36" s="7" t="s">
        <v>1760</v>
      </c>
      <c r="M36" s="7" t="s">
        <v>16</v>
      </c>
      <c r="N36" s="7" t="s">
        <v>16</v>
      </c>
      <c r="O36" s="9"/>
      <c r="P36" s="6"/>
      <c r="Q36" s="6"/>
      <c r="R36" s="6"/>
    </row>
    <row r="37" spans="1:18" ht="146.25" x14ac:dyDescent="0.25">
      <c r="A37" s="6" t="s">
        <v>134</v>
      </c>
      <c r="B37" s="6" t="s">
        <v>9519</v>
      </c>
      <c r="F37" s="7" t="s">
        <v>2480</v>
      </c>
      <c r="G37" s="7" t="s">
        <v>344</v>
      </c>
      <c r="H37" s="7" t="s">
        <v>24</v>
      </c>
      <c r="I37" s="7" t="s">
        <v>34</v>
      </c>
      <c r="J37" s="7" t="s">
        <v>16</v>
      </c>
      <c r="K37" s="6" t="s">
        <v>552</v>
      </c>
      <c r="L37" s="7" t="s">
        <v>1760</v>
      </c>
      <c r="M37" s="7" t="s">
        <v>16</v>
      </c>
      <c r="N37" s="7" t="s">
        <v>16</v>
      </c>
      <c r="P37" s="6"/>
      <c r="Q37" s="6"/>
      <c r="R37" s="6"/>
    </row>
    <row r="38" spans="1:18" ht="135" x14ac:dyDescent="0.25">
      <c r="A38" s="6" t="s">
        <v>134</v>
      </c>
      <c r="B38" s="6" t="s">
        <v>323</v>
      </c>
      <c r="C38" s="6" t="s">
        <v>9022</v>
      </c>
      <c r="F38" s="7" t="s">
        <v>2481</v>
      </c>
      <c r="G38" s="7" t="s">
        <v>322</v>
      </c>
      <c r="H38" s="7" t="s">
        <v>24</v>
      </c>
      <c r="I38" s="7" t="s">
        <v>34</v>
      </c>
      <c r="J38" s="7" t="s">
        <v>16</v>
      </c>
      <c r="K38" s="6" t="s">
        <v>9541</v>
      </c>
      <c r="L38" s="7" t="s">
        <v>1760</v>
      </c>
      <c r="M38" s="7" t="s">
        <v>16</v>
      </c>
      <c r="N38" s="7" t="s">
        <v>16</v>
      </c>
      <c r="P38" s="6"/>
      <c r="Q38" s="6"/>
      <c r="R38" s="6"/>
    </row>
    <row r="39" spans="1:18" ht="409.5" x14ac:dyDescent="0.25">
      <c r="A39" s="6" t="s">
        <v>157</v>
      </c>
      <c r="B39" s="6" t="s">
        <v>4141</v>
      </c>
      <c r="C39" s="6" t="s">
        <v>9022</v>
      </c>
      <c r="F39" s="7" t="s">
        <v>2483</v>
      </c>
      <c r="G39" s="7" t="s">
        <v>160</v>
      </c>
      <c r="H39" s="7" t="s">
        <v>173</v>
      </c>
      <c r="I39" s="7" t="s">
        <v>34</v>
      </c>
      <c r="J39" s="7" t="s">
        <v>16</v>
      </c>
      <c r="K39" s="6" t="s">
        <v>9542</v>
      </c>
      <c r="L39" s="7" t="s">
        <v>1760</v>
      </c>
      <c r="M39" s="7" t="s">
        <v>16</v>
      </c>
      <c r="N39" s="7" t="s">
        <v>16</v>
      </c>
      <c r="O39" s="9" t="s">
        <v>10674</v>
      </c>
      <c r="P39" s="12" t="s">
        <v>128</v>
      </c>
      <c r="Q39" s="6" t="s">
        <v>158</v>
      </c>
      <c r="R39" s="6"/>
    </row>
    <row r="40" spans="1:18" ht="409.5" x14ac:dyDescent="0.25">
      <c r="A40" s="6" t="s">
        <v>157</v>
      </c>
      <c r="B40" s="6" t="s">
        <v>4142</v>
      </c>
      <c r="C40" s="6" t="s">
        <v>9022</v>
      </c>
      <c r="F40" s="7" t="s">
        <v>2319</v>
      </c>
      <c r="G40" s="7" t="s">
        <v>162</v>
      </c>
      <c r="H40" s="7" t="s">
        <v>173</v>
      </c>
      <c r="I40" s="7" t="s">
        <v>34</v>
      </c>
      <c r="J40" s="7" t="s">
        <v>16</v>
      </c>
      <c r="K40" s="6" t="s">
        <v>9543</v>
      </c>
      <c r="L40" s="7" t="s">
        <v>1760</v>
      </c>
      <c r="M40" s="7" t="s">
        <v>16</v>
      </c>
      <c r="N40" s="7" t="s">
        <v>16</v>
      </c>
      <c r="O40" s="9" t="s">
        <v>10675</v>
      </c>
      <c r="P40" s="12" t="s">
        <v>28</v>
      </c>
      <c r="Q40" s="6" t="s">
        <v>161</v>
      </c>
      <c r="R40" s="6"/>
    </row>
    <row r="41" spans="1:18" s="7" customFormat="1" ht="409.5" x14ac:dyDescent="0.25">
      <c r="A41" s="6" t="s">
        <v>157</v>
      </c>
      <c r="B41" s="6" t="s">
        <v>4143</v>
      </c>
      <c r="C41" s="6" t="s">
        <v>9022</v>
      </c>
      <c r="D41" s="6"/>
      <c r="E41" s="6"/>
      <c r="F41" s="7" t="s">
        <v>2320</v>
      </c>
      <c r="G41" s="7" t="s">
        <v>473</v>
      </c>
      <c r="H41" s="7" t="s">
        <v>173</v>
      </c>
      <c r="I41" s="7" t="s">
        <v>34</v>
      </c>
      <c r="J41" s="7" t="s">
        <v>16</v>
      </c>
      <c r="K41" s="6" t="s">
        <v>9544</v>
      </c>
      <c r="L41" s="7" t="s">
        <v>1760</v>
      </c>
      <c r="M41" s="7" t="s">
        <v>16</v>
      </c>
      <c r="N41" s="7" t="s">
        <v>16</v>
      </c>
      <c r="O41" s="9" t="s">
        <v>1919</v>
      </c>
      <c r="P41" s="12" t="s">
        <v>128</v>
      </c>
      <c r="Q41" s="6" t="s">
        <v>163</v>
      </c>
      <c r="R41" s="6"/>
    </row>
    <row r="42" spans="1:18" ht="258.75" x14ac:dyDescent="0.25">
      <c r="A42" s="6" t="s">
        <v>157</v>
      </c>
      <c r="B42" s="6" t="s">
        <v>4144</v>
      </c>
      <c r="C42" s="6" t="s">
        <v>9022</v>
      </c>
      <c r="F42" s="7" t="s">
        <v>2322</v>
      </c>
      <c r="G42" s="7" t="s">
        <v>478</v>
      </c>
      <c r="H42" s="7" t="s">
        <v>173</v>
      </c>
      <c r="I42" s="7" t="s">
        <v>34</v>
      </c>
      <c r="J42" s="7" t="s">
        <v>16</v>
      </c>
      <c r="K42" s="6" t="s">
        <v>9545</v>
      </c>
      <c r="L42" s="7" t="s">
        <v>1760</v>
      </c>
      <c r="M42" s="7" t="s">
        <v>16</v>
      </c>
      <c r="N42" s="7" t="s">
        <v>16</v>
      </c>
      <c r="O42" s="9" t="s">
        <v>1919</v>
      </c>
      <c r="P42" s="12" t="s">
        <v>128</v>
      </c>
      <c r="Q42" s="6" t="s">
        <v>164</v>
      </c>
      <c r="R42" s="6"/>
    </row>
    <row r="43" spans="1:18" ht="409.5" x14ac:dyDescent="0.25">
      <c r="A43" s="6" t="s">
        <v>157</v>
      </c>
      <c r="B43" s="6" t="s">
        <v>10676</v>
      </c>
      <c r="C43" s="6" t="s">
        <v>9022</v>
      </c>
      <c r="F43" s="7" t="s">
        <v>462</v>
      </c>
      <c r="G43" s="7" t="s">
        <v>167</v>
      </c>
      <c r="H43" s="7" t="s">
        <v>173</v>
      </c>
      <c r="I43" s="7" t="s">
        <v>34</v>
      </c>
      <c r="J43" s="7" t="s">
        <v>16</v>
      </c>
      <c r="K43" s="6" t="s">
        <v>9546</v>
      </c>
      <c r="L43" s="7" t="s">
        <v>1760</v>
      </c>
      <c r="M43" s="7" t="s">
        <v>16</v>
      </c>
      <c r="N43" s="7" t="s">
        <v>16</v>
      </c>
      <c r="O43" s="9" t="s">
        <v>10677</v>
      </c>
      <c r="P43" s="12" t="s">
        <v>28</v>
      </c>
      <c r="Q43" s="6" t="s">
        <v>165</v>
      </c>
      <c r="R43" s="6"/>
    </row>
    <row r="44" spans="1:18" ht="112.5" x14ac:dyDescent="0.25">
      <c r="A44" s="6" t="s">
        <v>169</v>
      </c>
      <c r="B44" s="6" t="s">
        <v>10678</v>
      </c>
      <c r="C44" s="6" t="s">
        <v>9022</v>
      </c>
      <c r="E44" s="6" t="s">
        <v>14</v>
      </c>
      <c r="F44" s="7" t="s">
        <v>172</v>
      </c>
      <c r="G44" s="7" t="s">
        <v>9678</v>
      </c>
      <c r="H44" s="7" t="s">
        <v>173</v>
      </c>
      <c r="I44" s="7" t="s">
        <v>34</v>
      </c>
      <c r="J44" s="7" t="s">
        <v>16</v>
      </c>
      <c r="K44" s="6" t="s">
        <v>9677</v>
      </c>
      <c r="L44" s="7" t="s">
        <v>1760</v>
      </c>
      <c r="M44" s="7" t="s">
        <v>16</v>
      </c>
      <c r="N44" s="7" t="s">
        <v>16</v>
      </c>
      <c r="O44" s="12" t="s">
        <v>2484</v>
      </c>
      <c r="P44" s="12" t="s">
        <v>28</v>
      </c>
      <c r="Q44" s="6" t="s">
        <v>171</v>
      </c>
    </row>
    <row r="45" spans="1:18" ht="112.5" x14ac:dyDescent="0.25">
      <c r="A45" s="6" t="s">
        <v>177</v>
      </c>
      <c r="B45" s="6" t="s">
        <v>10679</v>
      </c>
      <c r="C45" s="6" t="s">
        <v>9022</v>
      </c>
      <c r="F45" s="7" t="s">
        <v>345</v>
      </c>
      <c r="G45" s="7" t="s">
        <v>345</v>
      </c>
      <c r="H45" s="7" t="s">
        <v>173</v>
      </c>
      <c r="I45" s="7" t="s">
        <v>34</v>
      </c>
      <c r="J45" s="7" t="s">
        <v>16</v>
      </c>
      <c r="K45" s="6" t="s">
        <v>3175</v>
      </c>
      <c r="L45" s="7" t="s">
        <v>1760</v>
      </c>
      <c r="M45" s="7" t="s">
        <v>16</v>
      </c>
      <c r="N45" s="7" t="s">
        <v>16</v>
      </c>
      <c r="O45" s="9" t="s">
        <v>10680</v>
      </c>
      <c r="P45" s="12" t="s">
        <v>16</v>
      </c>
      <c r="Q45" s="6" t="s">
        <v>178</v>
      </c>
    </row>
    <row r="46" spans="1:18" ht="90" x14ac:dyDescent="0.25">
      <c r="A46" s="6" t="s">
        <v>177</v>
      </c>
      <c r="B46" s="6" t="s">
        <v>3215</v>
      </c>
      <c r="C46" s="6" t="s">
        <v>9022</v>
      </c>
      <c r="F46" s="7" t="s">
        <v>7137</v>
      </c>
      <c r="G46" s="7" t="s">
        <v>3214</v>
      </c>
      <c r="H46" s="7" t="s">
        <v>24</v>
      </c>
      <c r="I46" s="7" t="s">
        <v>34</v>
      </c>
      <c r="J46" s="7" t="s">
        <v>16</v>
      </c>
      <c r="K46" s="6" t="s">
        <v>3216</v>
      </c>
      <c r="L46" s="7" t="s">
        <v>1760</v>
      </c>
      <c r="M46" s="7" t="s">
        <v>16</v>
      </c>
      <c r="N46" s="7" t="s">
        <v>16</v>
      </c>
      <c r="P46" s="12"/>
      <c r="Q46" s="6"/>
    </row>
    <row r="47" spans="1:18" ht="135" x14ac:dyDescent="0.25">
      <c r="A47" s="6" t="s">
        <v>177</v>
      </c>
      <c r="B47" s="6" t="s">
        <v>10681</v>
      </c>
      <c r="C47" s="6" t="s">
        <v>9022</v>
      </c>
      <c r="F47" s="12" t="s">
        <v>356</v>
      </c>
      <c r="G47" s="7" t="s">
        <v>3172</v>
      </c>
      <c r="H47" s="7" t="s">
        <v>355</v>
      </c>
      <c r="I47" s="7" t="s">
        <v>34</v>
      </c>
      <c r="J47" s="7" t="s">
        <v>16</v>
      </c>
      <c r="K47" s="6" t="s">
        <v>3171</v>
      </c>
      <c r="L47" s="7" t="s">
        <v>1760</v>
      </c>
      <c r="M47" s="7" t="s">
        <v>16</v>
      </c>
      <c r="N47" s="7" t="s">
        <v>16</v>
      </c>
      <c r="O47" s="9" t="s">
        <v>1920</v>
      </c>
      <c r="P47" s="12" t="s">
        <v>16</v>
      </c>
      <c r="Q47" s="6" t="s">
        <v>180</v>
      </c>
    </row>
    <row r="48" spans="1:18" ht="101.25" x14ac:dyDescent="0.25">
      <c r="A48" s="6" t="s">
        <v>177</v>
      </c>
      <c r="B48" s="6" t="s">
        <v>10682</v>
      </c>
      <c r="C48" s="6" t="s">
        <v>9022</v>
      </c>
      <c r="F48" s="12" t="s">
        <v>358</v>
      </c>
      <c r="G48" s="7" t="s">
        <v>3170</v>
      </c>
      <c r="H48" s="7" t="s">
        <v>355</v>
      </c>
      <c r="I48" s="7" t="s">
        <v>34</v>
      </c>
      <c r="J48" s="7" t="s">
        <v>16</v>
      </c>
      <c r="K48" s="6" t="s">
        <v>3169</v>
      </c>
      <c r="L48" s="7" t="s">
        <v>1760</v>
      </c>
      <c r="M48" s="7" t="s">
        <v>16</v>
      </c>
      <c r="N48" s="7" t="s">
        <v>16</v>
      </c>
      <c r="O48" s="9" t="s">
        <v>1921</v>
      </c>
      <c r="P48" s="12" t="s">
        <v>16</v>
      </c>
      <c r="Q48" s="6" t="s">
        <v>180</v>
      </c>
    </row>
    <row r="49" spans="1:17" ht="101.25" x14ac:dyDescent="0.25">
      <c r="A49" s="6" t="s">
        <v>177</v>
      </c>
      <c r="B49" s="6" t="s">
        <v>10683</v>
      </c>
      <c r="C49" s="6" t="s">
        <v>9022</v>
      </c>
      <c r="F49" s="12" t="s">
        <v>369</v>
      </c>
      <c r="G49" s="7" t="s">
        <v>3174</v>
      </c>
      <c r="H49" s="7" t="s">
        <v>355</v>
      </c>
      <c r="I49" s="7" t="s">
        <v>34</v>
      </c>
      <c r="J49" s="7" t="s">
        <v>16</v>
      </c>
      <c r="K49" s="6" t="s">
        <v>3173</v>
      </c>
      <c r="L49" s="7" t="s">
        <v>1760</v>
      </c>
      <c r="M49" s="7" t="s">
        <v>16</v>
      </c>
      <c r="N49" s="7" t="s">
        <v>16</v>
      </c>
      <c r="O49" s="9" t="s">
        <v>1922</v>
      </c>
      <c r="P49" s="12" t="s">
        <v>16</v>
      </c>
      <c r="Q49" s="6" t="s">
        <v>180</v>
      </c>
    </row>
    <row r="50" spans="1:17" ht="78.75" x14ac:dyDescent="0.25">
      <c r="A50" s="6" t="s">
        <v>177</v>
      </c>
      <c r="B50" s="6" t="s">
        <v>4635</v>
      </c>
      <c r="C50" s="6" t="s">
        <v>9022</v>
      </c>
      <c r="F50" s="7" t="s">
        <v>7138</v>
      </c>
      <c r="G50" s="7" t="s">
        <v>418</v>
      </c>
      <c r="H50" s="7" t="s">
        <v>355</v>
      </c>
      <c r="I50" s="7" t="s">
        <v>34</v>
      </c>
      <c r="J50" s="7" t="s">
        <v>16</v>
      </c>
      <c r="K50" s="6" t="s">
        <v>9547</v>
      </c>
      <c r="L50" s="7" t="s">
        <v>1760</v>
      </c>
      <c r="M50" s="7" t="s">
        <v>16</v>
      </c>
      <c r="N50" s="7" t="s">
        <v>16</v>
      </c>
      <c r="O50" s="9" t="s">
        <v>1923</v>
      </c>
      <c r="P50" s="12"/>
      <c r="Q50" s="6"/>
    </row>
    <row r="51" spans="1:17" ht="78.75" x14ac:dyDescent="0.25">
      <c r="A51" s="6" t="s">
        <v>177</v>
      </c>
      <c r="B51" s="6" t="s">
        <v>4636</v>
      </c>
      <c r="C51" s="6" t="s">
        <v>9022</v>
      </c>
      <c r="F51" s="7" t="s">
        <v>7139</v>
      </c>
      <c r="G51" s="7" t="s">
        <v>419</v>
      </c>
      <c r="H51" s="7" t="s">
        <v>355</v>
      </c>
      <c r="I51" s="7" t="s">
        <v>34</v>
      </c>
      <c r="J51" s="7" t="s">
        <v>16</v>
      </c>
      <c r="K51" s="6" t="s">
        <v>9548</v>
      </c>
      <c r="L51" s="7" t="s">
        <v>1760</v>
      </c>
      <c r="M51" s="7" t="s">
        <v>16</v>
      </c>
      <c r="N51" s="7" t="s">
        <v>16</v>
      </c>
      <c r="O51" s="9" t="s">
        <v>1923</v>
      </c>
      <c r="P51" s="12"/>
      <c r="Q51" s="6"/>
    </row>
    <row r="52" spans="1:17" ht="78.75" x14ac:dyDescent="0.25">
      <c r="A52" s="6" t="s">
        <v>177</v>
      </c>
      <c r="B52" s="6" t="s">
        <v>4637</v>
      </c>
      <c r="C52" s="6" t="s">
        <v>9022</v>
      </c>
      <c r="F52" s="7" t="s">
        <v>7140</v>
      </c>
      <c r="G52" s="7" t="s">
        <v>420</v>
      </c>
      <c r="H52" s="7" t="s">
        <v>355</v>
      </c>
      <c r="I52" s="7" t="s">
        <v>34</v>
      </c>
      <c r="J52" s="7" t="s">
        <v>16</v>
      </c>
      <c r="K52" s="6" t="s">
        <v>9549</v>
      </c>
      <c r="L52" s="7" t="s">
        <v>1760</v>
      </c>
      <c r="M52" s="7" t="s">
        <v>16</v>
      </c>
      <c r="N52" s="7" t="s">
        <v>16</v>
      </c>
      <c r="O52" s="9" t="s">
        <v>1923</v>
      </c>
      <c r="P52" s="12"/>
      <c r="Q52" s="6"/>
    </row>
    <row r="53" spans="1:17" ht="292.5" x14ac:dyDescent="0.25">
      <c r="A53" s="6" t="s">
        <v>177</v>
      </c>
      <c r="B53" s="6" t="s">
        <v>10684</v>
      </c>
      <c r="C53" s="6" t="s">
        <v>9022</v>
      </c>
      <c r="F53" s="12" t="s">
        <v>382</v>
      </c>
      <c r="G53" s="7" t="s">
        <v>3177</v>
      </c>
      <c r="H53" s="7" t="s">
        <v>173</v>
      </c>
      <c r="I53" s="7" t="s">
        <v>34</v>
      </c>
      <c r="J53" s="6" t="s">
        <v>383</v>
      </c>
      <c r="K53" s="6" t="s">
        <v>3176</v>
      </c>
      <c r="L53" s="7" t="s">
        <v>1760</v>
      </c>
      <c r="M53" s="7" t="s">
        <v>16</v>
      </c>
      <c r="N53" s="7" t="s">
        <v>16</v>
      </c>
      <c r="O53" s="9" t="s">
        <v>10685</v>
      </c>
      <c r="P53" s="12" t="s">
        <v>16</v>
      </c>
      <c r="Q53" s="6" t="s">
        <v>182</v>
      </c>
    </row>
    <row r="54" spans="1:17" ht="112.5" x14ac:dyDescent="0.25">
      <c r="A54" s="6" t="s">
        <v>177</v>
      </c>
      <c r="B54" s="6" t="s">
        <v>4121</v>
      </c>
      <c r="C54" s="6" t="s">
        <v>9022</v>
      </c>
      <c r="F54" s="7" t="s">
        <v>397</v>
      </c>
      <c r="G54" s="7" t="s">
        <v>397</v>
      </c>
      <c r="H54" s="7" t="s">
        <v>173</v>
      </c>
      <c r="I54" s="7" t="s">
        <v>34</v>
      </c>
      <c r="J54" s="7" t="s">
        <v>16</v>
      </c>
      <c r="K54" s="6" t="s">
        <v>2362</v>
      </c>
      <c r="L54" s="7" t="s">
        <v>1760</v>
      </c>
      <c r="M54" s="7" t="s">
        <v>16</v>
      </c>
      <c r="N54" s="7" t="s">
        <v>16</v>
      </c>
      <c r="O54" s="9" t="s">
        <v>2355</v>
      </c>
      <c r="P54" s="12" t="s">
        <v>28</v>
      </c>
      <c r="Q54" s="6" t="s">
        <v>183</v>
      </c>
    </row>
    <row r="55" spans="1:17" ht="135" x14ac:dyDescent="0.25">
      <c r="A55" s="6" t="s">
        <v>177</v>
      </c>
      <c r="B55" s="6" t="s">
        <v>185</v>
      </c>
      <c r="C55" s="6" t="s">
        <v>9022</v>
      </c>
      <c r="F55" s="7" t="s">
        <v>319</v>
      </c>
      <c r="G55" s="7" t="s">
        <v>317</v>
      </c>
      <c r="H55" s="7" t="s">
        <v>33</v>
      </c>
      <c r="I55" s="7" t="s">
        <v>15</v>
      </c>
      <c r="J55" s="7" t="s">
        <v>318</v>
      </c>
      <c r="K55" s="6" t="s">
        <v>527</v>
      </c>
      <c r="L55" s="7" t="s">
        <v>1760</v>
      </c>
      <c r="M55" s="7" t="s">
        <v>378</v>
      </c>
      <c r="N55" s="7" t="s">
        <v>2485</v>
      </c>
      <c r="O55" s="9" t="s">
        <v>1750</v>
      </c>
      <c r="P55" s="10" t="s">
        <v>16</v>
      </c>
      <c r="Q55" s="6" t="s">
        <v>78</v>
      </c>
    </row>
    <row r="56" spans="1:17" ht="180" x14ac:dyDescent="0.25">
      <c r="A56" s="6" t="s">
        <v>196</v>
      </c>
      <c r="B56" s="6" t="s">
        <v>4069</v>
      </c>
      <c r="C56" s="6" t="s">
        <v>9022</v>
      </c>
      <c r="F56" s="7" t="s">
        <v>315</v>
      </c>
      <c r="G56" s="7" t="s">
        <v>2356</v>
      </c>
      <c r="H56" s="7" t="s">
        <v>523</v>
      </c>
      <c r="I56" s="6" t="s">
        <v>15</v>
      </c>
      <c r="J56" s="6" t="s">
        <v>16</v>
      </c>
      <c r="K56" s="6" t="s">
        <v>7141</v>
      </c>
      <c r="L56" s="7" t="s">
        <v>1760</v>
      </c>
      <c r="M56" s="7" t="s">
        <v>2486</v>
      </c>
      <c r="N56" s="7" t="s">
        <v>2487</v>
      </c>
      <c r="O56" s="9" t="s">
        <v>2567</v>
      </c>
      <c r="P56" s="12" t="s">
        <v>28</v>
      </c>
      <c r="Q56" s="6" t="s">
        <v>113</v>
      </c>
    </row>
    <row r="57" spans="1:17" ht="225" x14ac:dyDescent="0.25">
      <c r="A57" s="6" t="s">
        <v>196</v>
      </c>
      <c r="B57" s="6" t="s">
        <v>331</v>
      </c>
      <c r="F57" s="7" t="s">
        <v>7142</v>
      </c>
      <c r="G57" s="7" t="s">
        <v>332</v>
      </c>
      <c r="H57" s="7" t="s">
        <v>24</v>
      </c>
      <c r="I57" s="6" t="s">
        <v>34</v>
      </c>
      <c r="J57" s="6" t="s">
        <v>16</v>
      </c>
      <c r="K57" s="6" t="s">
        <v>9679</v>
      </c>
      <c r="L57" s="7" t="s">
        <v>2357</v>
      </c>
      <c r="M57" s="6" t="s">
        <v>16</v>
      </c>
      <c r="N57" s="6" t="s">
        <v>16</v>
      </c>
      <c r="P57" s="12"/>
      <c r="Q57" s="6"/>
    </row>
    <row r="58" spans="1:17" ht="202.5" x14ac:dyDescent="0.25">
      <c r="A58" s="6" t="s">
        <v>196</v>
      </c>
      <c r="B58" s="6" t="s">
        <v>3228</v>
      </c>
      <c r="F58" s="7" t="s">
        <v>7143</v>
      </c>
      <c r="G58" s="7" t="s">
        <v>3227</v>
      </c>
      <c r="H58" s="7" t="s">
        <v>24</v>
      </c>
      <c r="I58" s="6" t="s">
        <v>34</v>
      </c>
      <c r="J58" s="6" t="s">
        <v>16</v>
      </c>
      <c r="K58" s="6" t="s">
        <v>9680</v>
      </c>
      <c r="L58" s="7" t="s">
        <v>2357</v>
      </c>
      <c r="M58" s="6" t="s">
        <v>16</v>
      </c>
      <c r="N58" s="6" t="s">
        <v>16</v>
      </c>
      <c r="P58" s="12"/>
      <c r="Q58" s="6"/>
    </row>
    <row r="59" spans="1:17" ht="101.25" x14ac:dyDescent="0.25">
      <c r="A59" s="6" t="s">
        <v>196</v>
      </c>
      <c r="B59" s="6" t="s">
        <v>325</v>
      </c>
      <c r="F59" s="7" t="s">
        <v>7144</v>
      </c>
      <c r="G59" s="7" t="s">
        <v>3229</v>
      </c>
      <c r="H59" s="7" t="s">
        <v>24</v>
      </c>
      <c r="I59" s="6" t="s">
        <v>34</v>
      </c>
      <c r="J59" s="6" t="s">
        <v>16</v>
      </c>
      <c r="K59" s="6" t="s">
        <v>9681</v>
      </c>
      <c r="L59" s="7" t="s">
        <v>2357</v>
      </c>
      <c r="M59" s="6" t="s">
        <v>16</v>
      </c>
      <c r="N59" s="6" t="s">
        <v>16</v>
      </c>
      <c r="P59" s="12"/>
      <c r="Q59" s="6"/>
    </row>
    <row r="60" spans="1:17" ht="101.25" x14ac:dyDescent="0.25">
      <c r="A60" s="6" t="s">
        <v>196</v>
      </c>
      <c r="B60" s="6" t="s">
        <v>3230</v>
      </c>
      <c r="F60" s="7" t="s">
        <v>7145</v>
      </c>
      <c r="G60" s="7" t="s">
        <v>3229</v>
      </c>
      <c r="H60" s="7" t="s">
        <v>24</v>
      </c>
      <c r="I60" s="6" t="s">
        <v>34</v>
      </c>
      <c r="J60" s="6" t="s">
        <v>16</v>
      </c>
      <c r="K60" s="6" t="s">
        <v>9681</v>
      </c>
      <c r="L60" s="7" t="s">
        <v>2357</v>
      </c>
      <c r="M60" s="6" t="s">
        <v>16</v>
      </c>
      <c r="N60" s="6" t="s">
        <v>16</v>
      </c>
      <c r="O60" s="9" t="s">
        <v>9685</v>
      </c>
      <c r="P60" s="12"/>
      <c r="Q60" s="6"/>
    </row>
    <row r="61" spans="1:17" ht="101.25" x14ac:dyDescent="0.25">
      <c r="A61" s="6" t="s">
        <v>196</v>
      </c>
      <c r="B61" s="6" t="s">
        <v>324</v>
      </c>
      <c r="F61" s="7" t="s">
        <v>7146</v>
      </c>
      <c r="G61" s="7" t="s">
        <v>3231</v>
      </c>
      <c r="H61" s="7" t="s">
        <v>24</v>
      </c>
      <c r="I61" s="6" t="s">
        <v>34</v>
      </c>
      <c r="J61" s="6" t="s">
        <v>16</v>
      </c>
      <c r="K61" s="6" t="s">
        <v>9682</v>
      </c>
      <c r="L61" s="7" t="s">
        <v>2357</v>
      </c>
      <c r="M61" s="6" t="s">
        <v>16</v>
      </c>
      <c r="N61" s="6" t="s">
        <v>16</v>
      </c>
      <c r="P61" s="12"/>
      <c r="Q61" s="6"/>
    </row>
    <row r="62" spans="1:17" ht="101.25" x14ac:dyDescent="0.25">
      <c r="A62" s="6" t="s">
        <v>196</v>
      </c>
      <c r="B62" s="6" t="s">
        <v>3232</v>
      </c>
      <c r="F62" s="7" t="s">
        <v>7147</v>
      </c>
      <c r="G62" s="7" t="s">
        <v>3231</v>
      </c>
      <c r="H62" s="7" t="s">
        <v>24</v>
      </c>
      <c r="I62" s="6" t="s">
        <v>34</v>
      </c>
      <c r="J62" s="6" t="s">
        <v>16</v>
      </c>
      <c r="K62" s="6" t="s">
        <v>9683</v>
      </c>
      <c r="L62" s="7" t="s">
        <v>2357</v>
      </c>
      <c r="M62" s="6" t="s">
        <v>16</v>
      </c>
      <c r="N62" s="6" t="s">
        <v>16</v>
      </c>
      <c r="O62" s="9" t="s">
        <v>9684</v>
      </c>
      <c r="P62" s="12"/>
      <c r="Q62" s="6"/>
    </row>
    <row r="63" spans="1:17" ht="45" x14ac:dyDescent="0.25">
      <c r="A63" s="6" t="s">
        <v>196</v>
      </c>
      <c r="B63" s="6" t="s">
        <v>4145</v>
      </c>
      <c r="C63" s="6" t="s">
        <v>9022</v>
      </c>
      <c r="D63" s="6" t="s">
        <v>4071</v>
      </c>
      <c r="F63" s="7" t="s">
        <v>316</v>
      </c>
      <c r="G63" s="7" t="s">
        <v>313</v>
      </c>
      <c r="H63" s="7" t="s">
        <v>24</v>
      </c>
      <c r="I63" s="6" t="s">
        <v>15</v>
      </c>
      <c r="J63" s="6" t="s">
        <v>314</v>
      </c>
      <c r="K63" s="6" t="s">
        <v>528</v>
      </c>
      <c r="L63" s="7" t="s">
        <v>18</v>
      </c>
      <c r="M63" s="7" t="s">
        <v>328</v>
      </c>
      <c r="N63" s="7" t="s">
        <v>2088</v>
      </c>
      <c r="O63" s="9" t="s">
        <v>2567</v>
      </c>
      <c r="P63" s="9" t="s">
        <v>16</v>
      </c>
      <c r="Q63" s="6" t="s">
        <v>86</v>
      </c>
    </row>
    <row r="64" spans="1:17" ht="112.5" x14ac:dyDescent="0.25">
      <c r="A64" s="6" t="s">
        <v>196</v>
      </c>
      <c r="B64" s="6" t="s">
        <v>3233</v>
      </c>
      <c r="F64" s="7" t="s">
        <v>7148</v>
      </c>
      <c r="G64" s="7" t="s">
        <v>3234</v>
      </c>
      <c r="H64" s="7" t="s">
        <v>24</v>
      </c>
      <c r="I64" s="6" t="s">
        <v>34</v>
      </c>
      <c r="J64" s="6" t="s">
        <v>16</v>
      </c>
      <c r="K64" s="6" t="s">
        <v>9686</v>
      </c>
      <c r="L64" s="7" t="s">
        <v>2473</v>
      </c>
      <c r="M64" s="6" t="s">
        <v>16</v>
      </c>
      <c r="N64" s="6" t="s">
        <v>16</v>
      </c>
      <c r="P64" s="9"/>
      <c r="Q64" s="6"/>
    </row>
    <row r="65" spans="1:17" ht="123.75" x14ac:dyDescent="0.25">
      <c r="A65" s="6" t="s">
        <v>196</v>
      </c>
      <c r="B65" s="6" t="s">
        <v>3226</v>
      </c>
      <c r="F65" s="7" t="s">
        <v>7149</v>
      </c>
      <c r="G65" s="7" t="s">
        <v>3225</v>
      </c>
      <c r="H65" s="7" t="s">
        <v>24</v>
      </c>
      <c r="I65" s="6" t="s">
        <v>34</v>
      </c>
      <c r="J65" s="6" t="s">
        <v>16</v>
      </c>
      <c r="K65" s="6" t="s">
        <v>9687</v>
      </c>
      <c r="L65" s="7" t="s">
        <v>2473</v>
      </c>
      <c r="M65" s="6" t="s">
        <v>16</v>
      </c>
      <c r="N65" s="6" t="s">
        <v>16</v>
      </c>
      <c r="P65" s="9"/>
      <c r="Q65" s="6"/>
    </row>
    <row r="66" spans="1:17" ht="33.75" x14ac:dyDescent="0.25">
      <c r="A66" s="6" t="s">
        <v>234</v>
      </c>
      <c r="B66" s="6" t="s">
        <v>198</v>
      </c>
      <c r="F66" s="7" t="s">
        <v>3341</v>
      </c>
      <c r="G66" s="7" t="s">
        <v>502</v>
      </c>
      <c r="H66" s="7" t="s">
        <v>24</v>
      </c>
      <c r="I66" s="6" t="s">
        <v>15</v>
      </c>
      <c r="J66" s="6" t="s">
        <v>439</v>
      </c>
      <c r="K66" s="6" t="s">
        <v>2346</v>
      </c>
      <c r="L66" s="7" t="s">
        <v>18</v>
      </c>
      <c r="M66" s="7" t="s">
        <v>503</v>
      </c>
      <c r="N66" s="7" t="s">
        <v>2089</v>
      </c>
      <c r="O66" s="9" t="s">
        <v>199</v>
      </c>
      <c r="P66" s="9" t="s">
        <v>16</v>
      </c>
      <c r="Q66" s="6" t="s">
        <v>47</v>
      </c>
    </row>
    <row r="67" spans="1:17" ht="33.75" x14ac:dyDescent="0.25">
      <c r="A67" s="6" t="s">
        <v>234</v>
      </c>
      <c r="B67" s="6" t="s">
        <v>201</v>
      </c>
      <c r="F67" s="7" t="s">
        <v>3347</v>
      </c>
      <c r="G67" s="7" t="s">
        <v>505</v>
      </c>
      <c r="H67" s="7" t="s">
        <v>24</v>
      </c>
      <c r="I67" s="6" t="s">
        <v>15</v>
      </c>
      <c r="J67" s="6" t="s">
        <v>439</v>
      </c>
      <c r="K67" s="6" t="s">
        <v>2346</v>
      </c>
      <c r="L67" s="7" t="s">
        <v>18</v>
      </c>
      <c r="M67" s="7" t="s">
        <v>503</v>
      </c>
      <c r="N67" s="7" t="s">
        <v>2089</v>
      </c>
      <c r="O67" s="9" t="s">
        <v>199</v>
      </c>
      <c r="P67" s="9" t="s">
        <v>16</v>
      </c>
      <c r="Q67" s="6" t="s">
        <v>47</v>
      </c>
    </row>
    <row r="68" spans="1:17" ht="33.75" x14ac:dyDescent="0.25">
      <c r="A68" s="6" t="s">
        <v>234</v>
      </c>
      <c r="B68" s="6" t="s">
        <v>202</v>
      </c>
      <c r="F68" s="7" t="s">
        <v>3350</v>
      </c>
      <c r="G68" s="7" t="s">
        <v>506</v>
      </c>
      <c r="H68" s="7" t="s">
        <v>24</v>
      </c>
      <c r="I68" s="6" t="s">
        <v>15</v>
      </c>
      <c r="J68" s="6" t="s">
        <v>439</v>
      </c>
      <c r="K68" s="6" t="s">
        <v>2346</v>
      </c>
      <c r="L68" s="7" t="s">
        <v>18</v>
      </c>
      <c r="M68" s="7" t="s">
        <v>503</v>
      </c>
      <c r="N68" s="7" t="s">
        <v>2089</v>
      </c>
      <c r="O68" s="9" t="s">
        <v>199</v>
      </c>
      <c r="P68" s="9" t="s">
        <v>16</v>
      </c>
      <c r="Q68" s="6" t="s">
        <v>47</v>
      </c>
    </row>
    <row r="69" spans="1:17" ht="45" x14ac:dyDescent="0.25">
      <c r="A69" s="6" t="s">
        <v>234</v>
      </c>
      <c r="B69" s="6" t="s">
        <v>203</v>
      </c>
      <c r="F69" s="7" t="s">
        <v>3357</v>
      </c>
      <c r="G69" s="7" t="s">
        <v>507</v>
      </c>
      <c r="H69" s="7" t="s">
        <v>24</v>
      </c>
      <c r="I69" s="6" t="s">
        <v>15</v>
      </c>
      <c r="J69" s="6" t="s">
        <v>439</v>
      </c>
      <c r="K69" s="6" t="s">
        <v>2346</v>
      </c>
      <c r="L69" s="7" t="s">
        <v>18</v>
      </c>
      <c r="M69" s="7" t="s">
        <v>503</v>
      </c>
      <c r="N69" s="7" t="s">
        <v>2089</v>
      </c>
      <c r="O69" s="9" t="s">
        <v>199</v>
      </c>
      <c r="P69" s="9" t="s">
        <v>16</v>
      </c>
      <c r="Q69" s="6" t="s">
        <v>47</v>
      </c>
    </row>
    <row r="70" spans="1:17" ht="33.75" x14ac:dyDescent="0.25">
      <c r="A70" s="6" t="s">
        <v>234</v>
      </c>
      <c r="B70" s="6" t="s">
        <v>204</v>
      </c>
      <c r="F70" s="7" t="s">
        <v>3360</v>
      </c>
      <c r="G70" s="7" t="s">
        <v>508</v>
      </c>
      <c r="H70" s="7" t="s">
        <v>24</v>
      </c>
      <c r="I70" s="6" t="s">
        <v>15</v>
      </c>
      <c r="J70" s="6" t="s">
        <v>439</v>
      </c>
      <c r="K70" s="6" t="s">
        <v>2346</v>
      </c>
      <c r="L70" s="7" t="s">
        <v>18</v>
      </c>
      <c r="M70" s="7" t="s">
        <v>503</v>
      </c>
      <c r="N70" s="7" t="s">
        <v>2089</v>
      </c>
      <c r="O70" s="9" t="s">
        <v>199</v>
      </c>
      <c r="P70" s="9" t="s">
        <v>16</v>
      </c>
      <c r="Q70" s="6" t="s">
        <v>47</v>
      </c>
    </row>
    <row r="71" spans="1:17" ht="45" x14ac:dyDescent="0.25">
      <c r="A71" s="6" t="s">
        <v>234</v>
      </c>
      <c r="B71" s="6" t="s">
        <v>205</v>
      </c>
      <c r="F71" s="7" t="s">
        <v>3362</v>
      </c>
      <c r="G71" s="7" t="s">
        <v>509</v>
      </c>
      <c r="H71" s="7" t="s">
        <v>24</v>
      </c>
      <c r="I71" s="6" t="s">
        <v>15</v>
      </c>
      <c r="J71" s="6" t="s">
        <v>439</v>
      </c>
      <c r="K71" s="6" t="s">
        <v>2346</v>
      </c>
      <c r="L71" s="7" t="s">
        <v>18</v>
      </c>
      <c r="M71" s="7" t="s">
        <v>503</v>
      </c>
      <c r="N71" s="7" t="s">
        <v>2089</v>
      </c>
      <c r="O71" s="9" t="s">
        <v>199</v>
      </c>
      <c r="P71" s="9" t="s">
        <v>16</v>
      </c>
      <c r="Q71" s="6" t="s">
        <v>47</v>
      </c>
    </row>
    <row r="72" spans="1:17" ht="45" x14ac:dyDescent="0.25">
      <c r="A72" s="6" t="s">
        <v>234</v>
      </c>
      <c r="B72" s="6" t="s">
        <v>206</v>
      </c>
      <c r="F72" s="7" t="s">
        <v>3372</v>
      </c>
      <c r="G72" s="7" t="s">
        <v>510</v>
      </c>
      <c r="H72" s="7" t="s">
        <v>24</v>
      </c>
      <c r="I72" s="6" t="s">
        <v>15</v>
      </c>
      <c r="J72" s="6" t="s">
        <v>439</v>
      </c>
      <c r="K72" s="6" t="s">
        <v>2346</v>
      </c>
      <c r="L72" s="7" t="s">
        <v>18</v>
      </c>
      <c r="M72" s="7" t="s">
        <v>503</v>
      </c>
      <c r="N72" s="7" t="s">
        <v>2089</v>
      </c>
      <c r="O72" s="9" t="s">
        <v>199</v>
      </c>
      <c r="P72" s="9" t="s">
        <v>16</v>
      </c>
      <c r="Q72" s="6" t="s">
        <v>47</v>
      </c>
    </row>
    <row r="73" spans="1:17" ht="33.75" x14ac:dyDescent="0.25">
      <c r="A73" s="6" t="s">
        <v>234</v>
      </c>
      <c r="B73" s="6" t="s">
        <v>207</v>
      </c>
      <c r="F73" s="7" t="s">
        <v>3385</v>
      </c>
      <c r="G73" s="7" t="s">
        <v>511</v>
      </c>
      <c r="H73" s="7" t="s">
        <v>24</v>
      </c>
      <c r="I73" s="6" t="s">
        <v>15</v>
      </c>
      <c r="J73" s="6" t="s">
        <v>439</v>
      </c>
      <c r="K73" s="6" t="s">
        <v>2346</v>
      </c>
      <c r="L73" s="7" t="s">
        <v>18</v>
      </c>
      <c r="M73" s="7" t="s">
        <v>503</v>
      </c>
      <c r="N73" s="7" t="s">
        <v>2089</v>
      </c>
      <c r="O73" s="9" t="s">
        <v>199</v>
      </c>
      <c r="P73" s="9" t="s">
        <v>16</v>
      </c>
      <c r="Q73" s="6" t="s">
        <v>47</v>
      </c>
    </row>
    <row r="74" spans="1:17" ht="33.75" x14ac:dyDescent="0.25">
      <c r="A74" s="6" t="s">
        <v>234</v>
      </c>
      <c r="B74" s="6" t="s">
        <v>208</v>
      </c>
      <c r="F74" s="7" t="s">
        <v>3387</v>
      </c>
      <c r="G74" s="7" t="s">
        <v>512</v>
      </c>
      <c r="H74" s="7" t="s">
        <v>24</v>
      </c>
      <c r="I74" s="6" t="s">
        <v>15</v>
      </c>
      <c r="J74" s="6" t="s">
        <v>439</v>
      </c>
      <c r="K74" s="6" t="s">
        <v>2346</v>
      </c>
      <c r="L74" s="7" t="s">
        <v>18</v>
      </c>
      <c r="M74" s="7" t="s">
        <v>503</v>
      </c>
      <c r="N74" s="7" t="s">
        <v>2089</v>
      </c>
      <c r="O74" s="9" t="s">
        <v>199</v>
      </c>
      <c r="P74" s="9" t="s">
        <v>16</v>
      </c>
      <c r="Q74" s="6" t="s">
        <v>47</v>
      </c>
    </row>
    <row r="75" spans="1:17" ht="45" x14ac:dyDescent="0.25">
      <c r="A75" s="6" t="s">
        <v>234</v>
      </c>
      <c r="B75" s="6" t="s">
        <v>209</v>
      </c>
      <c r="F75" s="7" t="s">
        <v>3391</v>
      </c>
      <c r="G75" s="7" t="s">
        <v>513</v>
      </c>
      <c r="H75" s="7" t="s">
        <v>24</v>
      </c>
      <c r="I75" s="6" t="s">
        <v>15</v>
      </c>
      <c r="J75" s="6" t="s">
        <v>439</v>
      </c>
      <c r="K75" s="6" t="s">
        <v>2346</v>
      </c>
      <c r="L75" s="7" t="s">
        <v>18</v>
      </c>
      <c r="M75" s="7" t="s">
        <v>503</v>
      </c>
      <c r="N75" s="7" t="s">
        <v>2089</v>
      </c>
      <c r="O75" s="9" t="s">
        <v>199</v>
      </c>
      <c r="P75" s="9" t="s">
        <v>16</v>
      </c>
      <c r="Q75" s="6" t="s">
        <v>47</v>
      </c>
    </row>
    <row r="76" spans="1:17" ht="281.25" x14ac:dyDescent="0.25">
      <c r="A76" s="6" t="s">
        <v>234</v>
      </c>
      <c r="B76" s="6" t="s">
        <v>4638</v>
      </c>
      <c r="F76" s="7" t="s">
        <v>2345</v>
      </c>
      <c r="G76" s="7" t="s">
        <v>2090</v>
      </c>
      <c r="H76" s="7" t="s">
        <v>24</v>
      </c>
      <c r="I76" s="6" t="s">
        <v>15</v>
      </c>
      <c r="J76" s="6" t="s">
        <v>439</v>
      </c>
      <c r="K76" s="6" t="s">
        <v>2346</v>
      </c>
      <c r="L76" s="7" t="s">
        <v>18</v>
      </c>
      <c r="M76" s="7" t="s">
        <v>503</v>
      </c>
      <c r="N76" s="7" t="s">
        <v>2089</v>
      </c>
      <c r="O76" s="9" t="s">
        <v>2344</v>
      </c>
      <c r="P76" s="9"/>
      <c r="Q76" s="6"/>
    </row>
    <row r="77" spans="1:17" ht="33.75" x14ac:dyDescent="0.25">
      <c r="A77" s="6" t="s">
        <v>234</v>
      </c>
      <c r="B77" s="6" t="s">
        <v>224</v>
      </c>
      <c r="F77" s="7" t="s">
        <v>3402</v>
      </c>
      <c r="G77" s="7" t="s">
        <v>517</v>
      </c>
      <c r="H77" s="7" t="s">
        <v>24</v>
      </c>
      <c r="I77" s="6" t="s">
        <v>15</v>
      </c>
      <c r="J77" s="6" t="s">
        <v>597</v>
      </c>
      <c r="K77" s="6" t="s">
        <v>529</v>
      </c>
      <c r="L77" s="7" t="s">
        <v>18</v>
      </c>
      <c r="M77" s="7" t="s">
        <v>440</v>
      </c>
      <c r="N77" s="7" t="s">
        <v>2091</v>
      </c>
      <c r="O77" s="9" t="s">
        <v>199</v>
      </c>
      <c r="P77" s="9" t="s">
        <v>16</v>
      </c>
      <c r="Q77" s="6" t="s">
        <v>47</v>
      </c>
    </row>
    <row r="78" spans="1:17" ht="33.75" x14ac:dyDescent="0.25">
      <c r="A78" s="6" t="s">
        <v>234</v>
      </c>
      <c r="B78" s="6" t="s">
        <v>226</v>
      </c>
      <c r="D78" s="6" t="s">
        <v>9763</v>
      </c>
      <c r="F78" s="7" t="s">
        <v>3406</v>
      </c>
      <c r="G78" s="7" t="s">
        <v>519</v>
      </c>
      <c r="H78" s="7" t="s">
        <v>24</v>
      </c>
      <c r="I78" s="6" t="s">
        <v>15</v>
      </c>
      <c r="J78" s="6" t="s">
        <v>597</v>
      </c>
      <c r="K78" s="6" t="s">
        <v>529</v>
      </c>
      <c r="L78" s="7" t="s">
        <v>18</v>
      </c>
      <c r="M78" s="7" t="s">
        <v>440</v>
      </c>
      <c r="N78" s="7" t="s">
        <v>2092</v>
      </c>
      <c r="O78" s="9" t="s">
        <v>199</v>
      </c>
      <c r="P78" s="9" t="s">
        <v>16</v>
      </c>
      <c r="Q78" s="6" t="s">
        <v>47</v>
      </c>
    </row>
    <row r="79" spans="1:17" ht="33.75" x14ac:dyDescent="0.25">
      <c r="A79" s="6" t="s">
        <v>234</v>
      </c>
      <c r="B79" s="6" t="s">
        <v>228</v>
      </c>
      <c r="D79" s="6" t="s">
        <v>9763</v>
      </c>
      <c r="F79" s="7" t="s">
        <v>3410</v>
      </c>
      <c r="G79" s="7" t="s">
        <v>520</v>
      </c>
      <c r="H79" s="7" t="s">
        <v>24</v>
      </c>
      <c r="I79" s="6" t="s">
        <v>15</v>
      </c>
      <c r="J79" s="6" t="s">
        <v>597</v>
      </c>
      <c r="K79" s="6" t="s">
        <v>529</v>
      </c>
      <c r="L79" s="7" t="s">
        <v>18</v>
      </c>
      <c r="M79" s="7" t="s">
        <v>440</v>
      </c>
      <c r="N79" s="7" t="s">
        <v>2093</v>
      </c>
      <c r="O79" s="9" t="s">
        <v>199</v>
      </c>
      <c r="P79" s="9" t="s">
        <v>16</v>
      </c>
      <c r="Q79" s="6" t="s">
        <v>47</v>
      </c>
    </row>
    <row r="80" spans="1:17" ht="409.5" x14ac:dyDescent="0.25">
      <c r="A80" s="6" t="s">
        <v>234</v>
      </c>
      <c r="B80" s="6" t="s">
        <v>7501</v>
      </c>
      <c r="C80" s="6" t="s">
        <v>9022</v>
      </c>
      <c r="F80" s="7" t="s">
        <v>4146</v>
      </c>
      <c r="G80" s="7" t="s">
        <v>2418</v>
      </c>
      <c r="H80" s="7" t="s">
        <v>33</v>
      </c>
      <c r="I80" s="6" t="s">
        <v>34</v>
      </c>
      <c r="J80" s="7" t="s">
        <v>16</v>
      </c>
      <c r="K80" s="6" t="s">
        <v>9661</v>
      </c>
      <c r="L80" s="7" t="s">
        <v>1760</v>
      </c>
      <c r="M80" s="7" t="s">
        <v>16</v>
      </c>
      <c r="N80" s="7" t="s">
        <v>16</v>
      </c>
      <c r="O80" s="9" t="s">
        <v>2419</v>
      </c>
      <c r="P80" s="9"/>
      <c r="Q80" s="6"/>
    </row>
    <row r="81" spans="1:17" ht="168.75" x14ac:dyDescent="0.25">
      <c r="A81" s="6" t="s">
        <v>234</v>
      </c>
      <c r="B81" s="6" t="s">
        <v>7500</v>
      </c>
      <c r="E81" s="17"/>
      <c r="F81" s="7" t="s">
        <v>4147</v>
      </c>
      <c r="G81" s="7" t="s">
        <v>4147</v>
      </c>
      <c r="H81" s="7" t="s">
        <v>33</v>
      </c>
      <c r="I81" s="6" t="s">
        <v>34</v>
      </c>
      <c r="J81" s="7" t="s">
        <v>16</v>
      </c>
      <c r="K81" s="6" t="s">
        <v>9662</v>
      </c>
      <c r="L81" s="7" t="s">
        <v>1760</v>
      </c>
      <c r="M81" s="7" t="s">
        <v>16</v>
      </c>
      <c r="N81" s="7" t="s">
        <v>16</v>
      </c>
      <c r="O81" s="9" t="s">
        <v>10686</v>
      </c>
      <c r="P81" s="6" t="s">
        <v>128</v>
      </c>
      <c r="Q81" s="6" t="s">
        <v>47</v>
      </c>
    </row>
    <row r="82" spans="1:17" ht="78.75" x14ac:dyDescent="0.25">
      <c r="A82" s="6" t="s">
        <v>234</v>
      </c>
      <c r="B82" s="6" t="s">
        <v>4639</v>
      </c>
      <c r="F82" s="7" t="s">
        <v>3338</v>
      </c>
      <c r="G82" s="7" t="s">
        <v>3280</v>
      </c>
      <c r="H82" s="7" t="s">
        <v>24</v>
      </c>
      <c r="I82" s="6" t="s">
        <v>15</v>
      </c>
      <c r="J82" s="6" t="s">
        <v>439</v>
      </c>
      <c r="K82" s="6" t="s">
        <v>2346</v>
      </c>
      <c r="L82" s="6" t="s">
        <v>2277</v>
      </c>
      <c r="M82" s="7" t="s">
        <v>3279</v>
      </c>
      <c r="N82" s="7" t="s">
        <v>3311</v>
      </c>
      <c r="O82" s="9" t="s">
        <v>6028</v>
      </c>
      <c r="P82" s="12"/>
      <c r="Q82" s="6"/>
    </row>
    <row r="83" spans="1:17" ht="33.75" x14ac:dyDescent="0.25">
      <c r="A83" s="6" t="s">
        <v>234</v>
      </c>
      <c r="B83" s="6" t="s">
        <v>4640</v>
      </c>
      <c r="D83" s="6" t="s">
        <v>10618</v>
      </c>
      <c r="F83" s="7" t="s">
        <v>3340</v>
      </c>
      <c r="G83" s="7" t="s">
        <v>3281</v>
      </c>
      <c r="H83" s="7" t="s">
        <v>24</v>
      </c>
      <c r="I83" s="6" t="s">
        <v>15</v>
      </c>
      <c r="J83" s="6" t="s">
        <v>439</v>
      </c>
      <c r="K83" s="6" t="s">
        <v>2346</v>
      </c>
      <c r="L83" s="6" t="s">
        <v>2277</v>
      </c>
      <c r="M83" s="7" t="s">
        <v>3279</v>
      </c>
      <c r="N83" s="7" t="s">
        <v>3311</v>
      </c>
      <c r="O83" s="9" t="s">
        <v>6029</v>
      </c>
      <c r="P83" s="12"/>
      <c r="Q83" s="6"/>
    </row>
    <row r="84" spans="1:17" ht="78.75" x14ac:dyDescent="0.25">
      <c r="A84" s="6" t="s">
        <v>234</v>
      </c>
      <c r="B84" s="6" t="s">
        <v>4641</v>
      </c>
      <c r="F84" s="7" t="s">
        <v>3342</v>
      </c>
      <c r="G84" s="7" t="s">
        <v>3282</v>
      </c>
      <c r="H84" s="7" t="s">
        <v>24</v>
      </c>
      <c r="I84" s="6" t="s">
        <v>15</v>
      </c>
      <c r="J84" s="6" t="s">
        <v>439</v>
      </c>
      <c r="K84" s="6" t="s">
        <v>2346</v>
      </c>
      <c r="L84" s="6" t="s">
        <v>2277</v>
      </c>
      <c r="M84" s="7" t="s">
        <v>3279</v>
      </c>
      <c r="N84" s="7" t="s">
        <v>3311</v>
      </c>
      <c r="O84" s="9" t="s">
        <v>6028</v>
      </c>
      <c r="P84" s="12"/>
      <c r="Q84" s="6"/>
    </row>
    <row r="85" spans="1:17" ht="78.75" x14ac:dyDescent="0.25">
      <c r="A85" s="6" t="s">
        <v>234</v>
      </c>
      <c r="B85" s="6" t="s">
        <v>4642</v>
      </c>
      <c r="F85" s="7" t="s">
        <v>3343</v>
      </c>
      <c r="G85" s="7" t="s">
        <v>3283</v>
      </c>
      <c r="H85" s="7" t="s">
        <v>24</v>
      </c>
      <c r="I85" s="6" t="s">
        <v>15</v>
      </c>
      <c r="J85" s="6" t="s">
        <v>439</v>
      </c>
      <c r="K85" s="6" t="s">
        <v>2346</v>
      </c>
      <c r="L85" s="6" t="s">
        <v>2277</v>
      </c>
      <c r="M85" s="7" t="s">
        <v>3279</v>
      </c>
      <c r="N85" s="7" t="s">
        <v>3311</v>
      </c>
      <c r="O85" s="9" t="s">
        <v>6028</v>
      </c>
      <c r="P85" s="12"/>
      <c r="Q85" s="6"/>
    </row>
    <row r="86" spans="1:17" ht="78.75" x14ac:dyDescent="0.25">
      <c r="A86" s="6" t="s">
        <v>234</v>
      </c>
      <c r="B86" s="6" t="s">
        <v>4643</v>
      </c>
      <c r="F86" s="7" t="s">
        <v>3345</v>
      </c>
      <c r="G86" s="7" t="s">
        <v>3284</v>
      </c>
      <c r="H86" s="7" t="s">
        <v>24</v>
      </c>
      <c r="I86" s="6" t="s">
        <v>15</v>
      </c>
      <c r="J86" s="6" t="s">
        <v>439</v>
      </c>
      <c r="K86" s="6" t="s">
        <v>2346</v>
      </c>
      <c r="L86" s="6" t="s">
        <v>2277</v>
      </c>
      <c r="M86" s="7" t="s">
        <v>3279</v>
      </c>
      <c r="N86" s="7" t="s">
        <v>3311</v>
      </c>
      <c r="O86" s="9" t="s">
        <v>6028</v>
      </c>
      <c r="P86" s="12"/>
      <c r="Q86" s="6"/>
    </row>
    <row r="87" spans="1:17" ht="78.75" x14ac:dyDescent="0.25">
      <c r="A87" s="6" t="s">
        <v>234</v>
      </c>
      <c r="B87" s="6" t="s">
        <v>9764</v>
      </c>
      <c r="F87" s="7" t="s">
        <v>3346</v>
      </c>
      <c r="G87" s="7" t="s">
        <v>3285</v>
      </c>
      <c r="H87" s="7" t="s">
        <v>24</v>
      </c>
      <c r="I87" s="6" t="s">
        <v>15</v>
      </c>
      <c r="J87" s="6" t="s">
        <v>439</v>
      </c>
      <c r="K87" s="6" t="s">
        <v>2346</v>
      </c>
      <c r="L87" s="6" t="s">
        <v>2277</v>
      </c>
      <c r="M87" s="7" t="s">
        <v>3279</v>
      </c>
      <c r="N87" s="7" t="s">
        <v>3311</v>
      </c>
      <c r="O87" s="9" t="s">
        <v>6028</v>
      </c>
      <c r="P87" s="12"/>
      <c r="Q87" s="6"/>
    </row>
    <row r="88" spans="1:17" ht="78.75" x14ac:dyDescent="0.25">
      <c r="A88" s="6" t="s">
        <v>234</v>
      </c>
      <c r="B88" s="6" t="s">
        <v>9765</v>
      </c>
      <c r="F88" s="7" t="s">
        <v>3349</v>
      </c>
      <c r="G88" s="7" t="s">
        <v>3286</v>
      </c>
      <c r="H88" s="7" t="s">
        <v>24</v>
      </c>
      <c r="I88" s="6" t="s">
        <v>15</v>
      </c>
      <c r="J88" s="6" t="s">
        <v>439</v>
      </c>
      <c r="K88" s="6" t="s">
        <v>2346</v>
      </c>
      <c r="L88" s="6" t="s">
        <v>2277</v>
      </c>
      <c r="M88" s="7" t="s">
        <v>3279</v>
      </c>
      <c r="N88" s="7" t="s">
        <v>3311</v>
      </c>
      <c r="O88" s="9" t="s">
        <v>6028</v>
      </c>
      <c r="P88" s="12"/>
      <c r="Q88" s="6"/>
    </row>
    <row r="89" spans="1:17" ht="78.75" x14ac:dyDescent="0.25">
      <c r="A89" s="6" t="s">
        <v>234</v>
      </c>
      <c r="B89" s="6" t="s">
        <v>9766</v>
      </c>
      <c r="F89" s="7" t="s">
        <v>3351</v>
      </c>
      <c r="G89" s="7" t="s">
        <v>3287</v>
      </c>
      <c r="H89" s="7" t="s">
        <v>24</v>
      </c>
      <c r="I89" s="6" t="s">
        <v>15</v>
      </c>
      <c r="J89" s="6" t="s">
        <v>439</v>
      </c>
      <c r="K89" s="6" t="s">
        <v>2346</v>
      </c>
      <c r="L89" s="6" t="s">
        <v>2277</v>
      </c>
      <c r="M89" s="7" t="s">
        <v>3279</v>
      </c>
      <c r="N89" s="7" t="s">
        <v>3311</v>
      </c>
      <c r="O89" s="9" t="s">
        <v>6028</v>
      </c>
      <c r="P89" s="12"/>
      <c r="Q89" s="6"/>
    </row>
    <row r="90" spans="1:17" ht="45" x14ac:dyDescent="0.25">
      <c r="A90" s="6" t="s">
        <v>234</v>
      </c>
      <c r="B90" s="6" t="s">
        <v>4644</v>
      </c>
      <c r="F90" s="7" t="s">
        <v>3353</v>
      </c>
      <c r="G90" s="7" t="s">
        <v>3288</v>
      </c>
      <c r="H90" s="7" t="s">
        <v>24</v>
      </c>
      <c r="I90" s="6" t="s">
        <v>15</v>
      </c>
      <c r="J90" s="6" t="s">
        <v>439</v>
      </c>
      <c r="K90" s="6" t="s">
        <v>2346</v>
      </c>
      <c r="L90" s="6" t="s">
        <v>2277</v>
      </c>
      <c r="M90" s="7" t="s">
        <v>3279</v>
      </c>
      <c r="N90" s="7" t="s">
        <v>3311</v>
      </c>
      <c r="O90" s="9" t="s">
        <v>7063</v>
      </c>
      <c r="P90" s="12"/>
      <c r="Q90" s="6"/>
    </row>
    <row r="91" spans="1:17" ht="78.75" x14ac:dyDescent="0.25">
      <c r="A91" s="6" t="s">
        <v>234</v>
      </c>
      <c r="B91" s="6" t="s">
        <v>4645</v>
      </c>
      <c r="F91" s="7" t="s">
        <v>3355</v>
      </c>
      <c r="G91" s="7" t="s">
        <v>3289</v>
      </c>
      <c r="H91" s="7" t="s">
        <v>24</v>
      </c>
      <c r="I91" s="6" t="s">
        <v>15</v>
      </c>
      <c r="J91" s="6" t="s">
        <v>439</v>
      </c>
      <c r="K91" s="6" t="s">
        <v>2346</v>
      </c>
      <c r="L91" s="6" t="s">
        <v>2277</v>
      </c>
      <c r="M91" s="7" t="s">
        <v>3279</v>
      </c>
      <c r="N91" s="7" t="s">
        <v>3311</v>
      </c>
      <c r="O91" s="9" t="s">
        <v>6028</v>
      </c>
      <c r="P91" s="12"/>
      <c r="Q91" s="6"/>
    </row>
    <row r="92" spans="1:17" ht="78.75" x14ac:dyDescent="0.25">
      <c r="A92" s="6" t="s">
        <v>234</v>
      </c>
      <c r="B92" s="6" t="s">
        <v>4646</v>
      </c>
      <c r="F92" s="7" t="s">
        <v>3359</v>
      </c>
      <c r="G92" s="7" t="s">
        <v>3290</v>
      </c>
      <c r="H92" s="7" t="s">
        <v>24</v>
      </c>
      <c r="I92" s="6" t="s">
        <v>15</v>
      </c>
      <c r="J92" s="6" t="s">
        <v>439</v>
      </c>
      <c r="K92" s="6" t="s">
        <v>2346</v>
      </c>
      <c r="L92" s="6" t="s">
        <v>2277</v>
      </c>
      <c r="M92" s="7" t="s">
        <v>3279</v>
      </c>
      <c r="N92" s="7" t="s">
        <v>3311</v>
      </c>
      <c r="O92" s="9" t="s">
        <v>6028</v>
      </c>
      <c r="P92" s="12"/>
      <c r="Q92" s="6"/>
    </row>
    <row r="93" spans="1:17" ht="78.75" x14ac:dyDescent="0.25">
      <c r="A93" s="6" t="s">
        <v>234</v>
      </c>
      <c r="B93" s="6" t="s">
        <v>4647</v>
      </c>
      <c r="F93" s="7" t="s">
        <v>3358</v>
      </c>
      <c r="G93" s="7" t="s">
        <v>3291</v>
      </c>
      <c r="H93" s="7" t="s">
        <v>24</v>
      </c>
      <c r="I93" s="6" t="s">
        <v>15</v>
      </c>
      <c r="J93" s="6" t="s">
        <v>439</v>
      </c>
      <c r="K93" s="6" t="s">
        <v>2346</v>
      </c>
      <c r="L93" s="6" t="s">
        <v>2277</v>
      </c>
      <c r="M93" s="7" t="s">
        <v>3279</v>
      </c>
      <c r="N93" s="7" t="s">
        <v>3311</v>
      </c>
      <c r="O93" s="9" t="s">
        <v>6028</v>
      </c>
      <c r="P93" s="12"/>
      <c r="Q93" s="6"/>
    </row>
    <row r="94" spans="1:17" ht="78.75" x14ac:dyDescent="0.25">
      <c r="A94" s="6" t="s">
        <v>234</v>
      </c>
      <c r="B94" s="6" t="s">
        <v>10665</v>
      </c>
      <c r="F94" s="7" t="s">
        <v>3361</v>
      </c>
      <c r="G94" s="7" t="s">
        <v>3292</v>
      </c>
      <c r="H94" s="7" t="s">
        <v>24</v>
      </c>
      <c r="I94" s="6" t="s">
        <v>15</v>
      </c>
      <c r="J94" s="6" t="s">
        <v>439</v>
      </c>
      <c r="K94" s="6" t="s">
        <v>2346</v>
      </c>
      <c r="L94" s="6" t="s">
        <v>2277</v>
      </c>
      <c r="M94" s="7" t="s">
        <v>3279</v>
      </c>
      <c r="N94" s="7" t="s">
        <v>3311</v>
      </c>
      <c r="O94" s="9" t="s">
        <v>6028</v>
      </c>
      <c r="P94" s="12"/>
      <c r="Q94" s="6"/>
    </row>
    <row r="95" spans="1:17" ht="78.75" x14ac:dyDescent="0.25">
      <c r="A95" s="6" t="s">
        <v>234</v>
      </c>
      <c r="B95" s="6" t="s">
        <v>7062</v>
      </c>
      <c r="F95" s="7" t="s">
        <v>3363</v>
      </c>
      <c r="G95" s="7" t="s">
        <v>3293</v>
      </c>
      <c r="H95" s="7" t="s">
        <v>24</v>
      </c>
      <c r="I95" s="6" t="s">
        <v>15</v>
      </c>
      <c r="J95" s="6" t="s">
        <v>439</v>
      </c>
      <c r="K95" s="6" t="s">
        <v>2346</v>
      </c>
      <c r="L95" s="6" t="s">
        <v>2277</v>
      </c>
      <c r="M95" s="7" t="s">
        <v>3279</v>
      </c>
      <c r="N95" s="7" t="s">
        <v>3311</v>
      </c>
      <c r="O95" s="9" t="s">
        <v>6028</v>
      </c>
      <c r="P95" s="12"/>
      <c r="Q95" s="6"/>
    </row>
    <row r="96" spans="1:17" ht="78.75" x14ac:dyDescent="0.25">
      <c r="A96" s="6" t="s">
        <v>234</v>
      </c>
      <c r="B96" s="6" t="s">
        <v>4648</v>
      </c>
      <c r="F96" s="7" t="s">
        <v>3365</v>
      </c>
      <c r="G96" s="7" t="s">
        <v>3294</v>
      </c>
      <c r="H96" s="7" t="s">
        <v>24</v>
      </c>
      <c r="I96" s="6" t="s">
        <v>15</v>
      </c>
      <c r="J96" s="6" t="s">
        <v>439</v>
      </c>
      <c r="K96" s="6" t="s">
        <v>2346</v>
      </c>
      <c r="L96" s="6" t="s">
        <v>2277</v>
      </c>
      <c r="M96" s="7" t="s">
        <v>3279</v>
      </c>
      <c r="N96" s="7" t="s">
        <v>3311</v>
      </c>
      <c r="O96" s="9" t="s">
        <v>6028</v>
      </c>
      <c r="P96" s="12"/>
      <c r="Q96" s="6"/>
    </row>
    <row r="97" spans="1:17" ht="78.75" x14ac:dyDescent="0.25">
      <c r="A97" s="6" t="s">
        <v>234</v>
      </c>
      <c r="B97" s="6" t="s">
        <v>4649</v>
      </c>
      <c r="F97" s="7" t="s">
        <v>3367</v>
      </c>
      <c r="G97" s="7" t="s">
        <v>3295</v>
      </c>
      <c r="H97" s="7" t="s">
        <v>24</v>
      </c>
      <c r="I97" s="6" t="s">
        <v>15</v>
      </c>
      <c r="J97" s="6" t="s">
        <v>439</v>
      </c>
      <c r="K97" s="6" t="s">
        <v>2346</v>
      </c>
      <c r="L97" s="6" t="s">
        <v>2277</v>
      </c>
      <c r="M97" s="7" t="s">
        <v>3279</v>
      </c>
      <c r="N97" s="7" t="s">
        <v>3311</v>
      </c>
      <c r="O97" s="9" t="s">
        <v>6028</v>
      </c>
      <c r="P97" s="12"/>
      <c r="Q97" s="6"/>
    </row>
    <row r="98" spans="1:17" ht="78.75" x14ac:dyDescent="0.25">
      <c r="A98" s="6" t="s">
        <v>234</v>
      </c>
      <c r="B98" s="6" t="s">
        <v>4650</v>
      </c>
      <c r="F98" s="7" t="s">
        <v>3371</v>
      </c>
      <c r="G98" s="7" t="s">
        <v>3296</v>
      </c>
      <c r="H98" s="7" t="s">
        <v>24</v>
      </c>
      <c r="I98" s="6" t="s">
        <v>15</v>
      </c>
      <c r="J98" s="6" t="s">
        <v>439</v>
      </c>
      <c r="K98" s="6" t="s">
        <v>2346</v>
      </c>
      <c r="L98" s="6" t="s">
        <v>2277</v>
      </c>
      <c r="M98" s="7" t="s">
        <v>3279</v>
      </c>
      <c r="N98" s="7" t="s">
        <v>3311</v>
      </c>
      <c r="O98" s="9" t="s">
        <v>6028</v>
      </c>
      <c r="P98" s="12"/>
      <c r="Q98" s="6"/>
    </row>
    <row r="99" spans="1:17" ht="78.75" x14ac:dyDescent="0.25">
      <c r="A99" s="6" t="s">
        <v>234</v>
      </c>
      <c r="B99" s="6" t="s">
        <v>4651</v>
      </c>
      <c r="F99" s="7" t="s">
        <v>3370</v>
      </c>
      <c r="G99" s="7" t="s">
        <v>3297</v>
      </c>
      <c r="H99" s="7" t="s">
        <v>24</v>
      </c>
      <c r="I99" s="6" t="s">
        <v>15</v>
      </c>
      <c r="J99" s="6" t="s">
        <v>439</v>
      </c>
      <c r="K99" s="6" t="s">
        <v>2346</v>
      </c>
      <c r="L99" s="6" t="s">
        <v>2277</v>
      </c>
      <c r="M99" s="7" t="s">
        <v>3279</v>
      </c>
      <c r="N99" s="7" t="s">
        <v>3311</v>
      </c>
      <c r="O99" s="9" t="s">
        <v>6028</v>
      </c>
      <c r="P99" s="12"/>
      <c r="Q99" s="6"/>
    </row>
    <row r="100" spans="1:17" ht="78.75" x14ac:dyDescent="0.25">
      <c r="A100" s="6" t="s">
        <v>234</v>
      </c>
      <c r="B100" s="6" t="s">
        <v>4652</v>
      </c>
      <c r="F100" s="7" t="s">
        <v>3373</v>
      </c>
      <c r="G100" s="7" t="s">
        <v>3298</v>
      </c>
      <c r="H100" s="7" t="s">
        <v>24</v>
      </c>
      <c r="I100" s="6" t="s">
        <v>15</v>
      </c>
      <c r="J100" s="6" t="s">
        <v>439</v>
      </c>
      <c r="K100" s="6" t="s">
        <v>2346</v>
      </c>
      <c r="L100" s="6" t="s">
        <v>2277</v>
      </c>
      <c r="M100" s="7" t="s">
        <v>3279</v>
      </c>
      <c r="N100" s="7" t="s">
        <v>3311</v>
      </c>
      <c r="O100" s="9" t="s">
        <v>6028</v>
      </c>
      <c r="P100" s="12"/>
      <c r="Q100" s="6"/>
    </row>
    <row r="101" spans="1:17" ht="78.75" x14ac:dyDescent="0.25">
      <c r="A101" s="6" t="s">
        <v>234</v>
      </c>
      <c r="B101" s="6" t="s">
        <v>4653</v>
      </c>
      <c r="F101" s="7" t="s">
        <v>3375</v>
      </c>
      <c r="G101" s="7" t="s">
        <v>3299</v>
      </c>
      <c r="H101" s="7" t="s">
        <v>24</v>
      </c>
      <c r="I101" s="6" t="s">
        <v>15</v>
      </c>
      <c r="J101" s="6" t="s">
        <v>439</v>
      </c>
      <c r="K101" s="6" t="s">
        <v>2346</v>
      </c>
      <c r="L101" s="6" t="s">
        <v>2277</v>
      </c>
      <c r="M101" s="7" t="s">
        <v>3279</v>
      </c>
      <c r="N101" s="7" t="s">
        <v>3311</v>
      </c>
      <c r="O101" s="9" t="s">
        <v>6028</v>
      </c>
      <c r="P101" s="12"/>
      <c r="Q101" s="6"/>
    </row>
    <row r="102" spans="1:17" ht="78.75" x14ac:dyDescent="0.25">
      <c r="A102" s="6" t="s">
        <v>234</v>
      </c>
      <c r="B102" s="6" t="s">
        <v>4654</v>
      </c>
      <c r="F102" s="7" t="s">
        <v>3377</v>
      </c>
      <c r="G102" s="7" t="s">
        <v>3300</v>
      </c>
      <c r="H102" s="7" t="s">
        <v>24</v>
      </c>
      <c r="I102" s="6" t="s">
        <v>15</v>
      </c>
      <c r="J102" s="6" t="s">
        <v>439</v>
      </c>
      <c r="K102" s="6" t="s">
        <v>2346</v>
      </c>
      <c r="L102" s="6" t="s">
        <v>2277</v>
      </c>
      <c r="M102" s="7" t="s">
        <v>3279</v>
      </c>
      <c r="N102" s="7" t="s">
        <v>3311</v>
      </c>
      <c r="O102" s="9" t="s">
        <v>6028</v>
      </c>
      <c r="P102" s="12"/>
      <c r="Q102" s="6"/>
    </row>
    <row r="103" spans="1:17" ht="78.75" x14ac:dyDescent="0.25">
      <c r="A103" s="6" t="s">
        <v>234</v>
      </c>
      <c r="B103" s="6" t="s">
        <v>4655</v>
      </c>
      <c r="F103" s="7" t="s">
        <v>3379</v>
      </c>
      <c r="G103" s="7" t="s">
        <v>3301</v>
      </c>
      <c r="H103" s="7" t="s">
        <v>24</v>
      </c>
      <c r="I103" s="6" t="s">
        <v>15</v>
      </c>
      <c r="J103" s="6" t="s">
        <v>439</v>
      </c>
      <c r="K103" s="6" t="s">
        <v>2346</v>
      </c>
      <c r="L103" s="6" t="s">
        <v>2277</v>
      </c>
      <c r="M103" s="7" t="s">
        <v>3279</v>
      </c>
      <c r="N103" s="7" t="s">
        <v>3311</v>
      </c>
      <c r="O103" s="9" t="s">
        <v>6028</v>
      </c>
      <c r="P103" s="12"/>
      <c r="Q103" s="6"/>
    </row>
    <row r="104" spans="1:17" ht="78.75" x14ac:dyDescent="0.25">
      <c r="A104" s="6" t="s">
        <v>234</v>
      </c>
      <c r="B104" s="6" t="s">
        <v>4656</v>
      </c>
      <c r="F104" s="7" t="s">
        <v>3380</v>
      </c>
      <c r="G104" s="7" t="s">
        <v>3302</v>
      </c>
      <c r="H104" s="7" t="s">
        <v>24</v>
      </c>
      <c r="I104" s="6" t="s">
        <v>15</v>
      </c>
      <c r="J104" s="6" t="s">
        <v>439</v>
      </c>
      <c r="K104" s="6" t="s">
        <v>2346</v>
      </c>
      <c r="L104" s="6" t="s">
        <v>2277</v>
      </c>
      <c r="M104" s="7" t="s">
        <v>3279</v>
      </c>
      <c r="N104" s="7" t="s">
        <v>3311</v>
      </c>
      <c r="O104" s="9" t="s">
        <v>6028</v>
      </c>
      <c r="P104" s="12"/>
      <c r="Q104" s="6"/>
    </row>
    <row r="105" spans="1:17" ht="78.75" x14ac:dyDescent="0.25">
      <c r="A105" s="6" t="s">
        <v>234</v>
      </c>
      <c r="B105" s="6" t="s">
        <v>4657</v>
      </c>
      <c r="F105" s="7" t="s">
        <v>3382</v>
      </c>
      <c r="G105" s="7" t="s">
        <v>3303</v>
      </c>
      <c r="H105" s="7" t="s">
        <v>24</v>
      </c>
      <c r="I105" s="6" t="s">
        <v>15</v>
      </c>
      <c r="J105" s="6" t="s">
        <v>439</v>
      </c>
      <c r="K105" s="6" t="s">
        <v>2346</v>
      </c>
      <c r="L105" s="6" t="s">
        <v>2277</v>
      </c>
      <c r="M105" s="7" t="s">
        <v>3279</v>
      </c>
      <c r="N105" s="7" t="s">
        <v>3311</v>
      </c>
      <c r="O105" s="9" t="s">
        <v>6028</v>
      </c>
      <c r="P105" s="12"/>
      <c r="Q105" s="6"/>
    </row>
    <row r="106" spans="1:17" ht="78.75" x14ac:dyDescent="0.25">
      <c r="A106" s="6" t="s">
        <v>234</v>
      </c>
      <c r="B106" s="6" t="s">
        <v>4658</v>
      </c>
      <c r="F106" s="7" t="s">
        <v>3384</v>
      </c>
      <c r="G106" s="7" t="s">
        <v>3304</v>
      </c>
      <c r="H106" s="7" t="s">
        <v>24</v>
      </c>
      <c r="I106" s="6" t="s">
        <v>15</v>
      </c>
      <c r="J106" s="6" t="s">
        <v>439</v>
      </c>
      <c r="K106" s="6" t="s">
        <v>2346</v>
      </c>
      <c r="L106" s="6" t="s">
        <v>2277</v>
      </c>
      <c r="M106" s="7" t="s">
        <v>3279</v>
      </c>
      <c r="N106" s="7" t="s">
        <v>3311</v>
      </c>
      <c r="O106" s="9" t="s">
        <v>6028</v>
      </c>
      <c r="P106" s="12"/>
      <c r="Q106" s="6"/>
    </row>
    <row r="107" spans="1:17" ht="78.75" x14ac:dyDescent="0.25">
      <c r="A107" s="6" t="s">
        <v>234</v>
      </c>
      <c r="B107" s="6" t="s">
        <v>9771</v>
      </c>
      <c r="F107" s="7" t="s">
        <v>3386</v>
      </c>
      <c r="G107" s="7" t="s">
        <v>3305</v>
      </c>
      <c r="H107" s="7" t="s">
        <v>24</v>
      </c>
      <c r="I107" s="6" t="s">
        <v>15</v>
      </c>
      <c r="J107" s="6" t="s">
        <v>439</v>
      </c>
      <c r="K107" s="6" t="s">
        <v>2346</v>
      </c>
      <c r="L107" s="6" t="s">
        <v>2277</v>
      </c>
      <c r="M107" s="7" t="s">
        <v>3279</v>
      </c>
      <c r="N107" s="7" t="s">
        <v>3311</v>
      </c>
      <c r="O107" s="9" t="s">
        <v>6028</v>
      </c>
      <c r="P107" s="12"/>
      <c r="Q107" s="6"/>
    </row>
    <row r="108" spans="1:17" ht="33.75" x14ac:dyDescent="0.25">
      <c r="A108" s="6" t="s">
        <v>234</v>
      </c>
      <c r="B108" s="6" t="s">
        <v>4659</v>
      </c>
      <c r="F108" s="7" t="s">
        <v>3388</v>
      </c>
      <c r="G108" s="7" t="s">
        <v>3306</v>
      </c>
      <c r="H108" s="7" t="s">
        <v>24</v>
      </c>
      <c r="I108" s="6" t="s">
        <v>15</v>
      </c>
      <c r="J108" s="6" t="s">
        <v>439</v>
      </c>
      <c r="K108" s="6" t="s">
        <v>2346</v>
      </c>
      <c r="L108" s="6" t="s">
        <v>2277</v>
      </c>
      <c r="M108" s="7" t="s">
        <v>3279</v>
      </c>
      <c r="N108" s="7" t="s">
        <v>3311</v>
      </c>
      <c r="O108" s="9" t="s">
        <v>7064</v>
      </c>
      <c r="P108" s="12"/>
      <c r="Q108" s="6"/>
    </row>
    <row r="109" spans="1:17" ht="78.75" x14ac:dyDescent="0.25">
      <c r="A109" s="6" t="s">
        <v>234</v>
      </c>
      <c r="B109" s="6" t="s">
        <v>4660</v>
      </c>
      <c r="F109" s="7" t="s">
        <v>3390</v>
      </c>
      <c r="G109" s="7" t="s">
        <v>3307</v>
      </c>
      <c r="H109" s="7" t="s">
        <v>24</v>
      </c>
      <c r="I109" s="6" t="s">
        <v>15</v>
      </c>
      <c r="J109" s="6" t="s">
        <v>439</v>
      </c>
      <c r="K109" s="6" t="s">
        <v>2346</v>
      </c>
      <c r="L109" s="6" t="s">
        <v>2277</v>
      </c>
      <c r="M109" s="7" t="s">
        <v>3279</v>
      </c>
      <c r="N109" s="7" t="s">
        <v>3311</v>
      </c>
      <c r="O109" s="9" t="s">
        <v>6028</v>
      </c>
      <c r="P109" s="12"/>
      <c r="Q109" s="6"/>
    </row>
    <row r="110" spans="1:17" ht="78.75" x14ac:dyDescent="0.25">
      <c r="A110" s="6" t="s">
        <v>234</v>
      </c>
      <c r="B110" s="6" t="s">
        <v>4661</v>
      </c>
      <c r="F110" s="7" t="s">
        <v>3392</v>
      </c>
      <c r="G110" s="7" t="s">
        <v>3308</v>
      </c>
      <c r="H110" s="7" t="s">
        <v>24</v>
      </c>
      <c r="I110" s="6" t="s">
        <v>15</v>
      </c>
      <c r="J110" s="6" t="s">
        <v>439</v>
      </c>
      <c r="K110" s="6" t="s">
        <v>2346</v>
      </c>
      <c r="L110" s="6" t="s">
        <v>2277</v>
      </c>
      <c r="M110" s="7" t="s">
        <v>3279</v>
      </c>
      <c r="N110" s="7" t="s">
        <v>3311</v>
      </c>
      <c r="O110" s="9" t="s">
        <v>6028</v>
      </c>
      <c r="P110" s="12"/>
      <c r="Q110" s="6"/>
    </row>
    <row r="111" spans="1:17" ht="78.75" x14ac:dyDescent="0.25">
      <c r="A111" s="6" t="s">
        <v>234</v>
      </c>
      <c r="B111" s="6" t="s">
        <v>4662</v>
      </c>
      <c r="F111" s="7" t="s">
        <v>3394</v>
      </c>
      <c r="G111" s="7" t="s">
        <v>3309</v>
      </c>
      <c r="H111" s="7" t="s">
        <v>24</v>
      </c>
      <c r="I111" s="6" t="s">
        <v>15</v>
      </c>
      <c r="J111" s="6" t="s">
        <v>439</v>
      </c>
      <c r="K111" s="6" t="s">
        <v>2346</v>
      </c>
      <c r="L111" s="6" t="s">
        <v>2277</v>
      </c>
      <c r="M111" s="7" t="s">
        <v>3279</v>
      </c>
      <c r="N111" s="7" t="s">
        <v>3311</v>
      </c>
      <c r="O111" s="9" t="s">
        <v>6028</v>
      </c>
      <c r="P111" s="12"/>
      <c r="Q111" s="6"/>
    </row>
    <row r="112" spans="1:17" ht="371.25" x14ac:dyDescent="0.25">
      <c r="A112" s="6" t="s">
        <v>234</v>
      </c>
      <c r="B112" s="6" t="s">
        <v>4663</v>
      </c>
      <c r="F112" s="7" t="s">
        <v>3395</v>
      </c>
      <c r="G112" s="7" t="s">
        <v>3310</v>
      </c>
      <c r="H112" s="7" t="s">
        <v>24</v>
      </c>
      <c r="I112" s="6" t="s">
        <v>15</v>
      </c>
      <c r="J112" s="6" t="s">
        <v>439</v>
      </c>
      <c r="K112" s="6" t="s">
        <v>2346</v>
      </c>
      <c r="L112" s="6" t="s">
        <v>2277</v>
      </c>
      <c r="M112" s="7" t="s">
        <v>3279</v>
      </c>
      <c r="N112" s="7" t="s">
        <v>3311</v>
      </c>
      <c r="O112" s="9" t="s">
        <v>7150</v>
      </c>
      <c r="P112" s="12"/>
      <c r="Q112" s="6"/>
    </row>
    <row r="113" spans="1:18" ht="33.75" x14ac:dyDescent="0.25">
      <c r="A113" s="6" t="s">
        <v>234</v>
      </c>
      <c r="B113" s="6" t="s">
        <v>4664</v>
      </c>
      <c r="F113" s="7" t="s">
        <v>3397</v>
      </c>
      <c r="G113" s="7" t="s">
        <v>3312</v>
      </c>
      <c r="H113" s="7" t="s">
        <v>24</v>
      </c>
      <c r="I113" s="6" t="s">
        <v>15</v>
      </c>
      <c r="J113" s="6" t="s">
        <v>439</v>
      </c>
      <c r="K113" s="6" t="s">
        <v>2346</v>
      </c>
      <c r="L113" s="6" t="s">
        <v>2277</v>
      </c>
      <c r="M113" s="7" t="s">
        <v>3279</v>
      </c>
      <c r="N113" s="7" t="s">
        <v>3317</v>
      </c>
      <c r="P113" s="12"/>
      <c r="Q113" s="6"/>
    </row>
    <row r="114" spans="1:18" ht="33.75" x14ac:dyDescent="0.25">
      <c r="A114" s="6" t="s">
        <v>234</v>
      </c>
      <c r="B114" s="6" t="s">
        <v>4665</v>
      </c>
      <c r="F114" s="7" t="s">
        <v>3398</v>
      </c>
      <c r="G114" s="7" t="s">
        <v>3313</v>
      </c>
      <c r="H114" s="7" t="s">
        <v>24</v>
      </c>
      <c r="I114" s="6" t="s">
        <v>15</v>
      </c>
      <c r="J114" s="6" t="s">
        <v>439</v>
      </c>
      <c r="K114" s="6" t="s">
        <v>2346</v>
      </c>
      <c r="L114" s="6" t="s">
        <v>2277</v>
      </c>
      <c r="M114" s="7" t="s">
        <v>3279</v>
      </c>
      <c r="N114" s="7" t="s">
        <v>3317</v>
      </c>
      <c r="P114" s="12"/>
      <c r="Q114" s="6"/>
    </row>
    <row r="115" spans="1:18" ht="33.75" x14ac:dyDescent="0.25">
      <c r="A115" s="6" t="s">
        <v>234</v>
      </c>
      <c r="B115" s="6" t="s">
        <v>4666</v>
      </c>
      <c r="F115" s="7" t="s">
        <v>3399</v>
      </c>
      <c r="G115" s="7" t="s">
        <v>3314</v>
      </c>
      <c r="H115" s="7" t="s">
        <v>24</v>
      </c>
      <c r="I115" s="6" t="s">
        <v>15</v>
      </c>
      <c r="J115" s="6" t="s">
        <v>439</v>
      </c>
      <c r="K115" s="6" t="s">
        <v>2346</v>
      </c>
      <c r="L115" s="6" t="s">
        <v>2277</v>
      </c>
      <c r="M115" s="7" t="s">
        <v>3279</v>
      </c>
      <c r="N115" s="7" t="s">
        <v>3317</v>
      </c>
      <c r="P115" s="12"/>
      <c r="Q115" s="6"/>
    </row>
    <row r="116" spans="1:18" ht="33.75" x14ac:dyDescent="0.25">
      <c r="A116" s="6" t="s">
        <v>234</v>
      </c>
      <c r="B116" s="6" t="s">
        <v>4667</v>
      </c>
      <c r="F116" s="7" t="s">
        <v>3400</v>
      </c>
      <c r="G116" s="7" t="s">
        <v>3315</v>
      </c>
      <c r="H116" s="7" t="s">
        <v>24</v>
      </c>
      <c r="I116" s="6" t="s">
        <v>15</v>
      </c>
      <c r="J116" s="6" t="s">
        <v>439</v>
      </c>
      <c r="K116" s="6" t="s">
        <v>2346</v>
      </c>
      <c r="L116" s="6" t="s">
        <v>2277</v>
      </c>
      <c r="M116" s="7" t="s">
        <v>3279</v>
      </c>
      <c r="N116" s="7" t="s">
        <v>3317</v>
      </c>
      <c r="P116" s="12"/>
      <c r="Q116" s="6"/>
    </row>
    <row r="117" spans="1:18" ht="67.5" x14ac:dyDescent="0.25">
      <c r="A117" s="6" t="s">
        <v>234</v>
      </c>
      <c r="B117" s="6" t="s">
        <v>4668</v>
      </c>
      <c r="F117" s="7" t="s">
        <v>3401</v>
      </c>
      <c r="G117" s="7" t="s">
        <v>3316</v>
      </c>
      <c r="H117" s="7" t="s">
        <v>24</v>
      </c>
      <c r="I117" s="6" t="s">
        <v>15</v>
      </c>
      <c r="J117" s="6" t="s">
        <v>439</v>
      </c>
      <c r="K117" s="6" t="s">
        <v>2346</v>
      </c>
      <c r="L117" s="6" t="s">
        <v>2277</v>
      </c>
      <c r="M117" s="7" t="s">
        <v>3279</v>
      </c>
      <c r="N117" s="7" t="s">
        <v>3317</v>
      </c>
      <c r="O117" s="9" t="s">
        <v>3318</v>
      </c>
      <c r="P117" s="12"/>
      <c r="Q117" s="6"/>
    </row>
    <row r="118" spans="1:18" ht="101.25" x14ac:dyDescent="0.25">
      <c r="A118" s="6" t="s">
        <v>234</v>
      </c>
      <c r="B118" s="6" t="s">
        <v>4669</v>
      </c>
      <c r="D118" s="6" t="s">
        <v>9769</v>
      </c>
      <c r="F118" s="7" t="s">
        <v>3403</v>
      </c>
      <c r="G118" s="7" t="s">
        <v>3319</v>
      </c>
      <c r="H118" s="7" t="s">
        <v>24</v>
      </c>
      <c r="I118" s="6" t="s">
        <v>15</v>
      </c>
      <c r="J118" s="6" t="s">
        <v>597</v>
      </c>
      <c r="K118" s="6" t="s">
        <v>529</v>
      </c>
      <c r="L118" s="6" t="s">
        <v>2277</v>
      </c>
      <c r="M118" s="7" t="s">
        <v>3279</v>
      </c>
      <c r="N118" s="7" t="s">
        <v>3328</v>
      </c>
      <c r="O118" s="9" t="s">
        <v>9770</v>
      </c>
      <c r="P118" s="12"/>
      <c r="Q118" s="6"/>
    </row>
    <row r="119" spans="1:18" ht="90" x14ac:dyDescent="0.25">
      <c r="A119" s="6" t="s">
        <v>234</v>
      </c>
      <c r="B119" s="6" t="s">
        <v>4670</v>
      </c>
      <c r="D119" s="6" t="s">
        <v>9769</v>
      </c>
      <c r="F119" s="7" t="s">
        <v>3405</v>
      </c>
      <c r="G119" s="7" t="s">
        <v>3320</v>
      </c>
      <c r="H119" s="7" t="s">
        <v>24</v>
      </c>
      <c r="I119" s="6" t="s">
        <v>15</v>
      </c>
      <c r="J119" s="6" t="s">
        <v>597</v>
      </c>
      <c r="K119" s="6" t="s">
        <v>5457</v>
      </c>
      <c r="L119" s="6" t="s">
        <v>2277</v>
      </c>
      <c r="M119" s="7" t="s">
        <v>3279</v>
      </c>
      <c r="N119" s="7" t="s">
        <v>3329</v>
      </c>
      <c r="P119" s="12"/>
      <c r="Q119" s="6"/>
    </row>
    <row r="120" spans="1:18" ht="45" x14ac:dyDescent="0.25">
      <c r="A120" s="6" t="s">
        <v>234</v>
      </c>
      <c r="B120" s="6" t="s">
        <v>4671</v>
      </c>
      <c r="D120" s="6" t="s">
        <v>9769</v>
      </c>
      <c r="F120" s="7" t="s">
        <v>3407</v>
      </c>
      <c r="G120" s="7" t="s">
        <v>3321</v>
      </c>
      <c r="H120" s="7" t="s">
        <v>24</v>
      </c>
      <c r="I120" s="6" t="s">
        <v>15</v>
      </c>
      <c r="J120" s="6" t="s">
        <v>597</v>
      </c>
      <c r="K120" s="6" t="s">
        <v>529</v>
      </c>
      <c r="L120" s="6" t="s">
        <v>2277</v>
      </c>
      <c r="M120" s="7" t="s">
        <v>3279</v>
      </c>
      <c r="N120" s="7" t="s">
        <v>3330</v>
      </c>
      <c r="O120" s="9" t="s">
        <v>9767</v>
      </c>
      <c r="P120" s="12"/>
      <c r="Q120" s="6"/>
    </row>
    <row r="121" spans="1:18" ht="90" x14ac:dyDescent="0.25">
      <c r="A121" s="6" t="s">
        <v>234</v>
      </c>
      <c r="B121" s="6" t="s">
        <v>4672</v>
      </c>
      <c r="D121" s="6" t="s">
        <v>9773</v>
      </c>
      <c r="F121" s="7" t="s">
        <v>3409</v>
      </c>
      <c r="G121" s="7" t="s">
        <v>3322</v>
      </c>
      <c r="H121" s="7" t="s">
        <v>24</v>
      </c>
      <c r="I121" s="6" t="s">
        <v>15</v>
      </c>
      <c r="J121" s="6" t="s">
        <v>597</v>
      </c>
      <c r="K121" s="6" t="s">
        <v>5459</v>
      </c>
      <c r="L121" s="6" t="s">
        <v>2277</v>
      </c>
      <c r="M121" s="7" t="s">
        <v>3279</v>
      </c>
      <c r="N121" s="7" t="s">
        <v>3331</v>
      </c>
      <c r="O121" s="9" t="s">
        <v>9763</v>
      </c>
      <c r="P121" s="12"/>
      <c r="Q121" s="6"/>
    </row>
    <row r="122" spans="1:18" ht="45" x14ac:dyDescent="0.25">
      <c r="A122" s="6" t="s">
        <v>234</v>
      </c>
      <c r="B122" s="6" t="s">
        <v>4673</v>
      </c>
      <c r="F122" s="7" t="s">
        <v>3411</v>
      </c>
      <c r="G122" s="7" t="s">
        <v>3323</v>
      </c>
      <c r="H122" s="7" t="s">
        <v>24</v>
      </c>
      <c r="I122" s="6" t="s">
        <v>15</v>
      </c>
      <c r="J122" s="6" t="s">
        <v>597</v>
      </c>
      <c r="K122" s="6" t="s">
        <v>529</v>
      </c>
      <c r="L122" s="6" t="s">
        <v>2277</v>
      </c>
      <c r="M122" s="7" t="s">
        <v>3279</v>
      </c>
      <c r="N122" s="7" t="s">
        <v>3332</v>
      </c>
      <c r="O122" s="9" t="s">
        <v>9763</v>
      </c>
      <c r="P122" s="12"/>
      <c r="Q122" s="6"/>
    </row>
    <row r="123" spans="1:18" ht="90" x14ac:dyDescent="0.25">
      <c r="A123" s="6" t="s">
        <v>234</v>
      </c>
      <c r="B123" s="6" t="s">
        <v>9774</v>
      </c>
      <c r="F123" s="7" t="s">
        <v>3413</v>
      </c>
      <c r="G123" s="7" t="s">
        <v>3324</v>
      </c>
      <c r="H123" s="7" t="s">
        <v>24</v>
      </c>
      <c r="I123" s="6" t="s">
        <v>15</v>
      </c>
      <c r="J123" s="6" t="s">
        <v>597</v>
      </c>
      <c r="K123" s="6" t="s">
        <v>5461</v>
      </c>
      <c r="L123" s="6" t="s">
        <v>2277</v>
      </c>
      <c r="M123" s="7" t="s">
        <v>3279</v>
      </c>
      <c r="N123" s="7" t="s">
        <v>3333</v>
      </c>
      <c r="P123" s="12"/>
      <c r="Q123" s="6"/>
    </row>
    <row r="124" spans="1:18" ht="78.75" x14ac:dyDescent="0.25">
      <c r="A124" s="6" t="s">
        <v>234</v>
      </c>
      <c r="B124" s="6" t="s">
        <v>4674</v>
      </c>
      <c r="F124" s="7" t="s">
        <v>3415</v>
      </c>
      <c r="G124" s="7" t="s">
        <v>3325</v>
      </c>
      <c r="H124" s="7" t="s">
        <v>24</v>
      </c>
      <c r="I124" s="6" t="s">
        <v>15</v>
      </c>
      <c r="J124" s="6" t="s">
        <v>597</v>
      </c>
      <c r="K124" s="6" t="s">
        <v>529</v>
      </c>
      <c r="L124" s="6" t="s">
        <v>2277</v>
      </c>
      <c r="M124" s="7" t="s">
        <v>3279</v>
      </c>
      <c r="N124" s="7" t="s">
        <v>3334</v>
      </c>
      <c r="O124" s="9" t="s">
        <v>6028</v>
      </c>
      <c r="P124" s="12"/>
      <c r="Q124" s="6"/>
    </row>
    <row r="125" spans="1:18" ht="56.25" x14ac:dyDescent="0.25">
      <c r="A125" s="6" t="s">
        <v>234</v>
      </c>
      <c r="B125" s="6" t="s">
        <v>4675</v>
      </c>
      <c r="F125" s="7" t="s">
        <v>3416</v>
      </c>
      <c r="G125" s="7" t="s">
        <v>3326</v>
      </c>
      <c r="H125" s="7" t="s">
        <v>24</v>
      </c>
      <c r="I125" s="6" t="s">
        <v>15</v>
      </c>
      <c r="J125" s="6" t="s">
        <v>597</v>
      </c>
      <c r="K125" s="6" t="s">
        <v>529</v>
      </c>
      <c r="L125" s="6" t="s">
        <v>2277</v>
      </c>
      <c r="M125" s="7" t="s">
        <v>3279</v>
      </c>
      <c r="N125" s="7" t="s">
        <v>3335</v>
      </c>
      <c r="O125" s="9" t="s">
        <v>6030</v>
      </c>
      <c r="P125" s="12"/>
      <c r="Q125" s="6"/>
    </row>
    <row r="126" spans="1:18" ht="90" x14ac:dyDescent="0.25">
      <c r="A126" s="6" t="s">
        <v>234</v>
      </c>
      <c r="B126" s="6" t="s">
        <v>4676</v>
      </c>
      <c r="F126" s="7" t="s">
        <v>3417</v>
      </c>
      <c r="G126" s="7" t="s">
        <v>3327</v>
      </c>
      <c r="H126" s="7" t="s">
        <v>24</v>
      </c>
      <c r="I126" s="6" t="s">
        <v>15</v>
      </c>
      <c r="J126" s="6" t="s">
        <v>597</v>
      </c>
      <c r="K126" s="6" t="s">
        <v>5463</v>
      </c>
      <c r="L126" s="6" t="s">
        <v>2277</v>
      </c>
      <c r="M126" s="7" t="s">
        <v>3279</v>
      </c>
      <c r="N126" s="7" t="s">
        <v>3336</v>
      </c>
      <c r="P126" s="12"/>
      <c r="Q126" s="6"/>
    </row>
    <row r="127" spans="1:18" ht="45" x14ac:dyDescent="0.25">
      <c r="A127" s="6" t="s">
        <v>22</v>
      </c>
      <c r="B127" s="12" t="s">
        <v>4678</v>
      </c>
      <c r="C127" s="6" t="s">
        <v>9022</v>
      </c>
      <c r="D127" s="12"/>
      <c r="E127" s="12"/>
      <c r="F127" s="7" t="s">
        <v>2488</v>
      </c>
      <c r="G127" s="7" t="s">
        <v>1837</v>
      </c>
      <c r="H127" s="7" t="s">
        <v>23</v>
      </c>
      <c r="I127" s="8" t="s">
        <v>15</v>
      </c>
      <c r="J127" s="8" t="s">
        <v>16</v>
      </c>
      <c r="K127" s="6" t="s">
        <v>7091</v>
      </c>
      <c r="L127" s="7" t="s">
        <v>1906</v>
      </c>
      <c r="M127" s="7" t="s">
        <v>329</v>
      </c>
      <c r="N127" s="9" t="s">
        <v>1838</v>
      </c>
      <c r="O127" s="5"/>
      <c r="R127" s="6"/>
    </row>
    <row r="128" spans="1:18" ht="90" x14ac:dyDescent="0.25">
      <c r="A128" s="6" t="s">
        <v>12</v>
      </c>
      <c r="B128" s="12" t="s">
        <v>4677</v>
      </c>
      <c r="D128" s="12" t="s">
        <v>7425</v>
      </c>
      <c r="E128" s="12"/>
      <c r="F128" s="7" t="s">
        <v>2489</v>
      </c>
      <c r="G128" s="7" t="s">
        <v>1841</v>
      </c>
      <c r="H128" s="7" t="s">
        <v>24</v>
      </c>
      <c r="I128" s="8" t="s">
        <v>15</v>
      </c>
      <c r="J128" s="8" t="s">
        <v>597</v>
      </c>
      <c r="K128" s="6" t="s">
        <v>7092</v>
      </c>
      <c r="L128" s="7" t="s">
        <v>1906</v>
      </c>
      <c r="M128" s="7" t="s">
        <v>329</v>
      </c>
      <c r="N128" s="9" t="s">
        <v>1842</v>
      </c>
      <c r="O128" s="5"/>
      <c r="R128" s="6"/>
    </row>
    <row r="129" spans="1:17" s="6" customFormat="1" ht="67.5" x14ac:dyDescent="0.25">
      <c r="A129" s="6" t="s">
        <v>12</v>
      </c>
      <c r="B129" s="12" t="s">
        <v>4679</v>
      </c>
      <c r="D129" s="12"/>
      <c r="E129" s="12"/>
      <c r="F129" s="7" t="s">
        <v>2490</v>
      </c>
      <c r="G129" s="7" t="s">
        <v>1844</v>
      </c>
      <c r="H129" s="7" t="s">
        <v>24</v>
      </c>
      <c r="I129" s="8" t="s">
        <v>15</v>
      </c>
      <c r="J129" s="8" t="s">
        <v>597</v>
      </c>
      <c r="K129" s="6" t="s">
        <v>7093</v>
      </c>
      <c r="L129" s="7" t="s">
        <v>1906</v>
      </c>
      <c r="M129" s="7" t="s">
        <v>329</v>
      </c>
      <c r="N129" s="9" t="s">
        <v>1843</v>
      </c>
      <c r="O129" s="9" t="s">
        <v>7094</v>
      </c>
      <c r="P129" s="10"/>
      <c r="Q129" s="11"/>
    </row>
    <row r="130" spans="1:17" s="6" customFormat="1" ht="67.5" x14ac:dyDescent="0.25">
      <c r="A130" s="6" t="s">
        <v>2405</v>
      </c>
      <c r="B130" s="12" t="s">
        <v>1847</v>
      </c>
      <c r="D130" s="12" t="s">
        <v>7096</v>
      </c>
      <c r="E130" s="12"/>
      <c r="F130" s="7" t="s">
        <v>2431</v>
      </c>
      <c r="G130" s="7" t="s">
        <v>1845</v>
      </c>
      <c r="H130" s="7" t="s">
        <v>24</v>
      </c>
      <c r="I130" s="8" t="s">
        <v>15</v>
      </c>
      <c r="J130" s="8" t="s">
        <v>597</v>
      </c>
      <c r="K130" s="6" t="s">
        <v>7495</v>
      </c>
      <c r="L130" s="7" t="s">
        <v>1906</v>
      </c>
      <c r="M130" s="7" t="s">
        <v>329</v>
      </c>
      <c r="N130" s="9" t="s">
        <v>1849</v>
      </c>
      <c r="O130" s="9" t="s">
        <v>7095</v>
      </c>
      <c r="P130" s="10"/>
      <c r="Q130" s="11"/>
    </row>
    <row r="131" spans="1:17" s="6" customFormat="1" ht="45" x14ac:dyDescent="0.25">
      <c r="A131" s="6" t="s">
        <v>2405</v>
      </c>
      <c r="B131" s="12" t="s">
        <v>1848</v>
      </c>
      <c r="D131" s="12"/>
      <c r="E131" s="12"/>
      <c r="F131" s="7" t="s">
        <v>2433</v>
      </c>
      <c r="G131" s="7" t="s">
        <v>1846</v>
      </c>
      <c r="H131" s="7" t="s">
        <v>23</v>
      </c>
      <c r="I131" s="8" t="s">
        <v>15</v>
      </c>
      <c r="J131" s="7" t="s">
        <v>16</v>
      </c>
      <c r="K131" s="7" t="s">
        <v>7097</v>
      </c>
      <c r="L131" s="7" t="s">
        <v>1906</v>
      </c>
      <c r="M131" s="7" t="s">
        <v>329</v>
      </c>
      <c r="N131" s="9" t="s">
        <v>1850</v>
      </c>
      <c r="O131" s="5"/>
      <c r="P131" s="10"/>
      <c r="Q131" s="11"/>
    </row>
    <row r="132" spans="1:17" s="6" customFormat="1" ht="78.75" x14ac:dyDescent="0.25">
      <c r="A132" s="6" t="s">
        <v>2405</v>
      </c>
      <c r="B132" s="12" t="s">
        <v>4680</v>
      </c>
      <c r="D132" s="12" t="s">
        <v>7096</v>
      </c>
      <c r="E132" s="12"/>
      <c r="F132" s="7" t="s">
        <v>2434</v>
      </c>
      <c r="G132" s="7" t="s">
        <v>1852</v>
      </c>
      <c r="H132" s="7" t="s">
        <v>24</v>
      </c>
      <c r="I132" s="8" t="s">
        <v>15</v>
      </c>
      <c r="J132" s="8" t="s">
        <v>597</v>
      </c>
      <c r="K132" s="6" t="s">
        <v>7495</v>
      </c>
      <c r="L132" s="7" t="s">
        <v>1906</v>
      </c>
      <c r="M132" s="7" t="s">
        <v>329</v>
      </c>
      <c r="N132" s="9" t="s">
        <v>1853</v>
      </c>
      <c r="O132" s="9" t="s">
        <v>7102</v>
      </c>
      <c r="P132" s="10"/>
      <c r="Q132" s="11"/>
    </row>
    <row r="133" spans="1:17" s="6" customFormat="1" ht="67.5" x14ac:dyDescent="0.25">
      <c r="A133" s="6" t="s">
        <v>2405</v>
      </c>
      <c r="B133" s="12" t="s">
        <v>4681</v>
      </c>
      <c r="D133" s="12" t="s">
        <v>7082</v>
      </c>
      <c r="E133" s="12"/>
      <c r="F133" s="7" t="s">
        <v>2435</v>
      </c>
      <c r="G133" s="7" t="s">
        <v>1839</v>
      </c>
      <c r="H133" s="7" t="s">
        <v>24</v>
      </c>
      <c r="I133" s="8" t="s">
        <v>15</v>
      </c>
      <c r="J133" s="8" t="s">
        <v>597</v>
      </c>
      <c r="K133" s="6" t="s">
        <v>7495</v>
      </c>
      <c r="L133" s="7" t="s">
        <v>1906</v>
      </c>
      <c r="M133" s="7" t="s">
        <v>329</v>
      </c>
      <c r="N133" s="9" t="s">
        <v>1840</v>
      </c>
      <c r="O133" s="5"/>
      <c r="P133" s="10"/>
      <c r="Q133" s="11"/>
    </row>
    <row r="134" spans="1:17" s="6" customFormat="1" ht="67.5" x14ac:dyDescent="0.25">
      <c r="A134" s="6" t="s">
        <v>2405</v>
      </c>
      <c r="B134" s="12" t="s">
        <v>4682</v>
      </c>
      <c r="D134" s="12" t="s">
        <v>7096</v>
      </c>
      <c r="E134" s="12"/>
      <c r="F134" s="7" t="s">
        <v>2432</v>
      </c>
      <c r="G134" s="7" t="s">
        <v>1869</v>
      </c>
      <c r="H134" s="7" t="s">
        <v>24</v>
      </c>
      <c r="I134" s="8" t="s">
        <v>15</v>
      </c>
      <c r="J134" s="8" t="s">
        <v>597</v>
      </c>
      <c r="K134" s="6" t="s">
        <v>7495</v>
      </c>
      <c r="L134" s="7" t="s">
        <v>1906</v>
      </c>
      <c r="M134" s="7" t="s">
        <v>329</v>
      </c>
      <c r="N134" s="9" t="s">
        <v>1872</v>
      </c>
      <c r="O134" s="5"/>
      <c r="P134" s="10"/>
      <c r="Q134" s="11"/>
    </row>
    <row r="135" spans="1:17" s="6" customFormat="1" ht="67.5" x14ac:dyDescent="0.25">
      <c r="A135" s="6" t="s">
        <v>2405</v>
      </c>
      <c r="B135" s="12" t="s">
        <v>1871</v>
      </c>
      <c r="D135" s="12" t="s">
        <v>7096</v>
      </c>
      <c r="E135" s="12"/>
      <c r="F135" s="7" t="s">
        <v>2436</v>
      </c>
      <c r="G135" s="7" t="s">
        <v>1870</v>
      </c>
      <c r="H135" s="7" t="s">
        <v>24</v>
      </c>
      <c r="I135" s="8" t="s">
        <v>15</v>
      </c>
      <c r="J135" s="8" t="s">
        <v>597</v>
      </c>
      <c r="K135" s="6" t="s">
        <v>7495</v>
      </c>
      <c r="L135" s="7" t="s">
        <v>1906</v>
      </c>
      <c r="M135" s="7" t="s">
        <v>329</v>
      </c>
      <c r="N135" s="9" t="s">
        <v>1873</v>
      </c>
      <c r="O135" s="9" t="s">
        <v>7104</v>
      </c>
      <c r="P135" s="10"/>
      <c r="Q135" s="11"/>
    </row>
    <row r="136" spans="1:17" s="6" customFormat="1" ht="67.5" x14ac:dyDescent="0.25">
      <c r="A136" s="6" t="s">
        <v>2405</v>
      </c>
      <c r="B136" s="12" t="s">
        <v>4683</v>
      </c>
      <c r="D136" s="12"/>
      <c r="E136" s="12"/>
      <c r="F136" s="7" t="s">
        <v>2437</v>
      </c>
      <c r="G136" s="7" t="s">
        <v>1874</v>
      </c>
      <c r="H136" s="7" t="s">
        <v>24</v>
      </c>
      <c r="I136" s="8" t="s">
        <v>15</v>
      </c>
      <c r="J136" s="8" t="s">
        <v>597</v>
      </c>
      <c r="K136" s="6" t="s">
        <v>7495</v>
      </c>
      <c r="L136" s="7" t="s">
        <v>1906</v>
      </c>
      <c r="M136" s="7" t="s">
        <v>329</v>
      </c>
      <c r="N136" s="9" t="s">
        <v>1876</v>
      </c>
      <c r="O136" s="5"/>
      <c r="P136" s="10"/>
      <c r="Q136" s="11"/>
    </row>
    <row r="137" spans="1:17" s="6" customFormat="1" ht="90" x14ac:dyDescent="0.25">
      <c r="A137" s="6" t="s">
        <v>2405</v>
      </c>
      <c r="B137" s="12" t="s">
        <v>4684</v>
      </c>
      <c r="D137" s="12" t="s">
        <v>7096</v>
      </c>
      <c r="E137" s="12"/>
      <c r="F137" s="7" t="s">
        <v>2438</v>
      </c>
      <c r="G137" s="7" t="s">
        <v>1875</v>
      </c>
      <c r="H137" s="7" t="s">
        <v>24</v>
      </c>
      <c r="I137" s="8" t="s">
        <v>15</v>
      </c>
      <c r="J137" s="8" t="s">
        <v>597</v>
      </c>
      <c r="K137" s="6" t="s">
        <v>7105</v>
      </c>
      <c r="L137" s="7" t="s">
        <v>1906</v>
      </c>
      <c r="M137" s="7" t="s">
        <v>329</v>
      </c>
      <c r="N137" s="9" t="s">
        <v>1877</v>
      </c>
      <c r="O137" s="9" t="s">
        <v>7106</v>
      </c>
      <c r="P137" s="10"/>
      <c r="Q137" s="11"/>
    </row>
    <row r="138" spans="1:17" s="6" customFormat="1" ht="112.5" x14ac:dyDescent="0.25">
      <c r="A138" s="6" t="s">
        <v>2405</v>
      </c>
      <c r="B138" s="12" t="s">
        <v>1878</v>
      </c>
      <c r="D138" s="12" t="s">
        <v>7096</v>
      </c>
      <c r="E138" s="12"/>
      <c r="F138" s="7" t="s">
        <v>2439</v>
      </c>
      <c r="G138" s="7" t="s">
        <v>1879</v>
      </c>
      <c r="H138" s="7" t="s">
        <v>24</v>
      </c>
      <c r="I138" s="8" t="s">
        <v>15</v>
      </c>
      <c r="J138" s="8" t="s">
        <v>597</v>
      </c>
      <c r="K138" s="6" t="s">
        <v>7495</v>
      </c>
      <c r="L138" s="7" t="s">
        <v>1906</v>
      </c>
      <c r="M138" s="7" t="s">
        <v>329</v>
      </c>
      <c r="N138" s="9" t="s">
        <v>1880</v>
      </c>
      <c r="O138" s="5"/>
      <c r="P138" s="10"/>
      <c r="Q138" s="11"/>
    </row>
    <row r="139" spans="1:17" s="6" customFormat="1" ht="67.5" x14ac:dyDescent="0.25">
      <c r="A139" s="6" t="s">
        <v>2405</v>
      </c>
      <c r="B139" s="12" t="s">
        <v>4685</v>
      </c>
      <c r="D139" s="12" t="s">
        <v>7111</v>
      </c>
      <c r="E139" s="12"/>
      <c r="F139" s="7" t="s">
        <v>2440</v>
      </c>
      <c r="G139" s="7" t="s">
        <v>1881</v>
      </c>
      <c r="H139" s="7" t="s">
        <v>24</v>
      </c>
      <c r="I139" s="8" t="s">
        <v>15</v>
      </c>
      <c r="J139" s="8" t="s">
        <v>597</v>
      </c>
      <c r="K139" s="6" t="s">
        <v>7495</v>
      </c>
      <c r="L139" s="7" t="s">
        <v>1906</v>
      </c>
      <c r="M139" s="7" t="s">
        <v>329</v>
      </c>
      <c r="N139" s="9" t="s">
        <v>1882</v>
      </c>
      <c r="O139" s="5"/>
      <c r="P139" s="10"/>
      <c r="Q139" s="11"/>
    </row>
    <row r="140" spans="1:17" s="6" customFormat="1" ht="90" x14ac:dyDescent="0.25">
      <c r="A140" s="6" t="s">
        <v>2405</v>
      </c>
      <c r="B140" s="12" t="s">
        <v>4686</v>
      </c>
      <c r="D140" s="12" t="s">
        <v>7108</v>
      </c>
      <c r="E140" s="12"/>
      <c r="F140" s="7" t="s">
        <v>2441</v>
      </c>
      <c r="G140" s="7" t="s">
        <v>1885</v>
      </c>
      <c r="H140" s="7" t="s">
        <v>24</v>
      </c>
      <c r="I140" s="8" t="s">
        <v>15</v>
      </c>
      <c r="J140" s="8" t="s">
        <v>597</v>
      </c>
      <c r="K140" s="6" t="s">
        <v>7107</v>
      </c>
      <c r="L140" s="7" t="s">
        <v>1906</v>
      </c>
      <c r="M140" s="7" t="s">
        <v>329</v>
      </c>
      <c r="N140" s="9" t="s">
        <v>1888</v>
      </c>
      <c r="O140" s="5"/>
      <c r="P140" s="10"/>
      <c r="Q140" s="11"/>
    </row>
    <row r="141" spans="1:17" s="6" customFormat="1" ht="45" x14ac:dyDescent="0.25">
      <c r="A141" s="6" t="s">
        <v>2405</v>
      </c>
      <c r="B141" s="12" t="s">
        <v>1883</v>
      </c>
      <c r="D141" s="12"/>
      <c r="E141" s="12"/>
      <c r="F141" s="7" t="s">
        <v>2442</v>
      </c>
      <c r="G141" s="7" t="s">
        <v>1886</v>
      </c>
      <c r="H141" s="7" t="s">
        <v>33</v>
      </c>
      <c r="I141" s="8" t="s">
        <v>15</v>
      </c>
      <c r="J141" s="7" t="s">
        <v>16</v>
      </c>
      <c r="K141" s="6" t="s">
        <v>7109</v>
      </c>
      <c r="L141" s="7" t="s">
        <v>1906</v>
      </c>
      <c r="M141" s="7" t="s">
        <v>329</v>
      </c>
      <c r="N141" s="9" t="s">
        <v>1889</v>
      </c>
      <c r="O141" s="5"/>
      <c r="P141" s="10"/>
      <c r="Q141" s="11"/>
    </row>
    <row r="142" spans="1:17" s="6" customFormat="1" ht="45" x14ac:dyDescent="0.25">
      <c r="A142" s="6" t="s">
        <v>2405</v>
      </c>
      <c r="B142" s="12" t="s">
        <v>1884</v>
      </c>
      <c r="D142" s="12"/>
      <c r="E142" s="12"/>
      <c r="F142" s="7" t="s">
        <v>2443</v>
      </c>
      <c r="G142" s="7" t="s">
        <v>1887</v>
      </c>
      <c r="H142" s="7" t="s">
        <v>27</v>
      </c>
      <c r="I142" s="8" t="s">
        <v>15</v>
      </c>
      <c r="J142" s="7" t="s">
        <v>16</v>
      </c>
      <c r="K142" s="6" t="s">
        <v>7110</v>
      </c>
      <c r="L142" s="7" t="s">
        <v>1906</v>
      </c>
      <c r="M142" s="7" t="s">
        <v>329</v>
      </c>
      <c r="N142" s="9" t="s">
        <v>1890</v>
      </c>
      <c r="O142" s="5"/>
      <c r="P142" s="10"/>
      <c r="Q142" s="11"/>
    </row>
    <row r="143" spans="1:17" s="6" customFormat="1" ht="112.5" x14ac:dyDescent="0.25">
      <c r="A143" s="6" t="s">
        <v>12</v>
      </c>
      <c r="B143" s="12" t="s">
        <v>7113</v>
      </c>
      <c r="D143" s="12"/>
      <c r="E143" s="12"/>
      <c r="F143" s="7" t="s">
        <v>2445</v>
      </c>
      <c r="G143" s="7" t="s">
        <v>1891</v>
      </c>
      <c r="H143" s="7" t="s">
        <v>24</v>
      </c>
      <c r="I143" s="8" t="s">
        <v>15</v>
      </c>
      <c r="J143" s="8" t="s">
        <v>1895</v>
      </c>
      <c r="K143" s="6" t="s">
        <v>7112</v>
      </c>
      <c r="L143" s="7" t="s">
        <v>1906</v>
      </c>
      <c r="M143" s="7" t="s">
        <v>329</v>
      </c>
      <c r="N143" s="9" t="s">
        <v>1897</v>
      </c>
      <c r="O143" s="9" t="s">
        <v>7129</v>
      </c>
      <c r="P143" s="10"/>
      <c r="Q143" s="11"/>
    </row>
    <row r="144" spans="1:17" s="6" customFormat="1" ht="90" x14ac:dyDescent="0.25">
      <c r="A144" s="6" t="s">
        <v>12</v>
      </c>
      <c r="B144" s="12" t="s">
        <v>7114</v>
      </c>
      <c r="D144" s="12"/>
      <c r="E144" s="12"/>
      <c r="F144" s="7" t="s">
        <v>2446</v>
      </c>
      <c r="G144" s="7" t="s">
        <v>1892</v>
      </c>
      <c r="H144" s="7" t="s">
        <v>24</v>
      </c>
      <c r="I144" s="8" t="s">
        <v>15</v>
      </c>
      <c r="J144" s="8" t="s">
        <v>1896</v>
      </c>
      <c r="K144" s="6" t="s">
        <v>7116</v>
      </c>
      <c r="L144" s="7" t="s">
        <v>1906</v>
      </c>
      <c r="M144" s="7" t="s">
        <v>329</v>
      </c>
      <c r="N144" s="9" t="s">
        <v>1898</v>
      </c>
      <c r="O144" s="5"/>
      <c r="P144" s="10"/>
      <c r="Q144" s="11"/>
    </row>
    <row r="145" spans="1:18" ht="45" x14ac:dyDescent="0.25">
      <c r="A145" s="6" t="s">
        <v>12</v>
      </c>
      <c r="B145" s="12" t="s">
        <v>7115</v>
      </c>
      <c r="D145" s="12"/>
      <c r="E145" s="12"/>
      <c r="F145" s="7" t="s">
        <v>2447</v>
      </c>
      <c r="G145" s="7" t="s">
        <v>1893</v>
      </c>
      <c r="H145" s="7" t="s">
        <v>23</v>
      </c>
      <c r="I145" s="8" t="s">
        <v>15</v>
      </c>
      <c r="J145" s="7" t="s">
        <v>16</v>
      </c>
      <c r="K145" s="7" t="s">
        <v>7117</v>
      </c>
      <c r="L145" s="7" t="s">
        <v>1906</v>
      </c>
      <c r="M145" s="7" t="s">
        <v>329</v>
      </c>
      <c r="N145" s="9" t="s">
        <v>1899</v>
      </c>
      <c r="O145" s="5"/>
      <c r="R145" s="6"/>
    </row>
    <row r="146" spans="1:18" ht="45" x14ac:dyDescent="0.25">
      <c r="A146" s="6" t="s">
        <v>12</v>
      </c>
      <c r="B146" s="12" t="s">
        <v>7423</v>
      </c>
      <c r="D146" s="12"/>
      <c r="E146" s="12"/>
      <c r="F146" s="7" t="s">
        <v>2444</v>
      </c>
      <c r="G146" s="7" t="s">
        <v>1894</v>
      </c>
      <c r="H146" s="7" t="s">
        <v>23</v>
      </c>
      <c r="I146" s="8" t="s">
        <v>15</v>
      </c>
      <c r="J146" s="7" t="s">
        <v>16</v>
      </c>
      <c r="K146" s="7" t="s">
        <v>7118</v>
      </c>
      <c r="L146" s="7" t="s">
        <v>1906</v>
      </c>
      <c r="M146" s="7" t="s">
        <v>329</v>
      </c>
      <c r="N146" s="9" t="s">
        <v>1900</v>
      </c>
      <c r="O146" s="5"/>
      <c r="R146" s="6"/>
    </row>
    <row r="147" spans="1:18" ht="67.5" x14ac:dyDescent="0.25">
      <c r="A147" s="6" t="s">
        <v>234</v>
      </c>
      <c r="B147" s="12" t="s">
        <v>1831</v>
      </c>
      <c r="D147" s="12" t="s">
        <v>7082</v>
      </c>
      <c r="E147" s="12"/>
      <c r="F147" s="7" t="s">
        <v>2448</v>
      </c>
      <c r="G147" s="7" t="s">
        <v>1832</v>
      </c>
      <c r="H147" s="7" t="s">
        <v>24</v>
      </c>
      <c r="I147" s="8" t="s">
        <v>15</v>
      </c>
      <c r="J147" s="8" t="s">
        <v>597</v>
      </c>
      <c r="K147" s="6" t="s">
        <v>7495</v>
      </c>
      <c r="L147" s="7" t="s">
        <v>1906</v>
      </c>
      <c r="M147" s="7" t="s">
        <v>329</v>
      </c>
      <c r="N147" s="9" t="s">
        <v>1833</v>
      </c>
      <c r="O147" s="9" t="s">
        <v>7088</v>
      </c>
      <c r="R147" s="6"/>
    </row>
    <row r="148" spans="1:18" ht="67.5" x14ac:dyDescent="0.25">
      <c r="A148" s="6" t="s">
        <v>22</v>
      </c>
      <c r="B148" s="12" t="s">
        <v>266</v>
      </c>
      <c r="D148" s="12" t="s">
        <v>7082</v>
      </c>
      <c r="E148" s="12"/>
      <c r="F148" s="7" t="s">
        <v>255</v>
      </c>
      <c r="G148" s="7" t="s">
        <v>254</v>
      </c>
      <c r="H148" s="7" t="s">
        <v>24</v>
      </c>
      <c r="I148" s="8" t="s">
        <v>15</v>
      </c>
      <c r="J148" s="8" t="s">
        <v>256</v>
      </c>
      <c r="K148" s="6" t="s">
        <v>7495</v>
      </c>
      <c r="L148" s="7" t="s">
        <v>1906</v>
      </c>
      <c r="M148" s="7" t="s">
        <v>329</v>
      </c>
      <c r="N148" s="9" t="s">
        <v>1834</v>
      </c>
      <c r="O148" s="9" t="s">
        <v>7089</v>
      </c>
      <c r="P148" s="10" t="s">
        <v>16</v>
      </c>
      <c r="R148" s="6"/>
    </row>
    <row r="149" spans="1:18" ht="90" x14ac:dyDescent="0.25">
      <c r="A149" s="6" t="s">
        <v>22</v>
      </c>
      <c r="B149" s="12" t="s">
        <v>25</v>
      </c>
      <c r="D149" s="12" t="s">
        <v>7426</v>
      </c>
      <c r="E149" s="12"/>
      <c r="F149" s="7" t="s">
        <v>258</v>
      </c>
      <c r="G149" s="7" t="s">
        <v>257</v>
      </c>
      <c r="H149" s="7" t="s">
        <v>24</v>
      </c>
      <c r="I149" s="8" t="s">
        <v>15</v>
      </c>
      <c r="J149" s="8" t="s">
        <v>259</v>
      </c>
      <c r="K149" s="6" t="s">
        <v>7090</v>
      </c>
      <c r="L149" s="7" t="s">
        <v>1906</v>
      </c>
      <c r="M149" s="7" t="s">
        <v>329</v>
      </c>
      <c r="N149" s="9" t="s">
        <v>1835</v>
      </c>
      <c r="O149" s="9" t="s">
        <v>7427</v>
      </c>
      <c r="P149" s="10" t="s">
        <v>16</v>
      </c>
      <c r="R149" s="6"/>
    </row>
    <row r="150" spans="1:18" ht="123.75" x14ac:dyDescent="0.25">
      <c r="A150" s="6" t="s">
        <v>12</v>
      </c>
      <c r="B150" s="12" t="s">
        <v>10687</v>
      </c>
      <c r="D150" s="12" t="s">
        <v>7428</v>
      </c>
      <c r="E150" s="12"/>
      <c r="F150" s="7" t="s">
        <v>4148</v>
      </c>
      <c r="G150" s="7" t="s">
        <v>260</v>
      </c>
      <c r="H150" s="7" t="s">
        <v>24</v>
      </c>
      <c r="I150" s="8" t="s">
        <v>15</v>
      </c>
      <c r="J150" s="8" t="s">
        <v>261</v>
      </c>
      <c r="K150" s="7" t="s">
        <v>7067</v>
      </c>
      <c r="L150" s="7" t="s">
        <v>1906</v>
      </c>
      <c r="M150" s="7" t="s">
        <v>329</v>
      </c>
      <c r="N150" s="12" t="s">
        <v>1805</v>
      </c>
      <c r="O150" s="6" t="s">
        <v>26</v>
      </c>
      <c r="P150" s="10" t="s">
        <v>16</v>
      </c>
      <c r="R150" s="6"/>
    </row>
    <row r="151" spans="1:18" ht="45" x14ac:dyDescent="0.25">
      <c r="A151" s="6" t="s">
        <v>12</v>
      </c>
      <c r="B151" s="12" t="s">
        <v>4687</v>
      </c>
      <c r="D151" s="12"/>
      <c r="E151" s="12"/>
      <c r="F151" s="7" t="s">
        <v>304</v>
      </c>
      <c r="G151" s="7" t="s">
        <v>305</v>
      </c>
      <c r="H151" s="7" t="s">
        <v>23</v>
      </c>
      <c r="I151" s="8" t="s">
        <v>15</v>
      </c>
      <c r="J151" s="8" t="s">
        <v>16</v>
      </c>
      <c r="K151" s="7" t="s">
        <v>7068</v>
      </c>
      <c r="L151" s="7" t="s">
        <v>1906</v>
      </c>
      <c r="M151" s="7" t="s">
        <v>329</v>
      </c>
      <c r="N151" s="12" t="s">
        <v>1806</v>
      </c>
      <c r="O151" s="6"/>
      <c r="R151" s="6"/>
    </row>
    <row r="152" spans="1:18" ht="67.5" x14ac:dyDescent="0.25">
      <c r="A152" s="6" t="s">
        <v>22</v>
      </c>
      <c r="B152" s="6" t="s">
        <v>7422</v>
      </c>
      <c r="D152" s="6" t="s">
        <v>7420</v>
      </c>
      <c r="F152" s="7" t="s">
        <v>263</v>
      </c>
      <c r="G152" s="7" t="s">
        <v>262</v>
      </c>
      <c r="H152" s="7" t="s">
        <v>24</v>
      </c>
      <c r="I152" s="8" t="s">
        <v>15</v>
      </c>
      <c r="J152" s="8" t="s">
        <v>256</v>
      </c>
      <c r="K152" s="6" t="s">
        <v>7495</v>
      </c>
      <c r="L152" s="7" t="s">
        <v>1906</v>
      </c>
      <c r="M152" s="7" t="s">
        <v>329</v>
      </c>
      <c r="N152" s="12" t="s">
        <v>1815</v>
      </c>
      <c r="O152" s="5" t="s">
        <v>10688</v>
      </c>
      <c r="P152" s="10" t="s">
        <v>16</v>
      </c>
      <c r="R152" s="6"/>
    </row>
    <row r="153" spans="1:18" ht="67.5" x14ac:dyDescent="0.25">
      <c r="A153" s="6" t="s">
        <v>22</v>
      </c>
      <c r="B153" s="6" t="s">
        <v>7421</v>
      </c>
      <c r="D153" s="6" t="s">
        <v>7420</v>
      </c>
      <c r="F153" s="7" t="s">
        <v>265</v>
      </c>
      <c r="G153" s="7" t="s">
        <v>264</v>
      </c>
      <c r="H153" s="7" t="s">
        <v>24</v>
      </c>
      <c r="I153" s="8" t="s">
        <v>15</v>
      </c>
      <c r="J153" s="8" t="s">
        <v>256</v>
      </c>
      <c r="K153" s="6" t="s">
        <v>7495</v>
      </c>
      <c r="L153" s="7" t="s">
        <v>1906</v>
      </c>
      <c r="M153" s="7" t="s">
        <v>329</v>
      </c>
      <c r="N153" s="12" t="s">
        <v>1816</v>
      </c>
      <c r="O153" s="5" t="s">
        <v>10688</v>
      </c>
      <c r="P153" s="10" t="s">
        <v>16</v>
      </c>
      <c r="R153" s="6"/>
    </row>
    <row r="154" spans="1:18" ht="67.5" x14ac:dyDescent="0.25">
      <c r="A154" s="6" t="s">
        <v>22</v>
      </c>
      <c r="B154" s="6" t="s">
        <v>1817</v>
      </c>
      <c r="D154" s="6" t="s">
        <v>7417</v>
      </c>
      <c r="F154" s="7" t="s">
        <v>2343</v>
      </c>
      <c r="G154" s="7" t="s">
        <v>1818</v>
      </c>
      <c r="H154" s="7" t="s">
        <v>24</v>
      </c>
      <c r="I154" s="9" t="s">
        <v>3184</v>
      </c>
      <c r="J154" s="9" t="s">
        <v>597</v>
      </c>
      <c r="K154" s="6" t="s">
        <v>7495</v>
      </c>
      <c r="L154" s="7" t="s">
        <v>1906</v>
      </c>
      <c r="M154" s="7" t="s">
        <v>329</v>
      </c>
      <c r="N154" s="7" t="s">
        <v>1819</v>
      </c>
      <c r="P154" s="12"/>
      <c r="R154" s="6"/>
    </row>
    <row r="155" spans="1:18" ht="78.75" x14ac:dyDescent="0.25">
      <c r="A155" s="6" t="s">
        <v>22</v>
      </c>
      <c r="B155" s="6" t="s">
        <v>30</v>
      </c>
      <c r="C155" s="6" t="s">
        <v>9022</v>
      </c>
      <c r="E155" s="6" t="s">
        <v>14</v>
      </c>
      <c r="F155" s="7" t="s">
        <v>31</v>
      </c>
      <c r="G155" s="7" t="s">
        <v>32</v>
      </c>
      <c r="H155" s="7" t="s">
        <v>33</v>
      </c>
      <c r="I155" s="9" t="s">
        <v>34</v>
      </c>
      <c r="J155" s="9" t="s">
        <v>16</v>
      </c>
      <c r="K155" s="6" t="s">
        <v>9688</v>
      </c>
      <c r="L155" s="7" t="s">
        <v>18</v>
      </c>
      <c r="M155" s="7" t="s">
        <v>16</v>
      </c>
      <c r="N155" s="7" t="s">
        <v>16</v>
      </c>
      <c r="P155" s="12" t="s">
        <v>28</v>
      </c>
      <c r="Q155" s="11" t="s">
        <v>35</v>
      </c>
      <c r="R155" s="11" t="s">
        <v>36</v>
      </c>
    </row>
    <row r="156" spans="1:18" ht="90" x14ac:dyDescent="0.25">
      <c r="A156" s="6" t="s">
        <v>22</v>
      </c>
      <c r="B156" s="6" t="s">
        <v>37</v>
      </c>
      <c r="C156" s="6" t="s">
        <v>9022</v>
      </c>
      <c r="E156" s="6" t="s">
        <v>14</v>
      </c>
      <c r="F156" s="7" t="s">
        <v>38</v>
      </c>
      <c r="G156" s="7" t="s">
        <v>39</v>
      </c>
      <c r="H156" s="7" t="s">
        <v>24</v>
      </c>
      <c r="I156" s="9" t="s">
        <v>15</v>
      </c>
      <c r="J156" s="9" t="s">
        <v>40</v>
      </c>
      <c r="K156" s="6" t="s">
        <v>7069</v>
      </c>
      <c r="L156" s="7" t="s">
        <v>1906</v>
      </c>
      <c r="M156" s="7" t="s">
        <v>329</v>
      </c>
      <c r="N156" s="7" t="s">
        <v>1807</v>
      </c>
      <c r="P156" s="12" t="s">
        <v>28</v>
      </c>
      <c r="Q156" s="11" t="s">
        <v>29</v>
      </c>
    </row>
    <row r="157" spans="1:18" ht="135" x14ac:dyDescent="0.25">
      <c r="A157" s="6" t="s">
        <v>22</v>
      </c>
      <c r="B157" s="6" t="s">
        <v>41</v>
      </c>
      <c r="E157" s="6" t="s">
        <v>14</v>
      </c>
      <c r="F157" s="7" t="s">
        <v>42</v>
      </c>
      <c r="G157" s="18" t="s">
        <v>43</v>
      </c>
      <c r="H157" s="18" t="s">
        <v>44</v>
      </c>
      <c r="I157" s="9" t="s">
        <v>15</v>
      </c>
      <c r="J157" s="9" t="s">
        <v>7119</v>
      </c>
      <c r="K157" s="6" t="s">
        <v>7070</v>
      </c>
      <c r="L157" s="7" t="s">
        <v>1906</v>
      </c>
      <c r="M157" s="7" t="s">
        <v>329</v>
      </c>
      <c r="N157" s="7" t="s">
        <v>1808</v>
      </c>
      <c r="O157" s="9" t="s">
        <v>45</v>
      </c>
      <c r="P157" s="12" t="s">
        <v>28</v>
      </c>
      <c r="Q157" s="11" t="s">
        <v>46</v>
      </c>
      <c r="R157" s="11" t="s">
        <v>36</v>
      </c>
    </row>
    <row r="158" spans="1:18" ht="45" x14ac:dyDescent="0.25">
      <c r="A158" s="6" t="s">
        <v>22</v>
      </c>
      <c r="B158" s="6" t="s">
        <v>268</v>
      </c>
      <c r="F158" s="7" t="s">
        <v>269</v>
      </c>
      <c r="G158" s="7" t="s">
        <v>267</v>
      </c>
      <c r="H158" s="7" t="s">
        <v>23</v>
      </c>
      <c r="I158" s="8" t="s">
        <v>15</v>
      </c>
      <c r="J158" s="8" t="s">
        <v>16</v>
      </c>
      <c r="K158" s="6" t="s">
        <v>7071</v>
      </c>
      <c r="L158" s="7" t="s">
        <v>1906</v>
      </c>
      <c r="M158" s="7" t="s">
        <v>329</v>
      </c>
      <c r="N158" s="7" t="s">
        <v>1809</v>
      </c>
      <c r="P158" s="10" t="s">
        <v>47</v>
      </c>
      <c r="R158" s="6"/>
    </row>
    <row r="159" spans="1:18" ht="90" x14ac:dyDescent="0.25">
      <c r="A159" s="6" t="s">
        <v>22</v>
      </c>
      <c r="B159" s="6" t="s">
        <v>48</v>
      </c>
      <c r="C159" s="6" t="s">
        <v>9022</v>
      </c>
      <c r="D159" s="6" t="s">
        <v>4149</v>
      </c>
      <c r="F159" s="7" t="s">
        <v>271</v>
      </c>
      <c r="G159" s="7" t="s">
        <v>270</v>
      </c>
      <c r="H159" s="7" t="s">
        <v>24</v>
      </c>
      <c r="I159" s="9" t="s">
        <v>15</v>
      </c>
      <c r="J159" s="9" t="s">
        <v>7120</v>
      </c>
      <c r="K159" s="6" t="s">
        <v>7072</v>
      </c>
      <c r="L159" s="7" t="s">
        <v>1906</v>
      </c>
      <c r="M159" s="7" t="s">
        <v>329</v>
      </c>
      <c r="N159" s="7" t="s">
        <v>2094</v>
      </c>
      <c r="O159" s="9" t="s">
        <v>49</v>
      </c>
      <c r="P159" s="12" t="s">
        <v>28</v>
      </c>
      <c r="Q159" s="11" t="s">
        <v>50</v>
      </c>
      <c r="R159" s="11" t="s">
        <v>36</v>
      </c>
    </row>
    <row r="160" spans="1:18" ht="135" x14ac:dyDescent="0.25">
      <c r="A160" s="6" t="s">
        <v>22</v>
      </c>
      <c r="B160" s="6" t="s">
        <v>7121</v>
      </c>
      <c r="C160" s="6" t="s">
        <v>9022</v>
      </c>
      <c r="D160" s="6" t="s">
        <v>7123</v>
      </c>
      <c r="F160" s="7" t="s">
        <v>7151</v>
      </c>
      <c r="G160" s="7" t="s">
        <v>7506</v>
      </c>
      <c r="H160" s="7" t="s">
        <v>24</v>
      </c>
      <c r="I160" s="9" t="s">
        <v>15</v>
      </c>
      <c r="J160" s="9" t="s">
        <v>2503</v>
      </c>
      <c r="K160" s="6" t="s">
        <v>7073</v>
      </c>
      <c r="L160" s="7" t="s">
        <v>1906</v>
      </c>
      <c r="M160" s="7" t="s">
        <v>329</v>
      </c>
      <c r="N160" s="7" t="s">
        <v>1810</v>
      </c>
      <c r="O160" s="9" t="s">
        <v>51</v>
      </c>
      <c r="P160" s="12" t="s">
        <v>28</v>
      </c>
      <c r="Q160" s="11" t="s">
        <v>52</v>
      </c>
      <c r="R160" s="11" t="s">
        <v>36</v>
      </c>
    </row>
    <row r="161" spans="1:18" ht="281.25" x14ac:dyDescent="0.25">
      <c r="A161" s="6" t="s">
        <v>22</v>
      </c>
      <c r="B161" s="6" t="s">
        <v>7122</v>
      </c>
      <c r="C161" s="6" t="s">
        <v>9022</v>
      </c>
      <c r="F161" s="7" t="s">
        <v>272</v>
      </c>
      <c r="G161" s="7" t="s">
        <v>562</v>
      </c>
      <c r="H161" s="7" t="s">
        <v>24</v>
      </c>
      <c r="I161" s="9" t="s">
        <v>34</v>
      </c>
      <c r="J161" s="9" t="s">
        <v>16</v>
      </c>
      <c r="K161" s="6" t="s">
        <v>9689</v>
      </c>
      <c r="L161" s="7" t="s">
        <v>1906</v>
      </c>
      <c r="M161" s="7" t="s">
        <v>16</v>
      </c>
      <c r="N161" s="7" t="s">
        <v>16</v>
      </c>
      <c r="P161" s="12"/>
    </row>
    <row r="162" spans="1:18" ht="67.5" x14ac:dyDescent="0.25">
      <c r="A162" s="6" t="s">
        <v>22</v>
      </c>
      <c r="B162" s="6" t="s">
        <v>53</v>
      </c>
      <c r="F162" s="7" t="s">
        <v>289</v>
      </c>
      <c r="G162" s="7" t="s">
        <v>483</v>
      </c>
      <c r="H162" s="7" t="s">
        <v>24</v>
      </c>
      <c r="I162" s="8" t="s">
        <v>15</v>
      </c>
      <c r="J162" s="8" t="s">
        <v>439</v>
      </c>
      <c r="K162" s="6" t="s">
        <v>9502</v>
      </c>
      <c r="L162" s="7" t="s">
        <v>1906</v>
      </c>
      <c r="M162" s="7" t="s">
        <v>329</v>
      </c>
      <c r="N162" s="7" t="s">
        <v>1810</v>
      </c>
      <c r="P162" s="10" t="s">
        <v>28</v>
      </c>
      <c r="Q162" s="6" t="s">
        <v>29</v>
      </c>
      <c r="R162" s="6"/>
    </row>
    <row r="163" spans="1:18" ht="67.5" x14ac:dyDescent="0.25">
      <c r="A163" s="6" t="s">
        <v>22</v>
      </c>
      <c r="B163" s="6" t="s">
        <v>54</v>
      </c>
      <c r="F163" s="7" t="s">
        <v>1907</v>
      </c>
      <c r="G163" s="7" t="s">
        <v>484</v>
      </c>
      <c r="H163" s="7" t="s">
        <v>24</v>
      </c>
      <c r="I163" s="8" t="s">
        <v>15</v>
      </c>
      <c r="J163" s="8" t="s">
        <v>439</v>
      </c>
      <c r="K163" s="6" t="s">
        <v>9502</v>
      </c>
      <c r="L163" s="7" t="s">
        <v>1906</v>
      </c>
      <c r="M163" s="7" t="s">
        <v>329</v>
      </c>
      <c r="N163" s="7" t="s">
        <v>1810</v>
      </c>
      <c r="P163" s="10" t="s">
        <v>28</v>
      </c>
      <c r="Q163" s="6" t="s">
        <v>29</v>
      </c>
      <c r="R163" s="6"/>
    </row>
    <row r="164" spans="1:18" ht="67.5" x14ac:dyDescent="0.25">
      <c r="A164" s="6" t="s">
        <v>22</v>
      </c>
      <c r="B164" s="6" t="s">
        <v>55</v>
      </c>
      <c r="F164" s="7" t="s">
        <v>290</v>
      </c>
      <c r="G164" s="7" t="s">
        <v>485</v>
      </c>
      <c r="H164" s="7" t="s">
        <v>24</v>
      </c>
      <c r="I164" s="8" t="s">
        <v>15</v>
      </c>
      <c r="J164" s="8" t="s">
        <v>439</v>
      </c>
      <c r="K164" s="6" t="s">
        <v>9502</v>
      </c>
      <c r="L164" s="7" t="s">
        <v>1906</v>
      </c>
      <c r="M164" s="7" t="s">
        <v>329</v>
      </c>
      <c r="N164" s="7" t="s">
        <v>1810</v>
      </c>
      <c r="P164" s="10" t="s">
        <v>28</v>
      </c>
      <c r="Q164" s="6" t="s">
        <v>29</v>
      </c>
      <c r="R164" s="6"/>
    </row>
    <row r="165" spans="1:18" ht="67.5" x14ac:dyDescent="0.25">
      <c r="A165" s="6" t="s">
        <v>22</v>
      </c>
      <c r="B165" s="6" t="s">
        <v>56</v>
      </c>
      <c r="F165" s="7" t="s">
        <v>291</v>
      </c>
      <c r="G165" s="7" t="s">
        <v>486</v>
      </c>
      <c r="H165" s="7" t="s">
        <v>24</v>
      </c>
      <c r="I165" s="8" t="s">
        <v>15</v>
      </c>
      <c r="J165" s="8" t="s">
        <v>439</v>
      </c>
      <c r="K165" s="6" t="s">
        <v>9502</v>
      </c>
      <c r="L165" s="7" t="s">
        <v>1906</v>
      </c>
      <c r="M165" s="7" t="s">
        <v>329</v>
      </c>
      <c r="N165" s="7" t="s">
        <v>1810</v>
      </c>
      <c r="P165" s="10" t="s">
        <v>28</v>
      </c>
      <c r="Q165" s="6" t="s">
        <v>29</v>
      </c>
      <c r="R165" s="6"/>
    </row>
    <row r="166" spans="1:18" ht="67.5" x14ac:dyDescent="0.25">
      <c r="A166" s="6" t="s">
        <v>22</v>
      </c>
      <c r="B166" s="6" t="s">
        <v>57</v>
      </c>
      <c r="F166" s="7" t="s">
        <v>292</v>
      </c>
      <c r="G166" s="7" t="s">
        <v>487</v>
      </c>
      <c r="H166" s="7" t="s">
        <v>24</v>
      </c>
      <c r="I166" s="8" t="s">
        <v>15</v>
      </c>
      <c r="J166" s="8" t="s">
        <v>439</v>
      </c>
      <c r="K166" s="6" t="s">
        <v>9502</v>
      </c>
      <c r="L166" s="7" t="s">
        <v>1906</v>
      </c>
      <c r="M166" s="7" t="s">
        <v>329</v>
      </c>
      <c r="N166" s="7" t="s">
        <v>1810</v>
      </c>
      <c r="P166" s="10" t="s">
        <v>28</v>
      </c>
      <c r="Q166" s="6" t="s">
        <v>29</v>
      </c>
      <c r="R166" s="6"/>
    </row>
    <row r="167" spans="1:18" ht="67.5" x14ac:dyDescent="0.25">
      <c r="A167" s="6" t="s">
        <v>22</v>
      </c>
      <c r="B167" s="6" t="s">
        <v>58</v>
      </c>
      <c r="F167" s="7" t="s">
        <v>293</v>
      </c>
      <c r="G167" s="7" t="s">
        <v>488</v>
      </c>
      <c r="H167" s="7" t="s">
        <v>24</v>
      </c>
      <c r="I167" s="8" t="s">
        <v>15</v>
      </c>
      <c r="J167" s="8" t="s">
        <v>439</v>
      </c>
      <c r="K167" s="6" t="s">
        <v>9502</v>
      </c>
      <c r="L167" s="7" t="s">
        <v>1906</v>
      </c>
      <c r="M167" s="7" t="s">
        <v>329</v>
      </c>
      <c r="N167" s="7" t="s">
        <v>1810</v>
      </c>
      <c r="P167" s="10" t="s">
        <v>28</v>
      </c>
      <c r="Q167" s="6" t="s">
        <v>29</v>
      </c>
      <c r="R167" s="6"/>
    </row>
    <row r="168" spans="1:18" ht="67.5" x14ac:dyDescent="0.25">
      <c r="A168" s="6" t="s">
        <v>22</v>
      </c>
      <c r="B168" s="6" t="s">
        <v>59</v>
      </c>
      <c r="F168" s="7" t="s">
        <v>294</v>
      </c>
      <c r="G168" s="7" t="s">
        <v>489</v>
      </c>
      <c r="H168" s="7" t="s">
        <v>24</v>
      </c>
      <c r="I168" s="8" t="s">
        <v>15</v>
      </c>
      <c r="J168" s="8" t="s">
        <v>439</v>
      </c>
      <c r="K168" s="6" t="s">
        <v>9502</v>
      </c>
      <c r="L168" s="7" t="s">
        <v>1906</v>
      </c>
      <c r="M168" s="7" t="s">
        <v>329</v>
      </c>
      <c r="N168" s="7" t="s">
        <v>1810</v>
      </c>
      <c r="P168" s="10" t="s">
        <v>28</v>
      </c>
      <c r="Q168" s="6" t="s">
        <v>29</v>
      </c>
      <c r="R168" s="6"/>
    </row>
    <row r="169" spans="1:18" ht="67.5" x14ac:dyDescent="0.25">
      <c r="A169" s="6" t="s">
        <v>22</v>
      </c>
      <c r="B169" s="6" t="s">
        <v>3154</v>
      </c>
      <c r="F169" s="7" t="s">
        <v>1908</v>
      </c>
      <c r="G169" s="7" t="s">
        <v>490</v>
      </c>
      <c r="H169" s="7" t="s">
        <v>24</v>
      </c>
      <c r="I169" s="8" t="s">
        <v>15</v>
      </c>
      <c r="J169" s="8" t="s">
        <v>439</v>
      </c>
      <c r="K169" s="6" t="s">
        <v>9503</v>
      </c>
      <c r="L169" s="7" t="s">
        <v>1906</v>
      </c>
      <c r="M169" s="7" t="s">
        <v>329</v>
      </c>
      <c r="N169" s="7" t="s">
        <v>1811</v>
      </c>
      <c r="P169" s="10" t="s">
        <v>47</v>
      </c>
      <c r="R169" s="6"/>
    </row>
    <row r="170" spans="1:18" ht="67.5" x14ac:dyDescent="0.25">
      <c r="A170" s="6" t="s">
        <v>22</v>
      </c>
      <c r="B170" s="6" t="s">
        <v>3155</v>
      </c>
      <c r="F170" s="7" t="s">
        <v>2200</v>
      </c>
      <c r="G170" s="7" t="s">
        <v>491</v>
      </c>
      <c r="H170" s="7" t="s">
        <v>24</v>
      </c>
      <c r="I170" s="8" t="s">
        <v>15</v>
      </c>
      <c r="J170" s="8" t="s">
        <v>439</v>
      </c>
      <c r="K170" s="6" t="s">
        <v>9503</v>
      </c>
      <c r="L170" s="7" t="s">
        <v>1906</v>
      </c>
      <c r="M170" s="7" t="s">
        <v>329</v>
      </c>
      <c r="N170" s="7" t="s">
        <v>1811</v>
      </c>
      <c r="P170" s="10" t="s">
        <v>47</v>
      </c>
      <c r="R170" s="6"/>
    </row>
    <row r="171" spans="1:18" ht="67.5" x14ac:dyDescent="0.25">
      <c r="A171" s="6" t="s">
        <v>22</v>
      </c>
      <c r="B171" s="6" t="s">
        <v>3156</v>
      </c>
      <c r="F171" s="7" t="s">
        <v>1909</v>
      </c>
      <c r="G171" s="7" t="s">
        <v>492</v>
      </c>
      <c r="H171" s="7" t="s">
        <v>24</v>
      </c>
      <c r="I171" s="8" t="s">
        <v>15</v>
      </c>
      <c r="J171" s="8" t="s">
        <v>439</v>
      </c>
      <c r="K171" s="6" t="s">
        <v>9503</v>
      </c>
      <c r="L171" s="7" t="s">
        <v>1906</v>
      </c>
      <c r="M171" s="7" t="s">
        <v>329</v>
      </c>
      <c r="N171" s="7" t="s">
        <v>1811</v>
      </c>
      <c r="P171" s="10" t="s">
        <v>47</v>
      </c>
      <c r="R171" s="6"/>
    </row>
    <row r="172" spans="1:18" ht="67.5" x14ac:dyDescent="0.25">
      <c r="A172" s="6" t="s">
        <v>22</v>
      </c>
      <c r="B172" s="6" t="s">
        <v>3157</v>
      </c>
      <c r="F172" s="7" t="s">
        <v>2201</v>
      </c>
      <c r="G172" s="7" t="s">
        <v>493</v>
      </c>
      <c r="H172" s="7" t="s">
        <v>24</v>
      </c>
      <c r="I172" s="8" t="s">
        <v>15</v>
      </c>
      <c r="J172" s="8" t="s">
        <v>439</v>
      </c>
      <c r="K172" s="6" t="s">
        <v>9503</v>
      </c>
      <c r="L172" s="7" t="s">
        <v>1906</v>
      </c>
      <c r="M172" s="7" t="s">
        <v>329</v>
      </c>
      <c r="N172" s="7" t="s">
        <v>1811</v>
      </c>
      <c r="P172" s="10" t="s">
        <v>47</v>
      </c>
      <c r="R172" s="6"/>
    </row>
    <row r="173" spans="1:18" ht="67.5" x14ac:dyDescent="0.25">
      <c r="A173" s="6" t="s">
        <v>22</v>
      </c>
      <c r="B173" s="6" t="s">
        <v>3158</v>
      </c>
      <c r="F173" s="7" t="s">
        <v>2199</v>
      </c>
      <c r="G173" s="7" t="s">
        <v>494</v>
      </c>
      <c r="H173" s="7" t="s">
        <v>24</v>
      </c>
      <c r="I173" s="8" t="s">
        <v>15</v>
      </c>
      <c r="J173" s="8" t="s">
        <v>439</v>
      </c>
      <c r="K173" s="6" t="s">
        <v>9503</v>
      </c>
      <c r="L173" s="7" t="s">
        <v>1906</v>
      </c>
      <c r="M173" s="7" t="s">
        <v>329</v>
      </c>
      <c r="N173" s="7" t="s">
        <v>1811</v>
      </c>
      <c r="P173" s="10" t="s">
        <v>47</v>
      </c>
      <c r="R173" s="6"/>
    </row>
    <row r="174" spans="1:18" ht="67.5" x14ac:dyDescent="0.25">
      <c r="A174" s="6" t="s">
        <v>22</v>
      </c>
      <c r="B174" s="6" t="s">
        <v>3159</v>
      </c>
      <c r="F174" s="7" t="s">
        <v>1910</v>
      </c>
      <c r="G174" s="7" t="s">
        <v>495</v>
      </c>
      <c r="H174" s="7" t="s">
        <v>24</v>
      </c>
      <c r="I174" s="8" t="s">
        <v>15</v>
      </c>
      <c r="J174" s="8" t="s">
        <v>439</v>
      </c>
      <c r="K174" s="6" t="s">
        <v>9503</v>
      </c>
      <c r="L174" s="7" t="s">
        <v>1906</v>
      </c>
      <c r="M174" s="7" t="s">
        <v>329</v>
      </c>
      <c r="N174" s="7" t="s">
        <v>1811</v>
      </c>
      <c r="P174" s="10" t="s">
        <v>47</v>
      </c>
      <c r="R174" s="6"/>
    </row>
    <row r="175" spans="1:18" ht="67.5" x14ac:dyDescent="0.25">
      <c r="A175" s="6" t="s">
        <v>22</v>
      </c>
      <c r="B175" s="6" t="s">
        <v>3160</v>
      </c>
      <c r="F175" s="7" t="s">
        <v>2202</v>
      </c>
      <c r="G175" s="7" t="s">
        <v>496</v>
      </c>
      <c r="H175" s="7" t="s">
        <v>24</v>
      </c>
      <c r="I175" s="8" t="s">
        <v>15</v>
      </c>
      <c r="J175" s="8" t="s">
        <v>439</v>
      </c>
      <c r="K175" s="6" t="s">
        <v>9503</v>
      </c>
      <c r="L175" s="7" t="s">
        <v>1906</v>
      </c>
      <c r="M175" s="7" t="s">
        <v>329</v>
      </c>
      <c r="N175" s="7" t="s">
        <v>1811</v>
      </c>
      <c r="P175" s="10" t="s">
        <v>47</v>
      </c>
      <c r="R175" s="6"/>
    </row>
    <row r="176" spans="1:18" ht="67.5" x14ac:dyDescent="0.25">
      <c r="A176" s="6" t="s">
        <v>22</v>
      </c>
      <c r="B176" s="6" t="s">
        <v>3161</v>
      </c>
      <c r="F176" s="7" t="s">
        <v>2203</v>
      </c>
      <c r="G176" s="7" t="s">
        <v>497</v>
      </c>
      <c r="H176" s="7" t="s">
        <v>24</v>
      </c>
      <c r="I176" s="8" t="s">
        <v>15</v>
      </c>
      <c r="J176" s="8" t="s">
        <v>439</v>
      </c>
      <c r="K176" s="6" t="s">
        <v>9503</v>
      </c>
      <c r="L176" s="7" t="s">
        <v>1906</v>
      </c>
      <c r="M176" s="7" t="s">
        <v>329</v>
      </c>
      <c r="N176" s="7" t="s">
        <v>1811</v>
      </c>
      <c r="P176" s="10" t="s">
        <v>47</v>
      </c>
      <c r="R176" s="6"/>
    </row>
    <row r="177" spans="1:18" ht="67.5" x14ac:dyDescent="0.25">
      <c r="A177" s="6" t="s">
        <v>22</v>
      </c>
      <c r="B177" s="6" t="s">
        <v>3162</v>
      </c>
      <c r="F177" s="7" t="s">
        <v>2204</v>
      </c>
      <c r="G177" s="7" t="s">
        <v>498</v>
      </c>
      <c r="H177" s="7" t="s">
        <v>24</v>
      </c>
      <c r="I177" s="8" t="s">
        <v>15</v>
      </c>
      <c r="J177" s="8" t="s">
        <v>439</v>
      </c>
      <c r="K177" s="6" t="s">
        <v>9503</v>
      </c>
      <c r="L177" s="7" t="s">
        <v>1906</v>
      </c>
      <c r="M177" s="7" t="s">
        <v>329</v>
      </c>
      <c r="N177" s="7" t="s">
        <v>1811</v>
      </c>
      <c r="P177" s="10" t="s">
        <v>47</v>
      </c>
      <c r="R177" s="6"/>
    </row>
    <row r="178" spans="1:18" ht="22.5" x14ac:dyDescent="0.25">
      <c r="A178" s="6" t="s">
        <v>60</v>
      </c>
      <c r="B178" s="6" t="s">
        <v>1927</v>
      </c>
      <c r="F178" s="7" t="s">
        <v>1933</v>
      </c>
      <c r="G178" s="7" t="s">
        <v>1928</v>
      </c>
      <c r="H178" s="7" t="s">
        <v>549</v>
      </c>
      <c r="I178" s="7" t="s">
        <v>34</v>
      </c>
      <c r="J178" s="7" t="s">
        <v>16</v>
      </c>
      <c r="K178" s="6" t="s">
        <v>7503</v>
      </c>
      <c r="L178" s="7" t="s">
        <v>1662</v>
      </c>
      <c r="M178" s="7" t="s">
        <v>16</v>
      </c>
      <c r="N178" s="7" t="s">
        <v>16</v>
      </c>
      <c r="P178" s="6"/>
    </row>
    <row r="179" spans="1:18" ht="22.5" x14ac:dyDescent="0.25">
      <c r="A179" s="6" t="s">
        <v>60</v>
      </c>
      <c r="B179" s="6" t="s">
        <v>1931</v>
      </c>
      <c r="F179" s="7" t="s">
        <v>1934</v>
      </c>
      <c r="G179" s="7" t="s">
        <v>1929</v>
      </c>
      <c r="H179" s="7" t="s">
        <v>1930</v>
      </c>
      <c r="I179" s="7" t="s">
        <v>34</v>
      </c>
      <c r="J179" s="7" t="s">
        <v>16</v>
      </c>
      <c r="K179" s="6" t="s">
        <v>1915</v>
      </c>
      <c r="L179" s="7" t="s">
        <v>1662</v>
      </c>
      <c r="M179" s="7" t="s">
        <v>16</v>
      </c>
      <c r="N179" s="7" t="s">
        <v>16</v>
      </c>
      <c r="P179" s="6"/>
    </row>
    <row r="180" spans="1:18" ht="33.75" x14ac:dyDescent="0.25">
      <c r="A180" s="6" t="s">
        <v>60</v>
      </c>
      <c r="B180" s="6" t="s">
        <v>4688</v>
      </c>
      <c r="F180" s="7" t="s">
        <v>1935</v>
      </c>
      <c r="G180" s="7" t="s">
        <v>1794</v>
      </c>
      <c r="H180" s="7" t="s">
        <v>24</v>
      </c>
      <c r="I180" s="7" t="s">
        <v>15</v>
      </c>
      <c r="J180" s="7" t="s">
        <v>597</v>
      </c>
      <c r="K180" s="6" t="s">
        <v>529</v>
      </c>
      <c r="L180" s="7" t="s">
        <v>1662</v>
      </c>
      <c r="M180" s="7" t="s">
        <v>1778</v>
      </c>
      <c r="N180" s="7" t="s">
        <v>1795</v>
      </c>
      <c r="P180" s="6"/>
    </row>
    <row r="181" spans="1:18" ht="45" x14ac:dyDescent="0.25">
      <c r="A181" s="6" t="s">
        <v>60</v>
      </c>
      <c r="B181" s="6" t="s">
        <v>1901</v>
      </c>
      <c r="F181" s="7" t="s">
        <v>1937</v>
      </c>
      <c r="G181" s="7" t="s">
        <v>1774</v>
      </c>
      <c r="H181" s="7" t="s">
        <v>24</v>
      </c>
      <c r="I181" s="7" t="s">
        <v>15</v>
      </c>
      <c r="J181" s="7" t="s">
        <v>16</v>
      </c>
      <c r="K181" s="6" t="s">
        <v>7098</v>
      </c>
      <c r="L181" s="7" t="s">
        <v>1906</v>
      </c>
      <c r="M181" s="7" t="s">
        <v>329</v>
      </c>
      <c r="N181" s="7" t="s">
        <v>1851</v>
      </c>
      <c r="P181" s="6"/>
    </row>
    <row r="182" spans="1:18" ht="45" x14ac:dyDescent="0.25">
      <c r="A182" s="6" t="s">
        <v>60</v>
      </c>
      <c r="B182" s="6" t="s">
        <v>4689</v>
      </c>
      <c r="F182" s="7" t="s">
        <v>1938</v>
      </c>
      <c r="G182" s="7" t="s">
        <v>1775</v>
      </c>
      <c r="H182" s="7" t="s">
        <v>33</v>
      </c>
      <c r="I182" s="7" t="s">
        <v>15</v>
      </c>
      <c r="J182" s="7" t="s">
        <v>16</v>
      </c>
      <c r="K182" s="6" t="s">
        <v>7099</v>
      </c>
      <c r="L182" s="7" t="s">
        <v>1906</v>
      </c>
      <c r="M182" s="7" t="s">
        <v>329</v>
      </c>
      <c r="N182" s="7" t="s">
        <v>1851</v>
      </c>
      <c r="P182" s="6"/>
    </row>
    <row r="183" spans="1:18" ht="45" x14ac:dyDescent="0.25">
      <c r="A183" s="6" t="s">
        <v>60</v>
      </c>
      <c r="B183" s="6" t="s">
        <v>1902</v>
      </c>
      <c r="F183" s="7" t="s">
        <v>1936</v>
      </c>
      <c r="G183" s="7" t="s">
        <v>1776</v>
      </c>
      <c r="H183" s="7" t="s">
        <v>24</v>
      </c>
      <c r="I183" s="7" t="s">
        <v>15</v>
      </c>
      <c r="J183" s="7" t="s">
        <v>16</v>
      </c>
      <c r="K183" s="6" t="s">
        <v>5587</v>
      </c>
      <c r="L183" s="7" t="s">
        <v>1662</v>
      </c>
      <c r="M183" s="7" t="s">
        <v>1778</v>
      </c>
      <c r="N183" s="7" t="s">
        <v>1781</v>
      </c>
      <c r="P183" s="6"/>
    </row>
    <row r="184" spans="1:18" ht="45" x14ac:dyDescent="0.25">
      <c r="A184" s="6" t="s">
        <v>60</v>
      </c>
      <c r="B184" s="6" t="s">
        <v>1903</v>
      </c>
      <c r="F184" s="7" t="s">
        <v>1939</v>
      </c>
      <c r="G184" s="7" t="s">
        <v>1777</v>
      </c>
      <c r="H184" s="7" t="s">
        <v>33</v>
      </c>
      <c r="I184" s="7" t="s">
        <v>15</v>
      </c>
      <c r="J184" s="7" t="s">
        <v>16</v>
      </c>
      <c r="K184" s="6" t="s">
        <v>5588</v>
      </c>
      <c r="L184" s="7" t="s">
        <v>1662</v>
      </c>
      <c r="M184" s="7" t="s">
        <v>1778</v>
      </c>
      <c r="N184" s="7" t="s">
        <v>1781</v>
      </c>
      <c r="P184" s="6"/>
    </row>
    <row r="185" spans="1:18" ht="78.75" x14ac:dyDescent="0.25">
      <c r="A185" s="6" t="s">
        <v>60</v>
      </c>
      <c r="B185" s="6" t="s">
        <v>4690</v>
      </c>
      <c r="F185" s="7" t="s">
        <v>1940</v>
      </c>
      <c r="G185" s="7" t="s">
        <v>1789</v>
      </c>
      <c r="H185" s="7" t="s">
        <v>24</v>
      </c>
      <c r="I185" s="7" t="s">
        <v>15</v>
      </c>
      <c r="J185" s="7" t="s">
        <v>1784</v>
      </c>
      <c r="K185" s="6" t="s">
        <v>5589</v>
      </c>
      <c r="L185" s="7" t="s">
        <v>1662</v>
      </c>
      <c r="M185" s="7" t="s">
        <v>1778</v>
      </c>
      <c r="N185" s="7" t="s">
        <v>1785</v>
      </c>
      <c r="P185" s="6"/>
    </row>
    <row r="186" spans="1:18" ht="45" x14ac:dyDescent="0.25">
      <c r="A186" s="6" t="s">
        <v>60</v>
      </c>
      <c r="B186" s="6" t="s">
        <v>1932</v>
      </c>
      <c r="F186" s="6" t="s">
        <v>1949</v>
      </c>
      <c r="G186" s="7" t="s">
        <v>1779</v>
      </c>
      <c r="H186" s="7" t="s">
        <v>523</v>
      </c>
      <c r="I186" s="7" t="s">
        <v>15</v>
      </c>
      <c r="J186" s="6" t="s">
        <v>16</v>
      </c>
      <c r="K186" s="6" t="s">
        <v>7100</v>
      </c>
      <c r="L186" s="7" t="s">
        <v>1906</v>
      </c>
      <c r="M186" s="7" t="s">
        <v>329</v>
      </c>
      <c r="N186" s="7" t="s">
        <v>1786</v>
      </c>
      <c r="P186" s="6"/>
    </row>
    <row r="187" spans="1:18" ht="22.5" x14ac:dyDescent="0.25">
      <c r="A187" s="6" t="s">
        <v>60</v>
      </c>
      <c r="B187" s="6" t="s">
        <v>1953</v>
      </c>
      <c r="F187" s="6" t="s">
        <v>1952</v>
      </c>
      <c r="G187" s="7" t="s">
        <v>1950</v>
      </c>
      <c r="H187" s="7" t="s">
        <v>1930</v>
      </c>
      <c r="I187" s="7" t="s">
        <v>34</v>
      </c>
      <c r="J187" s="6" t="s">
        <v>16</v>
      </c>
      <c r="K187" s="6" t="s">
        <v>1951</v>
      </c>
      <c r="L187" s="7" t="s">
        <v>1662</v>
      </c>
      <c r="M187" s="7" t="s">
        <v>16</v>
      </c>
      <c r="N187" s="7" t="s">
        <v>16</v>
      </c>
      <c r="P187" s="6"/>
    </row>
    <row r="188" spans="1:18" ht="33.75" x14ac:dyDescent="0.25">
      <c r="A188" s="6" t="s">
        <v>60</v>
      </c>
      <c r="B188" s="6" t="s">
        <v>4691</v>
      </c>
      <c r="F188" s="7" t="s">
        <v>1941</v>
      </c>
      <c r="G188" s="7" t="s">
        <v>1796</v>
      </c>
      <c r="H188" s="7" t="s">
        <v>24</v>
      </c>
      <c r="I188" s="7" t="s">
        <v>15</v>
      </c>
      <c r="J188" s="7" t="s">
        <v>597</v>
      </c>
      <c r="K188" s="6" t="s">
        <v>529</v>
      </c>
      <c r="L188" s="7" t="s">
        <v>1662</v>
      </c>
      <c r="M188" s="7" t="s">
        <v>1778</v>
      </c>
      <c r="N188" s="7" t="s">
        <v>1797</v>
      </c>
      <c r="P188" s="6"/>
    </row>
    <row r="189" spans="1:18" ht="67.5" x14ac:dyDescent="0.25">
      <c r="A189" s="6" t="s">
        <v>60</v>
      </c>
      <c r="B189" s="6" t="s">
        <v>1904</v>
      </c>
      <c r="F189" s="7" t="s">
        <v>306</v>
      </c>
      <c r="G189" s="7" t="s">
        <v>1780</v>
      </c>
      <c r="H189" s="7" t="s">
        <v>1305</v>
      </c>
      <c r="I189" s="7" t="s">
        <v>15</v>
      </c>
      <c r="J189" s="7" t="s">
        <v>16</v>
      </c>
      <c r="K189" s="6" t="s">
        <v>5590</v>
      </c>
      <c r="L189" s="7" t="s">
        <v>1662</v>
      </c>
      <c r="M189" s="7" t="s">
        <v>1778</v>
      </c>
      <c r="N189" s="7" t="s">
        <v>1782</v>
      </c>
      <c r="P189" s="6" t="s">
        <v>61</v>
      </c>
      <c r="Q189" s="11" t="s">
        <v>62</v>
      </c>
      <c r="R189" s="11" t="s">
        <v>36</v>
      </c>
    </row>
    <row r="190" spans="1:18" ht="78.75" x14ac:dyDescent="0.25">
      <c r="A190" s="6" t="s">
        <v>60</v>
      </c>
      <c r="B190" s="6" t="s">
        <v>4692</v>
      </c>
      <c r="F190" s="7" t="s">
        <v>1942</v>
      </c>
      <c r="G190" s="7" t="s">
        <v>1783</v>
      </c>
      <c r="H190" s="7" t="s">
        <v>24</v>
      </c>
      <c r="I190" s="7" t="s">
        <v>15</v>
      </c>
      <c r="J190" s="7" t="s">
        <v>1784</v>
      </c>
      <c r="K190" s="6" t="s">
        <v>5591</v>
      </c>
      <c r="L190" s="7" t="s">
        <v>1662</v>
      </c>
      <c r="M190" s="7" t="s">
        <v>1778</v>
      </c>
      <c r="N190" s="7" t="s">
        <v>1790</v>
      </c>
      <c r="P190" s="6"/>
    </row>
    <row r="191" spans="1:18" ht="33.75" x14ac:dyDescent="0.25">
      <c r="A191" s="6" t="s">
        <v>60</v>
      </c>
      <c r="B191" s="6" t="s">
        <v>4693</v>
      </c>
      <c r="F191" s="7" t="s">
        <v>1943</v>
      </c>
      <c r="G191" s="7" t="s">
        <v>1798</v>
      </c>
      <c r="H191" s="7" t="s">
        <v>24</v>
      </c>
      <c r="I191" s="7" t="s">
        <v>15</v>
      </c>
      <c r="J191" s="7" t="s">
        <v>597</v>
      </c>
      <c r="K191" s="6" t="s">
        <v>529</v>
      </c>
      <c r="L191" s="7" t="s">
        <v>1662</v>
      </c>
      <c r="M191" s="7" t="s">
        <v>1778</v>
      </c>
      <c r="N191" s="7" t="s">
        <v>1799</v>
      </c>
      <c r="P191" s="6"/>
    </row>
    <row r="192" spans="1:18" ht="33.75" x14ac:dyDescent="0.25">
      <c r="A192" s="6" t="s">
        <v>60</v>
      </c>
      <c r="B192" s="6" t="s">
        <v>1912</v>
      </c>
      <c r="F192" s="7" t="s">
        <v>554</v>
      </c>
      <c r="G192" s="7" t="s">
        <v>9554</v>
      </c>
      <c r="H192" s="7" t="s">
        <v>523</v>
      </c>
      <c r="I192" s="7" t="s">
        <v>7415</v>
      </c>
      <c r="J192" s="7" t="s">
        <v>16</v>
      </c>
      <c r="K192" s="6" t="s">
        <v>9555</v>
      </c>
      <c r="L192" s="7" t="s">
        <v>1662</v>
      </c>
      <c r="M192" s="7" t="s">
        <v>1778</v>
      </c>
      <c r="N192" s="7" t="s">
        <v>1792</v>
      </c>
      <c r="P192" s="6" t="s">
        <v>47</v>
      </c>
      <c r="R192" s="6"/>
    </row>
    <row r="193" spans="1:17" s="6" customFormat="1" ht="45" x14ac:dyDescent="0.25">
      <c r="A193" s="6" t="s">
        <v>60</v>
      </c>
      <c r="B193" s="6" t="s">
        <v>1913</v>
      </c>
      <c r="C193" s="6" t="s">
        <v>9022</v>
      </c>
      <c r="F193" s="7" t="s">
        <v>1944</v>
      </c>
      <c r="G193" s="7" t="s">
        <v>553</v>
      </c>
      <c r="H193" s="7" t="s">
        <v>296</v>
      </c>
      <c r="I193" s="7" t="s">
        <v>9556</v>
      </c>
      <c r="J193" s="6" t="s">
        <v>16</v>
      </c>
      <c r="K193" s="6" t="s">
        <v>7502</v>
      </c>
      <c r="L193" s="7" t="s">
        <v>1662</v>
      </c>
      <c r="M193" s="6" t="s">
        <v>16</v>
      </c>
      <c r="N193" s="6" t="s">
        <v>16</v>
      </c>
      <c r="O193" s="9"/>
      <c r="Q193" s="11"/>
    </row>
    <row r="194" spans="1:17" s="6" customFormat="1" ht="78.75" x14ac:dyDescent="0.25">
      <c r="A194" s="6" t="s">
        <v>60</v>
      </c>
      <c r="B194" s="6" t="s">
        <v>4694</v>
      </c>
      <c r="F194" s="7" t="s">
        <v>1945</v>
      </c>
      <c r="G194" s="7" t="s">
        <v>1791</v>
      </c>
      <c r="H194" s="7" t="s">
        <v>24</v>
      </c>
      <c r="I194" s="7" t="s">
        <v>15</v>
      </c>
      <c r="J194" s="7" t="s">
        <v>1784</v>
      </c>
      <c r="K194" s="6" t="s">
        <v>5592</v>
      </c>
      <c r="L194" s="7" t="s">
        <v>1662</v>
      </c>
      <c r="M194" s="7" t="s">
        <v>1778</v>
      </c>
      <c r="N194" s="7" t="s">
        <v>1793</v>
      </c>
      <c r="O194" s="9"/>
      <c r="Q194" s="11"/>
    </row>
    <row r="195" spans="1:17" s="6" customFormat="1" ht="22.5" x14ac:dyDescent="0.25">
      <c r="A195" s="6" t="s">
        <v>60</v>
      </c>
      <c r="B195" s="6" t="s">
        <v>308</v>
      </c>
      <c r="C195" s="6" t="s">
        <v>9022</v>
      </c>
      <c r="F195" s="7" t="s">
        <v>1948</v>
      </c>
      <c r="G195" s="7" t="s">
        <v>1914</v>
      </c>
      <c r="H195" s="7" t="s">
        <v>296</v>
      </c>
      <c r="I195" s="7" t="s">
        <v>34</v>
      </c>
      <c r="J195" s="7" t="s">
        <v>16</v>
      </c>
      <c r="K195" s="6" t="s">
        <v>3185</v>
      </c>
      <c r="L195" s="7" t="s">
        <v>1662</v>
      </c>
      <c r="M195" s="7" t="s">
        <v>16</v>
      </c>
      <c r="N195" s="7" t="s">
        <v>16</v>
      </c>
      <c r="O195" s="9"/>
      <c r="Q195" s="11"/>
    </row>
    <row r="196" spans="1:17" s="6" customFormat="1" ht="22.5" x14ac:dyDescent="0.25">
      <c r="A196" s="6" t="s">
        <v>60</v>
      </c>
      <c r="B196" s="6" t="s">
        <v>2523</v>
      </c>
      <c r="C196" s="6" t="s">
        <v>9022</v>
      </c>
      <c r="F196" s="7" t="s">
        <v>7152</v>
      </c>
      <c r="G196" s="7" t="s">
        <v>2521</v>
      </c>
      <c r="H196" s="7" t="s">
        <v>296</v>
      </c>
      <c r="I196" s="7" t="s">
        <v>34</v>
      </c>
      <c r="J196" s="7" t="s">
        <v>16</v>
      </c>
      <c r="K196" s="6" t="s">
        <v>2525</v>
      </c>
      <c r="L196" s="7" t="s">
        <v>1662</v>
      </c>
      <c r="M196" s="7" t="s">
        <v>16</v>
      </c>
      <c r="N196" s="7" t="s">
        <v>16</v>
      </c>
      <c r="O196" s="9"/>
      <c r="Q196" s="11"/>
    </row>
    <row r="197" spans="1:17" s="6" customFormat="1" ht="67.5" x14ac:dyDescent="0.25">
      <c r="A197" s="6" t="s">
        <v>60</v>
      </c>
      <c r="B197" s="6" t="s">
        <v>2524</v>
      </c>
      <c r="C197" s="6" t="s">
        <v>9022</v>
      </c>
      <c r="F197" s="7" t="s">
        <v>7153</v>
      </c>
      <c r="G197" s="7" t="s">
        <v>2522</v>
      </c>
      <c r="H197" s="7" t="s">
        <v>24</v>
      </c>
      <c r="I197" s="7" t="s">
        <v>34</v>
      </c>
      <c r="J197" s="7" t="s">
        <v>16</v>
      </c>
      <c r="K197" s="6" t="s">
        <v>2526</v>
      </c>
      <c r="L197" s="7" t="s">
        <v>1662</v>
      </c>
      <c r="M197" s="7" t="s">
        <v>16</v>
      </c>
      <c r="N197" s="7" t="s">
        <v>16</v>
      </c>
      <c r="O197" s="9"/>
      <c r="Q197" s="11"/>
    </row>
    <row r="198" spans="1:17" s="6" customFormat="1" ht="78.75" x14ac:dyDescent="0.25">
      <c r="A198" s="6" t="s">
        <v>60</v>
      </c>
      <c r="B198" s="6" t="s">
        <v>4695</v>
      </c>
      <c r="F198" s="7" t="s">
        <v>1947</v>
      </c>
      <c r="G198" s="7" t="s">
        <v>1946</v>
      </c>
      <c r="H198" s="7" t="s">
        <v>23</v>
      </c>
      <c r="I198" s="7" t="s">
        <v>15</v>
      </c>
      <c r="J198" s="7" t="s">
        <v>16</v>
      </c>
      <c r="K198" s="6" t="s">
        <v>16</v>
      </c>
      <c r="L198" s="7" t="s">
        <v>1662</v>
      </c>
      <c r="M198" s="7" t="s">
        <v>1778</v>
      </c>
      <c r="N198" s="7" t="s">
        <v>1800</v>
      </c>
      <c r="O198" s="9"/>
      <c r="Q198" s="11"/>
    </row>
    <row r="199" spans="1:17" s="6" customFormat="1" ht="202.5" x14ac:dyDescent="0.25">
      <c r="A199" s="6" t="s">
        <v>64</v>
      </c>
      <c r="B199" s="6" t="s">
        <v>72</v>
      </c>
      <c r="F199" s="7" t="s">
        <v>288</v>
      </c>
      <c r="G199" s="7" t="s">
        <v>287</v>
      </c>
      <c r="H199" s="7" t="s">
        <v>33</v>
      </c>
      <c r="I199" s="7" t="s">
        <v>15</v>
      </c>
      <c r="J199" s="7" t="s">
        <v>286</v>
      </c>
      <c r="K199" s="6" t="s">
        <v>7079</v>
      </c>
      <c r="L199" s="7" t="s">
        <v>1906</v>
      </c>
      <c r="M199" s="7" t="s">
        <v>329</v>
      </c>
      <c r="N199" s="7" t="s">
        <v>1813</v>
      </c>
      <c r="O199" s="9" t="s">
        <v>7128</v>
      </c>
      <c r="P199" s="6" t="s">
        <v>16</v>
      </c>
      <c r="Q199" s="6" t="s">
        <v>73</v>
      </c>
    </row>
    <row r="200" spans="1:17" s="6" customFormat="1" ht="78.75" x14ac:dyDescent="0.25">
      <c r="A200" s="6" t="s">
        <v>64</v>
      </c>
      <c r="B200" s="6" t="s">
        <v>4696</v>
      </c>
      <c r="C200" s="6" t="s">
        <v>9022</v>
      </c>
      <c r="F200" s="7" t="s">
        <v>7156</v>
      </c>
      <c r="G200" s="7" t="s">
        <v>7845</v>
      </c>
      <c r="H200" s="7" t="s">
        <v>24</v>
      </c>
      <c r="I200" s="7" t="s">
        <v>15</v>
      </c>
      <c r="J200" s="7" t="s">
        <v>564</v>
      </c>
      <c r="K200" s="6" t="s">
        <v>7080</v>
      </c>
      <c r="L200" s="7" t="s">
        <v>7846</v>
      </c>
      <c r="M200" s="7" t="s">
        <v>7847</v>
      </c>
      <c r="N200" s="7" t="s">
        <v>1814</v>
      </c>
      <c r="O200" s="9" t="s">
        <v>10689</v>
      </c>
    </row>
    <row r="201" spans="1:17" s="6" customFormat="1" ht="135" x14ac:dyDescent="0.25">
      <c r="A201" s="6" t="s">
        <v>64</v>
      </c>
      <c r="B201" s="6" t="s">
        <v>74</v>
      </c>
      <c r="C201" s="6" t="s">
        <v>9022</v>
      </c>
      <c r="F201" s="7" t="s">
        <v>299</v>
      </c>
      <c r="G201" s="7" t="s">
        <v>297</v>
      </c>
      <c r="H201" s="7" t="s">
        <v>24</v>
      </c>
      <c r="I201" s="7" t="s">
        <v>15</v>
      </c>
      <c r="J201" s="7" t="s">
        <v>298</v>
      </c>
      <c r="K201" s="6" t="s">
        <v>7074</v>
      </c>
      <c r="L201" s="7" t="s">
        <v>1906</v>
      </c>
      <c r="M201" s="7" t="s">
        <v>329</v>
      </c>
      <c r="N201" s="7" t="s">
        <v>1812</v>
      </c>
      <c r="O201" s="9"/>
      <c r="P201" s="6" t="s">
        <v>16</v>
      </c>
      <c r="Q201" s="11"/>
    </row>
    <row r="202" spans="1:17" s="6" customFormat="1" ht="56.25" x14ac:dyDescent="0.25">
      <c r="A202" s="6" t="s">
        <v>64</v>
      </c>
      <c r="B202" s="6" t="s">
        <v>10690</v>
      </c>
      <c r="D202" s="6" t="s">
        <v>4071</v>
      </c>
      <c r="F202" s="7" t="s">
        <v>7155</v>
      </c>
      <c r="G202" s="7" t="s">
        <v>555</v>
      </c>
      <c r="H202" s="7" t="s">
        <v>33</v>
      </c>
      <c r="I202" s="7" t="s">
        <v>15</v>
      </c>
      <c r="J202" s="7" t="s">
        <v>556</v>
      </c>
      <c r="K202" s="6" t="s">
        <v>557</v>
      </c>
      <c r="L202" s="7" t="s">
        <v>18</v>
      </c>
      <c r="M202" s="7" t="s">
        <v>456</v>
      </c>
      <c r="N202" s="7" t="s">
        <v>2281</v>
      </c>
      <c r="O202" s="9" t="s">
        <v>4076</v>
      </c>
      <c r="P202" s="12" t="s">
        <v>61</v>
      </c>
      <c r="Q202" s="6" t="s">
        <v>29</v>
      </c>
    </row>
    <row r="203" spans="1:17" s="6" customFormat="1" ht="56.25" x14ac:dyDescent="0.25">
      <c r="A203" s="6" t="s">
        <v>64</v>
      </c>
      <c r="B203" s="6" t="s">
        <v>4087</v>
      </c>
      <c r="D203" s="6" t="s">
        <v>4071</v>
      </c>
      <c r="F203" s="7" t="s">
        <v>7154</v>
      </c>
      <c r="G203" s="7" t="s">
        <v>2276</v>
      </c>
      <c r="H203" s="7" t="s">
        <v>33</v>
      </c>
      <c r="I203" s="7" t="s">
        <v>15</v>
      </c>
      <c r="J203" s="7" t="s">
        <v>556</v>
      </c>
      <c r="K203" s="6" t="s">
        <v>557</v>
      </c>
      <c r="L203" s="7" t="s">
        <v>2277</v>
      </c>
      <c r="M203" s="7" t="s">
        <v>2278</v>
      </c>
      <c r="N203" s="7" t="s">
        <v>2280</v>
      </c>
      <c r="O203" s="9" t="s">
        <v>4089</v>
      </c>
      <c r="P203" s="12" t="s">
        <v>61</v>
      </c>
      <c r="Q203" s="6" t="s">
        <v>2279</v>
      </c>
    </row>
    <row r="204" spans="1:17" s="6" customFormat="1" ht="56.25" x14ac:dyDescent="0.25">
      <c r="A204" s="6" t="s">
        <v>64</v>
      </c>
      <c r="B204" s="6" t="s">
        <v>4088</v>
      </c>
      <c r="D204" s="6" t="s">
        <v>4071</v>
      </c>
      <c r="F204" s="7" t="s">
        <v>7157</v>
      </c>
      <c r="G204" s="7" t="s">
        <v>2282</v>
      </c>
      <c r="H204" s="7" t="s">
        <v>33</v>
      </c>
      <c r="I204" s="7" t="s">
        <v>15</v>
      </c>
      <c r="J204" s="7" t="s">
        <v>556</v>
      </c>
      <c r="K204" s="6" t="s">
        <v>557</v>
      </c>
      <c r="L204" s="7" t="s">
        <v>2277</v>
      </c>
      <c r="M204" s="7" t="s">
        <v>2278</v>
      </c>
      <c r="N204" s="7" t="s">
        <v>2283</v>
      </c>
      <c r="O204" s="9" t="s">
        <v>4089</v>
      </c>
      <c r="P204" s="12"/>
    </row>
    <row r="205" spans="1:17" s="6" customFormat="1" ht="45" x14ac:dyDescent="0.25">
      <c r="A205" s="6" t="s">
        <v>64</v>
      </c>
      <c r="B205" s="6" t="s">
        <v>10691</v>
      </c>
      <c r="D205" s="6" t="s">
        <v>4071</v>
      </c>
      <c r="F205" s="7" t="s">
        <v>559</v>
      </c>
      <c r="G205" s="7" t="s">
        <v>2286</v>
      </c>
      <c r="H205" s="7" t="s">
        <v>33</v>
      </c>
      <c r="I205" s="7" t="s">
        <v>15</v>
      </c>
      <c r="J205" s="7" t="s">
        <v>556</v>
      </c>
      <c r="K205" s="6" t="s">
        <v>557</v>
      </c>
      <c r="L205" s="7" t="s">
        <v>1760</v>
      </c>
      <c r="M205" s="7" t="s">
        <v>456</v>
      </c>
      <c r="N205" s="7" t="s">
        <v>2284</v>
      </c>
      <c r="O205" s="9" t="s">
        <v>10692</v>
      </c>
      <c r="P205" s="12" t="s">
        <v>61</v>
      </c>
      <c r="Q205" s="6" t="s">
        <v>29</v>
      </c>
    </row>
    <row r="206" spans="1:17" s="6" customFormat="1" ht="56.25" x14ac:dyDescent="0.25">
      <c r="A206" s="6" t="s">
        <v>64</v>
      </c>
      <c r="B206" s="6" t="s">
        <v>4522</v>
      </c>
      <c r="F206" s="7" t="s">
        <v>4106</v>
      </c>
      <c r="G206" s="7" t="s">
        <v>4102</v>
      </c>
      <c r="H206" s="7" t="s">
        <v>24</v>
      </c>
      <c r="I206" s="7" t="s">
        <v>15</v>
      </c>
      <c r="J206" s="7" t="s">
        <v>558</v>
      </c>
      <c r="K206" s="6" t="s">
        <v>529</v>
      </c>
      <c r="L206" s="7" t="s">
        <v>2277</v>
      </c>
      <c r="M206" s="7" t="s">
        <v>2278</v>
      </c>
      <c r="N206" s="7" t="s">
        <v>4104</v>
      </c>
      <c r="O206" s="9" t="s">
        <v>4076</v>
      </c>
      <c r="P206" s="12" t="s">
        <v>61</v>
      </c>
      <c r="Q206" s="6" t="s">
        <v>29</v>
      </c>
    </row>
    <row r="207" spans="1:17" s="6" customFormat="1" ht="56.25" x14ac:dyDescent="0.25">
      <c r="A207" s="6" t="s">
        <v>64</v>
      </c>
      <c r="B207" s="6" t="s">
        <v>10693</v>
      </c>
      <c r="F207" s="7" t="s">
        <v>4105</v>
      </c>
      <c r="G207" s="7" t="s">
        <v>4103</v>
      </c>
      <c r="H207" s="7" t="s">
        <v>24</v>
      </c>
      <c r="I207" s="7" t="s">
        <v>15</v>
      </c>
      <c r="J207" s="7" t="s">
        <v>558</v>
      </c>
      <c r="K207" s="6" t="s">
        <v>529</v>
      </c>
      <c r="L207" s="7" t="s">
        <v>18</v>
      </c>
      <c r="M207" s="7" t="s">
        <v>456</v>
      </c>
      <c r="N207" s="7" t="s">
        <v>2285</v>
      </c>
      <c r="O207" s="9" t="s">
        <v>4076</v>
      </c>
      <c r="P207" s="12" t="s">
        <v>61</v>
      </c>
      <c r="Q207" s="6" t="s">
        <v>29</v>
      </c>
    </row>
    <row r="208" spans="1:17" s="6" customFormat="1" ht="135" x14ac:dyDescent="0.25">
      <c r="A208" s="6" t="s">
        <v>64</v>
      </c>
      <c r="B208" s="6" t="s">
        <v>75</v>
      </c>
      <c r="F208" s="7" t="s">
        <v>7158</v>
      </c>
      <c r="G208" s="7" t="s">
        <v>76</v>
      </c>
      <c r="H208" s="7" t="s">
        <v>24</v>
      </c>
      <c r="I208" s="7" t="s">
        <v>34</v>
      </c>
      <c r="J208" s="7" t="s">
        <v>16</v>
      </c>
      <c r="K208" s="6" t="s">
        <v>9690</v>
      </c>
      <c r="L208" s="7" t="s">
        <v>1760</v>
      </c>
      <c r="M208" s="7" t="s">
        <v>16</v>
      </c>
      <c r="N208" s="7" t="s">
        <v>16</v>
      </c>
      <c r="O208" s="9"/>
      <c r="P208" s="6" t="s">
        <v>16</v>
      </c>
      <c r="Q208" s="11"/>
    </row>
    <row r="209" spans="1:17" s="6" customFormat="1" ht="67.5" x14ac:dyDescent="0.25">
      <c r="A209" s="6" t="s">
        <v>64</v>
      </c>
      <c r="B209" s="6" t="s">
        <v>10694</v>
      </c>
      <c r="C209" s="6" t="s">
        <v>9022</v>
      </c>
      <c r="D209" s="6" t="s">
        <v>4071</v>
      </c>
      <c r="F209" s="7" t="s">
        <v>312</v>
      </c>
      <c r="G209" s="7" t="s">
        <v>5791</v>
      </c>
      <c r="H209" s="7" t="s">
        <v>33</v>
      </c>
      <c r="I209" s="7" t="s">
        <v>15</v>
      </c>
      <c r="J209" s="7" t="s">
        <v>311</v>
      </c>
      <c r="K209" s="6" t="s">
        <v>530</v>
      </c>
      <c r="L209" s="7" t="s">
        <v>1760</v>
      </c>
      <c r="M209" s="7" t="s">
        <v>5690</v>
      </c>
      <c r="N209" s="7" t="s">
        <v>5792</v>
      </c>
      <c r="O209" s="9" t="s">
        <v>4204</v>
      </c>
      <c r="P209" s="12" t="s">
        <v>16</v>
      </c>
      <c r="Q209" s="6" t="s">
        <v>78</v>
      </c>
    </row>
    <row r="210" spans="1:17" s="6" customFormat="1" ht="67.5" x14ac:dyDescent="0.25">
      <c r="A210" s="6" t="s">
        <v>64</v>
      </c>
      <c r="B210" s="6" t="s">
        <v>10695</v>
      </c>
      <c r="D210" s="6" t="s">
        <v>4139</v>
      </c>
      <c r="F210" s="7" t="s">
        <v>5768</v>
      </c>
      <c r="G210" s="7" t="s">
        <v>463</v>
      </c>
      <c r="H210" s="7" t="s">
        <v>24</v>
      </c>
      <c r="I210" s="7" t="s">
        <v>15</v>
      </c>
      <c r="J210" s="7" t="s">
        <v>435</v>
      </c>
      <c r="K210" s="6" t="s">
        <v>531</v>
      </c>
      <c r="L210" s="7" t="s">
        <v>18</v>
      </c>
      <c r="M210" s="7" t="s">
        <v>443</v>
      </c>
      <c r="N210" s="7" t="s">
        <v>2491</v>
      </c>
      <c r="O210" s="9" t="s">
        <v>4140</v>
      </c>
      <c r="P210" s="6" t="s">
        <v>16</v>
      </c>
      <c r="Q210" s="6" t="s">
        <v>4140</v>
      </c>
    </row>
    <row r="211" spans="1:17" s="6" customFormat="1" ht="67.5" x14ac:dyDescent="0.25">
      <c r="A211" s="6" t="s">
        <v>64</v>
      </c>
      <c r="B211" s="6" t="s">
        <v>10696</v>
      </c>
      <c r="F211" s="7" t="s">
        <v>5769</v>
      </c>
      <c r="G211" s="7" t="s">
        <v>5770</v>
      </c>
      <c r="H211" s="7" t="s">
        <v>24</v>
      </c>
      <c r="I211" s="7" t="s">
        <v>15</v>
      </c>
      <c r="J211" s="7" t="s">
        <v>5772</v>
      </c>
      <c r="K211" s="6" t="s">
        <v>5773</v>
      </c>
      <c r="L211" s="7" t="s">
        <v>2277</v>
      </c>
      <c r="M211" s="7" t="s">
        <v>5688</v>
      </c>
      <c r="N211" s="7" t="s">
        <v>5771</v>
      </c>
      <c r="O211" s="9" t="s">
        <v>4140</v>
      </c>
      <c r="P211" s="6" t="s">
        <v>16</v>
      </c>
      <c r="Q211" s="6" t="s">
        <v>4140</v>
      </c>
    </row>
    <row r="212" spans="1:17" s="6" customFormat="1" ht="67.5" x14ac:dyDescent="0.25">
      <c r="A212" s="6" t="s">
        <v>64</v>
      </c>
      <c r="B212" s="6" t="s">
        <v>4202</v>
      </c>
      <c r="D212" s="6" t="s">
        <v>4139</v>
      </c>
      <c r="F212" s="7" t="s">
        <v>5776</v>
      </c>
      <c r="G212" s="7" t="s">
        <v>464</v>
      </c>
      <c r="H212" s="7" t="s">
        <v>24</v>
      </c>
      <c r="I212" s="7" t="s">
        <v>15</v>
      </c>
      <c r="J212" s="7" t="s">
        <v>435</v>
      </c>
      <c r="K212" s="6" t="s">
        <v>531</v>
      </c>
      <c r="L212" s="7" t="s">
        <v>18</v>
      </c>
      <c r="M212" s="7" t="s">
        <v>443</v>
      </c>
      <c r="N212" s="7" t="s">
        <v>2492</v>
      </c>
      <c r="O212" s="9" t="s">
        <v>4140</v>
      </c>
      <c r="P212" s="6" t="s">
        <v>16</v>
      </c>
      <c r="Q212" s="6" t="s">
        <v>4140</v>
      </c>
    </row>
    <row r="213" spans="1:17" s="6" customFormat="1" ht="67.5" x14ac:dyDescent="0.25">
      <c r="A213" s="6" t="s">
        <v>64</v>
      </c>
      <c r="B213" s="6" t="s">
        <v>5774</v>
      </c>
      <c r="F213" s="7" t="s">
        <v>5777</v>
      </c>
      <c r="G213" s="7" t="s">
        <v>5778</v>
      </c>
      <c r="H213" s="7" t="s">
        <v>24</v>
      </c>
      <c r="I213" s="7" t="s">
        <v>15</v>
      </c>
      <c r="J213" s="7" t="s">
        <v>5772</v>
      </c>
      <c r="K213" s="6" t="s">
        <v>5773</v>
      </c>
      <c r="L213" s="7" t="s">
        <v>2277</v>
      </c>
      <c r="M213" s="7" t="s">
        <v>5688</v>
      </c>
      <c r="N213" s="7" t="s">
        <v>5775</v>
      </c>
      <c r="O213" s="9" t="s">
        <v>4140</v>
      </c>
      <c r="P213" s="6" t="s">
        <v>16</v>
      </c>
      <c r="Q213" s="6" t="s">
        <v>4140</v>
      </c>
    </row>
    <row r="214" spans="1:17" s="6" customFormat="1" ht="67.5" x14ac:dyDescent="0.25">
      <c r="A214" s="6" t="s">
        <v>64</v>
      </c>
      <c r="B214" s="6" t="s">
        <v>4203</v>
      </c>
      <c r="D214" s="6" t="s">
        <v>4139</v>
      </c>
      <c r="F214" s="7" t="s">
        <v>5782</v>
      </c>
      <c r="G214" s="7" t="s">
        <v>465</v>
      </c>
      <c r="H214" s="7" t="s">
        <v>24</v>
      </c>
      <c r="I214" s="7" t="s">
        <v>15</v>
      </c>
      <c r="J214" s="7" t="s">
        <v>435</v>
      </c>
      <c r="K214" s="6" t="s">
        <v>531</v>
      </c>
      <c r="L214" s="7" t="s">
        <v>18</v>
      </c>
      <c r="M214" s="7" t="s">
        <v>443</v>
      </c>
      <c r="N214" s="7" t="s">
        <v>2493</v>
      </c>
      <c r="O214" s="9" t="s">
        <v>4140</v>
      </c>
      <c r="P214" s="6" t="s">
        <v>16</v>
      </c>
      <c r="Q214" s="6" t="s">
        <v>4140</v>
      </c>
    </row>
    <row r="215" spans="1:17" s="6" customFormat="1" ht="67.5" x14ac:dyDescent="0.25">
      <c r="A215" s="6" t="s">
        <v>64</v>
      </c>
      <c r="B215" s="6" t="s">
        <v>5779</v>
      </c>
      <c r="F215" s="7" t="s">
        <v>5783</v>
      </c>
      <c r="G215" s="7" t="s">
        <v>5780</v>
      </c>
      <c r="H215" s="7" t="s">
        <v>24</v>
      </c>
      <c r="I215" s="7" t="s">
        <v>15</v>
      </c>
      <c r="J215" s="7" t="s">
        <v>5772</v>
      </c>
      <c r="K215" s="6" t="s">
        <v>5773</v>
      </c>
      <c r="L215" s="7" t="s">
        <v>2277</v>
      </c>
      <c r="M215" s="7" t="s">
        <v>5688</v>
      </c>
      <c r="N215" s="7" t="s">
        <v>5781</v>
      </c>
      <c r="O215" s="9" t="s">
        <v>4140</v>
      </c>
      <c r="P215" s="6" t="s">
        <v>16</v>
      </c>
      <c r="Q215" s="6" t="s">
        <v>4140</v>
      </c>
    </row>
    <row r="216" spans="1:17" s="6" customFormat="1" ht="67.5" x14ac:dyDescent="0.25">
      <c r="A216" s="6" t="s">
        <v>64</v>
      </c>
      <c r="B216" s="6" t="s">
        <v>4697</v>
      </c>
      <c r="D216" s="6" t="s">
        <v>4139</v>
      </c>
      <c r="F216" s="7" t="s">
        <v>5787</v>
      </c>
      <c r="G216" s="7" t="s">
        <v>466</v>
      </c>
      <c r="H216" s="7" t="s">
        <v>24</v>
      </c>
      <c r="I216" s="7" t="s">
        <v>15</v>
      </c>
      <c r="J216" s="7" t="s">
        <v>435</v>
      </c>
      <c r="K216" s="6" t="s">
        <v>531</v>
      </c>
      <c r="L216" s="7" t="s">
        <v>18</v>
      </c>
      <c r="M216" s="7" t="s">
        <v>443</v>
      </c>
      <c r="N216" s="7" t="s">
        <v>2494</v>
      </c>
      <c r="O216" s="9" t="s">
        <v>4140</v>
      </c>
      <c r="P216" s="6" t="s">
        <v>16</v>
      </c>
      <c r="Q216" s="6" t="s">
        <v>4140</v>
      </c>
    </row>
    <row r="217" spans="1:17" s="6" customFormat="1" ht="67.5" x14ac:dyDescent="0.25">
      <c r="A217" s="6" t="s">
        <v>64</v>
      </c>
      <c r="B217" s="6" t="s">
        <v>5786</v>
      </c>
      <c r="F217" s="7" t="s">
        <v>5788</v>
      </c>
      <c r="G217" s="7" t="s">
        <v>5784</v>
      </c>
      <c r="H217" s="7" t="s">
        <v>24</v>
      </c>
      <c r="I217" s="7" t="s">
        <v>15</v>
      </c>
      <c r="J217" s="7" t="s">
        <v>5772</v>
      </c>
      <c r="K217" s="6" t="s">
        <v>5773</v>
      </c>
      <c r="L217" s="7" t="s">
        <v>2277</v>
      </c>
      <c r="M217" s="7" t="s">
        <v>5688</v>
      </c>
      <c r="N217" s="7" t="s">
        <v>5785</v>
      </c>
      <c r="O217" s="9" t="s">
        <v>4140</v>
      </c>
      <c r="P217" s="6" t="s">
        <v>16</v>
      </c>
      <c r="Q217" s="6" t="s">
        <v>4140</v>
      </c>
    </row>
    <row r="218" spans="1:17" s="6" customFormat="1" ht="90" x14ac:dyDescent="0.25">
      <c r="A218" s="6" t="s">
        <v>64</v>
      </c>
      <c r="B218" s="6" t="s">
        <v>4698</v>
      </c>
      <c r="C218" s="6" t="s">
        <v>9022</v>
      </c>
      <c r="F218" s="7" t="s">
        <v>7159</v>
      </c>
      <c r="G218" s="7" t="s">
        <v>82</v>
      </c>
      <c r="H218" s="7" t="s">
        <v>33</v>
      </c>
      <c r="I218" s="7" t="s">
        <v>34</v>
      </c>
      <c r="J218" s="7" t="s">
        <v>16</v>
      </c>
      <c r="K218" s="6" t="s">
        <v>9557</v>
      </c>
      <c r="L218" s="7" t="s">
        <v>1760</v>
      </c>
      <c r="M218" s="7" t="s">
        <v>16</v>
      </c>
      <c r="N218" s="7" t="s">
        <v>16</v>
      </c>
      <c r="O218" s="9" t="s">
        <v>1925</v>
      </c>
      <c r="P218" s="6" t="s">
        <v>16</v>
      </c>
      <c r="Q218" s="6" t="s">
        <v>4140</v>
      </c>
    </row>
    <row r="219" spans="1:17" s="6" customFormat="1" ht="101.25" x14ac:dyDescent="0.25">
      <c r="A219" s="6" t="s">
        <v>85</v>
      </c>
      <c r="B219" s="6" t="s">
        <v>87</v>
      </c>
      <c r="D219" s="6" t="s">
        <v>7418</v>
      </c>
      <c r="F219" s="7" t="s">
        <v>2422</v>
      </c>
      <c r="G219" s="12" t="s">
        <v>281</v>
      </c>
      <c r="H219" s="7" t="s">
        <v>24</v>
      </c>
      <c r="I219" s="7" t="s">
        <v>15</v>
      </c>
      <c r="J219" s="7" t="s">
        <v>280</v>
      </c>
      <c r="K219" s="6" t="s">
        <v>7086</v>
      </c>
      <c r="L219" s="7" t="s">
        <v>1906</v>
      </c>
      <c r="M219" s="7" t="s">
        <v>329</v>
      </c>
      <c r="N219" s="7" t="s">
        <v>1823</v>
      </c>
      <c r="O219" s="9" t="s">
        <v>88</v>
      </c>
      <c r="P219" s="6" t="s">
        <v>61</v>
      </c>
      <c r="Q219" s="11" t="s">
        <v>89</v>
      </c>
    </row>
    <row r="220" spans="1:17" s="6" customFormat="1" ht="67.5" x14ac:dyDescent="0.25">
      <c r="A220" s="6" t="s">
        <v>85</v>
      </c>
      <c r="B220" s="6" t="s">
        <v>4699</v>
      </c>
      <c r="D220" s="6" t="s">
        <v>7417</v>
      </c>
      <c r="F220" s="7" t="s">
        <v>2496</v>
      </c>
      <c r="G220" s="12" t="s">
        <v>1825</v>
      </c>
      <c r="H220" s="7" t="s">
        <v>24</v>
      </c>
      <c r="I220" s="7" t="s">
        <v>15</v>
      </c>
      <c r="J220" s="7" t="s">
        <v>597</v>
      </c>
      <c r="K220" s="6" t="s">
        <v>7495</v>
      </c>
      <c r="L220" s="7" t="s">
        <v>1906</v>
      </c>
      <c r="M220" s="7" t="s">
        <v>329</v>
      </c>
      <c r="N220" s="7" t="s">
        <v>1827</v>
      </c>
      <c r="O220" s="9" t="s">
        <v>7131</v>
      </c>
      <c r="P220" s="6" t="s">
        <v>16</v>
      </c>
      <c r="Q220" s="6" t="s">
        <v>86</v>
      </c>
    </row>
    <row r="221" spans="1:17" s="6" customFormat="1" ht="90" x14ac:dyDescent="0.25">
      <c r="A221" s="6" t="s">
        <v>85</v>
      </c>
      <c r="B221" s="6" t="s">
        <v>4700</v>
      </c>
      <c r="D221" s="6" t="s">
        <v>7417</v>
      </c>
      <c r="F221" s="7" t="s">
        <v>2497</v>
      </c>
      <c r="G221" s="12" t="s">
        <v>1826</v>
      </c>
      <c r="H221" s="7" t="s">
        <v>24</v>
      </c>
      <c r="I221" s="7" t="s">
        <v>15</v>
      </c>
      <c r="J221" s="7" t="s">
        <v>597</v>
      </c>
      <c r="K221" s="6" t="s">
        <v>7083</v>
      </c>
      <c r="L221" s="7" t="s">
        <v>1906</v>
      </c>
      <c r="M221" s="7" t="s">
        <v>329</v>
      </c>
      <c r="N221" s="7" t="s">
        <v>1828</v>
      </c>
      <c r="O221" s="5" t="s">
        <v>10697</v>
      </c>
      <c r="Q221" s="11"/>
    </row>
    <row r="222" spans="1:17" s="6" customFormat="1" ht="45" x14ac:dyDescent="0.25">
      <c r="A222" s="6" t="s">
        <v>85</v>
      </c>
      <c r="B222" s="6" t="s">
        <v>4701</v>
      </c>
      <c r="F222" s="7" t="s">
        <v>2498</v>
      </c>
      <c r="G222" s="12" t="s">
        <v>1820</v>
      </c>
      <c r="H222" s="7" t="s">
        <v>33</v>
      </c>
      <c r="I222" s="7" t="s">
        <v>15</v>
      </c>
      <c r="J222" s="7" t="s">
        <v>16</v>
      </c>
      <c r="K222" s="6" t="s">
        <v>7084</v>
      </c>
      <c r="L222" s="7" t="s">
        <v>1906</v>
      </c>
      <c r="M222" s="7" t="s">
        <v>329</v>
      </c>
      <c r="N222" s="7" t="s">
        <v>1822</v>
      </c>
      <c r="O222" s="9"/>
      <c r="Q222" s="11"/>
    </row>
    <row r="223" spans="1:17" s="6" customFormat="1" ht="45" x14ac:dyDescent="0.25">
      <c r="A223" s="6" t="s">
        <v>85</v>
      </c>
      <c r="B223" s="6" t="s">
        <v>4702</v>
      </c>
      <c r="F223" s="7" t="s">
        <v>2499</v>
      </c>
      <c r="G223" s="12" t="s">
        <v>1821</v>
      </c>
      <c r="H223" s="7" t="s">
        <v>33</v>
      </c>
      <c r="I223" s="7" t="s">
        <v>15</v>
      </c>
      <c r="J223" s="7" t="s">
        <v>16</v>
      </c>
      <c r="K223" s="6" t="s">
        <v>7085</v>
      </c>
      <c r="L223" s="7" t="s">
        <v>1906</v>
      </c>
      <c r="M223" s="7" t="s">
        <v>329</v>
      </c>
      <c r="N223" s="7" t="s">
        <v>1822</v>
      </c>
      <c r="O223" s="9"/>
      <c r="Q223" s="11"/>
    </row>
    <row r="224" spans="1:17" s="6" customFormat="1" ht="56.25" x14ac:dyDescent="0.25">
      <c r="A224" s="6" t="s">
        <v>85</v>
      </c>
      <c r="B224" s="12" t="s">
        <v>2335</v>
      </c>
      <c r="C224" s="6" t="s">
        <v>9022</v>
      </c>
      <c r="D224" s="12" t="s">
        <v>7424</v>
      </c>
      <c r="F224" s="12" t="s">
        <v>2495</v>
      </c>
      <c r="G224" s="12" t="s">
        <v>279</v>
      </c>
      <c r="H224" s="7" t="s">
        <v>173</v>
      </c>
      <c r="I224" s="7" t="s">
        <v>2347</v>
      </c>
      <c r="J224" s="7" t="s">
        <v>16</v>
      </c>
      <c r="K224" s="6" t="s">
        <v>7416</v>
      </c>
      <c r="L224" s="7" t="s">
        <v>1906</v>
      </c>
      <c r="M224" s="7" t="s">
        <v>16</v>
      </c>
      <c r="N224" s="7" t="s">
        <v>16</v>
      </c>
      <c r="O224" s="9"/>
      <c r="P224" s="6" t="s">
        <v>28</v>
      </c>
      <c r="Q224" s="11" t="s">
        <v>89</v>
      </c>
    </row>
    <row r="225" spans="1:17" s="6" customFormat="1" ht="78.75" x14ac:dyDescent="0.25">
      <c r="A225" s="6" t="s">
        <v>85</v>
      </c>
      <c r="B225" s="6" t="s">
        <v>4703</v>
      </c>
      <c r="D225" s="6" t="s">
        <v>7419</v>
      </c>
      <c r="F225" s="7" t="s">
        <v>2423</v>
      </c>
      <c r="G225" s="9" t="s">
        <v>282</v>
      </c>
      <c r="H225" s="9" t="s">
        <v>24</v>
      </c>
      <c r="I225" s="7" t="s">
        <v>15</v>
      </c>
      <c r="J225" s="7" t="s">
        <v>2502</v>
      </c>
      <c r="K225" s="6" t="s">
        <v>7087</v>
      </c>
      <c r="L225" s="7" t="s">
        <v>1906</v>
      </c>
      <c r="M225" s="7" t="s">
        <v>329</v>
      </c>
      <c r="N225" s="7" t="s">
        <v>1824</v>
      </c>
      <c r="O225" s="9"/>
      <c r="P225" s="6" t="s">
        <v>61</v>
      </c>
      <c r="Q225" s="11" t="s">
        <v>90</v>
      </c>
    </row>
    <row r="226" spans="1:17" s="6" customFormat="1" ht="78.75" x14ac:dyDescent="0.25">
      <c r="A226" s="6" t="s">
        <v>85</v>
      </c>
      <c r="B226" s="6" t="s">
        <v>4704</v>
      </c>
      <c r="C226" s="6" t="s">
        <v>9022</v>
      </c>
      <c r="F226" s="7" t="s">
        <v>2424</v>
      </c>
      <c r="G226" s="9" t="s">
        <v>2260</v>
      </c>
      <c r="H226" s="9" t="s">
        <v>24</v>
      </c>
      <c r="I226" s="7" t="s">
        <v>15</v>
      </c>
      <c r="J226" s="7" t="s">
        <v>2267</v>
      </c>
      <c r="K226" s="6" t="s">
        <v>2268</v>
      </c>
      <c r="L226" s="7" t="s">
        <v>1760</v>
      </c>
      <c r="M226" s="7" t="s">
        <v>2216</v>
      </c>
      <c r="N226" s="7" t="s">
        <v>2269</v>
      </c>
      <c r="O226" s="9" t="s">
        <v>4086</v>
      </c>
      <c r="Q226" s="11"/>
    </row>
    <row r="227" spans="1:17" s="6" customFormat="1" ht="78.75" x14ac:dyDescent="0.25">
      <c r="A227" s="6" t="s">
        <v>85</v>
      </c>
      <c r="B227" s="6" t="s">
        <v>4705</v>
      </c>
      <c r="C227" s="6" t="s">
        <v>9022</v>
      </c>
      <c r="F227" s="7" t="s">
        <v>2425</v>
      </c>
      <c r="G227" s="9" t="s">
        <v>2261</v>
      </c>
      <c r="H227" s="9" t="s">
        <v>24</v>
      </c>
      <c r="I227" s="7" t="s">
        <v>15</v>
      </c>
      <c r="J227" s="7" t="s">
        <v>2267</v>
      </c>
      <c r="K227" s="6" t="s">
        <v>2268</v>
      </c>
      <c r="L227" s="7" t="s">
        <v>1760</v>
      </c>
      <c r="M227" s="7" t="s">
        <v>2216</v>
      </c>
      <c r="N227" s="7" t="s">
        <v>2270</v>
      </c>
      <c r="O227" s="9" t="s">
        <v>4086</v>
      </c>
      <c r="Q227" s="11"/>
    </row>
    <row r="228" spans="1:17" s="6" customFormat="1" ht="78.75" x14ac:dyDescent="0.25">
      <c r="A228" s="6" t="s">
        <v>85</v>
      </c>
      <c r="B228" s="6" t="s">
        <v>4706</v>
      </c>
      <c r="C228" s="6" t="s">
        <v>9022</v>
      </c>
      <c r="F228" s="7" t="s">
        <v>2426</v>
      </c>
      <c r="G228" s="9" t="s">
        <v>2262</v>
      </c>
      <c r="H228" s="9" t="s">
        <v>24</v>
      </c>
      <c r="I228" s="7" t="s">
        <v>15</v>
      </c>
      <c r="J228" s="7" t="s">
        <v>2267</v>
      </c>
      <c r="K228" s="6" t="s">
        <v>2268</v>
      </c>
      <c r="L228" s="7" t="s">
        <v>1760</v>
      </c>
      <c r="M228" s="7" t="s">
        <v>2216</v>
      </c>
      <c r="N228" s="7" t="s">
        <v>2271</v>
      </c>
      <c r="O228" s="9" t="s">
        <v>4086</v>
      </c>
      <c r="Q228" s="11"/>
    </row>
    <row r="229" spans="1:17" s="6" customFormat="1" ht="78.75" x14ac:dyDescent="0.25">
      <c r="A229" s="6" t="s">
        <v>85</v>
      </c>
      <c r="B229" s="6" t="s">
        <v>4707</v>
      </c>
      <c r="C229" s="6" t="s">
        <v>9022</v>
      </c>
      <c r="F229" s="7" t="s">
        <v>2427</v>
      </c>
      <c r="G229" s="9" t="s">
        <v>2263</v>
      </c>
      <c r="H229" s="9" t="s">
        <v>24</v>
      </c>
      <c r="I229" s="7" t="s">
        <v>15</v>
      </c>
      <c r="J229" s="7" t="s">
        <v>2267</v>
      </c>
      <c r="K229" s="6" t="s">
        <v>2268</v>
      </c>
      <c r="L229" s="7" t="s">
        <v>1760</v>
      </c>
      <c r="M229" s="7" t="s">
        <v>2216</v>
      </c>
      <c r="N229" s="7" t="s">
        <v>2272</v>
      </c>
      <c r="O229" s="9" t="s">
        <v>4086</v>
      </c>
      <c r="Q229" s="11"/>
    </row>
    <row r="230" spans="1:17" s="6" customFormat="1" ht="78.75" x14ac:dyDescent="0.25">
      <c r="A230" s="6" t="s">
        <v>85</v>
      </c>
      <c r="B230" s="6" t="s">
        <v>4708</v>
      </c>
      <c r="C230" s="6" t="s">
        <v>9022</v>
      </c>
      <c r="F230" s="7" t="s">
        <v>2428</v>
      </c>
      <c r="G230" s="9" t="s">
        <v>2264</v>
      </c>
      <c r="H230" s="9" t="s">
        <v>24</v>
      </c>
      <c r="I230" s="7" t="s">
        <v>15</v>
      </c>
      <c r="J230" s="7" t="s">
        <v>2267</v>
      </c>
      <c r="K230" s="6" t="s">
        <v>2268</v>
      </c>
      <c r="L230" s="7" t="s">
        <v>1760</v>
      </c>
      <c r="M230" s="7" t="s">
        <v>2216</v>
      </c>
      <c r="N230" s="7" t="s">
        <v>2273</v>
      </c>
      <c r="O230" s="9" t="s">
        <v>4086</v>
      </c>
      <c r="Q230" s="11"/>
    </row>
    <row r="231" spans="1:17" s="6" customFormat="1" ht="78.75" x14ac:dyDescent="0.25">
      <c r="A231" s="6" t="s">
        <v>85</v>
      </c>
      <c r="B231" s="6" t="s">
        <v>4709</v>
      </c>
      <c r="C231" s="6" t="s">
        <v>9022</v>
      </c>
      <c r="F231" s="7" t="s">
        <v>2429</v>
      </c>
      <c r="G231" s="9" t="s">
        <v>2265</v>
      </c>
      <c r="H231" s="9" t="s">
        <v>24</v>
      </c>
      <c r="I231" s="7" t="s">
        <v>15</v>
      </c>
      <c r="J231" s="7" t="s">
        <v>2267</v>
      </c>
      <c r="K231" s="6" t="s">
        <v>2268</v>
      </c>
      <c r="L231" s="7" t="s">
        <v>1760</v>
      </c>
      <c r="M231" s="7" t="s">
        <v>2216</v>
      </c>
      <c r="N231" s="7" t="s">
        <v>2274</v>
      </c>
      <c r="O231" s="9" t="s">
        <v>4086</v>
      </c>
      <c r="Q231" s="11"/>
    </row>
    <row r="232" spans="1:17" s="6" customFormat="1" ht="78.75" x14ac:dyDescent="0.25">
      <c r="A232" s="6" t="s">
        <v>85</v>
      </c>
      <c r="B232" s="6" t="s">
        <v>4710</v>
      </c>
      <c r="C232" s="6" t="s">
        <v>9022</v>
      </c>
      <c r="F232" s="7" t="s">
        <v>2430</v>
      </c>
      <c r="G232" s="9" t="s">
        <v>2266</v>
      </c>
      <c r="H232" s="9" t="s">
        <v>24</v>
      </c>
      <c r="I232" s="7" t="s">
        <v>15</v>
      </c>
      <c r="J232" s="7" t="s">
        <v>2267</v>
      </c>
      <c r="K232" s="6" t="s">
        <v>2268</v>
      </c>
      <c r="L232" s="7" t="s">
        <v>1760</v>
      </c>
      <c r="M232" s="7" t="s">
        <v>2216</v>
      </c>
      <c r="N232" s="7" t="s">
        <v>2275</v>
      </c>
      <c r="O232" s="9" t="s">
        <v>4086</v>
      </c>
      <c r="Q232" s="11"/>
    </row>
    <row r="233" spans="1:17" s="6" customFormat="1" ht="78.75" x14ac:dyDescent="0.25">
      <c r="A233" s="6" t="s">
        <v>93</v>
      </c>
      <c r="B233" s="6" t="s">
        <v>10698</v>
      </c>
      <c r="F233" s="7" t="s">
        <v>2452</v>
      </c>
      <c r="G233" s="7" t="s">
        <v>1618</v>
      </c>
      <c r="H233" s="7" t="s">
        <v>24</v>
      </c>
      <c r="I233" s="7" t="s">
        <v>15</v>
      </c>
      <c r="J233" s="7" t="s">
        <v>1625</v>
      </c>
      <c r="K233" s="6" t="s">
        <v>9670</v>
      </c>
      <c r="L233" s="7" t="s">
        <v>1760</v>
      </c>
      <c r="M233" s="7" t="s">
        <v>350</v>
      </c>
      <c r="N233" s="7" t="s">
        <v>2364</v>
      </c>
      <c r="O233" s="9" t="s">
        <v>2501</v>
      </c>
      <c r="P233" s="6" t="s">
        <v>16</v>
      </c>
      <c r="Q233" s="6" t="s">
        <v>94</v>
      </c>
    </row>
    <row r="234" spans="1:17" s="6" customFormat="1" ht="78.75" x14ac:dyDescent="0.25">
      <c r="A234" s="6" t="s">
        <v>93</v>
      </c>
      <c r="B234" s="6" t="s">
        <v>10699</v>
      </c>
      <c r="F234" s="7" t="s">
        <v>1626</v>
      </c>
      <c r="G234" s="7" t="s">
        <v>1619</v>
      </c>
      <c r="H234" s="7" t="s">
        <v>24</v>
      </c>
      <c r="I234" s="7" t="s">
        <v>15</v>
      </c>
      <c r="J234" s="7" t="s">
        <v>1625</v>
      </c>
      <c r="K234" s="6" t="s">
        <v>9670</v>
      </c>
      <c r="L234" s="7" t="s">
        <v>1760</v>
      </c>
      <c r="M234" s="7" t="s">
        <v>350</v>
      </c>
      <c r="N234" s="7" t="s">
        <v>2365</v>
      </c>
      <c r="O234" s="9" t="s">
        <v>2501</v>
      </c>
      <c r="P234" s="6" t="s">
        <v>16</v>
      </c>
      <c r="Q234" s="6" t="s">
        <v>94</v>
      </c>
    </row>
    <row r="235" spans="1:17" s="6" customFormat="1" ht="78.75" x14ac:dyDescent="0.25">
      <c r="A235" s="6" t="s">
        <v>93</v>
      </c>
      <c r="B235" s="6" t="s">
        <v>10700</v>
      </c>
      <c r="F235" s="7" t="s">
        <v>1627</v>
      </c>
      <c r="G235" s="7" t="s">
        <v>1620</v>
      </c>
      <c r="H235" s="7" t="s">
        <v>24</v>
      </c>
      <c r="I235" s="7" t="s">
        <v>15</v>
      </c>
      <c r="J235" s="7" t="s">
        <v>1625</v>
      </c>
      <c r="K235" s="6" t="s">
        <v>9670</v>
      </c>
      <c r="L235" s="7" t="s">
        <v>1760</v>
      </c>
      <c r="M235" s="7" t="s">
        <v>350</v>
      </c>
      <c r="N235" s="7" t="s">
        <v>2366</v>
      </c>
      <c r="O235" s="9" t="s">
        <v>2501</v>
      </c>
      <c r="P235" s="6" t="s">
        <v>16</v>
      </c>
      <c r="Q235" s="6" t="s">
        <v>94</v>
      </c>
    </row>
    <row r="236" spans="1:17" s="6" customFormat="1" ht="78.75" x14ac:dyDescent="0.25">
      <c r="A236" s="6" t="s">
        <v>93</v>
      </c>
      <c r="B236" s="6" t="s">
        <v>10701</v>
      </c>
      <c r="F236" s="7" t="s">
        <v>1628</v>
      </c>
      <c r="G236" s="7" t="s">
        <v>1621</v>
      </c>
      <c r="H236" s="7" t="s">
        <v>24</v>
      </c>
      <c r="I236" s="7" t="s">
        <v>15</v>
      </c>
      <c r="J236" s="7" t="s">
        <v>1625</v>
      </c>
      <c r="K236" s="6" t="s">
        <v>9670</v>
      </c>
      <c r="L236" s="7" t="s">
        <v>1760</v>
      </c>
      <c r="M236" s="7" t="s">
        <v>350</v>
      </c>
      <c r="N236" s="7" t="s">
        <v>2367</v>
      </c>
      <c r="O236" s="9" t="s">
        <v>2501</v>
      </c>
      <c r="P236" s="6" t="s">
        <v>16</v>
      </c>
      <c r="Q236" s="6" t="s">
        <v>94</v>
      </c>
    </row>
    <row r="237" spans="1:17" s="6" customFormat="1" ht="78.75" x14ac:dyDescent="0.25">
      <c r="A237" s="6" t="s">
        <v>93</v>
      </c>
      <c r="B237" s="6" t="s">
        <v>10702</v>
      </c>
      <c r="F237" s="7" t="s">
        <v>1629</v>
      </c>
      <c r="G237" s="7" t="s">
        <v>1622</v>
      </c>
      <c r="H237" s="7" t="s">
        <v>24</v>
      </c>
      <c r="I237" s="7" t="s">
        <v>15</v>
      </c>
      <c r="J237" s="7" t="s">
        <v>1625</v>
      </c>
      <c r="K237" s="6" t="s">
        <v>9670</v>
      </c>
      <c r="L237" s="7" t="s">
        <v>1760</v>
      </c>
      <c r="M237" s="7" t="s">
        <v>350</v>
      </c>
      <c r="N237" s="7" t="s">
        <v>2368</v>
      </c>
      <c r="O237" s="9" t="s">
        <v>2501</v>
      </c>
      <c r="P237" s="6" t="s">
        <v>16</v>
      </c>
      <c r="Q237" s="6" t="s">
        <v>94</v>
      </c>
    </row>
    <row r="238" spans="1:17" s="6" customFormat="1" ht="78.75" x14ac:dyDescent="0.25">
      <c r="A238" s="6" t="s">
        <v>93</v>
      </c>
      <c r="B238" s="6" t="s">
        <v>10703</v>
      </c>
      <c r="F238" s="7" t="s">
        <v>1630</v>
      </c>
      <c r="G238" s="7" t="s">
        <v>1623</v>
      </c>
      <c r="H238" s="7" t="s">
        <v>24</v>
      </c>
      <c r="I238" s="7" t="s">
        <v>15</v>
      </c>
      <c r="J238" s="7" t="s">
        <v>1625</v>
      </c>
      <c r="K238" s="6" t="s">
        <v>9670</v>
      </c>
      <c r="L238" s="7" t="s">
        <v>1760</v>
      </c>
      <c r="M238" s="7" t="s">
        <v>350</v>
      </c>
      <c r="N238" s="7" t="s">
        <v>2369</v>
      </c>
      <c r="O238" s="9" t="s">
        <v>2501</v>
      </c>
      <c r="P238" s="6" t="s">
        <v>16</v>
      </c>
      <c r="Q238" s="6" t="s">
        <v>94</v>
      </c>
    </row>
    <row r="239" spans="1:17" s="6" customFormat="1" ht="78.75" x14ac:dyDescent="0.25">
      <c r="A239" s="6" t="s">
        <v>93</v>
      </c>
      <c r="B239" s="6" t="s">
        <v>10704</v>
      </c>
      <c r="F239" s="7" t="s">
        <v>1631</v>
      </c>
      <c r="G239" s="7" t="s">
        <v>1624</v>
      </c>
      <c r="H239" s="7" t="s">
        <v>24</v>
      </c>
      <c r="I239" s="7" t="s">
        <v>15</v>
      </c>
      <c r="J239" s="7" t="s">
        <v>1625</v>
      </c>
      <c r="K239" s="6" t="s">
        <v>9670</v>
      </c>
      <c r="L239" s="7" t="s">
        <v>1760</v>
      </c>
      <c r="M239" s="7" t="s">
        <v>350</v>
      </c>
      <c r="N239" s="7" t="s">
        <v>2370</v>
      </c>
      <c r="O239" s="9" t="s">
        <v>2501</v>
      </c>
      <c r="P239" s="6" t="s">
        <v>16</v>
      </c>
      <c r="Q239" s="6" t="s">
        <v>94</v>
      </c>
    </row>
    <row r="240" spans="1:17" s="6" customFormat="1" ht="56.25" x14ac:dyDescent="0.25">
      <c r="A240" s="6" t="s">
        <v>93</v>
      </c>
      <c r="B240" s="6" t="s">
        <v>10705</v>
      </c>
      <c r="C240" s="6" t="s">
        <v>9022</v>
      </c>
      <c r="F240" s="7" t="s">
        <v>7160</v>
      </c>
      <c r="G240" s="7" t="s">
        <v>95</v>
      </c>
      <c r="H240" s="7" t="s">
        <v>549</v>
      </c>
      <c r="I240" s="7" t="s">
        <v>34</v>
      </c>
      <c r="J240" s="7" t="s">
        <v>16</v>
      </c>
      <c r="K240" s="6" t="s">
        <v>5354</v>
      </c>
      <c r="L240" s="7" t="s">
        <v>1760</v>
      </c>
      <c r="M240" s="7" t="s">
        <v>16</v>
      </c>
      <c r="N240" s="7" t="s">
        <v>16</v>
      </c>
      <c r="O240" s="9"/>
      <c r="P240" s="6" t="s">
        <v>16</v>
      </c>
      <c r="Q240" s="6" t="s">
        <v>94</v>
      </c>
    </row>
    <row r="241" spans="1:17" s="6" customFormat="1" ht="146.25" x14ac:dyDescent="0.25">
      <c r="A241" s="6" t="s">
        <v>93</v>
      </c>
      <c r="B241" s="6" t="s">
        <v>4150</v>
      </c>
      <c r="C241" s="6" t="s">
        <v>9022</v>
      </c>
      <c r="F241" s="7" t="s">
        <v>7162</v>
      </c>
      <c r="G241" s="7" t="s">
        <v>3209</v>
      </c>
      <c r="H241" s="7" t="s">
        <v>549</v>
      </c>
      <c r="I241" s="7" t="s">
        <v>34</v>
      </c>
      <c r="J241" s="7" t="s">
        <v>16</v>
      </c>
      <c r="K241" s="6" t="s">
        <v>5353</v>
      </c>
      <c r="L241" s="7" t="s">
        <v>7161</v>
      </c>
      <c r="M241" s="7" t="s">
        <v>16</v>
      </c>
      <c r="N241" s="7" t="s">
        <v>16</v>
      </c>
      <c r="O241" s="9"/>
    </row>
    <row r="242" spans="1:17" s="6" customFormat="1" ht="123.75" x14ac:dyDescent="0.25">
      <c r="A242" s="6" t="s">
        <v>93</v>
      </c>
      <c r="B242" s="6" t="s">
        <v>3211</v>
      </c>
      <c r="C242" s="6" t="s">
        <v>9022</v>
      </c>
      <c r="F242" s="7" t="s">
        <v>7163</v>
      </c>
      <c r="G242" s="7" t="s">
        <v>3210</v>
      </c>
      <c r="H242" s="7" t="s">
        <v>24</v>
      </c>
      <c r="I242" s="7" t="s">
        <v>34</v>
      </c>
      <c r="J242" s="7" t="s">
        <v>16</v>
      </c>
      <c r="K242" s="6" t="s">
        <v>5352</v>
      </c>
      <c r="L242" s="7" t="s">
        <v>1662</v>
      </c>
      <c r="M242" s="7" t="s">
        <v>16</v>
      </c>
      <c r="N242" s="7" t="s">
        <v>16</v>
      </c>
      <c r="O242" s="9"/>
    </row>
    <row r="243" spans="1:17" s="6" customFormat="1" ht="281.25" x14ac:dyDescent="0.25">
      <c r="A243" s="6" t="s">
        <v>93</v>
      </c>
      <c r="B243" s="6" t="s">
        <v>3212</v>
      </c>
      <c r="C243" s="6" t="s">
        <v>9022</v>
      </c>
      <c r="F243" s="7" t="s">
        <v>5349</v>
      </c>
      <c r="G243" s="7" t="s">
        <v>3213</v>
      </c>
      <c r="H243" s="7" t="s">
        <v>24</v>
      </c>
      <c r="I243" s="7" t="s">
        <v>34</v>
      </c>
      <c r="J243" s="7" t="s">
        <v>16</v>
      </c>
      <c r="K243" s="6" t="s">
        <v>5857</v>
      </c>
      <c r="L243" s="7" t="s">
        <v>1760</v>
      </c>
      <c r="M243" s="7" t="s">
        <v>16</v>
      </c>
      <c r="N243" s="7" t="s">
        <v>16</v>
      </c>
      <c r="O243" s="9"/>
      <c r="Q243" s="6" t="s">
        <v>20</v>
      </c>
    </row>
    <row r="244" spans="1:17" s="6" customFormat="1" ht="146.25" x14ac:dyDescent="0.25">
      <c r="A244" s="6" t="s">
        <v>93</v>
      </c>
      <c r="B244" s="6" t="s">
        <v>10706</v>
      </c>
      <c r="F244" s="7" t="s">
        <v>2453</v>
      </c>
      <c r="G244" s="7" t="s">
        <v>2372</v>
      </c>
      <c r="H244" s="7" t="s">
        <v>33</v>
      </c>
      <c r="I244" s="7" t="s">
        <v>15</v>
      </c>
      <c r="J244" s="7" t="s">
        <v>2402</v>
      </c>
      <c r="K244" s="6" t="s">
        <v>3454</v>
      </c>
      <c r="L244" s="7" t="s">
        <v>1760</v>
      </c>
      <c r="M244" s="7" t="s">
        <v>350</v>
      </c>
      <c r="N244" s="7" t="s">
        <v>2387</v>
      </c>
      <c r="O244" s="9" t="s">
        <v>2371</v>
      </c>
      <c r="P244" s="6" t="s">
        <v>16</v>
      </c>
      <c r="Q244" s="6" t="s">
        <v>96</v>
      </c>
    </row>
    <row r="245" spans="1:17" s="6" customFormat="1" ht="146.25" x14ac:dyDescent="0.25">
      <c r="A245" s="6" t="s">
        <v>93</v>
      </c>
      <c r="B245" s="6" t="s">
        <v>10707</v>
      </c>
      <c r="F245" s="7" t="s">
        <v>2454</v>
      </c>
      <c r="G245" s="7" t="s">
        <v>2373</v>
      </c>
      <c r="H245" s="7" t="s">
        <v>33</v>
      </c>
      <c r="I245" s="7" t="s">
        <v>15</v>
      </c>
      <c r="J245" s="7" t="s">
        <v>2402</v>
      </c>
      <c r="K245" s="6" t="s">
        <v>3454</v>
      </c>
      <c r="L245" s="7" t="s">
        <v>1760</v>
      </c>
      <c r="M245" s="7" t="s">
        <v>350</v>
      </c>
      <c r="N245" s="7" t="s">
        <v>2388</v>
      </c>
      <c r="O245" s="9" t="s">
        <v>2371</v>
      </c>
      <c r="P245" s="6" t="s">
        <v>16</v>
      </c>
      <c r="Q245" s="6" t="s">
        <v>96</v>
      </c>
    </row>
    <row r="246" spans="1:17" s="6" customFormat="1" ht="146.25" x14ac:dyDescent="0.25">
      <c r="A246" s="6" t="s">
        <v>93</v>
      </c>
      <c r="B246" s="6" t="s">
        <v>10708</v>
      </c>
      <c r="F246" s="7" t="s">
        <v>2455</v>
      </c>
      <c r="G246" s="7" t="s">
        <v>2374</v>
      </c>
      <c r="H246" s="7" t="s">
        <v>33</v>
      </c>
      <c r="I246" s="7" t="s">
        <v>15</v>
      </c>
      <c r="J246" s="7" t="s">
        <v>2402</v>
      </c>
      <c r="K246" s="6" t="s">
        <v>3454</v>
      </c>
      <c r="L246" s="7" t="s">
        <v>1760</v>
      </c>
      <c r="M246" s="7" t="s">
        <v>350</v>
      </c>
      <c r="N246" s="7" t="s">
        <v>2389</v>
      </c>
      <c r="O246" s="9" t="s">
        <v>2371</v>
      </c>
      <c r="P246" s="6" t="s">
        <v>16</v>
      </c>
      <c r="Q246" s="6" t="s">
        <v>96</v>
      </c>
    </row>
    <row r="247" spans="1:17" s="6" customFormat="1" ht="146.25" x14ac:dyDescent="0.25">
      <c r="A247" s="6" t="s">
        <v>93</v>
      </c>
      <c r="B247" s="6" t="s">
        <v>10709</v>
      </c>
      <c r="F247" s="7" t="s">
        <v>2456</v>
      </c>
      <c r="G247" s="7" t="s">
        <v>2375</v>
      </c>
      <c r="H247" s="7" t="s">
        <v>33</v>
      </c>
      <c r="I247" s="7" t="s">
        <v>15</v>
      </c>
      <c r="J247" s="7" t="s">
        <v>2402</v>
      </c>
      <c r="K247" s="6" t="s">
        <v>3454</v>
      </c>
      <c r="L247" s="7" t="s">
        <v>1760</v>
      </c>
      <c r="M247" s="7" t="s">
        <v>350</v>
      </c>
      <c r="N247" s="7" t="s">
        <v>2390</v>
      </c>
      <c r="O247" s="9" t="s">
        <v>2371</v>
      </c>
      <c r="P247" s="6" t="s">
        <v>16</v>
      </c>
      <c r="Q247" s="6" t="s">
        <v>96</v>
      </c>
    </row>
    <row r="248" spans="1:17" s="6" customFormat="1" ht="146.25" x14ac:dyDescent="0.25">
      <c r="A248" s="6" t="s">
        <v>93</v>
      </c>
      <c r="B248" s="6" t="s">
        <v>10710</v>
      </c>
      <c r="F248" s="7" t="s">
        <v>2457</v>
      </c>
      <c r="G248" s="7" t="s">
        <v>2376</v>
      </c>
      <c r="H248" s="7" t="s">
        <v>33</v>
      </c>
      <c r="I248" s="7" t="s">
        <v>15</v>
      </c>
      <c r="J248" s="7" t="s">
        <v>2402</v>
      </c>
      <c r="K248" s="6" t="s">
        <v>3454</v>
      </c>
      <c r="L248" s="7" t="s">
        <v>1760</v>
      </c>
      <c r="M248" s="7" t="s">
        <v>350</v>
      </c>
      <c r="N248" s="7" t="s">
        <v>2391</v>
      </c>
      <c r="O248" s="9" t="s">
        <v>2371</v>
      </c>
      <c r="P248" s="6" t="s">
        <v>16</v>
      </c>
      <c r="Q248" s="6" t="s">
        <v>96</v>
      </c>
    </row>
    <row r="249" spans="1:17" s="6" customFormat="1" ht="146.25" x14ac:dyDescent="0.25">
      <c r="A249" s="6" t="s">
        <v>93</v>
      </c>
      <c r="B249" s="6" t="s">
        <v>10711</v>
      </c>
      <c r="F249" s="7" t="s">
        <v>2458</v>
      </c>
      <c r="G249" s="7" t="s">
        <v>2377</v>
      </c>
      <c r="H249" s="7" t="s">
        <v>33</v>
      </c>
      <c r="I249" s="7" t="s">
        <v>15</v>
      </c>
      <c r="J249" s="7" t="s">
        <v>2402</v>
      </c>
      <c r="K249" s="6" t="s">
        <v>3454</v>
      </c>
      <c r="L249" s="7" t="s">
        <v>1760</v>
      </c>
      <c r="M249" s="7" t="s">
        <v>350</v>
      </c>
      <c r="N249" s="7" t="s">
        <v>2392</v>
      </c>
      <c r="O249" s="9" t="s">
        <v>2371</v>
      </c>
      <c r="P249" s="6" t="s">
        <v>16</v>
      </c>
      <c r="Q249" s="6" t="s">
        <v>96</v>
      </c>
    </row>
    <row r="250" spans="1:17" s="6" customFormat="1" ht="146.25" x14ac:dyDescent="0.25">
      <c r="A250" s="6" t="s">
        <v>93</v>
      </c>
      <c r="B250" s="6" t="s">
        <v>10712</v>
      </c>
      <c r="F250" s="7" t="s">
        <v>2459</v>
      </c>
      <c r="G250" s="7" t="s">
        <v>2378</v>
      </c>
      <c r="H250" s="7" t="s">
        <v>33</v>
      </c>
      <c r="I250" s="7" t="s">
        <v>15</v>
      </c>
      <c r="J250" s="7" t="s">
        <v>2402</v>
      </c>
      <c r="K250" s="6" t="s">
        <v>3454</v>
      </c>
      <c r="L250" s="7" t="s">
        <v>1760</v>
      </c>
      <c r="M250" s="7" t="s">
        <v>350</v>
      </c>
      <c r="N250" s="7" t="s">
        <v>2393</v>
      </c>
      <c r="O250" s="9" t="s">
        <v>2371</v>
      </c>
      <c r="P250" s="6" t="s">
        <v>16</v>
      </c>
      <c r="Q250" s="6" t="s">
        <v>96</v>
      </c>
    </row>
    <row r="251" spans="1:17" s="6" customFormat="1" ht="146.25" x14ac:dyDescent="0.25">
      <c r="A251" s="6" t="s">
        <v>93</v>
      </c>
      <c r="B251" s="6" t="s">
        <v>10713</v>
      </c>
      <c r="F251" s="7" t="s">
        <v>2460</v>
      </c>
      <c r="G251" s="7" t="s">
        <v>2379</v>
      </c>
      <c r="H251" s="7" t="s">
        <v>33</v>
      </c>
      <c r="I251" s="7" t="s">
        <v>15</v>
      </c>
      <c r="J251" s="7" t="s">
        <v>2402</v>
      </c>
      <c r="K251" s="6" t="s">
        <v>3454</v>
      </c>
      <c r="L251" s="7" t="s">
        <v>1760</v>
      </c>
      <c r="M251" s="7" t="s">
        <v>350</v>
      </c>
      <c r="N251" s="7" t="s">
        <v>2394</v>
      </c>
      <c r="O251" s="9" t="s">
        <v>2371</v>
      </c>
      <c r="P251" s="6" t="s">
        <v>16</v>
      </c>
      <c r="Q251" s="6" t="s">
        <v>96</v>
      </c>
    </row>
    <row r="252" spans="1:17" s="6" customFormat="1" ht="146.25" x14ac:dyDescent="0.25">
      <c r="A252" s="6" t="s">
        <v>93</v>
      </c>
      <c r="B252" s="6" t="s">
        <v>10714</v>
      </c>
      <c r="F252" s="7" t="s">
        <v>2461</v>
      </c>
      <c r="G252" s="7" t="s">
        <v>2380</v>
      </c>
      <c r="H252" s="7" t="s">
        <v>33</v>
      </c>
      <c r="I252" s="7" t="s">
        <v>15</v>
      </c>
      <c r="J252" s="7" t="s">
        <v>2402</v>
      </c>
      <c r="K252" s="6" t="s">
        <v>3454</v>
      </c>
      <c r="L252" s="7" t="s">
        <v>1760</v>
      </c>
      <c r="M252" s="7" t="s">
        <v>350</v>
      </c>
      <c r="N252" s="7" t="s">
        <v>2395</v>
      </c>
      <c r="O252" s="9" t="s">
        <v>2371</v>
      </c>
      <c r="P252" s="6" t="s">
        <v>16</v>
      </c>
      <c r="Q252" s="6" t="s">
        <v>96</v>
      </c>
    </row>
    <row r="253" spans="1:17" s="6" customFormat="1" ht="146.25" x14ac:dyDescent="0.25">
      <c r="A253" s="6" t="s">
        <v>93</v>
      </c>
      <c r="B253" s="6" t="s">
        <v>10715</v>
      </c>
      <c r="F253" s="7" t="s">
        <v>2462</v>
      </c>
      <c r="G253" s="7" t="s">
        <v>2381</v>
      </c>
      <c r="H253" s="7" t="s">
        <v>33</v>
      </c>
      <c r="I253" s="7" t="s">
        <v>15</v>
      </c>
      <c r="J253" s="7" t="s">
        <v>2402</v>
      </c>
      <c r="K253" s="6" t="s">
        <v>3454</v>
      </c>
      <c r="L253" s="7" t="s">
        <v>1760</v>
      </c>
      <c r="M253" s="7" t="s">
        <v>350</v>
      </c>
      <c r="N253" s="7" t="s">
        <v>2396</v>
      </c>
      <c r="O253" s="9" t="s">
        <v>2371</v>
      </c>
      <c r="P253" s="6" t="s">
        <v>16</v>
      </c>
      <c r="Q253" s="6" t="s">
        <v>96</v>
      </c>
    </row>
    <row r="254" spans="1:17" s="6" customFormat="1" ht="146.25" x14ac:dyDescent="0.25">
      <c r="A254" s="6" t="s">
        <v>93</v>
      </c>
      <c r="B254" s="6" t="s">
        <v>10716</v>
      </c>
      <c r="F254" s="7" t="s">
        <v>2463</v>
      </c>
      <c r="G254" s="7" t="s">
        <v>2382</v>
      </c>
      <c r="H254" s="7" t="s">
        <v>33</v>
      </c>
      <c r="I254" s="7" t="s">
        <v>15</v>
      </c>
      <c r="J254" s="7" t="s">
        <v>2402</v>
      </c>
      <c r="K254" s="6" t="s">
        <v>3454</v>
      </c>
      <c r="L254" s="7" t="s">
        <v>1760</v>
      </c>
      <c r="M254" s="7" t="s">
        <v>350</v>
      </c>
      <c r="N254" s="7" t="s">
        <v>2397</v>
      </c>
      <c r="O254" s="9" t="s">
        <v>2371</v>
      </c>
      <c r="P254" s="6" t="s">
        <v>16</v>
      </c>
      <c r="Q254" s="6" t="s">
        <v>96</v>
      </c>
    </row>
    <row r="255" spans="1:17" s="6" customFormat="1" ht="146.25" x14ac:dyDescent="0.25">
      <c r="A255" s="6" t="s">
        <v>93</v>
      </c>
      <c r="B255" s="6" t="s">
        <v>10717</v>
      </c>
      <c r="F255" s="7" t="s">
        <v>2464</v>
      </c>
      <c r="G255" s="7" t="s">
        <v>2383</v>
      </c>
      <c r="H255" s="7" t="s">
        <v>33</v>
      </c>
      <c r="I255" s="7" t="s">
        <v>15</v>
      </c>
      <c r="J255" s="7" t="s">
        <v>2402</v>
      </c>
      <c r="K255" s="6" t="s">
        <v>3454</v>
      </c>
      <c r="L255" s="7" t="s">
        <v>1760</v>
      </c>
      <c r="M255" s="7" t="s">
        <v>350</v>
      </c>
      <c r="N255" s="7" t="s">
        <v>2398</v>
      </c>
      <c r="O255" s="9" t="s">
        <v>2371</v>
      </c>
      <c r="P255" s="6" t="s">
        <v>16</v>
      </c>
      <c r="Q255" s="6" t="s">
        <v>96</v>
      </c>
    </row>
    <row r="256" spans="1:17" s="6" customFormat="1" ht="146.25" x14ac:dyDescent="0.25">
      <c r="A256" s="6" t="s">
        <v>93</v>
      </c>
      <c r="B256" s="6" t="s">
        <v>10718</v>
      </c>
      <c r="F256" s="7" t="s">
        <v>2465</v>
      </c>
      <c r="G256" s="7" t="s">
        <v>2384</v>
      </c>
      <c r="H256" s="7" t="s">
        <v>33</v>
      </c>
      <c r="I256" s="7" t="s">
        <v>15</v>
      </c>
      <c r="J256" s="7" t="s">
        <v>2402</v>
      </c>
      <c r="K256" s="6" t="s">
        <v>3454</v>
      </c>
      <c r="L256" s="7" t="s">
        <v>1760</v>
      </c>
      <c r="M256" s="7" t="s">
        <v>350</v>
      </c>
      <c r="N256" s="7" t="s">
        <v>2399</v>
      </c>
      <c r="O256" s="9" t="s">
        <v>2371</v>
      </c>
      <c r="P256" s="6" t="s">
        <v>16</v>
      </c>
      <c r="Q256" s="6" t="s">
        <v>96</v>
      </c>
    </row>
    <row r="257" spans="1:17" s="6" customFormat="1" ht="146.25" x14ac:dyDescent="0.25">
      <c r="A257" s="6" t="s">
        <v>93</v>
      </c>
      <c r="B257" s="6" t="s">
        <v>10719</v>
      </c>
      <c r="F257" s="7" t="s">
        <v>2466</v>
      </c>
      <c r="G257" s="7" t="s">
        <v>2385</v>
      </c>
      <c r="H257" s="7" t="s">
        <v>33</v>
      </c>
      <c r="I257" s="7" t="s">
        <v>15</v>
      </c>
      <c r="J257" s="7" t="s">
        <v>2402</v>
      </c>
      <c r="K257" s="6" t="s">
        <v>3454</v>
      </c>
      <c r="L257" s="7" t="s">
        <v>1760</v>
      </c>
      <c r="M257" s="7" t="s">
        <v>350</v>
      </c>
      <c r="N257" s="7" t="s">
        <v>2400</v>
      </c>
      <c r="O257" s="9" t="s">
        <v>2371</v>
      </c>
      <c r="P257" s="6" t="s">
        <v>16</v>
      </c>
      <c r="Q257" s="6" t="s">
        <v>96</v>
      </c>
    </row>
    <row r="258" spans="1:17" s="6" customFormat="1" ht="146.25" x14ac:dyDescent="0.25">
      <c r="A258" s="6" t="s">
        <v>93</v>
      </c>
      <c r="B258" s="6" t="s">
        <v>10720</v>
      </c>
      <c r="F258" s="7" t="s">
        <v>2467</v>
      </c>
      <c r="G258" s="7" t="s">
        <v>2386</v>
      </c>
      <c r="H258" s="7" t="s">
        <v>33</v>
      </c>
      <c r="I258" s="7" t="s">
        <v>15</v>
      </c>
      <c r="J258" s="7" t="s">
        <v>2402</v>
      </c>
      <c r="K258" s="6" t="s">
        <v>3454</v>
      </c>
      <c r="L258" s="7" t="s">
        <v>1760</v>
      </c>
      <c r="M258" s="7" t="s">
        <v>350</v>
      </c>
      <c r="N258" s="7" t="s">
        <v>2401</v>
      </c>
      <c r="O258" s="9" t="s">
        <v>2371</v>
      </c>
      <c r="P258" s="6" t="s">
        <v>16</v>
      </c>
      <c r="Q258" s="6" t="s">
        <v>96</v>
      </c>
    </row>
    <row r="259" spans="1:17" s="6" customFormat="1" ht="78.75" x14ac:dyDescent="0.25">
      <c r="A259" s="6" t="s">
        <v>93</v>
      </c>
      <c r="B259" s="6" t="s">
        <v>10721</v>
      </c>
      <c r="F259" s="7" t="s">
        <v>7165</v>
      </c>
      <c r="G259" s="7" t="s">
        <v>97</v>
      </c>
      <c r="H259" s="7" t="s">
        <v>549</v>
      </c>
      <c r="I259" s="7" t="s">
        <v>34</v>
      </c>
      <c r="J259" s="7" t="s">
        <v>16</v>
      </c>
      <c r="K259" s="6" t="s">
        <v>9558</v>
      </c>
      <c r="L259" s="7" t="s">
        <v>1760</v>
      </c>
      <c r="M259" s="7" t="s">
        <v>16</v>
      </c>
      <c r="N259" s="7" t="s">
        <v>16</v>
      </c>
      <c r="O259" s="6" t="s">
        <v>98</v>
      </c>
      <c r="P259" s="6" t="s">
        <v>16</v>
      </c>
      <c r="Q259" s="6" t="s">
        <v>96</v>
      </c>
    </row>
    <row r="260" spans="1:17" s="6" customFormat="1" ht="78.75" x14ac:dyDescent="0.25">
      <c r="A260" s="6" t="s">
        <v>93</v>
      </c>
      <c r="B260" s="6" t="s">
        <v>10722</v>
      </c>
      <c r="C260" s="6" t="s">
        <v>9022</v>
      </c>
      <c r="F260" s="7" t="s">
        <v>7166</v>
      </c>
      <c r="G260" s="7" t="s">
        <v>99</v>
      </c>
      <c r="H260" s="7" t="s">
        <v>549</v>
      </c>
      <c r="I260" s="7" t="s">
        <v>34</v>
      </c>
      <c r="J260" s="7" t="s">
        <v>16</v>
      </c>
      <c r="K260" s="6" t="s">
        <v>9559</v>
      </c>
      <c r="L260" s="7" t="s">
        <v>1760</v>
      </c>
      <c r="M260" s="7" t="s">
        <v>16</v>
      </c>
      <c r="N260" s="7" t="s">
        <v>16</v>
      </c>
      <c r="O260" s="6" t="s">
        <v>100</v>
      </c>
      <c r="P260" s="6" t="s">
        <v>16</v>
      </c>
      <c r="Q260" s="6" t="s">
        <v>96</v>
      </c>
    </row>
    <row r="261" spans="1:17" s="6" customFormat="1" ht="78.75" x14ac:dyDescent="0.25">
      <c r="A261" s="6" t="s">
        <v>93</v>
      </c>
      <c r="B261" s="6" t="s">
        <v>10723</v>
      </c>
      <c r="F261" s="7" t="s">
        <v>1644</v>
      </c>
      <c r="G261" s="7" t="s">
        <v>2299</v>
      </c>
      <c r="H261" s="7" t="s">
        <v>33</v>
      </c>
      <c r="I261" s="7" t="s">
        <v>15</v>
      </c>
      <c r="J261" s="7" t="s">
        <v>1632</v>
      </c>
      <c r="K261" s="6" t="s">
        <v>1635</v>
      </c>
      <c r="L261" s="7" t="s">
        <v>1760</v>
      </c>
      <c r="M261" s="7" t="s">
        <v>2216</v>
      </c>
      <c r="N261" s="7" t="s">
        <v>2307</v>
      </c>
      <c r="O261" s="9" t="s">
        <v>4094</v>
      </c>
      <c r="P261" s="6" t="s">
        <v>16</v>
      </c>
      <c r="Q261" s="6" t="s">
        <v>101</v>
      </c>
    </row>
    <row r="262" spans="1:17" s="6" customFormat="1" ht="90" x14ac:dyDescent="0.25">
      <c r="A262" s="6" t="s">
        <v>93</v>
      </c>
      <c r="B262" s="6" t="s">
        <v>102</v>
      </c>
      <c r="C262" s="6" t="s">
        <v>9022</v>
      </c>
      <c r="F262" s="7" t="s">
        <v>7167</v>
      </c>
      <c r="G262" s="7" t="s">
        <v>103</v>
      </c>
      <c r="H262" s="7" t="s">
        <v>24</v>
      </c>
      <c r="I262" s="7" t="s">
        <v>34</v>
      </c>
      <c r="J262" s="6" t="s">
        <v>16</v>
      </c>
      <c r="K262" s="6" t="s">
        <v>9560</v>
      </c>
      <c r="L262" s="7" t="s">
        <v>1760</v>
      </c>
      <c r="M262" s="7" t="s">
        <v>16</v>
      </c>
      <c r="N262" s="7" t="s">
        <v>16</v>
      </c>
      <c r="O262" s="9"/>
      <c r="P262" s="6" t="s">
        <v>16</v>
      </c>
      <c r="Q262" s="6" t="s">
        <v>101</v>
      </c>
    </row>
    <row r="263" spans="1:17" s="6" customFormat="1" ht="67.5" x14ac:dyDescent="0.25">
      <c r="A263" s="6" t="s">
        <v>93</v>
      </c>
      <c r="B263" s="6" t="s">
        <v>10724</v>
      </c>
      <c r="F263" s="7" t="s">
        <v>1645</v>
      </c>
      <c r="G263" s="7" t="s">
        <v>2300</v>
      </c>
      <c r="H263" s="7" t="s">
        <v>549</v>
      </c>
      <c r="I263" s="7" t="s">
        <v>15</v>
      </c>
      <c r="J263" s="7" t="s">
        <v>16</v>
      </c>
      <c r="K263" s="6" t="s">
        <v>1633</v>
      </c>
      <c r="L263" s="7" t="s">
        <v>1760</v>
      </c>
      <c r="M263" s="7" t="s">
        <v>2216</v>
      </c>
      <c r="N263" s="7" t="s">
        <v>2308</v>
      </c>
      <c r="O263" s="9" t="s">
        <v>4095</v>
      </c>
      <c r="P263" s="6" t="s">
        <v>16</v>
      </c>
      <c r="Q263" s="6" t="s">
        <v>101</v>
      </c>
    </row>
    <row r="264" spans="1:17" s="6" customFormat="1" ht="67.5" x14ac:dyDescent="0.25">
      <c r="A264" s="6" t="s">
        <v>93</v>
      </c>
      <c r="B264" s="6" t="s">
        <v>104</v>
      </c>
      <c r="C264" s="6" t="s">
        <v>9022</v>
      </c>
      <c r="F264" s="7" t="s">
        <v>7168</v>
      </c>
      <c r="G264" s="7" t="s">
        <v>105</v>
      </c>
      <c r="H264" s="7" t="s">
        <v>24</v>
      </c>
      <c r="I264" s="7" t="s">
        <v>34</v>
      </c>
      <c r="J264" s="7" t="s">
        <v>16</v>
      </c>
      <c r="K264" s="6" t="s">
        <v>9561</v>
      </c>
      <c r="L264" s="7" t="s">
        <v>1760</v>
      </c>
      <c r="M264" s="7" t="s">
        <v>16</v>
      </c>
      <c r="N264" s="7" t="s">
        <v>16</v>
      </c>
      <c r="O264" s="9"/>
      <c r="P264" s="6" t="s">
        <v>16</v>
      </c>
      <c r="Q264" s="6" t="s">
        <v>101</v>
      </c>
    </row>
    <row r="265" spans="1:17" s="6" customFormat="1" ht="90" x14ac:dyDescent="0.25">
      <c r="A265" s="6" t="s">
        <v>93</v>
      </c>
      <c r="B265" s="6" t="s">
        <v>4096</v>
      </c>
      <c r="F265" s="7" t="s">
        <v>1646</v>
      </c>
      <c r="G265" s="7" t="s">
        <v>2301</v>
      </c>
      <c r="H265" s="7" t="s">
        <v>33</v>
      </c>
      <c r="I265" s="7" t="s">
        <v>15</v>
      </c>
      <c r="J265" s="7" t="s">
        <v>1634</v>
      </c>
      <c r="K265" s="6" t="s">
        <v>1636</v>
      </c>
      <c r="L265" s="7" t="s">
        <v>1760</v>
      </c>
      <c r="M265" s="7" t="s">
        <v>2216</v>
      </c>
      <c r="N265" s="7" t="s">
        <v>2309</v>
      </c>
      <c r="O265" s="9" t="s">
        <v>4097</v>
      </c>
      <c r="P265" s="6" t="s">
        <v>16</v>
      </c>
      <c r="Q265" s="6" t="s">
        <v>101</v>
      </c>
    </row>
    <row r="266" spans="1:17" s="6" customFormat="1" ht="90" x14ac:dyDescent="0.25">
      <c r="A266" s="6" t="s">
        <v>93</v>
      </c>
      <c r="B266" s="6" t="s">
        <v>106</v>
      </c>
      <c r="F266" s="7" t="s">
        <v>7169</v>
      </c>
      <c r="G266" s="7" t="s">
        <v>107</v>
      </c>
      <c r="H266" s="7" t="s">
        <v>24</v>
      </c>
      <c r="I266" s="7" t="s">
        <v>34</v>
      </c>
      <c r="J266" s="7" t="s">
        <v>16</v>
      </c>
      <c r="K266" s="6" t="s">
        <v>9562</v>
      </c>
      <c r="L266" s="7" t="s">
        <v>1760</v>
      </c>
      <c r="M266" s="7" t="s">
        <v>16</v>
      </c>
      <c r="N266" s="7" t="s">
        <v>16</v>
      </c>
      <c r="O266" s="9"/>
      <c r="P266" s="6" t="s">
        <v>16</v>
      </c>
      <c r="Q266" s="6" t="s">
        <v>101</v>
      </c>
    </row>
    <row r="267" spans="1:17" s="6" customFormat="1" ht="90" x14ac:dyDescent="0.25">
      <c r="A267" s="6" t="s">
        <v>93</v>
      </c>
      <c r="B267" s="6" t="s">
        <v>3190</v>
      </c>
      <c r="C267" s="6" t="s">
        <v>9022</v>
      </c>
      <c r="F267" s="7" t="s">
        <v>7170</v>
      </c>
      <c r="G267" s="7" t="s">
        <v>3191</v>
      </c>
      <c r="H267" s="7" t="s">
        <v>24</v>
      </c>
      <c r="I267" s="7" t="s">
        <v>34</v>
      </c>
      <c r="J267" s="7" t="s">
        <v>16</v>
      </c>
      <c r="K267" s="6" t="s">
        <v>9563</v>
      </c>
      <c r="L267" s="7" t="s">
        <v>1760</v>
      </c>
      <c r="M267" s="7" t="s">
        <v>16</v>
      </c>
      <c r="N267" s="7" t="s">
        <v>16</v>
      </c>
      <c r="O267" s="9"/>
    </row>
    <row r="268" spans="1:17" s="6" customFormat="1" ht="90" x14ac:dyDescent="0.25">
      <c r="A268" s="6" t="s">
        <v>93</v>
      </c>
      <c r="B268" s="6" t="s">
        <v>10725</v>
      </c>
      <c r="F268" s="7" t="s">
        <v>1647</v>
      </c>
      <c r="G268" s="7" t="s">
        <v>2302</v>
      </c>
      <c r="H268" s="7" t="s">
        <v>33</v>
      </c>
      <c r="I268" s="7" t="s">
        <v>15</v>
      </c>
      <c r="J268" s="7" t="s">
        <v>1637</v>
      </c>
      <c r="K268" s="6" t="s">
        <v>1638</v>
      </c>
      <c r="L268" s="7" t="s">
        <v>1760</v>
      </c>
      <c r="M268" s="7" t="s">
        <v>2216</v>
      </c>
      <c r="N268" s="7" t="s">
        <v>2310</v>
      </c>
      <c r="O268" s="9" t="s">
        <v>4098</v>
      </c>
      <c r="P268" s="6" t="s">
        <v>16</v>
      </c>
      <c r="Q268" s="6" t="s">
        <v>101</v>
      </c>
    </row>
    <row r="269" spans="1:17" s="6" customFormat="1" ht="78.75" x14ac:dyDescent="0.25">
      <c r="A269" s="6" t="s">
        <v>93</v>
      </c>
      <c r="B269" s="6" t="s">
        <v>108</v>
      </c>
      <c r="C269" s="6" t="s">
        <v>9022</v>
      </c>
      <c r="F269" s="7" t="s">
        <v>7171</v>
      </c>
      <c r="G269" s="7" t="s">
        <v>109</v>
      </c>
      <c r="H269" s="7" t="s">
        <v>24</v>
      </c>
      <c r="I269" s="7" t="s">
        <v>34</v>
      </c>
      <c r="J269" s="7" t="s">
        <v>16</v>
      </c>
      <c r="K269" s="6" t="s">
        <v>9564</v>
      </c>
      <c r="L269" s="7" t="s">
        <v>1760</v>
      </c>
      <c r="M269" s="7" t="s">
        <v>16</v>
      </c>
      <c r="N269" s="7" t="s">
        <v>16</v>
      </c>
      <c r="O269" s="9"/>
      <c r="P269" s="6" t="s">
        <v>16</v>
      </c>
      <c r="Q269" s="6" t="s">
        <v>101</v>
      </c>
    </row>
    <row r="270" spans="1:17" s="6" customFormat="1" ht="78.75" x14ac:dyDescent="0.25">
      <c r="A270" s="6" t="s">
        <v>93</v>
      </c>
      <c r="B270" s="6" t="s">
        <v>10726</v>
      </c>
      <c r="F270" s="7" t="s">
        <v>1648</v>
      </c>
      <c r="G270" s="7" t="s">
        <v>2303</v>
      </c>
      <c r="H270" s="7" t="s">
        <v>33</v>
      </c>
      <c r="I270" s="7" t="s">
        <v>15</v>
      </c>
      <c r="J270" s="7" t="s">
        <v>1639</v>
      </c>
      <c r="K270" s="6" t="s">
        <v>1640</v>
      </c>
      <c r="L270" s="7" t="s">
        <v>1760</v>
      </c>
      <c r="M270" s="7" t="s">
        <v>2216</v>
      </c>
      <c r="N270" s="7" t="s">
        <v>2311</v>
      </c>
      <c r="O270" s="9" t="s">
        <v>4099</v>
      </c>
      <c r="P270" s="6" t="s">
        <v>16</v>
      </c>
      <c r="Q270" s="6" t="s">
        <v>101</v>
      </c>
    </row>
    <row r="271" spans="1:17" s="6" customFormat="1" ht="78.75" x14ac:dyDescent="0.25">
      <c r="A271" s="6" t="s">
        <v>93</v>
      </c>
      <c r="B271" s="6" t="s">
        <v>10727</v>
      </c>
      <c r="D271" s="6" t="s">
        <v>4100</v>
      </c>
      <c r="F271" s="7" t="s">
        <v>1649</v>
      </c>
      <c r="G271" s="7" t="s">
        <v>2304</v>
      </c>
      <c r="H271" s="7" t="s">
        <v>33</v>
      </c>
      <c r="I271" s="7" t="s">
        <v>15</v>
      </c>
      <c r="J271" s="7" t="s">
        <v>1641</v>
      </c>
      <c r="K271" s="6" t="s">
        <v>1642</v>
      </c>
      <c r="L271" s="7" t="s">
        <v>1760</v>
      </c>
      <c r="M271" s="7" t="s">
        <v>2216</v>
      </c>
      <c r="N271" s="7" t="s">
        <v>2312</v>
      </c>
      <c r="O271" s="9" t="s">
        <v>4101</v>
      </c>
      <c r="P271" s="6" t="s">
        <v>16</v>
      </c>
      <c r="Q271" s="6" t="s">
        <v>101</v>
      </c>
    </row>
    <row r="272" spans="1:17" s="6" customFormat="1" ht="123.75" x14ac:dyDescent="0.25">
      <c r="A272" s="6" t="s">
        <v>93</v>
      </c>
      <c r="B272" s="6" t="s">
        <v>10728</v>
      </c>
      <c r="D272" s="6" t="s">
        <v>4100</v>
      </c>
      <c r="F272" s="7" t="s">
        <v>1650</v>
      </c>
      <c r="G272" s="7" t="s">
        <v>2305</v>
      </c>
      <c r="H272" s="7" t="s">
        <v>33</v>
      </c>
      <c r="I272" s="7" t="s">
        <v>15</v>
      </c>
      <c r="J272" s="7" t="s">
        <v>1643</v>
      </c>
      <c r="K272" s="6" t="s">
        <v>5464</v>
      </c>
      <c r="L272" s="7" t="s">
        <v>1760</v>
      </c>
      <c r="M272" s="7" t="s">
        <v>2216</v>
      </c>
      <c r="N272" s="7" t="s">
        <v>2313</v>
      </c>
      <c r="O272" s="9" t="s">
        <v>4101</v>
      </c>
      <c r="P272" s="6" t="s">
        <v>16</v>
      </c>
      <c r="Q272" s="6" t="s">
        <v>101</v>
      </c>
    </row>
    <row r="273" spans="1:18" ht="112.5" x14ac:dyDescent="0.25">
      <c r="A273" s="6" t="s">
        <v>93</v>
      </c>
      <c r="B273" s="6" t="s">
        <v>10729</v>
      </c>
      <c r="D273" s="6" t="s">
        <v>4100</v>
      </c>
      <c r="F273" s="7" t="s">
        <v>1651</v>
      </c>
      <c r="G273" s="7" t="s">
        <v>2306</v>
      </c>
      <c r="H273" s="7" t="s">
        <v>33</v>
      </c>
      <c r="I273" s="7" t="s">
        <v>15</v>
      </c>
      <c r="J273" s="7" t="s">
        <v>1641</v>
      </c>
      <c r="K273" s="6" t="s">
        <v>5465</v>
      </c>
      <c r="L273" s="7" t="s">
        <v>1760</v>
      </c>
      <c r="M273" s="7" t="s">
        <v>2216</v>
      </c>
      <c r="N273" s="7" t="s">
        <v>2314</v>
      </c>
      <c r="O273" s="9" t="s">
        <v>4101</v>
      </c>
      <c r="P273" s="6" t="s">
        <v>16</v>
      </c>
      <c r="Q273" s="6" t="s">
        <v>101</v>
      </c>
      <c r="R273" s="6"/>
    </row>
    <row r="274" spans="1:18" ht="67.5" x14ac:dyDescent="0.25">
      <c r="A274" s="6" t="s">
        <v>93</v>
      </c>
      <c r="B274" s="6" t="s">
        <v>4151</v>
      </c>
      <c r="C274" s="6" t="s">
        <v>9022</v>
      </c>
      <c r="F274" s="7" t="s">
        <v>7172</v>
      </c>
      <c r="G274" s="7" t="s">
        <v>110</v>
      </c>
      <c r="H274" s="7" t="s">
        <v>296</v>
      </c>
      <c r="I274" s="7" t="s">
        <v>34</v>
      </c>
      <c r="J274" s="6" t="s">
        <v>16</v>
      </c>
      <c r="K274" s="6" t="s">
        <v>9565</v>
      </c>
      <c r="L274" s="7" t="s">
        <v>1760</v>
      </c>
      <c r="M274" s="7" t="s">
        <v>16</v>
      </c>
      <c r="N274" s="7" t="s">
        <v>16</v>
      </c>
      <c r="O274" s="9" t="s">
        <v>10730</v>
      </c>
      <c r="P274" s="6" t="s">
        <v>16</v>
      </c>
      <c r="Q274" s="6" t="s">
        <v>101</v>
      </c>
      <c r="R274" s="6"/>
    </row>
    <row r="275" spans="1:18" ht="56.25" x14ac:dyDescent="0.25">
      <c r="A275" s="6" t="s">
        <v>93</v>
      </c>
      <c r="B275" s="6" t="s">
        <v>4152</v>
      </c>
      <c r="C275" s="6" t="s">
        <v>9022</v>
      </c>
      <c r="F275" s="7" t="s">
        <v>7173</v>
      </c>
      <c r="G275" s="7" t="s">
        <v>3192</v>
      </c>
      <c r="H275" s="7" t="s">
        <v>296</v>
      </c>
      <c r="I275" s="7" t="s">
        <v>34</v>
      </c>
      <c r="J275" s="6" t="s">
        <v>16</v>
      </c>
      <c r="K275" s="6" t="s">
        <v>9566</v>
      </c>
      <c r="L275" s="7" t="s">
        <v>1760</v>
      </c>
      <c r="M275" s="7" t="s">
        <v>16</v>
      </c>
      <c r="N275" s="7" t="s">
        <v>16</v>
      </c>
      <c r="P275" s="6"/>
      <c r="Q275" s="6"/>
      <c r="R275" s="6"/>
    </row>
    <row r="276" spans="1:18" ht="90" x14ac:dyDescent="0.25">
      <c r="A276" s="6" t="s">
        <v>93</v>
      </c>
      <c r="B276" s="6" t="s">
        <v>111</v>
      </c>
      <c r="C276" s="6" t="s">
        <v>9022</v>
      </c>
      <c r="F276" s="7" t="s">
        <v>7174</v>
      </c>
      <c r="G276" s="7" t="s">
        <v>112</v>
      </c>
      <c r="H276" s="7" t="s">
        <v>24</v>
      </c>
      <c r="I276" s="7" t="s">
        <v>34</v>
      </c>
      <c r="J276" s="6" t="s">
        <v>16</v>
      </c>
      <c r="K276" s="6" t="s">
        <v>2410</v>
      </c>
      <c r="L276" s="7" t="s">
        <v>1760</v>
      </c>
      <c r="M276" s="7" t="s">
        <v>16</v>
      </c>
      <c r="N276" s="7" t="s">
        <v>16</v>
      </c>
      <c r="P276" s="6" t="s">
        <v>16</v>
      </c>
      <c r="Q276" s="6" t="s">
        <v>101</v>
      </c>
      <c r="R276" s="6"/>
    </row>
    <row r="277" spans="1:18" ht="90" x14ac:dyDescent="0.25">
      <c r="A277" s="6" t="s">
        <v>93</v>
      </c>
      <c r="B277" s="6" t="s">
        <v>3194</v>
      </c>
      <c r="C277" s="6" t="s">
        <v>9022</v>
      </c>
      <c r="F277" s="7" t="s">
        <v>7175</v>
      </c>
      <c r="G277" s="7" t="s">
        <v>3193</v>
      </c>
      <c r="H277" s="7" t="s">
        <v>24</v>
      </c>
      <c r="I277" s="7" t="s">
        <v>34</v>
      </c>
      <c r="J277" s="6" t="s">
        <v>16</v>
      </c>
      <c r="K277" s="6" t="s">
        <v>3195</v>
      </c>
      <c r="L277" s="7" t="s">
        <v>1760</v>
      </c>
      <c r="M277" s="7" t="s">
        <v>16</v>
      </c>
      <c r="N277" s="7" t="s">
        <v>16</v>
      </c>
      <c r="P277" s="6"/>
      <c r="Q277" s="6"/>
      <c r="R277" s="6"/>
    </row>
    <row r="278" spans="1:18" ht="90" x14ac:dyDescent="0.25">
      <c r="A278" s="6" t="s">
        <v>93</v>
      </c>
      <c r="B278" s="6" t="s">
        <v>4153</v>
      </c>
      <c r="C278" s="6" t="s">
        <v>9022</v>
      </c>
      <c r="F278" s="7" t="s">
        <v>7176</v>
      </c>
      <c r="G278" s="7" t="s">
        <v>3196</v>
      </c>
      <c r="H278" s="7" t="s">
        <v>296</v>
      </c>
      <c r="I278" s="7" t="s">
        <v>34</v>
      </c>
      <c r="J278" s="6" t="s">
        <v>16</v>
      </c>
      <c r="K278" s="6" t="s">
        <v>7164</v>
      </c>
      <c r="L278" s="7" t="s">
        <v>1760</v>
      </c>
      <c r="M278" s="7" t="s">
        <v>16</v>
      </c>
      <c r="N278" s="7" t="s">
        <v>16</v>
      </c>
      <c r="P278" s="6"/>
      <c r="Q278" s="6"/>
      <c r="R278" s="6"/>
    </row>
    <row r="279" spans="1:18" ht="67.5" x14ac:dyDescent="0.25">
      <c r="A279" s="6" t="s">
        <v>93</v>
      </c>
      <c r="B279" s="6" t="s">
        <v>10731</v>
      </c>
      <c r="C279" s="6" t="s">
        <v>9022</v>
      </c>
      <c r="F279" s="7" t="s">
        <v>2179</v>
      </c>
      <c r="G279" s="7" t="s">
        <v>2223</v>
      </c>
      <c r="H279" s="7" t="s">
        <v>24</v>
      </c>
      <c r="I279" s="7" t="s">
        <v>15</v>
      </c>
      <c r="J279" s="7" t="s">
        <v>1652</v>
      </c>
      <c r="K279" s="6" t="s">
        <v>1653</v>
      </c>
      <c r="L279" s="7" t="s">
        <v>1760</v>
      </c>
      <c r="M279" s="7" t="s">
        <v>2216</v>
      </c>
      <c r="N279" s="7" t="s">
        <v>2224</v>
      </c>
      <c r="O279" s="9" t="s">
        <v>4077</v>
      </c>
      <c r="P279" s="6" t="s">
        <v>61</v>
      </c>
      <c r="Q279" s="12" t="s">
        <v>113</v>
      </c>
      <c r="R279" s="12" t="s">
        <v>114</v>
      </c>
    </row>
    <row r="280" spans="1:18" ht="67.5" x14ac:dyDescent="0.25">
      <c r="A280" s="6" t="s">
        <v>93</v>
      </c>
      <c r="B280" s="6" t="s">
        <v>10732</v>
      </c>
      <c r="F280" s="7" t="s">
        <v>2180</v>
      </c>
      <c r="G280" s="7" t="s">
        <v>2233</v>
      </c>
      <c r="H280" s="7" t="s">
        <v>24</v>
      </c>
      <c r="I280" s="7" t="s">
        <v>15</v>
      </c>
      <c r="J280" s="7" t="s">
        <v>1652</v>
      </c>
      <c r="K280" s="6" t="s">
        <v>1653</v>
      </c>
      <c r="L280" s="7" t="s">
        <v>1760</v>
      </c>
      <c r="M280" s="7" t="s">
        <v>2216</v>
      </c>
      <c r="N280" s="7" t="s">
        <v>2225</v>
      </c>
      <c r="O280" s="9" t="s">
        <v>4077</v>
      </c>
      <c r="P280" s="6" t="s">
        <v>61</v>
      </c>
      <c r="Q280" s="12" t="s">
        <v>113</v>
      </c>
      <c r="R280" s="12" t="s">
        <v>114</v>
      </c>
    </row>
    <row r="281" spans="1:18" ht="67.5" x14ac:dyDescent="0.25">
      <c r="A281" s="6" t="s">
        <v>93</v>
      </c>
      <c r="B281" s="6" t="s">
        <v>3197</v>
      </c>
      <c r="F281" s="7" t="s">
        <v>7177</v>
      </c>
      <c r="G281" s="7" t="s">
        <v>3198</v>
      </c>
      <c r="H281" s="7" t="s">
        <v>24</v>
      </c>
      <c r="I281" s="7" t="s">
        <v>34</v>
      </c>
      <c r="J281" s="7" t="s">
        <v>16</v>
      </c>
      <c r="K281" s="6" t="s">
        <v>9567</v>
      </c>
      <c r="L281" s="7" t="s">
        <v>1760</v>
      </c>
      <c r="M281" s="7" t="s">
        <v>16</v>
      </c>
      <c r="N281" s="7" t="s">
        <v>16</v>
      </c>
      <c r="P281" s="6"/>
      <c r="Q281" s="12"/>
      <c r="R281" s="12"/>
    </row>
    <row r="282" spans="1:18" ht="67.5" x14ac:dyDescent="0.25">
      <c r="A282" s="6" t="s">
        <v>93</v>
      </c>
      <c r="B282" s="6" t="s">
        <v>10733</v>
      </c>
      <c r="F282" s="7" t="s">
        <v>2181</v>
      </c>
      <c r="G282" s="7" t="s">
        <v>2234</v>
      </c>
      <c r="H282" s="7" t="s">
        <v>24</v>
      </c>
      <c r="I282" s="7" t="s">
        <v>15</v>
      </c>
      <c r="J282" s="7" t="s">
        <v>558</v>
      </c>
      <c r="K282" s="6" t="s">
        <v>529</v>
      </c>
      <c r="L282" s="7" t="s">
        <v>1760</v>
      </c>
      <c r="M282" s="7" t="s">
        <v>2216</v>
      </c>
      <c r="N282" s="7" t="s">
        <v>2226</v>
      </c>
      <c r="O282" s="9" t="s">
        <v>4078</v>
      </c>
      <c r="P282" s="6" t="s">
        <v>61</v>
      </c>
      <c r="Q282" s="12" t="s">
        <v>113</v>
      </c>
      <c r="R282" s="6"/>
    </row>
    <row r="283" spans="1:18" ht="67.5" x14ac:dyDescent="0.25">
      <c r="A283" s="6" t="s">
        <v>93</v>
      </c>
      <c r="B283" s="6" t="s">
        <v>10734</v>
      </c>
      <c r="F283" s="7" t="s">
        <v>2183</v>
      </c>
      <c r="G283" s="7" t="s">
        <v>2235</v>
      </c>
      <c r="H283" s="7" t="s">
        <v>24</v>
      </c>
      <c r="I283" s="7" t="s">
        <v>15</v>
      </c>
      <c r="J283" s="7" t="s">
        <v>558</v>
      </c>
      <c r="K283" s="6" t="s">
        <v>529</v>
      </c>
      <c r="L283" s="7" t="s">
        <v>1760</v>
      </c>
      <c r="M283" s="7" t="s">
        <v>2216</v>
      </c>
      <c r="N283" s="7" t="s">
        <v>2227</v>
      </c>
      <c r="O283" s="9" t="s">
        <v>4078</v>
      </c>
      <c r="P283" s="6" t="s">
        <v>61</v>
      </c>
      <c r="Q283" s="12" t="s">
        <v>113</v>
      </c>
      <c r="R283" s="6"/>
    </row>
    <row r="284" spans="1:18" ht="67.5" x14ac:dyDescent="0.25">
      <c r="A284" s="6" t="s">
        <v>93</v>
      </c>
      <c r="B284" s="6" t="s">
        <v>10735</v>
      </c>
      <c r="F284" s="7" t="s">
        <v>2182</v>
      </c>
      <c r="G284" s="7" t="s">
        <v>2236</v>
      </c>
      <c r="H284" s="7" t="s">
        <v>24</v>
      </c>
      <c r="I284" s="7" t="s">
        <v>15</v>
      </c>
      <c r="J284" s="7" t="s">
        <v>558</v>
      </c>
      <c r="K284" s="6" t="s">
        <v>529</v>
      </c>
      <c r="L284" s="7" t="s">
        <v>1760</v>
      </c>
      <c r="M284" s="7" t="s">
        <v>2216</v>
      </c>
      <c r="N284" s="7" t="s">
        <v>2228</v>
      </c>
      <c r="O284" s="9" t="s">
        <v>4078</v>
      </c>
      <c r="P284" s="6" t="s">
        <v>61</v>
      </c>
      <c r="Q284" s="12" t="s">
        <v>113</v>
      </c>
      <c r="R284" s="6"/>
    </row>
    <row r="285" spans="1:18" ht="78.75" x14ac:dyDescent="0.25">
      <c r="A285" s="6" t="s">
        <v>93</v>
      </c>
      <c r="B285" s="6" t="s">
        <v>10736</v>
      </c>
      <c r="F285" s="7" t="s">
        <v>2185</v>
      </c>
      <c r="G285" s="7" t="s">
        <v>2237</v>
      </c>
      <c r="H285" s="7" t="s">
        <v>24</v>
      </c>
      <c r="I285" s="7" t="s">
        <v>15</v>
      </c>
      <c r="J285" s="7" t="s">
        <v>558</v>
      </c>
      <c r="K285" s="6" t="s">
        <v>529</v>
      </c>
      <c r="L285" s="7" t="s">
        <v>1760</v>
      </c>
      <c r="M285" s="7" t="s">
        <v>2216</v>
      </c>
      <c r="N285" s="7" t="s">
        <v>2229</v>
      </c>
      <c r="O285" s="9" t="s">
        <v>10737</v>
      </c>
      <c r="P285" s="6" t="s">
        <v>61</v>
      </c>
      <c r="Q285" s="12" t="s">
        <v>113</v>
      </c>
      <c r="R285" s="6"/>
    </row>
    <row r="286" spans="1:18" ht="78.75" x14ac:dyDescent="0.25">
      <c r="A286" s="6" t="s">
        <v>93</v>
      </c>
      <c r="B286" s="6" t="s">
        <v>10738</v>
      </c>
      <c r="F286" s="7" t="s">
        <v>2184</v>
      </c>
      <c r="G286" s="7" t="s">
        <v>2238</v>
      </c>
      <c r="H286" s="7" t="s">
        <v>24</v>
      </c>
      <c r="I286" s="7" t="s">
        <v>15</v>
      </c>
      <c r="J286" s="7" t="s">
        <v>558</v>
      </c>
      <c r="K286" s="6" t="s">
        <v>529</v>
      </c>
      <c r="L286" s="7" t="s">
        <v>1760</v>
      </c>
      <c r="M286" s="7" t="s">
        <v>2216</v>
      </c>
      <c r="N286" s="7" t="s">
        <v>2230</v>
      </c>
      <c r="O286" s="9" t="s">
        <v>10737</v>
      </c>
      <c r="P286" s="6" t="s">
        <v>61</v>
      </c>
      <c r="Q286" s="12" t="s">
        <v>113</v>
      </c>
      <c r="R286" s="6"/>
    </row>
    <row r="287" spans="1:18" ht="67.5" x14ac:dyDescent="0.25">
      <c r="A287" s="6" t="s">
        <v>93</v>
      </c>
      <c r="B287" s="6" t="s">
        <v>10739</v>
      </c>
      <c r="F287" s="7" t="s">
        <v>2186</v>
      </c>
      <c r="G287" s="7" t="s">
        <v>2239</v>
      </c>
      <c r="H287" s="7" t="s">
        <v>24</v>
      </c>
      <c r="I287" s="7" t="s">
        <v>15</v>
      </c>
      <c r="J287" s="7" t="s">
        <v>558</v>
      </c>
      <c r="K287" s="6" t="s">
        <v>529</v>
      </c>
      <c r="L287" s="7" t="s">
        <v>1760</v>
      </c>
      <c r="M287" s="7" t="s">
        <v>2216</v>
      </c>
      <c r="N287" s="7" t="s">
        <v>2231</v>
      </c>
      <c r="O287" s="9" t="s">
        <v>4078</v>
      </c>
      <c r="P287" s="6" t="s">
        <v>61</v>
      </c>
      <c r="Q287" s="12" t="s">
        <v>113</v>
      </c>
      <c r="R287" s="6"/>
    </row>
    <row r="288" spans="1:18" ht="67.5" x14ac:dyDescent="0.25">
      <c r="A288" s="6" t="s">
        <v>93</v>
      </c>
      <c r="B288" s="6" t="s">
        <v>10740</v>
      </c>
      <c r="F288" s="7" t="s">
        <v>2187</v>
      </c>
      <c r="G288" s="7" t="s">
        <v>2240</v>
      </c>
      <c r="H288" s="7" t="s">
        <v>24</v>
      </c>
      <c r="I288" s="7" t="s">
        <v>15</v>
      </c>
      <c r="J288" s="7" t="s">
        <v>558</v>
      </c>
      <c r="K288" s="6" t="s">
        <v>529</v>
      </c>
      <c r="L288" s="7" t="s">
        <v>1760</v>
      </c>
      <c r="M288" s="7" t="s">
        <v>2216</v>
      </c>
      <c r="N288" s="7" t="s">
        <v>2232</v>
      </c>
      <c r="O288" s="9" t="s">
        <v>4078</v>
      </c>
      <c r="P288" s="6" t="s">
        <v>61</v>
      </c>
      <c r="Q288" s="12" t="s">
        <v>113</v>
      </c>
      <c r="R288" s="6"/>
    </row>
    <row r="289" spans="1:17" s="6" customFormat="1" ht="56.25" x14ac:dyDescent="0.25">
      <c r="A289" s="6" t="s">
        <v>93</v>
      </c>
      <c r="B289" s="6" t="s">
        <v>4154</v>
      </c>
      <c r="C289" s="6" t="s">
        <v>9022</v>
      </c>
      <c r="F289" s="7" t="s">
        <v>7178</v>
      </c>
      <c r="G289" s="7" t="s">
        <v>115</v>
      </c>
      <c r="H289" s="7" t="s">
        <v>24</v>
      </c>
      <c r="I289" s="7" t="s">
        <v>34</v>
      </c>
      <c r="J289" s="7" t="s">
        <v>16</v>
      </c>
      <c r="K289" s="6" t="s">
        <v>9568</v>
      </c>
      <c r="L289" s="7" t="s">
        <v>1760</v>
      </c>
      <c r="M289" s="7" t="s">
        <v>16</v>
      </c>
      <c r="N289" s="7" t="s">
        <v>16</v>
      </c>
      <c r="O289" s="9" t="s">
        <v>10741</v>
      </c>
      <c r="P289" s="6" t="s">
        <v>16</v>
      </c>
      <c r="Q289" s="6" t="s">
        <v>16</v>
      </c>
    </row>
    <row r="290" spans="1:17" s="6" customFormat="1" ht="90" x14ac:dyDescent="0.25">
      <c r="A290" s="6" t="s">
        <v>93</v>
      </c>
      <c r="B290" s="6" t="s">
        <v>116</v>
      </c>
      <c r="C290" s="6" t="s">
        <v>9022</v>
      </c>
      <c r="F290" s="7" t="s">
        <v>7179</v>
      </c>
      <c r="G290" s="7" t="s">
        <v>7179</v>
      </c>
      <c r="H290" s="7" t="s">
        <v>24</v>
      </c>
      <c r="I290" s="7" t="s">
        <v>34</v>
      </c>
      <c r="J290" s="7" t="s">
        <v>16</v>
      </c>
      <c r="K290" s="6" t="s">
        <v>9569</v>
      </c>
      <c r="L290" s="7" t="s">
        <v>1760</v>
      </c>
      <c r="M290" s="7" t="s">
        <v>16</v>
      </c>
      <c r="N290" s="7" t="s">
        <v>16</v>
      </c>
      <c r="O290" s="9" t="s">
        <v>117</v>
      </c>
      <c r="P290" s="6" t="s">
        <v>16</v>
      </c>
      <c r="Q290" s="6" t="s">
        <v>16</v>
      </c>
    </row>
    <row r="291" spans="1:17" s="6" customFormat="1" ht="45" x14ac:dyDescent="0.25">
      <c r="A291" s="6" t="s">
        <v>93</v>
      </c>
      <c r="B291" s="6" t="s">
        <v>4711</v>
      </c>
      <c r="F291" s="7" t="s">
        <v>3105</v>
      </c>
      <c r="G291" s="7" t="s">
        <v>2981</v>
      </c>
      <c r="H291" s="7" t="s">
        <v>24</v>
      </c>
      <c r="I291" s="7" t="s">
        <v>15</v>
      </c>
      <c r="J291" s="7" t="s">
        <v>558</v>
      </c>
      <c r="K291" s="6" t="s">
        <v>529</v>
      </c>
      <c r="L291" s="7" t="s">
        <v>1662</v>
      </c>
      <c r="M291" s="7" t="s">
        <v>3103</v>
      </c>
      <c r="N291" s="7" t="s">
        <v>3046</v>
      </c>
      <c r="O291" s="9" t="s">
        <v>7861</v>
      </c>
    </row>
    <row r="292" spans="1:17" s="6" customFormat="1" ht="67.5" x14ac:dyDescent="0.25">
      <c r="A292" s="6" t="s">
        <v>93</v>
      </c>
      <c r="B292" s="6" t="s">
        <v>3725</v>
      </c>
      <c r="F292" s="7" t="s">
        <v>3106</v>
      </c>
      <c r="G292" s="7" t="s">
        <v>2982</v>
      </c>
      <c r="H292" s="7" t="s">
        <v>24</v>
      </c>
      <c r="I292" s="7" t="s">
        <v>15</v>
      </c>
      <c r="J292" s="7" t="s">
        <v>3104</v>
      </c>
      <c r="K292" s="6" t="s">
        <v>5809</v>
      </c>
      <c r="L292" s="7" t="s">
        <v>1662</v>
      </c>
      <c r="M292" s="7" t="s">
        <v>3103</v>
      </c>
      <c r="N292" s="7" t="s">
        <v>3047</v>
      </c>
      <c r="O292" s="9" t="s">
        <v>7860</v>
      </c>
    </row>
    <row r="293" spans="1:17" s="6" customFormat="1" ht="45" x14ac:dyDescent="0.25">
      <c r="A293" s="6" t="s">
        <v>93</v>
      </c>
      <c r="B293" s="6" t="s">
        <v>3726</v>
      </c>
      <c r="F293" s="7" t="s">
        <v>3107</v>
      </c>
      <c r="G293" s="7" t="s">
        <v>2983</v>
      </c>
      <c r="H293" s="7" t="s">
        <v>4341</v>
      </c>
      <c r="I293" s="7" t="s">
        <v>15</v>
      </c>
      <c r="J293" s="7" t="s">
        <v>16</v>
      </c>
      <c r="K293" s="6" t="s">
        <v>5810</v>
      </c>
      <c r="L293" s="7" t="s">
        <v>1662</v>
      </c>
      <c r="M293" s="7" t="s">
        <v>3103</v>
      </c>
      <c r="N293" s="7" t="s">
        <v>3048</v>
      </c>
      <c r="O293" s="9" t="s">
        <v>7860</v>
      </c>
    </row>
    <row r="294" spans="1:17" s="6" customFormat="1" ht="180" x14ac:dyDescent="0.25">
      <c r="A294" s="6" t="s">
        <v>93</v>
      </c>
      <c r="B294" s="6" t="s">
        <v>4712</v>
      </c>
      <c r="F294" s="7" t="s">
        <v>4439</v>
      </c>
      <c r="G294" s="7" t="s">
        <v>2984</v>
      </c>
      <c r="H294" s="7" t="s">
        <v>33</v>
      </c>
      <c r="I294" s="7" t="s">
        <v>15</v>
      </c>
      <c r="J294" s="7" t="s">
        <v>3108</v>
      </c>
      <c r="K294" s="6" t="s">
        <v>5812</v>
      </c>
      <c r="L294" s="7" t="s">
        <v>1662</v>
      </c>
      <c r="M294" s="7" t="s">
        <v>3103</v>
      </c>
      <c r="N294" s="7" t="s">
        <v>3049</v>
      </c>
      <c r="O294" s="9" t="s">
        <v>7860</v>
      </c>
    </row>
    <row r="295" spans="1:17" s="6" customFormat="1" ht="180" x14ac:dyDescent="0.25">
      <c r="A295" s="6" t="s">
        <v>93</v>
      </c>
      <c r="B295" s="6" t="s">
        <v>4713</v>
      </c>
      <c r="F295" s="7" t="s">
        <v>3110</v>
      </c>
      <c r="G295" s="7" t="s">
        <v>2985</v>
      </c>
      <c r="H295" s="7" t="s">
        <v>33</v>
      </c>
      <c r="I295" s="7" t="s">
        <v>15</v>
      </c>
      <c r="J295" s="7" t="s">
        <v>3109</v>
      </c>
      <c r="K295" s="6" t="s">
        <v>5811</v>
      </c>
      <c r="L295" s="7" t="s">
        <v>1662</v>
      </c>
      <c r="M295" s="7" t="s">
        <v>3103</v>
      </c>
      <c r="N295" s="7" t="s">
        <v>3050</v>
      </c>
      <c r="O295" s="9" t="s">
        <v>7860</v>
      </c>
    </row>
    <row r="296" spans="1:17" s="6" customFormat="1" ht="78.75" x14ac:dyDescent="0.25">
      <c r="A296" s="6" t="s">
        <v>93</v>
      </c>
      <c r="B296" s="6" t="s">
        <v>4714</v>
      </c>
      <c r="F296" s="7" t="s">
        <v>3112</v>
      </c>
      <c r="G296" s="7" t="s">
        <v>2986</v>
      </c>
      <c r="H296" s="7" t="s">
        <v>24</v>
      </c>
      <c r="I296" s="7" t="s">
        <v>15</v>
      </c>
      <c r="J296" s="7" t="s">
        <v>3111</v>
      </c>
      <c r="K296" s="6" t="s">
        <v>5813</v>
      </c>
      <c r="L296" s="7" t="s">
        <v>1662</v>
      </c>
      <c r="M296" s="7" t="s">
        <v>3103</v>
      </c>
      <c r="N296" s="7" t="s">
        <v>3051</v>
      </c>
      <c r="O296" s="9" t="s">
        <v>7860</v>
      </c>
    </row>
    <row r="297" spans="1:17" s="6" customFormat="1" ht="67.5" x14ac:dyDescent="0.25">
      <c r="A297" s="6" t="s">
        <v>93</v>
      </c>
      <c r="B297" s="6" t="s">
        <v>3727</v>
      </c>
      <c r="F297" s="7" t="s">
        <v>3113</v>
      </c>
      <c r="G297" s="7" t="s">
        <v>2987</v>
      </c>
      <c r="H297" s="7" t="s">
        <v>24</v>
      </c>
      <c r="I297" s="7" t="s">
        <v>15</v>
      </c>
      <c r="J297" s="7" t="s">
        <v>3117</v>
      </c>
      <c r="K297" s="6" t="s">
        <v>5814</v>
      </c>
      <c r="L297" s="7" t="s">
        <v>1662</v>
      </c>
      <c r="M297" s="7" t="s">
        <v>3103</v>
      </c>
      <c r="N297" s="7" t="s">
        <v>3052</v>
      </c>
      <c r="O297" s="9" t="s">
        <v>7862</v>
      </c>
    </row>
    <row r="298" spans="1:17" s="6" customFormat="1" ht="45" x14ac:dyDescent="0.25">
      <c r="A298" s="6" t="s">
        <v>93</v>
      </c>
      <c r="B298" s="6" t="s">
        <v>4346</v>
      </c>
      <c r="F298" s="7" t="s">
        <v>3118</v>
      </c>
      <c r="G298" s="7" t="s">
        <v>2988</v>
      </c>
      <c r="H298" s="7" t="s">
        <v>33</v>
      </c>
      <c r="I298" s="7" t="s">
        <v>15</v>
      </c>
      <c r="J298" s="7" t="s">
        <v>16</v>
      </c>
      <c r="K298" s="6" t="s">
        <v>7855</v>
      </c>
      <c r="L298" s="7" t="s">
        <v>1662</v>
      </c>
      <c r="M298" s="7" t="s">
        <v>3103</v>
      </c>
      <c r="N298" s="7" t="s">
        <v>3053</v>
      </c>
      <c r="O298" s="9" t="s">
        <v>7860</v>
      </c>
    </row>
    <row r="299" spans="1:17" s="6" customFormat="1" ht="123.75" x14ac:dyDescent="0.25">
      <c r="A299" s="6" t="s">
        <v>93</v>
      </c>
      <c r="B299" s="6" t="s">
        <v>3728</v>
      </c>
      <c r="F299" s="7" t="s">
        <v>3114</v>
      </c>
      <c r="G299" s="7" t="s">
        <v>2989</v>
      </c>
      <c r="H299" s="7" t="s">
        <v>24</v>
      </c>
      <c r="I299" s="7" t="s">
        <v>15</v>
      </c>
      <c r="J299" s="7" t="s">
        <v>3117</v>
      </c>
      <c r="K299" s="6" t="s">
        <v>5814</v>
      </c>
      <c r="L299" s="7" t="s">
        <v>1662</v>
      </c>
      <c r="M299" s="7" t="s">
        <v>3103</v>
      </c>
      <c r="N299" s="7" t="s">
        <v>3054</v>
      </c>
      <c r="O299" s="9" t="s">
        <v>7863</v>
      </c>
    </row>
    <row r="300" spans="1:17" s="6" customFormat="1" ht="45" x14ac:dyDescent="0.25">
      <c r="A300" s="6" t="s">
        <v>93</v>
      </c>
      <c r="B300" s="6" t="s">
        <v>4347</v>
      </c>
      <c r="F300" s="7" t="s">
        <v>3119</v>
      </c>
      <c r="G300" s="7" t="s">
        <v>2990</v>
      </c>
      <c r="H300" s="7" t="s">
        <v>173</v>
      </c>
      <c r="I300" s="7" t="s">
        <v>15</v>
      </c>
      <c r="J300" s="7" t="s">
        <v>16</v>
      </c>
      <c r="K300" s="6" t="s">
        <v>7855</v>
      </c>
      <c r="L300" s="7" t="s">
        <v>1662</v>
      </c>
      <c r="M300" s="7" t="s">
        <v>3103</v>
      </c>
      <c r="N300" s="7" t="s">
        <v>3055</v>
      </c>
      <c r="O300" s="9" t="s">
        <v>7860</v>
      </c>
    </row>
    <row r="301" spans="1:17" s="6" customFormat="1" ht="45" x14ac:dyDescent="0.25">
      <c r="A301" s="6" t="s">
        <v>93</v>
      </c>
      <c r="B301" s="6" t="s">
        <v>4348</v>
      </c>
      <c r="F301" s="7" t="s">
        <v>3115</v>
      </c>
      <c r="G301" s="7" t="s">
        <v>2991</v>
      </c>
      <c r="H301" s="7" t="s">
        <v>173</v>
      </c>
      <c r="I301" s="7" t="s">
        <v>15</v>
      </c>
      <c r="J301" s="7" t="s">
        <v>16</v>
      </c>
      <c r="K301" s="6" t="s">
        <v>5815</v>
      </c>
      <c r="L301" s="7" t="s">
        <v>1662</v>
      </c>
      <c r="M301" s="7" t="s">
        <v>3103</v>
      </c>
      <c r="N301" s="7" t="s">
        <v>3056</v>
      </c>
      <c r="O301" s="9" t="s">
        <v>7860</v>
      </c>
    </row>
    <row r="302" spans="1:17" s="6" customFormat="1" ht="45" x14ac:dyDescent="0.25">
      <c r="A302" s="6" t="s">
        <v>93</v>
      </c>
      <c r="B302" s="6" t="s">
        <v>4349</v>
      </c>
      <c r="F302" s="7" t="s">
        <v>3116</v>
      </c>
      <c r="G302" s="7" t="s">
        <v>2992</v>
      </c>
      <c r="H302" s="7" t="s">
        <v>173</v>
      </c>
      <c r="I302" s="7" t="s">
        <v>15</v>
      </c>
      <c r="J302" s="7" t="s">
        <v>16</v>
      </c>
      <c r="K302" s="6" t="s">
        <v>7856</v>
      </c>
      <c r="L302" s="7" t="s">
        <v>1662</v>
      </c>
      <c r="M302" s="7" t="s">
        <v>3103</v>
      </c>
      <c r="N302" s="7" t="s">
        <v>3057</v>
      </c>
      <c r="O302" s="9" t="s">
        <v>7860</v>
      </c>
    </row>
    <row r="303" spans="1:17" s="6" customFormat="1" ht="67.5" x14ac:dyDescent="0.25">
      <c r="A303" s="6" t="s">
        <v>93</v>
      </c>
      <c r="B303" s="6" t="s">
        <v>4715</v>
      </c>
      <c r="F303" s="7" t="s">
        <v>3120</v>
      </c>
      <c r="G303" s="7" t="s">
        <v>2993</v>
      </c>
      <c r="H303" s="7" t="s">
        <v>24</v>
      </c>
      <c r="I303" s="7" t="s">
        <v>15</v>
      </c>
      <c r="J303" s="7" t="s">
        <v>3121</v>
      </c>
      <c r="K303" s="6" t="s">
        <v>5816</v>
      </c>
      <c r="L303" s="7" t="s">
        <v>1662</v>
      </c>
      <c r="M303" s="7" t="s">
        <v>3103</v>
      </c>
      <c r="N303" s="7" t="s">
        <v>3058</v>
      </c>
      <c r="O303" s="9" t="s">
        <v>7860</v>
      </c>
    </row>
    <row r="304" spans="1:17" s="6" customFormat="1" ht="90" x14ac:dyDescent="0.25">
      <c r="A304" s="6" t="s">
        <v>93</v>
      </c>
      <c r="B304" s="6" t="s">
        <v>4716</v>
      </c>
      <c r="F304" s="7" t="s">
        <v>3122</v>
      </c>
      <c r="G304" s="7" t="s">
        <v>2994</v>
      </c>
      <c r="H304" s="7" t="s">
        <v>24</v>
      </c>
      <c r="I304" s="7" t="s">
        <v>15</v>
      </c>
      <c r="J304" s="7" t="s">
        <v>558</v>
      </c>
      <c r="K304" s="6" t="s">
        <v>5817</v>
      </c>
      <c r="L304" s="7" t="s">
        <v>1662</v>
      </c>
      <c r="M304" s="7" t="s">
        <v>3103</v>
      </c>
      <c r="N304" s="7" t="s">
        <v>3059</v>
      </c>
      <c r="O304" s="9" t="s">
        <v>7864</v>
      </c>
    </row>
    <row r="305" spans="1:15" s="6" customFormat="1" ht="78.75" x14ac:dyDescent="0.25">
      <c r="A305" s="6" t="s">
        <v>93</v>
      </c>
      <c r="B305" s="6" t="s">
        <v>3729</v>
      </c>
      <c r="F305" s="7" t="s">
        <v>3123</v>
      </c>
      <c r="G305" s="7" t="s">
        <v>2995</v>
      </c>
      <c r="H305" s="7" t="s">
        <v>24</v>
      </c>
      <c r="I305" s="7" t="s">
        <v>15</v>
      </c>
      <c r="J305" s="7" t="s">
        <v>3124</v>
      </c>
      <c r="K305" s="6" t="s">
        <v>5818</v>
      </c>
      <c r="L305" s="7" t="s">
        <v>1662</v>
      </c>
      <c r="M305" s="7" t="s">
        <v>3103</v>
      </c>
      <c r="N305" s="7" t="s">
        <v>3060</v>
      </c>
      <c r="O305" s="9" t="s">
        <v>7860</v>
      </c>
    </row>
    <row r="306" spans="1:15" s="6" customFormat="1" ht="90" x14ac:dyDescent="0.25">
      <c r="A306" s="6" t="s">
        <v>93</v>
      </c>
      <c r="B306" s="6" t="s">
        <v>4717</v>
      </c>
      <c r="F306" s="7" t="s">
        <v>3125</v>
      </c>
      <c r="G306" s="7" t="s">
        <v>2996</v>
      </c>
      <c r="H306" s="7" t="s">
        <v>24</v>
      </c>
      <c r="I306" s="7" t="s">
        <v>15</v>
      </c>
      <c r="J306" s="7" t="s">
        <v>1836</v>
      </c>
      <c r="K306" s="6" t="s">
        <v>5843</v>
      </c>
      <c r="L306" s="7" t="s">
        <v>1662</v>
      </c>
      <c r="M306" s="7" t="s">
        <v>3103</v>
      </c>
      <c r="N306" s="7" t="s">
        <v>3061</v>
      </c>
      <c r="O306" s="9" t="s">
        <v>7860</v>
      </c>
    </row>
    <row r="307" spans="1:15" s="6" customFormat="1" ht="45" x14ac:dyDescent="0.25">
      <c r="A307" s="6" t="s">
        <v>93</v>
      </c>
      <c r="B307" s="6" t="s">
        <v>3730</v>
      </c>
      <c r="F307" s="7" t="s">
        <v>3126</v>
      </c>
      <c r="G307" s="7" t="s">
        <v>2997</v>
      </c>
      <c r="H307" s="7" t="s">
        <v>3130</v>
      </c>
      <c r="I307" s="7" t="s">
        <v>15</v>
      </c>
      <c r="J307" s="7" t="s">
        <v>16</v>
      </c>
      <c r="K307" s="6" t="s">
        <v>5819</v>
      </c>
      <c r="L307" s="7" t="s">
        <v>1662</v>
      </c>
      <c r="M307" s="7" t="s">
        <v>3103</v>
      </c>
      <c r="N307" s="7" t="s">
        <v>3061</v>
      </c>
      <c r="O307" s="9" t="s">
        <v>7860</v>
      </c>
    </row>
    <row r="308" spans="1:15" s="6" customFormat="1" ht="90" x14ac:dyDescent="0.25">
      <c r="A308" s="6" t="s">
        <v>93</v>
      </c>
      <c r="B308" s="6" t="s">
        <v>4718</v>
      </c>
      <c r="F308" s="7" t="s">
        <v>3127</v>
      </c>
      <c r="G308" s="7" t="s">
        <v>2998</v>
      </c>
      <c r="H308" s="7" t="s">
        <v>24</v>
      </c>
      <c r="I308" s="7" t="s">
        <v>15</v>
      </c>
      <c r="J308" s="7" t="s">
        <v>1836</v>
      </c>
      <c r="K308" s="6" t="s">
        <v>5844</v>
      </c>
      <c r="L308" s="7" t="s">
        <v>1662</v>
      </c>
      <c r="M308" s="7" t="s">
        <v>3103</v>
      </c>
      <c r="N308" s="7" t="s">
        <v>3062</v>
      </c>
      <c r="O308" s="9" t="s">
        <v>7860</v>
      </c>
    </row>
    <row r="309" spans="1:15" s="6" customFormat="1" ht="45" x14ac:dyDescent="0.25">
      <c r="A309" s="6" t="s">
        <v>93</v>
      </c>
      <c r="B309" s="6" t="s">
        <v>3731</v>
      </c>
      <c r="F309" s="7" t="s">
        <v>3128</v>
      </c>
      <c r="G309" s="7" t="s">
        <v>2999</v>
      </c>
      <c r="H309" s="7" t="s">
        <v>3130</v>
      </c>
      <c r="I309" s="7" t="s">
        <v>15</v>
      </c>
      <c r="J309" s="7" t="s">
        <v>16</v>
      </c>
      <c r="K309" s="6" t="s">
        <v>5820</v>
      </c>
      <c r="L309" s="7" t="s">
        <v>1662</v>
      </c>
      <c r="M309" s="7" t="s">
        <v>3103</v>
      </c>
      <c r="N309" s="7" t="s">
        <v>3062</v>
      </c>
      <c r="O309" s="9" t="s">
        <v>7860</v>
      </c>
    </row>
    <row r="310" spans="1:15" s="6" customFormat="1" ht="90" x14ac:dyDescent="0.25">
      <c r="A310" s="6" t="s">
        <v>93</v>
      </c>
      <c r="B310" s="6" t="s">
        <v>4719</v>
      </c>
      <c r="F310" s="7" t="s">
        <v>3129</v>
      </c>
      <c r="G310" s="7" t="s">
        <v>3000</v>
      </c>
      <c r="H310" s="7" t="s">
        <v>24</v>
      </c>
      <c r="I310" s="7" t="s">
        <v>15</v>
      </c>
      <c r="J310" s="7" t="s">
        <v>1836</v>
      </c>
      <c r="K310" s="6" t="s">
        <v>5845</v>
      </c>
      <c r="L310" s="7" t="s">
        <v>1662</v>
      </c>
      <c r="M310" s="7" t="s">
        <v>3103</v>
      </c>
      <c r="N310" s="7" t="s">
        <v>3063</v>
      </c>
      <c r="O310" s="9" t="s">
        <v>7860</v>
      </c>
    </row>
    <row r="311" spans="1:15" s="6" customFormat="1" ht="45" x14ac:dyDescent="0.25">
      <c r="A311" s="6" t="s">
        <v>93</v>
      </c>
      <c r="B311" s="6" t="s">
        <v>3732</v>
      </c>
      <c r="F311" s="7" t="s">
        <v>3131</v>
      </c>
      <c r="G311" s="7" t="s">
        <v>3001</v>
      </c>
      <c r="H311" s="7" t="s">
        <v>3130</v>
      </c>
      <c r="I311" s="7" t="s">
        <v>15</v>
      </c>
      <c r="J311" s="7" t="s">
        <v>16</v>
      </c>
      <c r="K311" s="6" t="s">
        <v>5821</v>
      </c>
      <c r="L311" s="7" t="s">
        <v>1662</v>
      </c>
      <c r="M311" s="7" t="s">
        <v>3103</v>
      </c>
      <c r="N311" s="7" t="s">
        <v>3063</v>
      </c>
      <c r="O311" s="9" t="s">
        <v>7860</v>
      </c>
    </row>
    <row r="312" spans="1:15" s="6" customFormat="1" ht="90" x14ac:dyDescent="0.25">
      <c r="A312" s="6" t="s">
        <v>93</v>
      </c>
      <c r="B312" s="6" t="s">
        <v>4720</v>
      </c>
      <c r="F312" s="7" t="s">
        <v>3132</v>
      </c>
      <c r="G312" s="7" t="s">
        <v>3002</v>
      </c>
      <c r="H312" s="7" t="s">
        <v>24</v>
      </c>
      <c r="I312" s="7" t="s">
        <v>15</v>
      </c>
      <c r="J312" s="7" t="s">
        <v>1836</v>
      </c>
      <c r="K312" s="6" t="s">
        <v>5846</v>
      </c>
      <c r="L312" s="7" t="s">
        <v>1662</v>
      </c>
      <c r="M312" s="7" t="s">
        <v>3103</v>
      </c>
      <c r="N312" s="7" t="s">
        <v>3064</v>
      </c>
      <c r="O312" s="9" t="s">
        <v>7860</v>
      </c>
    </row>
    <row r="313" spans="1:15" s="6" customFormat="1" ht="45" x14ac:dyDescent="0.25">
      <c r="A313" s="6" t="s">
        <v>93</v>
      </c>
      <c r="B313" s="6" t="s">
        <v>3733</v>
      </c>
      <c r="F313" s="7" t="s">
        <v>3133</v>
      </c>
      <c r="G313" s="7" t="s">
        <v>3003</v>
      </c>
      <c r="H313" s="7" t="s">
        <v>3130</v>
      </c>
      <c r="I313" s="7" t="s">
        <v>15</v>
      </c>
      <c r="J313" s="7" t="s">
        <v>16</v>
      </c>
      <c r="K313" s="6" t="s">
        <v>5822</v>
      </c>
      <c r="L313" s="7" t="s">
        <v>1662</v>
      </c>
      <c r="M313" s="7" t="s">
        <v>3103</v>
      </c>
      <c r="N313" s="7" t="s">
        <v>3064</v>
      </c>
      <c r="O313" s="9" t="s">
        <v>7860</v>
      </c>
    </row>
    <row r="314" spans="1:15" s="6" customFormat="1" ht="90" x14ac:dyDescent="0.25">
      <c r="A314" s="6" t="s">
        <v>93</v>
      </c>
      <c r="B314" s="6" t="s">
        <v>4721</v>
      </c>
      <c r="F314" s="7" t="s">
        <v>3235</v>
      </c>
      <c r="G314" s="7" t="s">
        <v>3004</v>
      </c>
      <c r="H314" s="7" t="s">
        <v>24</v>
      </c>
      <c r="I314" s="7" t="s">
        <v>15</v>
      </c>
      <c r="J314" s="7" t="s">
        <v>1836</v>
      </c>
      <c r="K314" s="6" t="s">
        <v>5847</v>
      </c>
      <c r="L314" s="7" t="s">
        <v>1662</v>
      </c>
      <c r="M314" s="7" t="s">
        <v>3103</v>
      </c>
      <c r="N314" s="7" t="s">
        <v>3065</v>
      </c>
      <c r="O314" s="9" t="s">
        <v>7860</v>
      </c>
    </row>
    <row r="315" spans="1:15" s="6" customFormat="1" ht="45" x14ac:dyDescent="0.25">
      <c r="A315" s="6" t="s">
        <v>93</v>
      </c>
      <c r="B315" s="6" t="s">
        <v>4722</v>
      </c>
      <c r="F315" s="7" t="s">
        <v>3236</v>
      </c>
      <c r="G315" s="7" t="s">
        <v>3005</v>
      </c>
      <c r="H315" s="7" t="s">
        <v>3130</v>
      </c>
      <c r="I315" s="7" t="s">
        <v>15</v>
      </c>
      <c r="J315" s="7" t="s">
        <v>16</v>
      </c>
      <c r="K315" s="6" t="s">
        <v>5823</v>
      </c>
      <c r="L315" s="7" t="s">
        <v>1662</v>
      </c>
      <c r="M315" s="7" t="s">
        <v>3103</v>
      </c>
      <c r="N315" s="7" t="s">
        <v>3065</v>
      </c>
      <c r="O315" s="9" t="s">
        <v>7860</v>
      </c>
    </row>
    <row r="316" spans="1:15" s="6" customFormat="1" ht="90" x14ac:dyDescent="0.25">
      <c r="A316" s="6" t="s">
        <v>93</v>
      </c>
      <c r="B316" s="6" t="s">
        <v>4723</v>
      </c>
      <c r="F316" s="7" t="s">
        <v>3237</v>
      </c>
      <c r="G316" s="7" t="s">
        <v>3006</v>
      </c>
      <c r="H316" s="7" t="s">
        <v>24</v>
      </c>
      <c r="I316" s="7" t="s">
        <v>15</v>
      </c>
      <c r="J316" s="7" t="s">
        <v>1836</v>
      </c>
      <c r="K316" s="6" t="s">
        <v>5848</v>
      </c>
      <c r="L316" s="7" t="s">
        <v>1662</v>
      </c>
      <c r="M316" s="7" t="s">
        <v>3103</v>
      </c>
      <c r="N316" s="7" t="s">
        <v>3066</v>
      </c>
      <c r="O316" s="9" t="s">
        <v>7860</v>
      </c>
    </row>
    <row r="317" spans="1:15" s="6" customFormat="1" ht="45" x14ac:dyDescent="0.25">
      <c r="A317" s="6" t="s">
        <v>93</v>
      </c>
      <c r="B317" s="6" t="s">
        <v>3734</v>
      </c>
      <c r="F317" s="7" t="s">
        <v>3238</v>
      </c>
      <c r="G317" s="7" t="s">
        <v>3007</v>
      </c>
      <c r="H317" s="7" t="s">
        <v>3130</v>
      </c>
      <c r="I317" s="7" t="s">
        <v>15</v>
      </c>
      <c r="J317" s="7" t="s">
        <v>16</v>
      </c>
      <c r="K317" s="6" t="s">
        <v>5824</v>
      </c>
      <c r="L317" s="7" t="s">
        <v>1662</v>
      </c>
      <c r="M317" s="7" t="s">
        <v>3103</v>
      </c>
      <c r="N317" s="7" t="s">
        <v>3066</v>
      </c>
      <c r="O317" s="9" t="s">
        <v>7860</v>
      </c>
    </row>
    <row r="318" spans="1:15" s="6" customFormat="1" ht="90" x14ac:dyDescent="0.25">
      <c r="A318" s="6" t="s">
        <v>93</v>
      </c>
      <c r="B318" s="6" t="s">
        <v>4724</v>
      </c>
      <c r="F318" s="7" t="s">
        <v>3239</v>
      </c>
      <c r="G318" s="7" t="s">
        <v>3008</v>
      </c>
      <c r="H318" s="7" t="s">
        <v>24</v>
      </c>
      <c r="I318" s="7" t="s">
        <v>15</v>
      </c>
      <c r="J318" s="7" t="s">
        <v>558</v>
      </c>
      <c r="K318" s="6" t="s">
        <v>5817</v>
      </c>
      <c r="L318" s="7" t="s">
        <v>1662</v>
      </c>
      <c r="M318" s="7" t="s">
        <v>3103</v>
      </c>
      <c r="N318" s="7" t="s">
        <v>3067</v>
      </c>
      <c r="O318" s="9" t="s">
        <v>7865</v>
      </c>
    </row>
    <row r="319" spans="1:15" s="6" customFormat="1" ht="78.75" x14ac:dyDescent="0.25">
      <c r="A319" s="6" t="s">
        <v>93</v>
      </c>
      <c r="B319" s="6" t="s">
        <v>3735</v>
      </c>
      <c r="F319" s="7" t="s">
        <v>3240</v>
      </c>
      <c r="G319" s="7" t="s">
        <v>3009</v>
      </c>
      <c r="H319" s="7" t="s">
        <v>24</v>
      </c>
      <c r="I319" s="7" t="s">
        <v>15</v>
      </c>
      <c r="J319" s="7" t="s">
        <v>3124</v>
      </c>
      <c r="K319" s="6" t="s">
        <v>5825</v>
      </c>
      <c r="L319" s="7" t="s">
        <v>1662</v>
      </c>
      <c r="M319" s="7" t="s">
        <v>3103</v>
      </c>
      <c r="N319" s="7" t="s">
        <v>3068</v>
      </c>
      <c r="O319" s="9" t="s">
        <v>7860</v>
      </c>
    </row>
    <row r="320" spans="1:15" s="6" customFormat="1" ht="90" x14ac:dyDescent="0.25">
      <c r="A320" s="6" t="s">
        <v>93</v>
      </c>
      <c r="B320" s="6" t="s">
        <v>4725</v>
      </c>
      <c r="F320" s="7" t="s">
        <v>3241</v>
      </c>
      <c r="G320" s="7" t="s">
        <v>3010</v>
      </c>
      <c r="H320" s="7" t="s">
        <v>24</v>
      </c>
      <c r="I320" s="7" t="s">
        <v>15</v>
      </c>
      <c r="J320" s="7" t="s">
        <v>1836</v>
      </c>
      <c r="K320" s="6" t="s">
        <v>5849</v>
      </c>
      <c r="L320" s="7" t="s">
        <v>1662</v>
      </c>
      <c r="M320" s="7" t="s">
        <v>3103</v>
      </c>
      <c r="N320" s="7" t="s">
        <v>3069</v>
      </c>
      <c r="O320" s="9" t="s">
        <v>7860</v>
      </c>
    </row>
    <row r="321" spans="1:15" s="6" customFormat="1" ht="180" x14ac:dyDescent="0.25">
      <c r="A321" s="6" t="s">
        <v>93</v>
      </c>
      <c r="B321" s="6" t="s">
        <v>4726</v>
      </c>
      <c r="F321" s="7" t="s">
        <v>3243</v>
      </c>
      <c r="G321" s="7" t="s">
        <v>3011</v>
      </c>
      <c r="H321" s="7" t="s">
        <v>33</v>
      </c>
      <c r="I321" s="7" t="s">
        <v>15</v>
      </c>
      <c r="J321" s="7" t="s">
        <v>3108</v>
      </c>
      <c r="K321" s="6" t="s">
        <v>5826</v>
      </c>
      <c r="L321" s="7" t="s">
        <v>1662</v>
      </c>
      <c r="M321" s="7" t="s">
        <v>3103</v>
      </c>
      <c r="N321" s="7" t="s">
        <v>3070</v>
      </c>
      <c r="O321" s="9" t="s">
        <v>7860</v>
      </c>
    </row>
    <row r="322" spans="1:15" s="6" customFormat="1" ht="180" x14ac:dyDescent="0.25">
      <c r="A322" s="6" t="s">
        <v>93</v>
      </c>
      <c r="B322" s="6" t="s">
        <v>4727</v>
      </c>
      <c r="F322" s="7" t="s">
        <v>3244</v>
      </c>
      <c r="G322" s="7" t="s">
        <v>3012</v>
      </c>
      <c r="H322" s="7" t="s">
        <v>33</v>
      </c>
      <c r="I322" s="7" t="s">
        <v>15</v>
      </c>
      <c r="J322" s="7" t="s">
        <v>3108</v>
      </c>
      <c r="K322" s="6" t="s">
        <v>5826</v>
      </c>
      <c r="L322" s="7" t="s">
        <v>1662</v>
      </c>
      <c r="M322" s="7" t="s">
        <v>3103</v>
      </c>
      <c r="N322" s="7" t="s">
        <v>3071</v>
      </c>
      <c r="O322" s="9" t="s">
        <v>7860</v>
      </c>
    </row>
    <row r="323" spans="1:15" s="6" customFormat="1" ht="90" x14ac:dyDescent="0.25">
      <c r="A323" s="6" t="s">
        <v>93</v>
      </c>
      <c r="B323" s="6" t="s">
        <v>4728</v>
      </c>
      <c r="F323" s="7" t="s">
        <v>3242</v>
      </c>
      <c r="G323" s="7" t="s">
        <v>3013</v>
      </c>
      <c r="H323" s="7" t="s">
        <v>24</v>
      </c>
      <c r="I323" s="7" t="s">
        <v>15</v>
      </c>
      <c r="J323" s="7" t="s">
        <v>1836</v>
      </c>
      <c r="K323" s="6" t="s">
        <v>5850</v>
      </c>
      <c r="L323" s="7" t="s">
        <v>1662</v>
      </c>
      <c r="M323" s="7" t="s">
        <v>3103</v>
      </c>
      <c r="N323" s="7" t="s">
        <v>3072</v>
      </c>
      <c r="O323" s="9" t="s">
        <v>7860</v>
      </c>
    </row>
    <row r="324" spans="1:15" s="6" customFormat="1" ht="180" x14ac:dyDescent="0.25">
      <c r="A324" s="6" t="s">
        <v>93</v>
      </c>
      <c r="B324" s="6" t="s">
        <v>4729</v>
      </c>
      <c r="F324" s="7" t="s">
        <v>3246</v>
      </c>
      <c r="G324" s="7" t="s">
        <v>3014</v>
      </c>
      <c r="H324" s="7" t="s">
        <v>33</v>
      </c>
      <c r="I324" s="7" t="s">
        <v>15</v>
      </c>
      <c r="J324" s="7" t="s">
        <v>3108</v>
      </c>
      <c r="K324" s="6" t="s">
        <v>5827</v>
      </c>
      <c r="L324" s="7" t="s">
        <v>1662</v>
      </c>
      <c r="M324" s="7" t="s">
        <v>3103</v>
      </c>
      <c r="N324" s="7" t="s">
        <v>3073</v>
      </c>
      <c r="O324" s="9" t="s">
        <v>7860</v>
      </c>
    </row>
    <row r="325" spans="1:15" s="6" customFormat="1" ht="180" x14ac:dyDescent="0.25">
      <c r="A325" s="6" t="s">
        <v>93</v>
      </c>
      <c r="B325" s="6" t="s">
        <v>4730</v>
      </c>
      <c r="F325" s="7" t="s">
        <v>3245</v>
      </c>
      <c r="G325" s="7" t="s">
        <v>3015</v>
      </c>
      <c r="H325" s="7" t="s">
        <v>33</v>
      </c>
      <c r="I325" s="7" t="s">
        <v>15</v>
      </c>
      <c r="J325" s="7" t="s">
        <v>3108</v>
      </c>
      <c r="K325" s="6" t="s">
        <v>5827</v>
      </c>
      <c r="L325" s="7" t="s">
        <v>1662</v>
      </c>
      <c r="M325" s="7" t="s">
        <v>3103</v>
      </c>
      <c r="N325" s="7" t="s">
        <v>3074</v>
      </c>
      <c r="O325" s="9" t="s">
        <v>7860</v>
      </c>
    </row>
    <row r="326" spans="1:15" s="6" customFormat="1" ht="90" x14ac:dyDescent="0.25">
      <c r="A326" s="6" t="s">
        <v>93</v>
      </c>
      <c r="B326" s="6" t="s">
        <v>4731</v>
      </c>
      <c r="F326" s="7" t="s">
        <v>3248</v>
      </c>
      <c r="G326" s="7" t="s">
        <v>3016</v>
      </c>
      <c r="H326" s="7" t="s">
        <v>24</v>
      </c>
      <c r="I326" s="7" t="s">
        <v>15</v>
      </c>
      <c r="J326" s="7" t="s">
        <v>1836</v>
      </c>
      <c r="K326" s="6" t="s">
        <v>5851</v>
      </c>
      <c r="L326" s="7" t="s">
        <v>1662</v>
      </c>
      <c r="M326" s="7" t="s">
        <v>3103</v>
      </c>
      <c r="N326" s="7" t="s">
        <v>3075</v>
      </c>
      <c r="O326" s="9" t="s">
        <v>7860</v>
      </c>
    </row>
    <row r="327" spans="1:15" s="6" customFormat="1" ht="180" x14ac:dyDescent="0.25">
      <c r="A327" s="6" t="s">
        <v>93</v>
      </c>
      <c r="B327" s="6" t="s">
        <v>4732</v>
      </c>
      <c r="F327" s="7" t="s">
        <v>3247</v>
      </c>
      <c r="G327" s="7" t="s">
        <v>3017</v>
      </c>
      <c r="H327" s="7" t="s">
        <v>33</v>
      </c>
      <c r="I327" s="7" t="s">
        <v>15</v>
      </c>
      <c r="J327" s="7" t="s">
        <v>3108</v>
      </c>
      <c r="K327" s="6" t="s">
        <v>5828</v>
      </c>
      <c r="L327" s="7" t="s">
        <v>1662</v>
      </c>
      <c r="M327" s="7" t="s">
        <v>3103</v>
      </c>
      <c r="N327" s="7" t="s">
        <v>3076</v>
      </c>
      <c r="O327" s="9" t="s">
        <v>7860</v>
      </c>
    </row>
    <row r="328" spans="1:15" s="6" customFormat="1" ht="180" x14ac:dyDescent="0.25">
      <c r="A328" s="6" t="s">
        <v>93</v>
      </c>
      <c r="B328" s="6" t="s">
        <v>4733</v>
      </c>
      <c r="F328" s="7" t="s">
        <v>3249</v>
      </c>
      <c r="G328" s="7" t="s">
        <v>3018</v>
      </c>
      <c r="H328" s="7" t="s">
        <v>33</v>
      </c>
      <c r="I328" s="7" t="s">
        <v>15</v>
      </c>
      <c r="J328" s="7" t="s">
        <v>3108</v>
      </c>
      <c r="K328" s="6" t="s">
        <v>5828</v>
      </c>
      <c r="L328" s="7" t="s">
        <v>1662</v>
      </c>
      <c r="M328" s="7" t="s">
        <v>3103</v>
      </c>
      <c r="N328" s="7" t="s">
        <v>3077</v>
      </c>
      <c r="O328" s="9" t="s">
        <v>7860</v>
      </c>
    </row>
    <row r="329" spans="1:15" s="6" customFormat="1" ht="90" x14ac:dyDescent="0.25">
      <c r="A329" s="6" t="s">
        <v>93</v>
      </c>
      <c r="B329" s="6" t="s">
        <v>4734</v>
      </c>
      <c r="F329" s="7" t="s">
        <v>3250</v>
      </c>
      <c r="G329" s="7" t="s">
        <v>3019</v>
      </c>
      <c r="H329" s="7" t="s">
        <v>24</v>
      </c>
      <c r="I329" s="7" t="s">
        <v>15</v>
      </c>
      <c r="J329" s="7" t="s">
        <v>1836</v>
      </c>
      <c r="K329" s="6" t="s">
        <v>5852</v>
      </c>
      <c r="L329" s="7" t="s">
        <v>1662</v>
      </c>
      <c r="M329" s="7" t="s">
        <v>3103</v>
      </c>
      <c r="N329" s="7" t="s">
        <v>3078</v>
      </c>
      <c r="O329" s="9" t="s">
        <v>7860</v>
      </c>
    </row>
    <row r="330" spans="1:15" s="6" customFormat="1" ht="180" x14ac:dyDescent="0.25">
      <c r="A330" s="6" t="s">
        <v>93</v>
      </c>
      <c r="B330" s="6" t="s">
        <v>4735</v>
      </c>
      <c r="F330" s="7" t="s">
        <v>3252</v>
      </c>
      <c r="G330" s="7" t="s">
        <v>3020</v>
      </c>
      <c r="H330" s="7" t="s">
        <v>33</v>
      </c>
      <c r="I330" s="7" t="s">
        <v>15</v>
      </c>
      <c r="J330" s="7" t="s">
        <v>3108</v>
      </c>
      <c r="K330" s="6" t="s">
        <v>5829</v>
      </c>
      <c r="L330" s="7" t="s">
        <v>1662</v>
      </c>
      <c r="M330" s="7" t="s">
        <v>3103</v>
      </c>
      <c r="N330" s="7" t="s">
        <v>3079</v>
      </c>
      <c r="O330" s="9" t="s">
        <v>7860</v>
      </c>
    </row>
    <row r="331" spans="1:15" s="6" customFormat="1" ht="180" x14ac:dyDescent="0.25">
      <c r="A331" s="6" t="s">
        <v>93</v>
      </c>
      <c r="B331" s="6" t="s">
        <v>4736</v>
      </c>
      <c r="F331" s="7" t="s">
        <v>3251</v>
      </c>
      <c r="G331" s="7" t="s">
        <v>3021</v>
      </c>
      <c r="H331" s="7" t="s">
        <v>33</v>
      </c>
      <c r="I331" s="7" t="s">
        <v>15</v>
      </c>
      <c r="J331" s="7" t="s">
        <v>3108</v>
      </c>
      <c r="K331" s="6" t="s">
        <v>5829</v>
      </c>
      <c r="L331" s="7" t="s">
        <v>1662</v>
      </c>
      <c r="M331" s="7" t="s">
        <v>3103</v>
      </c>
      <c r="N331" s="7" t="s">
        <v>3080</v>
      </c>
      <c r="O331" s="9" t="s">
        <v>7860</v>
      </c>
    </row>
    <row r="332" spans="1:15" s="6" customFormat="1" ht="90" x14ac:dyDescent="0.25">
      <c r="A332" s="6" t="s">
        <v>93</v>
      </c>
      <c r="B332" s="6" t="s">
        <v>4737</v>
      </c>
      <c r="F332" s="7" t="s">
        <v>3253</v>
      </c>
      <c r="G332" s="7" t="s">
        <v>3022</v>
      </c>
      <c r="H332" s="7" t="s">
        <v>24</v>
      </c>
      <c r="I332" s="7" t="s">
        <v>15</v>
      </c>
      <c r="J332" s="7" t="s">
        <v>1836</v>
      </c>
      <c r="K332" s="6" t="s">
        <v>5853</v>
      </c>
      <c r="L332" s="7" t="s">
        <v>1662</v>
      </c>
      <c r="M332" s="7" t="s">
        <v>3103</v>
      </c>
      <c r="N332" s="7" t="s">
        <v>3081</v>
      </c>
      <c r="O332" s="9" t="s">
        <v>7860</v>
      </c>
    </row>
    <row r="333" spans="1:15" s="6" customFormat="1" ht="180" x14ac:dyDescent="0.25">
      <c r="A333" s="6" t="s">
        <v>93</v>
      </c>
      <c r="B333" s="6" t="s">
        <v>4738</v>
      </c>
      <c r="F333" s="7" t="s">
        <v>3254</v>
      </c>
      <c r="G333" s="7" t="s">
        <v>3023</v>
      </c>
      <c r="H333" s="7" t="s">
        <v>33</v>
      </c>
      <c r="I333" s="7" t="s">
        <v>15</v>
      </c>
      <c r="J333" s="7" t="s">
        <v>3108</v>
      </c>
      <c r="K333" s="6" t="s">
        <v>5830</v>
      </c>
      <c r="L333" s="7" t="s">
        <v>1662</v>
      </c>
      <c r="M333" s="7" t="s">
        <v>3103</v>
      </c>
      <c r="N333" s="7" t="s">
        <v>3082</v>
      </c>
      <c r="O333" s="9" t="s">
        <v>7860</v>
      </c>
    </row>
    <row r="334" spans="1:15" s="6" customFormat="1" ht="180" x14ac:dyDescent="0.25">
      <c r="A334" s="6" t="s">
        <v>93</v>
      </c>
      <c r="B334" s="6" t="s">
        <v>4739</v>
      </c>
      <c r="F334" s="7" t="s">
        <v>3255</v>
      </c>
      <c r="G334" s="7" t="s">
        <v>3024</v>
      </c>
      <c r="H334" s="7" t="s">
        <v>33</v>
      </c>
      <c r="I334" s="7" t="s">
        <v>15</v>
      </c>
      <c r="J334" s="7" t="s">
        <v>3108</v>
      </c>
      <c r="K334" s="6" t="s">
        <v>5830</v>
      </c>
      <c r="L334" s="7" t="s">
        <v>1662</v>
      </c>
      <c r="M334" s="7" t="s">
        <v>3103</v>
      </c>
      <c r="N334" s="7" t="s">
        <v>3083</v>
      </c>
      <c r="O334" s="9" t="s">
        <v>7860</v>
      </c>
    </row>
    <row r="335" spans="1:15" s="6" customFormat="1" ht="90" x14ac:dyDescent="0.25">
      <c r="A335" s="6" t="s">
        <v>93</v>
      </c>
      <c r="B335" s="6" t="s">
        <v>4740</v>
      </c>
      <c r="F335" s="7" t="s">
        <v>3256</v>
      </c>
      <c r="G335" s="7" t="s">
        <v>3025</v>
      </c>
      <c r="H335" s="7" t="s">
        <v>24</v>
      </c>
      <c r="I335" s="7" t="s">
        <v>15</v>
      </c>
      <c r="J335" s="7" t="s">
        <v>1836</v>
      </c>
      <c r="K335" s="6" t="s">
        <v>5854</v>
      </c>
      <c r="L335" s="7" t="s">
        <v>1662</v>
      </c>
      <c r="M335" s="7" t="s">
        <v>3103</v>
      </c>
      <c r="N335" s="7" t="s">
        <v>3084</v>
      </c>
      <c r="O335" s="9" t="s">
        <v>7860</v>
      </c>
    </row>
    <row r="336" spans="1:15" s="6" customFormat="1" ht="180" x14ac:dyDescent="0.25">
      <c r="A336" s="6" t="s">
        <v>93</v>
      </c>
      <c r="B336" s="6" t="s">
        <v>4741</v>
      </c>
      <c r="F336" s="7" t="s">
        <v>3257</v>
      </c>
      <c r="G336" s="7" t="s">
        <v>3026</v>
      </c>
      <c r="H336" s="7" t="s">
        <v>33</v>
      </c>
      <c r="I336" s="7" t="s">
        <v>15</v>
      </c>
      <c r="J336" s="7" t="s">
        <v>3108</v>
      </c>
      <c r="K336" s="6" t="s">
        <v>5831</v>
      </c>
      <c r="L336" s="7" t="s">
        <v>1662</v>
      </c>
      <c r="M336" s="7" t="s">
        <v>3103</v>
      </c>
      <c r="N336" s="7" t="s">
        <v>3085</v>
      </c>
      <c r="O336" s="9" t="s">
        <v>7860</v>
      </c>
    </row>
    <row r="337" spans="1:15" s="6" customFormat="1" ht="180" x14ac:dyDescent="0.25">
      <c r="A337" s="6" t="s">
        <v>93</v>
      </c>
      <c r="B337" s="6" t="s">
        <v>4742</v>
      </c>
      <c r="F337" s="7" t="s">
        <v>3259</v>
      </c>
      <c r="G337" s="7" t="s">
        <v>3027</v>
      </c>
      <c r="H337" s="7" t="s">
        <v>33</v>
      </c>
      <c r="I337" s="7" t="s">
        <v>15</v>
      </c>
      <c r="J337" s="7" t="s">
        <v>3108</v>
      </c>
      <c r="K337" s="6" t="s">
        <v>5831</v>
      </c>
      <c r="L337" s="7" t="s">
        <v>1662</v>
      </c>
      <c r="M337" s="7" t="s">
        <v>3103</v>
      </c>
      <c r="N337" s="7" t="s">
        <v>3086</v>
      </c>
      <c r="O337" s="9" t="s">
        <v>7860</v>
      </c>
    </row>
    <row r="338" spans="1:15" s="6" customFormat="1" ht="90" x14ac:dyDescent="0.25">
      <c r="A338" s="6" t="s">
        <v>93</v>
      </c>
      <c r="B338" s="6" t="s">
        <v>4743</v>
      </c>
      <c r="F338" s="7" t="s">
        <v>3260</v>
      </c>
      <c r="G338" s="7" t="s">
        <v>3028</v>
      </c>
      <c r="H338" s="7" t="s">
        <v>24</v>
      </c>
      <c r="I338" s="7" t="s">
        <v>15</v>
      </c>
      <c r="J338" s="7" t="s">
        <v>1836</v>
      </c>
      <c r="K338" s="6" t="s">
        <v>5855</v>
      </c>
      <c r="L338" s="7" t="s">
        <v>1662</v>
      </c>
      <c r="M338" s="7" t="s">
        <v>3103</v>
      </c>
      <c r="N338" s="7" t="s">
        <v>3087</v>
      </c>
      <c r="O338" s="9" t="s">
        <v>7860</v>
      </c>
    </row>
    <row r="339" spans="1:15" s="6" customFormat="1" ht="180" x14ac:dyDescent="0.25">
      <c r="A339" s="6" t="s">
        <v>93</v>
      </c>
      <c r="B339" s="6" t="s">
        <v>4744</v>
      </c>
      <c r="F339" s="7" t="s">
        <v>3258</v>
      </c>
      <c r="G339" s="7" t="s">
        <v>3029</v>
      </c>
      <c r="H339" s="7" t="s">
        <v>33</v>
      </c>
      <c r="I339" s="7" t="s">
        <v>15</v>
      </c>
      <c r="J339" s="7" t="s">
        <v>3108</v>
      </c>
      <c r="K339" s="6" t="s">
        <v>5832</v>
      </c>
      <c r="L339" s="7" t="s">
        <v>1662</v>
      </c>
      <c r="M339" s="7" t="s">
        <v>3103</v>
      </c>
      <c r="N339" s="7" t="s">
        <v>3088</v>
      </c>
      <c r="O339" s="9" t="s">
        <v>7860</v>
      </c>
    </row>
    <row r="340" spans="1:15" s="6" customFormat="1" ht="180" x14ac:dyDescent="0.25">
      <c r="A340" s="6" t="s">
        <v>93</v>
      </c>
      <c r="B340" s="6" t="s">
        <v>4745</v>
      </c>
      <c r="F340" s="7" t="s">
        <v>3261</v>
      </c>
      <c r="G340" s="7" t="s">
        <v>3030</v>
      </c>
      <c r="H340" s="7" t="s">
        <v>33</v>
      </c>
      <c r="I340" s="7" t="s">
        <v>15</v>
      </c>
      <c r="J340" s="7" t="s">
        <v>3108</v>
      </c>
      <c r="K340" s="6" t="s">
        <v>5832</v>
      </c>
      <c r="L340" s="7" t="s">
        <v>1662</v>
      </c>
      <c r="M340" s="7" t="s">
        <v>3103</v>
      </c>
      <c r="N340" s="7" t="s">
        <v>3089</v>
      </c>
      <c r="O340" s="9" t="s">
        <v>7860</v>
      </c>
    </row>
    <row r="341" spans="1:15" s="6" customFormat="1" ht="90" x14ac:dyDescent="0.25">
      <c r="A341" s="6" t="s">
        <v>93</v>
      </c>
      <c r="B341" s="6" t="s">
        <v>4746</v>
      </c>
      <c r="F341" s="7" t="s">
        <v>3262</v>
      </c>
      <c r="G341" s="7" t="s">
        <v>3031</v>
      </c>
      <c r="H341" s="7" t="s">
        <v>24</v>
      </c>
      <c r="I341" s="7" t="s">
        <v>15</v>
      </c>
      <c r="J341" s="7" t="s">
        <v>1836</v>
      </c>
      <c r="K341" s="6" t="s">
        <v>5833</v>
      </c>
      <c r="L341" s="7" t="s">
        <v>1662</v>
      </c>
      <c r="M341" s="7" t="s">
        <v>3103</v>
      </c>
      <c r="N341" s="7" t="s">
        <v>3090</v>
      </c>
      <c r="O341" s="9" t="s">
        <v>7860</v>
      </c>
    </row>
    <row r="342" spans="1:15" s="6" customFormat="1" ht="180" x14ac:dyDescent="0.25">
      <c r="A342" s="6" t="s">
        <v>93</v>
      </c>
      <c r="B342" s="6" t="s">
        <v>4747</v>
      </c>
      <c r="F342" s="7" t="s">
        <v>3263</v>
      </c>
      <c r="G342" s="7" t="s">
        <v>3032</v>
      </c>
      <c r="H342" s="7" t="s">
        <v>33</v>
      </c>
      <c r="I342" s="7" t="s">
        <v>15</v>
      </c>
      <c r="J342" s="7" t="s">
        <v>3108</v>
      </c>
      <c r="K342" s="6" t="s">
        <v>5834</v>
      </c>
      <c r="L342" s="7" t="s">
        <v>1662</v>
      </c>
      <c r="M342" s="7" t="s">
        <v>3103</v>
      </c>
      <c r="N342" s="7" t="s">
        <v>3091</v>
      </c>
      <c r="O342" s="9" t="s">
        <v>7860</v>
      </c>
    </row>
    <row r="343" spans="1:15" s="6" customFormat="1" ht="180" x14ac:dyDescent="0.25">
      <c r="A343" s="6" t="s">
        <v>93</v>
      </c>
      <c r="B343" s="6" t="s">
        <v>4748</v>
      </c>
      <c r="F343" s="7" t="s">
        <v>3264</v>
      </c>
      <c r="G343" s="7" t="s">
        <v>3033</v>
      </c>
      <c r="H343" s="7" t="s">
        <v>33</v>
      </c>
      <c r="I343" s="7" t="s">
        <v>15</v>
      </c>
      <c r="J343" s="7" t="s">
        <v>3108</v>
      </c>
      <c r="K343" s="6" t="s">
        <v>5834</v>
      </c>
      <c r="L343" s="7" t="s">
        <v>1662</v>
      </c>
      <c r="M343" s="7" t="s">
        <v>3103</v>
      </c>
      <c r="N343" s="7" t="s">
        <v>3092</v>
      </c>
      <c r="O343" s="9" t="s">
        <v>7860</v>
      </c>
    </row>
    <row r="344" spans="1:15" s="6" customFormat="1" ht="90" x14ac:dyDescent="0.25">
      <c r="A344" s="6" t="s">
        <v>93</v>
      </c>
      <c r="B344" s="6" t="s">
        <v>4749</v>
      </c>
      <c r="F344" s="7" t="s">
        <v>3265</v>
      </c>
      <c r="G344" s="7" t="s">
        <v>3034</v>
      </c>
      <c r="H344" s="7" t="s">
        <v>24</v>
      </c>
      <c r="I344" s="7" t="s">
        <v>15</v>
      </c>
      <c r="J344" s="7" t="s">
        <v>558</v>
      </c>
      <c r="K344" s="6" t="s">
        <v>5835</v>
      </c>
      <c r="L344" s="7" t="s">
        <v>1662</v>
      </c>
      <c r="M344" s="7" t="s">
        <v>3103</v>
      </c>
      <c r="N344" s="7" t="s">
        <v>3093</v>
      </c>
      <c r="O344" s="9" t="s">
        <v>7866</v>
      </c>
    </row>
    <row r="345" spans="1:15" s="6" customFormat="1" ht="90" x14ac:dyDescent="0.25">
      <c r="A345" s="6" t="s">
        <v>93</v>
      </c>
      <c r="B345" s="6" t="s">
        <v>3736</v>
      </c>
      <c r="F345" s="7" t="s">
        <v>3266</v>
      </c>
      <c r="G345" s="7" t="s">
        <v>3035</v>
      </c>
      <c r="H345" s="7" t="s">
        <v>24</v>
      </c>
      <c r="I345" s="7" t="s">
        <v>15</v>
      </c>
      <c r="J345" s="7" t="s">
        <v>3267</v>
      </c>
      <c r="K345" s="6" t="s">
        <v>5836</v>
      </c>
      <c r="L345" s="7" t="s">
        <v>1662</v>
      </c>
      <c r="M345" s="7" t="s">
        <v>3103</v>
      </c>
      <c r="N345" s="7" t="s">
        <v>3094</v>
      </c>
      <c r="O345" s="9" t="s">
        <v>7860</v>
      </c>
    </row>
    <row r="346" spans="1:15" s="6" customFormat="1" ht="67.5" x14ac:dyDescent="0.25">
      <c r="A346" s="6" t="s">
        <v>93</v>
      </c>
      <c r="B346" s="6" t="s">
        <v>4750</v>
      </c>
      <c r="F346" s="7" t="s">
        <v>3269</v>
      </c>
      <c r="G346" s="7" t="s">
        <v>3036</v>
      </c>
      <c r="H346" s="7" t="s">
        <v>24</v>
      </c>
      <c r="I346" s="7" t="s">
        <v>15</v>
      </c>
      <c r="J346" s="7" t="s">
        <v>3268</v>
      </c>
      <c r="K346" s="6" t="s">
        <v>5837</v>
      </c>
      <c r="L346" s="7" t="s">
        <v>1662</v>
      </c>
      <c r="M346" s="7" t="s">
        <v>3103</v>
      </c>
      <c r="N346" s="7" t="s">
        <v>3095</v>
      </c>
      <c r="O346" s="9" t="s">
        <v>7860</v>
      </c>
    </row>
    <row r="347" spans="1:15" s="6" customFormat="1" ht="45" x14ac:dyDescent="0.25">
      <c r="A347" s="6" t="s">
        <v>93</v>
      </c>
      <c r="B347" s="6" t="s">
        <v>4350</v>
      </c>
      <c r="F347" s="7" t="s">
        <v>3270</v>
      </c>
      <c r="G347" s="7" t="s">
        <v>3037</v>
      </c>
      <c r="H347" s="7" t="s">
        <v>1305</v>
      </c>
      <c r="I347" s="7" t="s">
        <v>15</v>
      </c>
      <c r="J347" s="7" t="s">
        <v>16</v>
      </c>
      <c r="K347" s="6" t="s">
        <v>5838</v>
      </c>
      <c r="L347" s="7" t="s">
        <v>1662</v>
      </c>
      <c r="M347" s="7" t="s">
        <v>3103</v>
      </c>
      <c r="N347" s="7" t="s">
        <v>3096</v>
      </c>
      <c r="O347" s="9" t="s">
        <v>7860</v>
      </c>
    </row>
    <row r="348" spans="1:15" s="6" customFormat="1" ht="180" x14ac:dyDescent="0.25">
      <c r="A348" s="6" t="s">
        <v>93</v>
      </c>
      <c r="B348" s="6" t="s">
        <v>3737</v>
      </c>
      <c r="F348" s="7" t="s">
        <v>3271</v>
      </c>
      <c r="G348" s="7" t="s">
        <v>3038</v>
      </c>
      <c r="H348" s="7" t="s">
        <v>33</v>
      </c>
      <c r="I348" s="7" t="s">
        <v>15</v>
      </c>
      <c r="J348" s="7" t="s">
        <v>3108</v>
      </c>
      <c r="K348" s="6" t="s">
        <v>5839</v>
      </c>
      <c r="L348" s="7" t="s">
        <v>1662</v>
      </c>
      <c r="M348" s="7" t="s">
        <v>3103</v>
      </c>
      <c r="N348" s="7" t="s">
        <v>3097</v>
      </c>
      <c r="O348" s="9" t="s">
        <v>7860</v>
      </c>
    </row>
    <row r="349" spans="1:15" s="6" customFormat="1" ht="180" x14ac:dyDescent="0.25">
      <c r="A349" s="6" t="s">
        <v>93</v>
      </c>
      <c r="B349" s="6" t="s">
        <v>3738</v>
      </c>
      <c r="F349" s="7" t="s">
        <v>3273</v>
      </c>
      <c r="G349" s="7" t="s">
        <v>3039</v>
      </c>
      <c r="H349" s="7" t="s">
        <v>33</v>
      </c>
      <c r="I349" s="7" t="s">
        <v>15</v>
      </c>
      <c r="J349" s="7" t="s">
        <v>3108</v>
      </c>
      <c r="K349" s="6" t="s">
        <v>5839</v>
      </c>
      <c r="L349" s="7" t="s">
        <v>1662</v>
      </c>
      <c r="M349" s="7" t="s">
        <v>3103</v>
      </c>
      <c r="N349" s="7" t="s">
        <v>3098</v>
      </c>
      <c r="O349" s="9" t="s">
        <v>7860</v>
      </c>
    </row>
    <row r="350" spans="1:15" s="6" customFormat="1" ht="90" x14ac:dyDescent="0.25">
      <c r="A350" s="6" t="s">
        <v>93</v>
      </c>
      <c r="B350" s="6" t="s">
        <v>4751</v>
      </c>
      <c r="F350" s="7" t="s">
        <v>3276</v>
      </c>
      <c r="G350" s="7" t="s">
        <v>3040</v>
      </c>
      <c r="H350" s="7" t="s">
        <v>24</v>
      </c>
      <c r="I350" s="7" t="s">
        <v>15</v>
      </c>
      <c r="J350" s="7" t="s">
        <v>1836</v>
      </c>
      <c r="K350" s="6" t="s">
        <v>5840</v>
      </c>
      <c r="L350" s="7" t="s">
        <v>1662</v>
      </c>
      <c r="M350" s="7" t="s">
        <v>3103</v>
      </c>
      <c r="N350" s="7" t="s">
        <v>3099</v>
      </c>
      <c r="O350" s="9" t="s">
        <v>7860</v>
      </c>
    </row>
    <row r="351" spans="1:15" s="6" customFormat="1" ht="45" x14ac:dyDescent="0.25">
      <c r="A351" s="6" t="s">
        <v>93</v>
      </c>
      <c r="B351" s="6" t="s">
        <v>3739</v>
      </c>
      <c r="F351" s="7" t="s">
        <v>3274</v>
      </c>
      <c r="G351" s="7" t="s">
        <v>3041</v>
      </c>
      <c r="H351" s="7" t="s">
        <v>3130</v>
      </c>
      <c r="I351" s="7" t="s">
        <v>15</v>
      </c>
      <c r="J351" s="7" t="s">
        <v>16</v>
      </c>
      <c r="K351" s="6" t="s">
        <v>5841</v>
      </c>
      <c r="L351" s="7" t="s">
        <v>1662</v>
      </c>
      <c r="M351" s="7" t="s">
        <v>3103</v>
      </c>
      <c r="N351" s="7" t="s">
        <v>3099</v>
      </c>
      <c r="O351" s="9" t="s">
        <v>7860</v>
      </c>
    </row>
    <row r="352" spans="1:15" s="6" customFormat="1" ht="90" x14ac:dyDescent="0.25">
      <c r="A352" s="6" t="s">
        <v>93</v>
      </c>
      <c r="B352" s="6" t="s">
        <v>4752</v>
      </c>
      <c r="F352" s="7" t="s">
        <v>3277</v>
      </c>
      <c r="G352" s="7" t="s">
        <v>3042</v>
      </c>
      <c r="H352" s="7" t="s">
        <v>24</v>
      </c>
      <c r="I352" s="7" t="s">
        <v>15</v>
      </c>
      <c r="J352" s="7" t="s">
        <v>1836</v>
      </c>
      <c r="K352" s="6" t="s">
        <v>5840</v>
      </c>
      <c r="L352" s="7" t="s">
        <v>1662</v>
      </c>
      <c r="M352" s="7" t="s">
        <v>3103</v>
      </c>
      <c r="N352" s="7" t="s">
        <v>3100</v>
      </c>
      <c r="O352" s="9" t="s">
        <v>7860</v>
      </c>
    </row>
    <row r="353" spans="1:15" s="6" customFormat="1" ht="45" x14ac:dyDescent="0.25">
      <c r="A353" s="6" t="s">
        <v>93</v>
      </c>
      <c r="B353" s="6" t="s">
        <v>3740</v>
      </c>
      <c r="F353" s="7" t="s">
        <v>3275</v>
      </c>
      <c r="G353" s="7" t="s">
        <v>3043</v>
      </c>
      <c r="H353" s="7" t="s">
        <v>3130</v>
      </c>
      <c r="I353" s="7" t="s">
        <v>15</v>
      </c>
      <c r="J353" s="7" t="s">
        <v>16</v>
      </c>
      <c r="K353" s="6" t="s">
        <v>5842</v>
      </c>
      <c r="L353" s="7" t="s">
        <v>1662</v>
      </c>
      <c r="M353" s="7" t="s">
        <v>3103</v>
      </c>
      <c r="N353" s="7" t="s">
        <v>3100</v>
      </c>
      <c r="O353" s="9" t="s">
        <v>7860</v>
      </c>
    </row>
    <row r="354" spans="1:15" s="6" customFormat="1" ht="180" x14ac:dyDescent="0.25">
      <c r="A354" s="6" t="s">
        <v>93</v>
      </c>
      <c r="B354" s="6" t="s">
        <v>3741</v>
      </c>
      <c r="F354" s="7" t="s">
        <v>3278</v>
      </c>
      <c r="G354" s="7" t="s">
        <v>3044</v>
      </c>
      <c r="H354" s="7" t="s">
        <v>33</v>
      </c>
      <c r="I354" s="7" t="s">
        <v>15</v>
      </c>
      <c r="J354" s="7" t="s">
        <v>3108</v>
      </c>
      <c r="K354" s="6" t="s">
        <v>5839</v>
      </c>
      <c r="L354" s="7" t="s">
        <v>1662</v>
      </c>
      <c r="M354" s="7" t="s">
        <v>3103</v>
      </c>
      <c r="N354" s="7" t="s">
        <v>3101</v>
      </c>
      <c r="O354" s="9" t="s">
        <v>7860</v>
      </c>
    </row>
    <row r="355" spans="1:15" s="6" customFormat="1" ht="45" x14ac:dyDescent="0.25">
      <c r="A355" s="6" t="s">
        <v>93</v>
      </c>
      <c r="B355" s="6" t="s">
        <v>3742</v>
      </c>
      <c r="F355" s="7" t="s">
        <v>3272</v>
      </c>
      <c r="G355" s="7" t="s">
        <v>3045</v>
      </c>
      <c r="H355" s="7" t="s">
        <v>23</v>
      </c>
      <c r="I355" s="7" t="s">
        <v>15</v>
      </c>
      <c r="J355" s="7" t="s">
        <v>16</v>
      </c>
      <c r="K355" s="6" t="s">
        <v>2209</v>
      </c>
      <c r="L355" s="7" t="s">
        <v>1662</v>
      </c>
      <c r="M355" s="7" t="s">
        <v>3103</v>
      </c>
      <c r="N355" s="7" t="s">
        <v>3102</v>
      </c>
      <c r="O355" s="9" t="s">
        <v>7860</v>
      </c>
    </row>
    <row r="356" spans="1:15" s="6" customFormat="1" ht="56.25" x14ac:dyDescent="0.25">
      <c r="A356" s="6" t="s">
        <v>93</v>
      </c>
      <c r="B356" s="6" t="s">
        <v>10647</v>
      </c>
      <c r="C356" s="6" t="s">
        <v>9022</v>
      </c>
      <c r="F356" s="7" t="s">
        <v>10633</v>
      </c>
      <c r="G356" s="7" t="s">
        <v>10619</v>
      </c>
      <c r="H356" s="7" t="s">
        <v>296</v>
      </c>
      <c r="I356" s="7" t="s">
        <v>34</v>
      </c>
      <c r="J356" s="6" t="s">
        <v>16</v>
      </c>
      <c r="K356" s="6" t="s">
        <v>10661</v>
      </c>
      <c r="L356" s="7" t="s">
        <v>1662</v>
      </c>
      <c r="M356" s="6" t="s">
        <v>16</v>
      </c>
      <c r="N356" s="6" t="s">
        <v>16</v>
      </c>
      <c r="O356" s="9" t="s">
        <v>7860</v>
      </c>
    </row>
    <row r="357" spans="1:15" s="6" customFormat="1" ht="45" x14ac:dyDescent="0.25">
      <c r="A357" s="6" t="s">
        <v>93</v>
      </c>
      <c r="B357" s="6" t="s">
        <v>10648</v>
      </c>
      <c r="C357" s="6" t="s">
        <v>9022</v>
      </c>
      <c r="F357" s="7" t="s">
        <v>10634</v>
      </c>
      <c r="G357" s="7" t="s">
        <v>10620</v>
      </c>
      <c r="H357" s="7" t="s">
        <v>296</v>
      </c>
      <c r="I357" s="7" t="s">
        <v>34</v>
      </c>
      <c r="J357" s="6" t="s">
        <v>16</v>
      </c>
      <c r="K357" s="6" t="s">
        <v>10661</v>
      </c>
      <c r="L357" s="7" t="s">
        <v>1662</v>
      </c>
      <c r="M357" s="6" t="s">
        <v>16</v>
      </c>
      <c r="N357" s="6" t="s">
        <v>16</v>
      </c>
      <c r="O357" s="9" t="s">
        <v>7860</v>
      </c>
    </row>
    <row r="358" spans="1:15" s="6" customFormat="1" ht="67.5" x14ac:dyDescent="0.25">
      <c r="A358" s="6" t="s">
        <v>93</v>
      </c>
      <c r="B358" s="6" t="s">
        <v>10649</v>
      </c>
      <c r="C358" s="6" t="s">
        <v>9022</v>
      </c>
      <c r="F358" s="7" t="s">
        <v>10635</v>
      </c>
      <c r="G358" s="7" t="s">
        <v>10621</v>
      </c>
      <c r="H358" s="7" t="s">
        <v>296</v>
      </c>
      <c r="I358" s="7" t="s">
        <v>34</v>
      </c>
      <c r="J358" s="6" t="s">
        <v>16</v>
      </c>
      <c r="K358" s="6" t="s">
        <v>10661</v>
      </c>
      <c r="L358" s="7" t="s">
        <v>1662</v>
      </c>
      <c r="M358" s="6" t="s">
        <v>16</v>
      </c>
      <c r="N358" s="6" t="s">
        <v>16</v>
      </c>
      <c r="O358" s="9" t="s">
        <v>7860</v>
      </c>
    </row>
    <row r="359" spans="1:15" s="6" customFormat="1" ht="78.75" x14ac:dyDescent="0.25">
      <c r="A359" s="6" t="s">
        <v>93</v>
      </c>
      <c r="B359" s="6" t="s">
        <v>10650</v>
      </c>
      <c r="C359" s="6" t="s">
        <v>10666</v>
      </c>
      <c r="F359" s="7" t="s">
        <v>10636</v>
      </c>
      <c r="G359" s="7" t="s">
        <v>10622</v>
      </c>
      <c r="H359" s="7" t="s">
        <v>296</v>
      </c>
      <c r="I359" s="7" t="s">
        <v>34</v>
      </c>
      <c r="J359" s="6" t="s">
        <v>16</v>
      </c>
      <c r="K359" s="6" t="s">
        <v>10661</v>
      </c>
      <c r="L359" s="7" t="s">
        <v>1662</v>
      </c>
      <c r="M359" s="6" t="s">
        <v>16</v>
      </c>
      <c r="N359" s="6" t="s">
        <v>16</v>
      </c>
      <c r="O359" s="9" t="s">
        <v>7860</v>
      </c>
    </row>
    <row r="360" spans="1:15" s="6" customFormat="1" ht="56.25" x14ac:dyDescent="0.25">
      <c r="A360" s="6" t="s">
        <v>93</v>
      </c>
      <c r="B360" s="6" t="s">
        <v>10651</v>
      </c>
      <c r="C360" s="6" t="s">
        <v>10666</v>
      </c>
      <c r="F360" s="7" t="s">
        <v>10637</v>
      </c>
      <c r="G360" s="7" t="s">
        <v>10623</v>
      </c>
      <c r="H360" s="7" t="s">
        <v>296</v>
      </c>
      <c r="I360" s="7" t="s">
        <v>34</v>
      </c>
      <c r="J360" s="6" t="s">
        <v>16</v>
      </c>
      <c r="K360" s="6" t="s">
        <v>10661</v>
      </c>
      <c r="L360" s="7" t="s">
        <v>1662</v>
      </c>
      <c r="M360" s="6" t="s">
        <v>16</v>
      </c>
      <c r="N360" s="6" t="s">
        <v>16</v>
      </c>
      <c r="O360" s="9" t="s">
        <v>7860</v>
      </c>
    </row>
    <row r="361" spans="1:15" s="6" customFormat="1" ht="56.25" x14ac:dyDescent="0.25">
      <c r="A361" s="6" t="s">
        <v>93</v>
      </c>
      <c r="B361" s="6" t="s">
        <v>10652</v>
      </c>
      <c r="C361" s="6" t="s">
        <v>10666</v>
      </c>
      <c r="F361" s="7" t="s">
        <v>10638</v>
      </c>
      <c r="G361" s="7" t="s">
        <v>10624</v>
      </c>
      <c r="H361" s="7" t="s">
        <v>296</v>
      </c>
      <c r="I361" s="7" t="s">
        <v>34</v>
      </c>
      <c r="J361" s="6" t="s">
        <v>16</v>
      </c>
      <c r="K361" s="6" t="s">
        <v>10661</v>
      </c>
      <c r="L361" s="7" t="s">
        <v>1662</v>
      </c>
      <c r="M361" s="6" t="s">
        <v>16</v>
      </c>
      <c r="N361" s="6" t="s">
        <v>16</v>
      </c>
      <c r="O361" s="9" t="s">
        <v>7860</v>
      </c>
    </row>
    <row r="362" spans="1:15" s="6" customFormat="1" ht="56.25" x14ac:dyDescent="0.25">
      <c r="A362" s="6" t="s">
        <v>93</v>
      </c>
      <c r="B362" s="6" t="s">
        <v>10653</v>
      </c>
      <c r="C362" s="6" t="s">
        <v>10666</v>
      </c>
      <c r="F362" s="7" t="s">
        <v>10639</v>
      </c>
      <c r="G362" s="7" t="s">
        <v>10625</v>
      </c>
      <c r="H362" s="7" t="s">
        <v>296</v>
      </c>
      <c r="I362" s="7" t="s">
        <v>34</v>
      </c>
      <c r="J362" s="6" t="s">
        <v>16</v>
      </c>
      <c r="K362" s="6" t="s">
        <v>10661</v>
      </c>
      <c r="L362" s="7" t="s">
        <v>1662</v>
      </c>
      <c r="M362" s="6" t="s">
        <v>16</v>
      </c>
      <c r="N362" s="6" t="s">
        <v>16</v>
      </c>
      <c r="O362" s="9" t="s">
        <v>7860</v>
      </c>
    </row>
    <row r="363" spans="1:15" s="6" customFormat="1" ht="56.25" x14ac:dyDescent="0.25">
      <c r="A363" s="6" t="s">
        <v>93</v>
      </c>
      <c r="B363" s="6" t="s">
        <v>10654</v>
      </c>
      <c r="C363" s="6" t="s">
        <v>10666</v>
      </c>
      <c r="F363" s="7" t="s">
        <v>10640</v>
      </c>
      <c r="G363" s="7" t="s">
        <v>10626</v>
      </c>
      <c r="H363" s="7" t="s">
        <v>296</v>
      </c>
      <c r="I363" s="7" t="s">
        <v>34</v>
      </c>
      <c r="J363" s="6" t="s">
        <v>16</v>
      </c>
      <c r="K363" s="6" t="s">
        <v>10661</v>
      </c>
      <c r="L363" s="7" t="s">
        <v>1662</v>
      </c>
      <c r="M363" s="6" t="s">
        <v>16</v>
      </c>
      <c r="N363" s="6" t="s">
        <v>16</v>
      </c>
      <c r="O363" s="9" t="s">
        <v>7860</v>
      </c>
    </row>
    <row r="364" spans="1:15" s="6" customFormat="1" ht="56.25" x14ac:dyDescent="0.25">
      <c r="A364" s="6" t="s">
        <v>93</v>
      </c>
      <c r="B364" s="6" t="s">
        <v>10655</v>
      </c>
      <c r="C364" s="6" t="s">
        <v>10666</v>
      </c>
      <c r="F364" s="7" t="s">
        <v>10641</v>
      </c>
      <c r="G364" s="7" t="s">
        <v>10627</v>
      </c>
      <c r="H364" s="7" t="s">
        <v>296</v>
      </c>
      <c r="I364" s="7" t="s">
        <v>34</v>
      </c>
      <c r="J364" s="6" t="s">
        <v>16</v>
      </c>
      <c r="K364" s="6" t="s">
        <v>10661</v>
      </c>
      <c r="L364" s="7" t="s">
        <v>1662</v>
      </c>
      <c r="M364" s="6" t="s">
        <v>16</v>
      </c>
      <c r="N364" s="6" t="s">
        <v>16</v>
      </c>
      <c r="O364" s="9" t="s">
        <v>7860</v>
      </c>
    </row>
    <row r="365" spans="1:15" s="6" customFormat="1" ht="33.75" x14ac:dyDescent="0.25">
      <c r="A365" s="6" t="s">
        <v>93</v>
      </c>
      <c r="B365" s="6" t="s">
        <v>10656</v>
      </c>
      <c r="C365" s="6" t="s">
        <v>9022</v>
      </c>
      <c r="F365" s="7" t="s">
        <v>10642</v>
      </c>
      <c r="G365" s="7" t="s">
        <v>10628</v>
      </c>
      <c r="H365" s="7" t="s">
        <v>296</v>
      </c>
      <c r="I365" s="7" t="s">
        <v>34</v>
      </c>
      <c r="J365" s="6" t="s">
        <v>16</v>
      </c>
      <c r="K365" s="6" t="s">
        <v>10661</v>
      </c>
      <c r="L365" s="7" t="s">
        <v>1662</v>
      </c>
      <c r="M365" s="6" t="s">
        <v>16</v>
      </c>
      <c r="N365" s="6" t="s">
        <v>16</v>
      </c>
      <c r="O365" s="9" t="s">
        <v>7860</v>
      </c>
    </row>
    <row r="366" spans="1:15" s="6" customFormat="1" ht="22.5" x14ac:dyDescent="0.25">
      <c r="A366" s="6" t="s">
        <v>93</v>
      </c>
      <c r="B366" s="6" t="s">
        <v>10657</v>
      </c>
      <c r="C366" s="6" t="s">
        <v>9022</v>
      </c>
      <c r="F366" s="7" t="s">
        <v>10643</v>
      </c>
      <c r="G366" s="7" t="s">
        <v>10629</v>
      </c>
      <c r="H366" s="7" t="s">
        <v>296</v>
      </c>
      <c r="I366" s="7" t="s">
        <v>34</v>
      </c>
      <c r="J366" s="6" t="s">
        <v>16</v>
      </c>
      <c r="K366" s="6" t="s">
        <v>10661</v>
      </c>
      <c r="L366" s="7" t="s">
        <v>1662</v>
      </c>
      <c r="M366" s="6" t="s">
        <v>16</v>
      </c>
      <c r="N366" s="6" t="s">
        <v>16</v>
      </c>
      <c r="O366" s="9" t="s">
        <v>7860</v>
      </c>
    </row>
    <row r="367" spans="1:15" s="6" customFormat="1" ht="67.5" x14ac:dyDescent="0.25">
      <c r="A367" s="6" t="s">
        <v>93</v>
      </c>
      <c r="B367" s="6" t="s">
        <v>10658</v>
      </c>
      <c r="C367" s="6" t="s">
        <v>9022</v>
      </c>
      <c r="F367" s="7" t="s">
        <v>10644</v>
      </c>
      <c r="G367" s="7" t="s">
        <v>10630</v>
      </c>
      <c r="H367" s="7" t="s">
        <v>296</v>
      </c>
      <c r="I367" s="7" t="s">
        <v>34</v>
      </c>
      <c r="J367" s="6" t="s">
        <v>16</v>
      </c>
      <c r="K367" s="6" t="s">
        <v>10661</v>
      </c>
      <c r="L367" s="7" t="s">
        <v>1662</v>
      </c>
      <c r="M367" s="6" t="s">
        <v>16</v>
      </c>
      <c r="N367" s="6" t="s">
        <v>16</v>
      </c>
      <c r="O367" s="9" t="s">
        <v>7860</v>
      </c>
    </row>
    <row r="368" spans="1:15" s="6" customFormat="1" ht="45" x14ac:dyDescent="0.25">
      <c r="A368" s="6" t="s">
        <v>93</v>
      </c>
      <c r="B368" s="6" t="s">
        <v>10659</v>
      </c>
      <c r="C368" s="6" t="s">
        <v>9022</v>
      </c>
      <c r="F368" s="7" t="s">
        <v>10645</v>
      </c>
      <c r="G368" s="7" t="s">
        <v>10631</v>
      </c>
      <c r="H368" s="7" t="s">
        <v>296</v>
      </c>
      <c r="I368" s="7" t="s">
        <v>34</v>
      </c>
      <c r="J368" s="6" t="s">
        <v>16</v>
      </c>
      <c r="K368" s="6" t="s">
        <v>10661</v>
      </c>
      <c r="L368" s="7" t="s">
        <v>1662</v>
      </c>
      <c r="M368" s="6" t="s">
        <v>16</v>
      </c>
      <c r="N368" s="6" t="s">
        <v>16</v>
      </c>
      <c r="O368" s="9" t="s">
        <v>7860</v>
      </c>
    </row>
    <row r="369" spans="1:17" s="6" customFormat="1" ht="135" x14ac:dyDescent="0.25">
      <c r="A369" s="6" t="s">
        <v>93</v>
      </c>
      <c r="B369" s="6" t="s">
        <v>10660</v>
      </c>
      <c r="C369" s="6" t="s">
        <v>9022</v>
      </c>
      <c r="F369" s="7" t="s">
        <v>10646</v>
      </c>
      <c r="G369" s="7" t="s">
        <v>10632</v>
      </c>
      <c r="H369" s="7" t="s">
        <v>296</v>
      </c>
      <c r="I369" s="7" t="s">
        <v>34</v>
      </c>
      <c r="J369" s="6" t="s">
        <v>16</v>
      </c>
      <c r="K369" s="6" t="s">
        <v>10661</v>
      </c>
      <c r="L369" s="7" t="s">
        <v>1662</v>
      </c>
      <c r="M369" s="6" t="s">
        <v>16</v>
      </c>
      <c r="N369" s="6" t="s">
        <v>16</v>
      </c>
      <c r="O369" s="9" t="s">
        <v>7860</v>
      </c>
    </row>
    <row r="370" spans="1:17" s="6" customFormat="1" ht="33.75" x14ac:dyDescent="0.25">
      <c r="A370" s="6" t="s">
        <v>10664</v>
      </c>
      <c r="B370" s="6" t="s">
        <v>118</v>
      </c>
      <c r="F370" s="7" t="s">
        <v>3354</v>
      </c>
      <c r="G370" s="7" t="s">
        <v>2161</v>
      </c>
      <c r="H370" s="7" t="s">
        <v>24</v>
      </c>
      <c r="I370" s="7" t="s">
        <v>15</v>
      </c>
      <c r="J370" s="7" t="s">
        <v>439</v>
      </c>
      <c r="K370" s="6" t="s">
        <v>307</v>
      </c>
      <c r="L370" s="7" t="s">
        <v>18</v>
      </c>
      <c r="M370" s="7" t="s">
        <v>503</v>
      </c>
      <c r="N370" s="7" t="s">
        <v>2089</v>
      </c>
      <c r="O370" s="9" t="s">
        <v>119</v>
      </c>
      <c r="P370" s="6" t="s">
        <v>16</v>
      </c>
      <c r="Q370" s="6" t="s">
        <v>47</v>
      </c>
    </row>
    <row r="371" spans="1:17" s="6" customFormat="1" ht="33.75" x14ac:dyDescent="0.25">
      <c r="A371" s="6" t="s">
        <v>234</v>
      </c>
      <c r="B371" s="6" t="s">
        <v>120</v>
      </c>
      <c r="F371" s="7" t="s">
        <v>3356</v>
      </c>
      <c r="G371" s="7" t="s">
        <v>2162</v>
      </c>
      <c r="H371" s="7" t="s">
        <v>24</v>
      </c>
      <c r="I371" s="7" t="s">
        <v>15</v>
      </c>
      <c r="J371" s="7" t="s">
        <v>439</v>
      </c>
      <c r="K371" s="6" t="s">
        <v>2346</v>
      </c>
      <c r="L371" s="7" t="s">
        <v>18</v>
      </c>
      <c r="M371" s="7" t="s">
        <v>503</v>
      </c>
      <c r="N371" s="7" t="s">
        <v>2089</v>
      </c>
      <c r="O371" s="9" t="s">
        <v>119</v>
      </c>
      <c r="P371" s="6" t="s">
        <v>16</v>
      </c>
      <c r="Q371" s="6" t="s">
        <v>47</v>
      </c>
    </row>
    <row r="372" spans="1:17" s="6" customFormat="1" ht="45" x14ac:dyDescent="0.25">
      <c r="A372" s="6" t="s">
        <v>234</v>
      </c>
      <c r="B372" s="6" t="s">
        <v>121</v>
      </c>
      <c r="F372" s="7" t="s">
        <v>3364</v>
      </c>
      <c r="G372" s="7" t="s">
        <v>2163</v>
      </c>
      <c r="H372" s="7" t="s">
        <v>24</v>
      </c>
      <c r="I372" s="7" t="s">
        <v>15</v>
      </c>
      <c r="J372" s="7" t="s">
        <v>439</v>
      </c>
      <c r="K372" s="6" t="s">
        <v>2346</v>
      </c>
      <c r="L372" s="7" t="s">
        <v>18</v>
      </c>
      <c r="M372" s="7" t="s">
        <v>503</v>
      </c>
      <c r="N372" s="7" t="s">
        <v>2089</v>
      </c>
      <c r="O372" s="9" t="s">
        <v>119</v>
      </c>
      <c r="P372" s="6" t="s">
        <v>16</v>
      </c>
      <c r="Q372" s="6" t="s">
        <v>47</v>
      </c>
    </row>
    <row r="373" spans="1:17" s="6" customFormat="1" ht="33.75" x14ac:dyDescent="0.25">
      <c r="A373" s="6" t="s">
        <v>234</v>
      </c>
      <c r="B373" s="6" t="s">
        <v>122</v>
      </c>
      <c r="F373" s="7" t="s">
        <v>3366</v>
      </c>
      <c r="G373" s="7" t="s">
        <v>2164</v>
      </c>
      <c r="H373" s="7" t="s">
        <v>24</v>
      </c>
      <c r="I373" s="7" t="s">
        <v>15</v>
      </c>
      <c r="J373" s="7" t="s">
        <v>439</v>
      </c>
      <c r="K373" s="6" t="s">
        <v>2346</v>
      </c>
      <c r="L373" s="7" t="s">
        <v>18</v>
      </c>
      <c r="M373" s="7" t="s">
        <v>503</v>
      </c>
      <c r="N373" s="7" t="s">
        <v>2089</v>
      </c>
      <c r="O373" s="9" t="s">
        <v>119</v>
      </c>
      <c r="P373" s="6" t="s">
        <v>16</v>
      </c>
      <c r="Q373" s="6" t="s">
        <v>47</v>
      </c>
    </row>
    <row r="374" spans="1:17" s="6" customFormat="1" ht="33.75" x14ac:dyDescent="0.25">
      <c r="A374" s="6" t="s">
        <v>234</v>
      </c>
      <c r="B374" s="6" t="s">
        <v>123</v>
      </c>
      <c r="F374" s="7" t="s">
        <v>3369</v>
      </c>
      <c r="G374" s="7" t="s">
        <v>2165</v>
      </c>
      <c r="H374" s="7" t="s">
        <v>24</v>
      </c>
      <c r="I374" s="7" t="s">
        <v>15</v>
      </c>
      <c r="J374" s="7" t="s">
        <v>439</v>
      </c>
      <c r="K374" s="6" t="s">
        <v>2346</v>
      </c>
      <c r="L374" s="7" t="s">
        <v>18</v>
      </c>
      <c r="M374" s="7" t="s">
        <v>503</v>
      </c>
      <c r="N374" s="7" t="s">
        <v>2089</v>
      </c>
      <c r="O374" s="9" t="s">
        <v>119</v>
      </c>
      <c r="P374" s="6" t="s">
        <v>16</v>
      </c>
      <c r="Q374" s="6" t="s">
        <v>47</v>
      </c>
    </row>
    <row r="375" spans="1:17" s="6" customFormat="1" ht="33.75" x14ac:dyDescent="0.25">
      <c r="A375" s="6" t="s">
        <v>234</v>
      </c>
      <c r="B375" s="6" t="s">
        <v>124</v>
      </c>
      <c r="F375" s="7" t="s">
        <v>3374</v>
      </c>
      <c r="G375" s="7" t="s">
        <v>2166</v>
      </c>
      <c r="H375" s="7" t="s">
        <v>24</v>
      </c>
      <c r="I375" s="7" t="s">
        <v>15</v>
      </c>
      <c r="J375" s="7" t="s">
        <v>439</v>
      </c>
      <c r="K375" s="6" t="s">
        <v>2346</v>
      </c>
      <c r="L375" s="7" t="s">
        <v>18</v>
      </c>
      <c r="M375" s="7" t="s">
        <v>503</v>
      </c>
      <c r="N375" s="7" t="s">
        <v>2089</v>
      </c>
      <c r="O375" s="9" t="s">
        <v>119</v>
      </c>
      <c r="P375" s="6" t="s">
        <v>16</v>
      </c>
      <c r="Q375" s="6" t="s">
        <v>47</v>
      </c>
    </row>
    <row r="376" spans="1:17" s="6" customFormat="1" ht="33.75" x14ac:dyDescent="0.25">
      <c r="A376" s="6" t="s">
        <v>234</v>
      </c>
      <c r="B376" s="6" t="s">
        <v>125</v>
      </c>
      <c r="F376" s="7" t="s">
        <v>3389</v>
      </c>
      <c r="G376" s="7" t="s">
        <v>2167</v>
      </c>
      <c r="H376" s="7" t="s">
        <v>24</v>
      </c>
      <c r="I376" s="7" t="s">
        <v>15</v>
      </c>
      <c r="J376" s="7" t="s">
        <v>439</v>
      </c>
      <c r="K376" s="6" t="s">
        <v>2346</v>
      </c>
      <c r="L376" s="7" t="s">
        <v>18</v>
      </c>
      <c r="M376" s="7" t="s">
        <v>503</v>
      </c>
      <c r="N376" s="7" t="s">
        <v>2089</v>
      </c>
      <c r="O376" s="9" t="s">
        <v>119</v>
      </c>
      <c r="P376" s="6" t="s">
        <v>16</v>
      </c>
      <c r="Q376" s="6" t="s">
        <v>47</v>
      </c>
    </row>
    <row r="377" spans="1:17" s="6" customFormat="1" ht="33.75" x14ac:dyDescent="0.25">
      <c r="A377" s="6" t="s">
        <v>234</v>
      </c>
      <c r="B377" s="6" t="s">
        <v>126</v>
      </c>
      <c r="F377" s="7" t="s">
        <v>3393</v>
      </c>
      <c r="G377" s="7" t="s">
        <v>2168</v>
      </c>
      <c r="H377" s="7" t="s">
        <v>24</v>
      </c>
      <c r="I377" s="7" t="s">
        <v>15</v>
      </c>
      <c r="J377" s="7" t="s">
        <v>439</v>
      </c>
      <c r="K377" s="6" t="s">
        <v>2346</v>
      </c>
      <c r="L377" s="7" t="s">
        <v>18</v>
      </c>
      <c r="M377" s="7" t="s">
        <v>503</v>
      </c>
      <c r="N377" s="7" t="s">
        <v>2089</v>
      </c>
      <c r="O377" s="9" t="s">
        <v>119</v>
      </c>
      <c r="P377" s="6" t="s">
        <v>16</v>
      </c>
      <c r="Q377" s="6" t="s">
        <v>47</v>
      </c>
    </row>
    <row r="378" spans="1:17" s="6" customFormat="1" ht="281.25" x14ac:dyDescent="0.25">
      <c r="A378" s="6" t="s">
        <v>93</v>
      </c>
      <c r="B378" s="6" t="s">
        <v>4155</v>
      </c>
      <c r="C378" s="6" t="s">
        <v>9022</v>
      </c>
      <c r="F378" s="7" t="s">
        <v>7180</v>
      </c>
      <c r="G378" s="7" t="s">
        <v>127</v>
      </c>
      <c r="H378" s="7" t="s">
        <v>296</v>
      </c>
      <c r="I378" s="7" t="s">
        <v>34</v>
      </c>
      <c r="J378" s="7" t="s">
        <v>16</v>
      </c>
      <c r="K378" s="6" t="s">
        <v>9665</v>
      </c>
      <c r="L378" s="7" t="s">
        <v>1760</v>
      </c>
      <c r="M378" s="7" t="s">
        <v>16</v>
      </c>
      <c r="N378" s="7" t="s">
        <v>16</v>
      </c>
      <c r="O378" s="9" t="s">
        <v>10742</v>
      </c>
      <c r="P378" s="6" t="s">
        <v>16</v>
      </c>
      <c r="Q378" s="6" t="s">
        <v>16</v>
      </c>
    </row>
    <row r="379" spans="1:17" s="6" customFormat="1" ht="90" x14ac:dyDescent="0.25">
      <c r="A379" s="6" t="s">
        <v>93</v>
      </c>
      <c r="B379" s="6" t="s">
        <v>129</v>
      </c>
      <c r="C379" s="6" t="s">
        <v>9022</v>
      </c>
      <c r="F379" s="7" t="s">
        <v>7181</v>
      </c>
      <c r="G379" s="7" t="s">
        <v>130</v>
      </c>
      <c r="H379" s="7" t="s">
        <v>24</v>
      </c>
      <c r="I379" s="7" t="s">
        <v>34</v>
      </c>
      <c r="J379" s="7" t="s">
        <v>16</v>
      </c>
      <c r="K379" s="6" t="s">
        <v>5351</v>
      </c>
      <c r="L379" s="7" t="s">
        <v>1760</v>
      </c>
      <c r="M379" s="7" t="s">
        <v>16</v>
      </c>
      <c r="N379" s="7" t="s">
        <v>16</v>
      </c>
      <c r="O379" s="9" t="s">
        <v>2323</v>
      </c>
      <c r="P379" s="6" t="s">
        <v>16</v>
      </c>
      <c r="Q379" s="6" t="s">
        <v>16</v>
      </c>
    </row>
    <row r="380" spans="1:17" s="6" customFormat="1" ht="67.5" x14ac:dyDescent="0.25">
      <c r="A380" s="6" t="s">
        <v>93</v>
      </c>
      <c r="B380" s="6" t="s">
        <v>10743</v>
      </c>
      <c r="F380" s="7" t="s">
        <v>2189</v>
      </c>
      <c r="G380" s="7" t="s">
        <v>2219</v>
      </c>
      <c r="H380" s="7" t="s">
        <v>33</v>
      </c>
      <c r="I380" s="7" t="s">
        <v>15</v>
      </c>
      <c r="J380" s="7" t="s">
        <v>2178</v>
      </c>
      <c r="K380" s="6" t="s">
        <v>2188</v>
      </c>
      <c r="L380" s="7" t="s">
        <v>1760</v>
      </c>
      <c r="M380" s="7" t="s">
        <v>2216</v>
      </c>
      <c r="N380" s="7" t="s">
        <v>2220</v>
      </c>
      <c r="O380" s="9" t="s">
        <v>4076</v>
      </c>
      <c r="P380" s="6" t="s">
        <v>61</v>
      </c>
      <c r="Q380" s="12" t="s">
        <v>113</v>
      </c>
    </row>
    <row r="381" spans="1:17" s="6" customFormat="1" ht="67.5" x14ac:dyDescent="0.25">
      <c r="A381" s="6" t="s">
        <v>93</v>
      </c>
      <c r="B381" s="6" t="s">
        <v>10744</v>
      </c>
      <c r="F381" s="7" t="s">
        <v>2190</v>
      </c>
      <c r="G381" s="7" t="s">
        <v>2222</v>
      </c>
      <c r="H381" s="7" t="s">
        <v>33</v>
      </c>
      <c r="I381" s="7" t="s">
        <v>15</v>
      </c>
      <c r="J381" s="7" t="s">
        <v>2178</v>
      </c>
      <c r="K381" s="6" t="s">
        <v>2188</v>
      </c>
      <c r="L381" s="7" t="s">
        <v>1760</v>
      </c>
      <c r="M381" s="7" t="s">
        <v>2216</v>
      </c>
      <c r="N381" s="7" t="s">
        <v>2221</v>
      </c>
      <c r="O381" s="9" t="s">
        <v>4076</v>
      </c>
      <c r="P381" s="6" t="s">
        <v>61</v>
      </c>
      <c r="Q381" s="12" t="s">
        <v>113</v>
      </c>
    </row>
    <row r="382" spans="1:17" s="6" customFormat="1" ht="180" x14ac:dyDescent="0.25">
      <c r="A382" s="6" t="s">
        <v>93</v>
      </c>
      <c r="B382" s="6" t="s">
        <v>131</v>
      </c>
      <c r="F382" s="7" t="s">
        <v>7182</v>
      </c>
      <c r="G382" s="7" t="s">
        <v>132</v>
      </c>
      <c r="H382" s="7" t="s">
        <v>24</v>
      </c>
      <c r="I382" s="7" t="s">
        <v>34</v>
      </c>
      <c r="J382" s="6" t="s">
        <v>16</v>
      </c>
      <c r="K382" s="6" t="s">
        <v>9691</v>
      </c>
      <c r="L382" s="7" t="s">
        <v>1760</v>
      </c>
      <c r="M382" s="7" t="s">
        <v>16</v>
      </c>
      <c r="N382" s="7" t="s">
        <v>16</v>
      </c>
      <c r="O382" s="9"/>
      <c r="P382" s="6" t="s">
        <v>16</v>
      </c>
      <c r="Q382" s="6" t="s">
        <v>16</v>
      </c>
    </row>
    <row r="383" spans="1:17" s="6" customFormat="1" ht="90" x14ac:dyDescent="0.25">
      <c r="A383" s="6" t="s">
        <v>93</v>
      </c>
      <c r="B383" s="6" t="s">
        <v>3187</v>
      </c>
      <c r="C383" s="6" t="s">
        <v>9022</v>
      </c>
      <c r="F383" s="7" t="s">
        <v>7183</v>
      </c>
      <c r="G383" s="7" t="s">
        <v>3188</v>
      </c>
      <c r="H383" s="7" t="s">
        <v>24</v>
      </c>
      <c r="I383" s="7" t="s">
        <v>34</v>
      </c>
      <c r="J383" s="6" t="s">
        <v>16</v>
      </c>
      <c r="K383" s="6" t="s">
        <v>3189</v>
      </c>
      <c r="L383" s="7" t="s">
        <v>1760</v>
      </c>
      <c r="M383" s="7" t="s">
        <v>16</v>
      </c>
      <c r="N383" s="7" t="s">
        <v>16</v>
      </c>
      <c r="O383" s="9"/>
    </row>
    <row r="384" spans="1:17" s="6" customFormat="1" ht="78.75" x14ac:dyDescent="0.25">
      <c r="A384" s="6" t="s">
        <v>93</v>
      </c>
      <c r="B384" s="6" t="s">
        <v>133</v>
      </c>
      <c r="C384" s="6" t="s">
        <v>9022</v>
      </c>
      <c r="D384" s="6" t="s">
        <v>7082</v>
      </c>
      <c r="F384" s="7" t="s">
        <v>3186</v>
      </c>
      <c r="G384" s="7" t="s">
        <v>1829</v>
      </c>
      <c r="H384" s="7" t="s">
        <v>24</v>
      </c>
      <c r="I384" s="7" t="s">
        <v>15</v>
      </c>
      <c r="J384" s="7" t="s">
        <v>1830</v>
      </c>
      <c r="K384" s="6" t="s">
        <v>7496</v>
      </c>
      <c r="L384" s="7" t="s">
        <v>1906</v>
      </c>
      <c r="M384" s="7" t="s">
        <v>329</v>
      </c>
      <c r="N384" s="7" t="s">
        <v>3201</v>
      </c>
      <c r="O384" s="9"/>
      <c r="P384" s="6" t="s">
        <v>61</v>
      </c>
      <c r="Q384" s="12" t="s">
        <v>29</v>
      </c>
    </row>
    <row r="385" spans="1:17" s="6" customFormat="1" ht="112.5" x14ac:dyDescent="0.25">
      <c r="A385" s="6" t="s">
        <v>93</v>
      </c>
      <c r="B385" s="6" t="s">
        <v>3200</v>
      </c>
      <c r="C385" s="6" t="s">
        <v>9022</v>
      </c>
      <c r="F385" s="7" t="s">
        <v>7184</v>
      </c>
      <c r="G385" s="7" t="s">
        <v>3199</v>
      </c>
      <c r="H385" s="7" t="s">
        <v>24</v>
      </c>
      <c r="I385" s="7" t="s">
        <v>34</v>
      </c>
      <c r="J385" s="7" t="s">
        <v>16</v>
      </c>
      <c r="K385" s="6" t="s">
        <v>5350</v>
      </c>
      <c r="L385" s="7" t="s">
        <v>1760</v>
      </c>
      <c r="M385" s="7" t="s">
        <v>16</v>
      </c>
      <c r="N385" s="7" t="s">
        <v>16</v>
      </c>
      <c r="O385" s="9"/>
      <c r="P385" s="6" t="s">
        <v>16</v>
      </c>
    </row>
    <row r="386" spans="1:17" s="6" customFormat="1" ht="90" x14ac:dyDescent="0.25">
      <c r="A386" s="6" t="s">
        <v>157</v>
      </c>
      <c r="B386" s="6" t="s">
        <v>7412</v>
      </c>
      <c r="F386" s="7" t="s">
        <v>7857</v>
      </c>
      <c r="G386" s="7" t="s">
        <v>5689</v>
      </c>
      <c r="H386" s="7" t="s">
        <v>33</v>
      </c>
      <c r="I386" s="7" t="s">
        <v>15</v>
      </c>
      <c r="J386" s="7" t="s">
        <v>16</v>
      </c>
      <c r="K386" s="6" t="s">
        <v>4182</v>
      </c>
      <c r="L386" s="7" t="s">
        <v>1760</v>
      </c>
      <c r="M386" s="7" t="s">
        <v>5690</v>
      </c>
      <c r="N386" s="7" t="s">
        <v>5691</v>
      </c>
      <c r="O386" s="9"/>
    </row>
    <row r="387" spans="1:17" s="6" customFormat="1" ht="56.25" x14ac:dyDescent="0.25">
      <c r="A387" s="6" t="s">
        <v>134</v>
      </c>
      <c r="B387" s="6" t="s">
        <v>4156</v>
      </c>
      <c r="C387" s="6" t="s">
        <v>9022</v>
      </c>
      <c r="F387" s="7" t="s">
        <v>560</v>
      </c>
      <c r="G387" s="7" t="s">
        <v>5693</v>
      </c>
      <c r="H387" s="7" t="s">
        <v>24</v>
      </c>
      <c r="I387" s="7" t="s">
        <v>15</v>
      </c>
      <c r="J387" s="7" t="s">
        <v>434</v>
      </c>
      <c r="K387" s="6" t="s">
        <v>532</v>
      </c>
      <c r="L387" s="7" t="s">
        <v>1760</v>
      </c>
      <c r="M387" s="7" t="s">
        <v>5690</v>
      </c>
      <c r="N387" s="7" t="s">
        <v>5692</v>
      </c>
      <c r="O387" s="9" t="s">
        <v>4521</v>
      </c>
      <c r="P387" s="6" t="s">
        <v>28</v>
      </c>
      <c r="Q387" s="6" t="s">
        <v>135</v>
      </c>
    </row>
    <row r="388" spans="1:17" s="6" customFormat="1" ht="67.5" x14ac:dyDescent="0.25">
      <c r="A388" s="6" t="s">
        <v>134</v>
      </c>
      <c r="B388" s="6" t="s">
        <v>4157</v>
      </c>
      <c r="C388" s="6" t="s">
        <v>9022</v>
      </c>
      <c r="F388" s="7" t="s">
        <v>561</v>
      </c>
      <c r="G388" s="7" t="s">
        <v>5694</v>
      </c>
      <c r="H388" s="7" t="s">
        <v>24</v>
      </c>
      <c r="I388" s="7" t="s">
        <v>15</v>
      </c>
      <c r="J388" s="7" t="s">
        <v>434</v>
      </c>
      <c r="K388" s="6" t="s">
        <v>532</v>
      </c>
      <c r="L388" s="7" t="s">
        <v>1760</v>
      </c>
      <c r="M388" s="7" t="s">
        <v>5690</v>
      </c>
      <c r="N388" s="7" t="s">
        <v>5695</v>
      </c>
      <c r="O388" s="9" t="s">
        <v>4521</v>
      </c>
      <c r="P388" s="6" t="s">
        <v>28</v>
      </c>
      <c r="Q388" s="6" t="s">
        <v>135</v>
      </c>
    </row>
    <row r="389" spans="1:17" s="6" customFormat="1" ht="67.5" x14ac:dyDescent="0.25">
      <c r="A389" s="6" t="s">
        <v>134</v>
      </c>
      <c r="B389" s="6" t="s">
        <v>4159</v>
      </c>
      <c r="C389" s="6" t="s">
        <v>9022</v>
      </c>
      <c r="F389" s="7" t="s">
        <v>612</v>
      </c>
      <c r="G389" s="7" t="s">
        <v>5706</v>
      </c>
      <c r="H389" s="7" t="s">
        <v>24</v>
      </c>
      <c r="I389" s="7" t="s">
        <v>15</v>
      </c>
      <c r="J389" s="7" t="s">
        <v>434</v>
      </c>
      <c r="K389" s="6" t="s">
        <v>532</v>
      </c>
      <c r="L389" s="7" t="s">
        <v>1760</v>
      </c>
      <c r="M389" s="7" t="s">
        <v>5690</v>
      </c>
      <c r="N389" s="7" t="s">
        <v>5707</v>
      </c>
      <c r="O389" s="9"/>
      <c r="P389" s="6" t="s">
        <v>28</v>
      </c>
      <c r="Q389" s="6" t="s">
        <v>136</v>
      </c>
    </row>
    <row r="390" spans="1:17" s="6" customFormat="1" ht="56.25" x14ac:dyDescent="0.25">
      <c r="A390" s="6" t="s">
        <v>134</v>
      </c>
      <c r="B390" s="6" t="s">
        <v>4158</v>
      </c>
      <c r="C390" s="6" t="s">
        <v>9022</v>
      </c>
      <c r="F390" s="7" t="s">
        <v>613</v>
      </c>
      <c r="G390" s="7" t="s">
        <v>5708</v>
      </c>
      <c r="H390" s="7" t="s">
        <v>24</v>
      </c>
      <c r="I390" s="7" t="s">
        <v>15</v>
      </c>
      <c r="J390" s="7" t="s">
        <v>434</v>
      </c>
      <c r="K390" s="6" t="s">
        <v>532</v>
      </c>
      <c r="L390" s="7" t="s">
        <v>1760</v>
      </c>
      <c r="M390" s="7" t="s">
        <v>5690</v>
      </c>
      <c r="N390" s="7" t="s">
        <v>5709</v>
      </c>
      <c r="O390" s="9"/>
      <c r="P390" s="6" t="s">
        <v>28</v>
      </c>
      <c r="Q390" s="6" t="s">
        <v>136</v>
      </c>
    </row>
    <row r="391" spans="1:17" s="6" customFormat="1" ht="56.25" x14ac:dyDescent="0.25">
      <c r="A391" s="6" t="s">
        <v>134</v>
      </c>
      <c r="B391" s="6" t="s">
        <v>4753</v>
      </c>
      <c r="C391" s="6" t="s">
        <v>9022</v>
      </c>
      <c r="F391" s="7" t="s">
        <v>7185</v>
      </c>
      <c r="G391" s="7" t="s">
        <v>137</v>
      </c>
      <c r="H391" s="7" t="s">
        <v>296</v>
      </c>
      <c r="I391" s="7" t="s">
        <v>34</v>
      </c>
      <c r="J391" s="7" t="s">
        <v>16</v>
      </c>
      <c r="K391" s="6" t="s">
        <v>9570</v>
      </c>
      <c r="L391" s="7" t="s">
        <v>1760</v>
      </c>
      <c r="M391" s="6" t="s">
        <v>16</v>
      </c>
      <c r="N391" s="6" t="s">
        <v>16</v>
      </c>
      <c r="O391" s="9" t="s">
        <v>10745</v>
      </c>
      <c r="P391" s="6" t="s">
        <v>16</v>
      </c>
      <c r="Q391" s="6" t="s">
        <v>138</v>
      </c>
    </row>
    <row r="392" spans="1:17" s="6" customFormat="1" ht="90" x14ac:dyDescent="0.25">
      <c r="A392" s="6" t="s">
        <v>134</v>
      </c>
      <c r="B392" s="6" t="s">
        <v>139</v>
      </c>
      <c r="C392" s="6" t="s">
        <v>9022</v>
      </c>
      <c r="F392" s="7" t="s">
        <v>7186</v>
      </c>
      <c r="G392" s="7" t="s">
        <v>140</v>
      </c>
      <c r="H392" s="7" t="s">
        <v>24</v>
      </c>
      <c r="I392" s="7" t="s">
        <v>34</v>
      </c>
      <c r="J392" s="7" t="s">
        <v>16</v>
      </c>
      <c r="K392" s="6" t="s">
        <v>3218</v>
      </c>
      <c r="L392" s="7" t="s">
        <v>1760</v>
      </c>
      <c r="M392" s="6" t="s">
        <v>16</v>
      </c>
      <c r="N392" s="6" t="s">
        <v>16</v>
      </c>
      <c r="O392" s="9"/>
      <c r="P392" s="6" t="s">
        <v>16</v>
      </c>
      <c r="Q392" s="6" t="s">
        <v>138</v>
      </c>
    </row>
    <row r="393" spans="1:17" s="6" customFormat="1" ht="45" x14ac:dyDescent="0.25">
      <c r="A393" s="6" t="s">
        <v>134</v>
      </c>
      <c r="B393" s="6" t="s">
        <v>4754</v>
      </c>
      <c r="C393" s="6" t="s">
        <v>9022</v>
      </c>
      <c r="F393" s="7" t="s">
        <v>7187</v>
      </c>
      <c r="G393" s="7" t="s">
        <v>141</v>
      </c>
      <c r="H393" s="7" t="s">
        <v>296</v>
      </c>
      <c r="I393" s="7" t="s">
        <v>34</v>
      </c>
      <c r="J393" s="7" t="s">
        <v>16</v>
      </c>
      <c r="K393" s="6" t="s">
        <v>9571</v>
      </c>
      <c r="L393" s="7" t="s">
        <v>1760</v>
      </c>
      <c r="M393" s="6" t="s">
        <v>16</v>
      </c>
      <c r="N393" s="7" t="s">
        <v>16</v>
      </c>
      <c r="O393" s="9" t="s">
        <v>10745</v>
      </c>
      <c r="P393" s="6" t="s">
        <v>16</v>
      </c>
      <c r="Q393" s="6" t="s">
        <v>138</v>
      </c>
    </row>
    <row r="394" spans="1:17" s="6" customFormat="1" ht="90" x14ac:dyDescent="0.25">
      <c r="A394" s="6" t="s">
        <v>134</v>
      </c>
      <c r="B394" s="6" t="s">
        <v>142</v>
      </c>
      <c r="C394" s="6" t="s">
        <v>9022</v>
      </c>
      <c r="F394" s="7" t="s">
        <v>7188</v>
      </c>
      <c r="G394" s="7" t="s">
        <v>143</v>
      </c>
      <c r="H394" s="7" t="s">
        <v>24</v>
      </c>
      <c r="I394" s="7" t="s">
        <v>34</v>
      </c>
      <c r="J394" s="7" t="s">
        <v>16</v>
      </c>
      <c r="K394" s="6" t="s">
        <v>2411</v>
      </c>
      <c r="L394" s="7" t="s">
        <v>1760</v>
      </c>
      <c r="M394" s="6" t="s">
        <v>16</v>
      </c>
      <c r="N394" s="6" t="s">
        <v>16</v>
      </c>
      <c r="O394" s="9"/>
      <c r="P394" s="6" t="s">
        <v>16</v>
      </c>
      <c r="Q394" s="6" t="s">
        <v>138</v>
      </c>
    </row>
    <row r="395" spans="1:17" s="6" customFormat="1" ht="90" x14ac:dyDescent="0.25">
      <c r="A395" s="6" t="s">
        <v>134</v>
      </c>
      <c r="B395" s="6" t="s">
        <v>146</v>
      </c>
      <c r="C395" s="6" t="s">
        <v>9022</v>
      </c>
      <c r="F395" s="7" t="s">
        <v>7189</v>
      </c>
      <c r="G395" s="7" t="s">
        <v>147</v>
      </c>
      <c r="H395" s="7" t="s">
        <v>24</v>
      </c>
      <c r="I395" s="7" t="s">
        <v>34</v>
      </c>
      <c r="J395" s="7" t="s">
        <v>16</v>
      </c>
      <c r="K395" s="6" t="s">
        <v>2412</v>
      </c>
      <c r="L395" s="7" t="s">
        <v>1760</v>
      </c>
      <c r="M395" s="6" t="s">
        <v>16</v>
      </c>
      <c r="N395" s="6" t="s">
        <v>16</v>
      </c>
      <c r="O395" s="9"/>
      <c r="P395" s="6" t="s">
        <v>16</v>
      </c>
      <c r="Q395" s="6" t="s">
        <v>138</v>
      </c>
    </row>
    <row r="396" spans="1:17" s="6" customFormat="1" ht="157.5" x14ac:dyDescent="0.25">
      <c r="A396" s="6" t="s">
        <v>134</v>
      </c>
      <c r="B396" s="6" t="s">
        <v>148</v>
      </c>
      <c r="C396" s="6" t="s">
        <v>9022</v>
      </c>
      <c r="F396" s="7" t="s">
        <v>7190</v>
      </c>
      <c r="G396" s="7" t="s">
        <v>149</v>
      </c>
      <c r="H396" s="7" t="s">
        <v>24</v>
      </c>
      <c r="I396" s="7" t="s">
        <v>34</v>
      </c>
      <c r="J396" s="7" t="s">
        <v>16</v>
      </c>
      <c r="K396" s="6" t="s">
        <v>2413</v>
      </c>
      <c r="L396" s="7" t="s">
        <v>1760</v>
      </c>
      <c r="M396" s="6" t="s">
        <v>16</v>
      </c>
      <c r="N396" s="6" t="s">
        <v>16</v>
      </c>
      <c r="O396" s="9"/>
      <c r="P396" s="6" t="s">
        <v>16</v>
      </c>
      <c r="Q396" s="6" t="s">
        <v>138</v>
      </c>
    </row>
    <row r="397" spans="1:17" s="6" customFormat="1" ht="101.25" x14ac:dyDescent="0.25">
      <c r="A397" s="6" t="s">
        <v>134</v>
      </c>
      <c r="B397" s="6" t="s">
        <v>5929</v>
      </c>
      <c r="F397" s="7" t="s">
        <v>579</v>
      </c>
      <c r="G397" s="7" t="s">
        <v>7879</v>
      </c>
      <c r="H397" s="7" t="s">
        <v>24</v>
      </c>
      <c r="I397" s="7" t="s">
        <v>7415</v>
      </c>
      <c r="J397" s="7" t="s">
        <v>16</v>
      </c>
      <c r="K397" s="6" t="s">
        <v>9692</v>
      </c>
      <c r="L397" s="7" t="s">
        <v>1760</v>
      </c>
      <c r="M397" s="7" t="s">
        <v>16</v>
      </c>
      <c r="N397" s="7" t="s">
        <v>16</v>
      </c>
      <c r="O397" s="9"/>
      <c r="P397" s="6" t="s">
        <v>61</v>
      </c>
      <c r="Q397" s="6" t="s">
        <v>150</v>
      </c>
    </row>
    <row r="398" spans="1:17" s="6" customFormat="1" ht="90" x14ac:dyDescent="0.25">
      <c r="A398" s="6" t="s">
        <v>134</v>
      </c>
      <c r="B398" s="6" t="s">
        <v>10746</v>
      </c>
      <c r="F398" s="7" t="s">
        <v>580</v>
      </c>
      <c r="G398" s="7" t="s">
        <v>7880</v>
      </c>
      <c r="H398" s="7" t="s">
        <v>24</v>
      </c>
      <c r="I398" s="7" t="s">
        <v>7415</v>
      </c>
      <c r="J398" s="7" t="s">
        <v>16</v>
      </c>
      <c r="K398" s="6" t="s">
        <v>9693</v>
      </c>
      <c r="L398" s="7" t="s">
        <v>1760</v>
      </c>
      <c r="M398" s="7" t="s">
        <v>16</v>
      </c>
      <c r="N398" s="7" t="s">
        <v>16</v>
      </c>
      <c r="O398" s="9" t="s">
        <v>2354</v>
      </c>
      <c r="P398" s="6" t="s">
        <v>61</v>
      </c>
      <c r="Q398" s="6" t="s">
        <v>150</v>
      </c>
    </row>
    <row r="399" spans="1:17" s="6" customFormat="1" ht="90" x14ac:dyDescent="0.25">
      <c r="A399" s="6" t="s">
        <v>134</v>
      </c>
      <c r="B399" s="6" t="s">
        <v>5930</v>
      </c>
      <c r="F399" s="7" t="s">
        <v>581</v>
      </c>
      <c r="G399" s="7" t="s">
        <v>7881</v>
      </c>
      <c r="H399" s="7" t="s">
        <v>24</v>
      </c>
      <c r="I399" s="7" t="s">
        <v>7415</v>
      </c>
      <c r="J399" s="7" t="s">
        <v>16</v>
      </c>
      <c r="K399" s="6" t="s">
        <v>9694</v>
      </c>
      <c r="L399" s="7" t="s">
        <v>1760</v>
      </c>
      <c r="M399" s="7" t="s">
        <v>16</v>
      </c>
      <c r="N399" s="7" t="s">
        <v>16</v>
      </c>
      <c r="O399" s="9"/>
      <c r="P399" s="6" t="s">
        <v>61</v>
      </c>
      <c r="Q399" s="6" t="s">
        <v>150</v>
      </c>
    </row>
    <row r="400" spans="1:17" s="6" customFormat="1" ht="90" x14ac:dyDescent="0.25">
      <c r="A400" s="6" t="s">
        <v>134</v>
      </c>
      <c r="B400" s="6" t="s">
        <v>5931</v>
      </c>
      <c r="F400" s="7" t="s">
        <v>582</v>
      </c>
      <c r="G400" s="7" t="s">
        <v>7882</v>
      </c>
      <c r="H400" s="7" t="s">
        <v>24</v>
      </c>
      <c r="I400" s="7" t="s">
        <v>7415</v>
      </c>
      <c r="J400" s="7" t="s">
        <v>16</v>
      </c>
      <c r="K400" s="6" t="s">
        <v>9695</v>
      </c>
      <c r="L400" s="7" t="s">
        <v>1760</v>
      </c>
      <c r="M400" s="7" t="s">
        <v>16</v>
      </c>
      <c r="N400" s="7" t="s">
        <v>16</v>
      </c>
      <c r="O400" s="9"/>
      <c r="P400" s="6" t="s">
        <v>61</v>
      </c>
      <c r="Q400" s="6" t="s">
        <v>150</v>
      </c>
    </row>
    <row r="401" spans="1:18" ht="101.25" x14ac:dyDescent="0.25">
      <c r="A401" s="6" t="s">
        <v>134</v>
      </c>
      <c r="B401" s="6" t="s">
        <v>4755</v>
      </c>
      <c r="C401" s="6" t="s">
        <v>9022</v>
      </c>
      <c r="F401" s="7" t="s">
        <v>2316</v>
      </c>
      <c r="G401" s="7" t="s">
        <v>2315</v>
      </c>
      <c r="H401" s="7" t="s">
        <v>33</v>
      </c>
      <c r="I401" s="7" t="s">
        <v>34</v>
      </c>
      <c r="J401" s="7" t="s">
        <v>16</v>
      </c>
      <c r="K401" s="6" t="s">
        <v>9696</v>
      </c>
      <c r="L401" s="7" t="s">
        <v>1760</v>
      </c>
      <c r="M401" s="7" t="s">
        <v>16</v>
      </c>
      <c r="N401" s="7" t="s">
        <v>16</v>
      </c>
      <c r="O401" s="9" t="s">
        <v>1924</v>
      </c>
      <c r="P401" s="6" t="s">
        <v>61</v>
      </c>
      <c r="Q401" s="6" t="s">
        <v>150</v>
      </c>
      <c r="R401" s="6"/>
    </row>
    <row r="402" spans="1:18" ht="67.5" x14ac:dyDescent="0.25">
      <c r="A402" s="6" t="s">
        <v>134</v>
      </c>
      <c r="B402" s="6" t="s">
        <v>10747</v>
      </c>
      <c r="F402" s="7" t="s">
        <v>575</v>
      </c>
      <c r="G402" s="7" t="s">
        <v>5710</v>
      </c>
      <c r="H402" s="7" t="s">
        <v>24</v>
      </c>
      <c r="I402" s="7" t="s">
        <v>15</v>
      </c>
      <c r="J402" s="7" t="s">
        <v>435</v>
      </c>
      <c r="K402" s="6" t="s">
        <v>531</v>
      </c>
      <c r="L402" s="7" t="s">
        <v>1760</v>
      </c>
      <c r="M402" s="7" t="s">
        <v>5690</v>
      </c>
      <c r="N402" s="7" t="s">
        <v>5714</v>
      </c>
      <c r="O402" s="9" t="s">
        <v>4184</v>
      </c>
      <c r="P402" s="6" t="s">
        <v>61</v>
      </c>
      <c r="Q402" s="6" t="s">
        <v>152</v>
      </c>
      <c r="R402" s="11" t="s">
        <v>153</v>
      </c>
    </row>
    <row r="403" spans="1:18" ht="67.5" x14ac:dyDescent="0.25">
      <c r="A403" s="6" t="s">
        <v>134</v>
      </c>
      <c r="B403" s="6" t="s">
        <v>10748</v>
      </c>
      <c r="F403" s="7" t="s">
        <v>576</v>
      </c>
      <c r="G403" s="7" t="s">
        <v>5711</v>
      </c>
      <c r="H403" s="7" t="s">
        <v>24</v>
      </c>
      <c r="I403" s="7" t="s">
        <v>15</v>
      </c>
      <c r="J403" s="7" t="s">
        <v>435</v>
      </c>
      <c r="K403" s="6" t="s">
        <v>531</v>
      </c>
      <c r="L403" s="7" t="s">
        <v>1760</v>
      </c>
      <c r="M403" s="7" t="s">
        <v>5690</v>
      </c>
      <c r="N403" s="7" t="s">
        <v>5715</v>
      </c>
      <c r="O403" s="9" t="s">
        <v>4184</v>
      </c>
      <c r="P403" s="6" t="s">
        <v>61</v>
      </c>
      <c r="Q403" s="6" t="s">
        <v>152</v>
      </c>
      <c r="R403" s="11" t="s">
        <v>153</v>
      </c>
    </row>
    <row r="404" spans="1:18" ht="67.5" x14ac:dyDescent="0.25">
      <c r="A404" s="6" t="s">
        <v>134</v>
      </c>
      <c r="B404" s="6" t="s">
        <v>10749</v>
      </c>
      <c r="F404" s="7" t="s">
        <v>577</v>
      </c>
      <c r="G404" s="7" t="s">
        <v>5712</v>
      </c>
      <c r="H404" s="7" t="s">
        <v>24</v>
      </c>
      <c r="I404" s="7" t="s">
        <v>15</v>
      </c>
      <c r="J404" s="7" t="s">
        <v>435</v>
      </c>
      <c r="K404" s="6" t="s">
        <v>531</v>
      </c>
      <c r="L404" s="7" t="s">
        <v>1760</v>
      </c>
      <c r="M404" s="7" t="s">
        <v>5690</v>
      </c>
      <c r="N404" s="7" t="s">
        <v>5716</v>
      </c>
      <c r="O404" s="9" t="s">
        <v>4184</v>
      </c>
      <c r="P404" s="6" t="s">
        <v>61</v>
      </c>
      <c r="Q404" s="6" t="s">
        <v>152</v>
      </c>
      <c r="R404" s="11" t="s">
        <v>153</v>
      </c>
    </row>
    <row r="405" spans="1:18" ht="67.5" x14ac:dyDescent="0.25">
      <c r="A405" s="6" t="s">
        <v>134</v>
      </c>
      <c r="B405" s="6" t="s">
        <v>10750</v>
      </c>
      <c r="F405" s="7" t="s">
        <v>578</v>
      </c>
      <c r="G405" s="7" t="s">
        <v>5713</v>
      </c>
      <c r="H405" s="7" t="s">
        <v>24</v>
      </c>
      <c r="I405" s="7" t="s">
        <v>15</v>
      </c>
      <c r="J405" s="7" t="s">
        <v>435</v>
      </c>
      <c r="K405" s="6" t="s">
        <v>531</v>
      </c>
      <c r="L405" s="7" t="s">
        <v>1760</v>
      </c>
      <c r="M405" s="7" t="s">
        <v>5690</v>
      </c>
      <c r="N405" s="7" t="s">
        <v>5717</v>
      </c>
      <c r="O405" s="9" t="s">
        <v>4184</v>
      </c>
      <c r="P405" s="6" t="s">
        <v>61</v>
      </c>
      <c r="Q405" s="6" t="s">
        <v>152</v>
      </c>
      <c r="R405" s="11" t="s">
        <v>153</v>
      </c>
    </row>
    <row r="406" spans="1:18" ht="146.25" x14ac:dyDescent="0.25">
      <c r="A406" s="6" t="s">
        <v>134</v>
      </c>
      <c r="B406" s="6" t="s">
        <v>4756</v>
      </c>
      <c r="C406" s="6" t="s">
        <v>9022</v>
      </c>
      <c r="F406" s="7" t="s">
        <v>436</v>
      </c>
      <c r="G406" s="7" t="s">
        <v>436</v>
      </c>
      <c r="H406" s="7" t="s">
        <v>33</v>
      </c>
      <c r="I406" s="7" t="s">
        <v>34</v>
      </c>
      <c r="J406" s="7" t="s">
        <v>16</v>
      </c>
      <c r="K406" s="6" t="s">
        <v>9697</v>
      </c>
      <c r="L406" s="7" t="s">
        <v>1760</v>
      </c>
      <c r="M406" s="7" t="s">
        <v>16</v>
      </c>
      <c r="N406" s="7" t="s">
        <v>16</v>
      </c>
      <c r="O406" s="9" t="s">
        <v>1925</v>
      </c>
      <c r="P406" s="6" t="s">
        <v>61</v>
      </c>
      <c r="Q406" s="6" t="s">
        <v>152</v>
      </c>
      <c r="R406" s="6"/>
    </row>
    <row r="407" spans="1:18" ht="112.5" x14ac:dyDescent="0.25">
      <c r="A407" s="6" t="s">
        <v>134</v>
      </c>
      <c r="B407" s="6" t="s">
        <v>4757</v>
      </c>
      <c r="F407" s="7" t="s">
        <v>583</v>
      </c>
      <c r="G407" s="7" t="s">
        <v>336</v>
      </c>
      <c r="H407" s="7" t="s">
        <v>24</v>
      </c>
      <c r="I407" s="7" t="s">
        <v>15</v>
      </c>
      <c r="J407" s="7" t="s">
        <v>256</v>
      </c>
      <c r="K407" s="6" t="s">
        <v>529</v>
      </c>
      <c r="L407" s="7" t="s">
        <v>1760</v>
      </c>
      <c r="M407" s="7" t="s">
        <v>342</v>
      </c>
      <c r="N407" s="7" t="s">
        <v>2326</v>
      </c>
      <c r="O407" s="9" t="s">
        <v>4122</v>
      </c>
      <c r="P407" s="6" t="s">
        <v>16</v>
      </c>
      <c r="Q407" s="6" t="s">
        <v>78</v>
      </c>
      <c r="R407" s="6"/>
    </row>
    <row r="408" spans="1:18" ht="101.25" x14ac:dyDescent="0.25">
      <c r="A408" s="6" t="s">
        <v>134</v>
      </c>
      <c r="B408" s="6" t="s">
        <v>4758</v>
      </c>
      <c r="F408" s="7" t="s">
        <v>2333</v>
      </c>
      <c r="G408" s="7" t="s">
        <v>2210</v>
      </c>
      <c r="H408" s="7" t="s">
        <v>24</v>
      </c>
      <c r="I408" s="7" t="s">
        <v>15</v>
      </c>
      <c r="J408" s="7" t="s">
        <v>439</v>
      </c>
      <c r="K408" s="6" t="s">
        <v>9499</v>
      </c>
      <c r="L408" s="7" t="s">
        <v>1760</v>
      </c>
      <c r="M408" s="7" t="s">
        <v>342</v>
      </c>
      <c r="N408" s="7" t="s">
        <v>2327</v>
      </c>
      <c r="O408" s="9" t="s">
        <v>4123</v>
      </c>
      <c r="P408" s="6"/>
      <c r="Q408" s="6"/>
      <c r="R408" s="6"/>
    </row>
    <row r="409" spans="1:18" ht="101.25" x14ac:dyDescent="0.25">
      <c r="A409" s="6" t="s">
        <v>134</v>
      </c>
      <c r="B409" s="6" t="s">
        <v>4759</v>
      </c>
      <c r="F409" s="7" t="s">
        <v>2334</v>
      </c>
      <c r="G409" s="7" t="s">
        <v>2211</v>
      </c>
      <c r="H409" s="7" t="s">
        <v>24</v>
      </c>
      <c r="I409" s="7" t="s">
        <v>15</v>
      </c>
      <c r="J409" s="7" t="s">
        <v>439</v>
      </c>
      <c r="K409" s="6" t="s">
        <v>9499</v>
      </c>
      <c r="L409" s="7" t="s">
        <v>1760</v>
      </c>
      <c r="M409" s="7" t="s">
        <v>342</v>
      </c>
      <c r="N409" s="7" t="s">
        <v>2327</v>
      </c>
      <c r="O409" s="9" t="s">
        <v>4123</v>
      </c>
      <c r="P409" s="6" t="s">
        <v>16</v>
      </c>
      <c r="Q409" s="6" t="s">
        <v>78</v>
      </c>
      <c r="R409" s="6"/>
    </row>
    <row r="410" spans="1:18" ht="90" x14ac:dyDescent="0.25">
      <c r="A410" s="6" t="s">
        <v>134</v>
      </c>
      <c r="B410" s="6" t="s">
        <v>4760</v>
      </c>
      <c r="F410" s="7" t="s">
        <v>584</v>
      </c>
      <c r="G410" s="7" t="s">
        <v>337</v>
      </c>
      <c r="H410" s="7" t="s">
        <v>24</v>
      </c>
      <c r="I410" s="7" t="s">
        <v>15</v>
      </c>
      <c r="J410" s="7" t="s">
        <v>256</v>
      </c>
      <c r="K410" s="6" t="s">
        <v>5466</v>
      </c>
      <c r="L410" s="7" t="s">
        <v>1760</v>
      </c>
      <c r="M410" s="7" t="s">
        <v>342</v>
      </c>
      <c r="N410" s="7" t="s">
        <v>2328</v>
      </c>
      <c r="O410" s="9" t="s">
        <v>4124</v>
      </c>
      <c r="P410" s="6" t="s">
        <v>16</v>
      </c>
      <c r="Q410" s="6" t="s">
        <v>78</v>
      </c>
      <c r="R410" s="6"/>
    </row>
    <row r="411" spans="1:18" ht="101.25" x14ac:dyDescent="0.25">
      <c r="A411" s="6" t="s">
        <v>134</v>
      </c>
      <c r="B411" s="6" t="s">
        <v>4761</v>
      </c>
      <c r="F411" s="7" t="s">
        <v>585</v>
      </c>
      <c r="G411" s="7" t="s">
        <v>338</v>
      </c>
      <c r="H411" s="7" t="s">
        <v>24</v>
      </c>
      <c r="I411" s="7" t="s">
        <v>15</v>
      </c>
      <c r="J411" s="7" t="s">
        <v>256</v>
      </c>
      <c r="K411" s="6" t="s">
        <v>5466</v>
      </c>
      <c r="L411" s="7" t="s">
        <v>1760</v>
      </c>
      <c r="M411" s="7" t="s">
        <v>342</v>
      </c>
      <c r="N411" s="7" t="s">
        <v>2329</v>
      </c>
      <c r="O411" s="9" t="s">
        <v>4124</v>
      </c>
      <c r="P411" s="6" t="s">
        <v>16</v>
      </c>
      <c r="Q411" s="6" t="s">
        <v>78</v>
      </c>
      <c r="R411" s="6"/>
    </row>
    <row r="412" spans="1:18" ht="90" x14ac:dyDescent="0.25">
      <c r="A412" s="6" t="s">
        <v>134</v>
      </c>
      <c r="B412" s="6" t="s">
        <v>4627</v>
      </c>
      <c r="F412" s="7" t="s">
        <v>586</v>
      </c>
      <c r="G412" s="7" t="s">
        <v>339</v>
      </c>
      <c r="H412" s="7" t="s">
        <v>24</v>
      </c>
      <c r="I412" s="7" t="s">
        <v>15</v>
      </c>
      <c r="J412" s="7" t="s">
        <v>256</v>
      </c>
      <c r="K412" s="6" t="s">
        <v>5466</v>
      </c>
      <c r="L412" s="7" t="s">
        <v>1760</v>
      </c>
      <c r="M412" s="7" t="s">
        <v>342</v>
      </c>
      <c r="N412" s="7" t="s">
        <v>2330</v>
      </c>
      <c r="O412" s="9" t="s">
        <v>4124</v>
      </c>
      <c r="P412" s="6" t="s">
        <v>16</v>
      </c>
      <c r="Q412" s="6" t="s">
        <v>78</v>
      </c>
      <c r="R412" s="6"/>
    </row>
    <row r="413" spans="1:18" ht="90" x14ac:dyDescent="0.25">
      <c r="A413" s="6" t="s">
        <v>134</v>
      </c>
      <c r="B413" s="6" t="s">
        <v>4628</v>
      </c>
      <c r="F413" s="7" t="s">
        <v>587</v>
      </c>
      <c r="G413" s="7" t="s">
        <v>340</v>
      </c>
      <c r="H413" s="7" t="s">
        <v>24</v>
      </c>
      <c r="I413" s="7" t="s">
        <v>15</v>
      </c>
      <c r="J413" s="7" t="s">
        <v>256</v>
      </c>
      <c r="K413" s="6" t="s">
        <v>5466</v>
      </c>
      <c r="L413" s="7" t="s">
        <v>1760</v>
      </c>
      <c r="M413" s="7" t="s">
        <v>342</v>
      </c>
      <c r="N413" s="7" t="s">
        <v>2331</v>
      </c>
      <c r="O413" s="9" t="s">
        <v>4124</v>
      </c>
      <c r="P413" s="6" t="s">
        <v>16</v>
      </c>
      <c r="Q413" s="6" t="s">
        <v>78</v>
      </c>
      <c r="R413" s="6"/>
    </row>
    <row r="414" spans="1:18" ht="112.5" x14ac:dyDescent="0.25">
      <c r="A414" s="6" t="s">
        <v>134</v>
      </c>
      <c r="B414" s="6" t="s">
        <v>4762</v>
      </c>
      <c r="F414" s="7" t="s">
        <v>588</v>
      </c>
      <c r="G414" s="7" t="s">
        <v>341</v>
      </c>
      <c r="H414" s="7" t="s">
        <v>24</v>
      </c>
      <c r="I414" s="7" t="s">
        <v>15</v>
      </c>
      <c r="J414" s="7" t="s">
        <v>256</v>
      </c>
      <c r="K414" s="6" t="s">
        <v>5466</v>
      </c>
      <c r="L414" s="7" t="s">
        <v>1760</v>
      </c>
      <c r="M414" s="7" t="s">
        <v>342</v>
      </c>
      <c r="N414" s="7" t="s">
        <v>2332</v>
      </c>
      <c r="O414" s="9" t="s">
        <v>4124</v>
      </c>
      <c r="P414" s="6" t="s">
        <v>16</v>
      </c>
      <c r="Q414" s="6" t="s">
        <v>78</v>
      </c>
      <c r="R414" s="6"/>
    </row>
    <row r="415" spans="1:18" ht="33.75" x14ac:dyDescent="0.25">
      <c r="A415" s="6" t="s">
        <v>234</v>
      </c>
      <c r="B415" s="6" t="s">
        <v>155</v>
      </c>
      <c r="C415" s="6" t="s">
        <v>9022</v>
      </c>
      <c r="F415" s="7" t="s">
        <v>3339</v>
      </c>
      <c r="G415" s="7" t="s">
        <v>438</v>
      </c>
      <c r="H415" s="7" t="s">
        <v>24</v>
      </c>
      <c r="I415" s="7" t="s">
        <v>15</v>
      </c>
      <c r="J415" s="7" t="s">
        <v>439</v>
      </c>
      <c r="K415" s="6" t="s">
        <v>2346</v>
      </c>
      <c r="L415" s="7" t="s">
        <v>18</v>
      </c>
      <c r="M415" s="7" t="s">
        <v>440</v>
      </c>
      <c r="N415" s="7" t="s">
        <v>2089</v>
      </c>
      <c r="P415" s="6" t="s">
        <v>16</v>
      </c>
      <c r="Q415" s="6" t="s">
        <v>101</v>
      </c>
      <c r="R415" s="6"/>
    </row>
    <row r="416" spans="1:18" ht="33.75" x14ac:dyDescent="0.25">
      <c r="A416" s="6" t="s">
        <v>234</v>
      </c>
      <c r="B416" s="6" t="s">
        <v>156</v>
      </c>
      <c r="C416" s="6" t="s">
        <v>9022</v>
      </c>
      <c r="F416" s="7" t="s">
        <v>3348</v>
      </c>
      <c r="G416" s="7" t="s">
        <v>441</v>
      </c>
      <c r="H416" s="7" t="s">
        <v>24</v>
      </c>
      <c r="I416" s="7" t="s">
        <v>15</v>
      </c>
      <c r="J416" s="7" t="s">
        <v>439</v>
      </c>
      <c r="K416" s="6" t="s">
        <v>2346</v>
      </c>
      <c r="L416" s="7" t="s">
        <v>18</v>
      </c>
      <c r="M416" s="7" t="s">
        <v>440</v>
      </c>
      <c r="N416" s="7" t="s">
        <v>2089</v>
      </c>
      <c r="P416" s="6" t="s">
        <v>16</v>
      </c>
      <c r="Q416" s="6" t="s">
        <v>101</v>
      </c>
      <c r="R416" s="6"/>
    </row>
    <row r="417" spans="1:18" ht="67.5" x14ac:dyDescent="0.25">
      <c r="A417" s="6" t="s">
        <v>157</v>
      </c>
      <c r="B417" s="6" t="s">
        <v>10751</v>
      </c>
      <c r="F417" s="7" t="s">
        <v>444</v>
      </c>
      <c r="G417" s="7" t="s">
        <v>5718</v>
      </c>
      <c r="H417" s="7" t="s">
        <v>24</v>
      </c>
      <c r="I417" s="7" t="s">
        <v>15</v>
      </c>
      <c r="J417" s="7" t="s">
        <v>442</v>
      </c>
      <c r="K417" s="6" t="s">
        <v>533</v>
      </c>
      <c r="L417" s="7" t="s">
        <v>1760</v>
      </c>
      <c r="M417" s="7" t="s">
        <v>5690</v>
      </c>
      <c r="N417" s="7" t="s">
        <v>5722</v>
      </c>
      <c r="O417" s="9" t="s">
        <v>4185</v>
      </c>
      <c r="P417" s="12" t="s">
        <v>128</v>
      </c>
      <c r="Q417" s="6" t="s">
        <v>158</v>
      </c>
      <c r="R417" s="6"/>
    </row>
    <row r="418" spans="1:18" ht="67.5" x14ac:dyDescent="0.25">
      <c r="A418" s="6" t="s">
        <v>157</v>
      </c>
      <c r="B418" s="6" t="s">
        <v>10752</v>
      </c>
      <c r="F418" s="7" t="s">
        <v>445</v>
      </c>
      <c r="G418" s="7" t="s">
        <v>5719</v>
      </c>
      <c r="H418" s="7" t="s">
        <v>24</v>
      </c>
      <c r="I418" s="7" t="s">
        <v>15</v>
      </c>
      <c r="J418" s="7" t="s">
        <v>442</v>
      </c>
      <c r="K418" s="6" t="s">
        <v>533</v>
      </c>
      <c r="L418" s="7" t="s">
        <v>1760</v>
      </c>
      <c r="M418" s="7" t="s">
        <v>5690</v>
      </c>
      <c r="N418" s="7" t="s">
        <v>5723</v>
      </c>
      <c r="O418" s="9" t="s">
        <v>4185</v>
      </c>
      <c r="P418" s="12" t="s">
        <v>128</v>
      </c>
      <c r="Q418" s="6" t="s">
        <v>158</v>
      </c>
      <c r="R418" s="6"/>
    </row>
    <row r="419" spans="1:18" ht="67.5" x14ac:dyDescent="0.25">
      <c r="A419" s="6" t="s">
        <v>157</v>
      </c>
      <c r="B419" s="6" t="s">
        <v>10753</v>
      </c>
      <c r="F419" s="7" t="s">
        <v>446</v>
      </c>
      <c r="G419" s="7" t="s">
        <v>5720</v>
      </c>
      <c r="H419" s="7" t="s">
        <v>24</v>
      </c>
      <c r="I419" s="7" t="s">
        <v>15</v>
      </c>
      <c r="J419" s="7" t="s">
        <v>442</v>
      </c>
      <c r="K419" s="6" t="s">
        <v>533</v>
      </c>
      <c r="L419" s="7" t="s">
        <v>1760</v>
      </c>
      <c r="M419" s="7" t="s">
        <v>5690</v>
      </c>
      <c r="N419" s="7" t="s">
        <v>5724</v>
      </c>
      <c r="O419" s="9" t="s">
        <v>4185</v>
      </c>
      <c r="P419" s="12" t="s">
        <v>128</v>
      </c>
      <c r="Q419" s="6" t="s">
        <v>158</v>
      </c>
      <c r="R419" s="6"/>
    </row>
    <row r="420" spans="1:18" ht="67.5" x14ac:dyDescent="0.25">
      <c r="A420" s="6" t="s">
        <v>157</v>
      </c>
      <c r="B420" s="6" t="s">
        <v>10754</v>
      </c>
      <c r="F420" s="7" t="s">
        <v>9572</v>
      </c>
      <c r="G420" s="7" t="s">
        <v>5721</v>
      </c>
      <c r="H420" s="7" t="s">
        <v>24</v>
      </c>
      <c r="I420" s="7" t="s">
        <v>15</v>
      </c>
      <c r="J420" s="7" t="s">
        <v>442</v>
      </c>
      <c r="K420" s="6" t="s">
        <v>533</v>
      </c>
      <c r="L420" s="7" t="s">
        <v>1760</v>
      </c>
      <c r="M420" s="7" t="s">
        <v>5690</v>
      </c>
      <c r="N420" s="7" t="s">
        <v>5725</v>
      </c>
      <c r="O420" s="9" t="s">
        <v>4185</v>
      </c>
      <c r="P420" s="12" t="s">
        <v>128</v>
      </c>
      <c r="Q420" s="6" t="s">
        <v>158</v>
      </c>
      <c r="R420" s="6"/>
    </row>
    <row r="421" spans="1:18" ht="101.25" x14ac:dyDescent="0.25">
      <c r="A421" s="6" t="s">
        <v>157</v>
      </c>
      <c r="B421" s="6" t="s">
        <v>4763</v>
      </c>
      <c r="C421" s="6" t="s">
        <v>9022</v>
      </c>
      <c r="F421" s="7" t="s">
        <v>2318</v>
      </c>
      <c r="G421" s="7" t="s">
        <v>159</v>
      </c>
      <c r="H421" s="7" t="s">
        <v>33</v>
      </c>
      <c r="I421" s="7" t="s">
        <v>34</v>
      </c>
      <c r="J421" s="7" t="s">
        <v>16</v>
      </c>
      <c r="K421" s="6" t="s">
        <v>9573</v>
      </c>
      <c r="L421" s="7" t="s">
        <v>1760</v>
      </c>
      <c r="M421" s="7" t="s">
        <v>16</v>
      </c>
      <c r="N421" s="7" t="s">
        <v>16</v>
      </c>
      <c r="O421" s="9" t="s">
        <v>1924</v>
      </c>
      <c r="P421" s="12" t="s">
        <v>128</v>
      </c>
      <c r="Q421" s="6" t="s">
        <v>158</v>
      </c>
      <c r="R421" s="6"/>
    </row>
    <row r="422" spans="1:18" ht="56.25" x14ac:dyDescent="0.25">
      <c r="A422" s="6" t="s">
        <v>157</v>
      </c>
      <c r="B422" s="6" t="s">
        <v>4160</v>
      </c>
      <c r="F422" s="7" t="s">
        <v>7193</v>
      </c>
      <c r="G422" s="7" t="s">
        <v>5726</v>
      </c>
      <c r="H422" s="7" t="s">
        <v>33</v>
      </c>
      <c r="I422" s="7" t="s">
        <v>15</v>
      </c>
      <c r="J422" s="7" t="s">
        <v>16</v>
      </c>
      <c r="K422" s="7" t="s">
        <v>5558</v>
      </c>
      <c r="L422" s="7" t="s">
        <v>1760</v>
      </c>
      <c r="M422" s="7" t="s">
        <v>5690</v>
      </c>
      <c r="N422" s="7" t="s">
        <v>5728</v>
      </c>
      <c r="O422" s="9" t="s">
        <v>4186</v>
      </c>
      <c r="P422" s="12"/>
      <c r="Q422" s="6"/>
      <c r="R422" s="6"/>
    </row>
    <row r="423" spans="1:18" ht="56.25" x14ac:dyDescent="0.25">
      <c r="A423" s="6" t="s">
        <v>157</v>
      </c>
      <c r="B423" s="6" t="s">
        <v>4161</v>
      </c>
      <c r="F423" s="7" t="s">
        <v>7192</v>
      </c>
      <c r="G423" s="7" t="s">
        <v>5727</v>
      </c>
      <c r="H423" s="7" t="s">
        <v>549</v>
      </c>
      <c r="I423" s="7" t="s">
        <v>15</v>
      </c>
      <c r="J423" s="7" t="s">
        <v>16</v>
      </c>
      <c r="K423" s="7" t="s">
        <v>447</v>
      </c>
      <c r="L423" s="7" t="s">
        <v>1760</v>
      </c>
      <c r="M423" s="7" t="s">
        <v>5690</v>
      </c>
      <c r="N423" s="7" t="s">
        <v>5728</v>
      </c>
      <c r="O423" s="9" t="s">
        <v>4186</v>
      </c>
      <c r="P423" s="12" t="s">
        <v>28</v>
      </c>
      <c r="Q423" s="6" t="s">
        <v>113</v>
      </c>
      <c r="R423" s="6"/>
    </row>
    <row r="424" spans="1:18" ht="67.5" x14ac:dyDescent="0.25">
      <c r="A424" s="6" t="s">
        <v>157</v>
      </c>
      <c r="B424" s="6" t="s">
        <v>4162</v>
      </c>
      <c r="C424" s="6" t="s">
        <v>9022</v>
      </c>
      <c r="F424" s="7" t="s">
        <v>7191</v>
      </c>
      <c r="G424" s="7" t="s">
        <v>9575</v>
      </c>
      <c r="H424" s="7" t="s">
        <v>1930</v>
      </c>
      <c r="I424" s="7" t="s">
        <v>34</v>
      </c>
      <c r="J424" s="7" t="s">
        <v>16</v>
      </c>
      <c r="K424" s="6" t="s">
        <v>9574</v>
      </c>
      <c r="L424" s="7" t="s">
        <v>1760</v>
      </c>
      <c r="M424" s="7" t="s">
        <v>16</v>
      </c>
      <c r="N424" s="7" t="s">
        <v>16</v>
      </c>
      <c r="O424" s="9" t="s">
        <v>2324</v>
      </c>
      <c r="P424" s="12" t="s">
        <v>28</v>
      </c>
      <c r="Q424" s="6" t="s">
        <v>113</v>
      </c>
      <c r="R424" s="6"/>
    </row>
    <row r="425" spans="1:18" ht="67.5" x14ac:dyDescent="0.25">
      <c r="A425" s="6" t="s">
        <v>157</v>
      </c>
      <c r="B425" s="6" t="s">
        <v>10755</v>
      </c>
      <c r="F425" s="7" t="s">
        <v>450</v>
      </c>
      <c r="G425" s="7" t="s">
        <v>5729</v>
      </c>
      <c r="H425" s="7" t="s">
        <v>24</v>
      </c>
      <c r="I425" s="7" t="s">
        <v>15</v>
      </c>
      <c r="J425" s="7" t="s">
        <v>448</v>
      </c>
      <c r="K425" s="6" t="s">
        <v>534</v>
      </c>
      <c r="L425" s="7" t="s">
        <v>1760</v>
      </c>
      <c r="M425" s="7" t="s">
        <v>5690</v>
      </c>
      <c r="N425" s="7" t="s">
        <v>5734</v>
      </c>
      <c r="O425" s="9" t="s">
        <v>4187</v>
      </c>
      <c r="P425" s="12" t="s">
        <v>28</v>
      </c>
      <c r="Q425" s="6" t="s">
        <v>161</v>
      </c>
      <c r="R425" s="6"/>
    </row>
    <row r="426" spans="1:18" ht="67.5" x14ac:dyDescent="0.25">
      <c r="A426" s="6" t="s">
        <v>157</v>
      </c>
      <c r="B426" s="6" t="s">
        <v>10756</v>
      </c>
      <c r="F426" s="7" t="s">
        <v>451</v>
      </c>
      <c r="G426" s="7" t="s">
        <v>5730</v>
      </c>
      <c r="H426" s="7" t="s">
        <v>24</v>
      </c>
      <c r="I426" s="7" t="s">
        <v>15</v>
      </c>
      <c r="J426" s="7" t="s">
        <v>449</v>
      </c>
      <c r="K426" s="6" t="s">
        <v>535</v>
      </c>
      <c r="L426" s="7" t="s">
        <v>1760</v>
      </c>
      <c r="M426" s="7" t="s">
        <v>5690</v>
      </c>
      <c r="N426" s="7" t="s">
        <v>5733</v>
      </c>
      <c r="O426" s="9" t="s">
        <v>4187</v>
      </c>
      <c r="P426" s="12" t="s">
        <v>28</v>
      </c>
      <c r="Q426" s="6" t="s">
        <v>161</v>
      </c>
      <c r="R426" s="6"/>
    </row>
    <row r="427" spans="1:18" ht="90" x14ac:dyDescent="0.25">
      <c r="A427" s="6" t="s">
        <v>157</v>
      </c>
      <c r="B427" s="6" t="s">
        <v>10757</v>
      </c>
      <c r="D427" s="6" t="s">
        <v>4351</v>
      </c>
      <c r="F427" s="7" t="s">
        <v>452</v>
      </c>
      <c r="G427" s="7" t="s">
        <v>5732</v>
      </c>
      <c r="H427" s="7" t="s">
        <v>24</v>
      </c>
      <c r="I427" s="7" t="s">
        <v>7415</v>
      </c>
      <c r="J427" s="7" t="s">
        <v>16</v>
      </c>
      <c r="K427" s="6" t="s">
        <v>9698</v>
      </c>
      <c r="L427" s="7" t="s">
        <v>1760</v>
      </c>
      <c r="M427" s="7" t="s">
        <v>5690</v>
      </c>
      <c r="N427" s="7" t="s">
        <v>5731</v>
      </c>
      <c r="O427" s="9" t="s">
        <v>4187</v>
      </c>
      <c r="P427" s="12" t="s">
        <v>28</v>
      </c>
      <c r="Q427" s="6" t="s">
        <v>161</v>
      </c>
      <c r="R427" s="6"/>
    </row>
    <row r="428" spans="1:18" ht="90" x14ac:dyDescent="0.25">
      <c r="A428" s="6" t="s">
        <v>157</v>
      </c>
      <c r="B428" s="6" t="s">
        <v>10758</v>
      </c>
      <c r="D428" s="6" t="s">
        <v>4351</v>
      </c>
      <c r="F428" s="7" t="s">
        <v>453</v>
      </c>
      <c r="G428" s="7" t="s">
        <v>5946</v>
      </c>
      <c r="H428" s="7" t="s">
        <v>24</v>
      </c>
      <c r="I428" s="7" t="s">
        <v>7415</v>
      </c>
      <c r="J428" s="7" t="s">
        <v>16</v>
      </c>
      <c r="K428" s="6" t="s">
        <v>9699</v>
      </c>
      <c r="L428" s="7" t="s">
        <v>1760</v>
      </c>
      <c r="M428" s="7" t="s">
        <v>5690</v>
      </c>
      <c r="N428" s="7" t="s">
        <v>5947</v>
      </c>
      <c r="O428" s="9" t="s">
        <v>4187</v>
      </c>
      <c r="P428" s="12" t="s">
        <v>28</v>
      </c>
      <c r="Q428" s="6" t="s">
        <v>161</v>
      </c>
      <c r="R428" s="6"/>
    </row>
    <row r="429" spans="1:18" ht="101.25" x14ac:dyDescent="0.25">
      <c r="A429" s="6" t="s">
        <v>157</v>
      </c>
      <c r="B429" s="6" t="s">
        <v>10759</v>
      </c>
      <c r="D429" s="6" t="s">
        <v>4351</v>
      </c>
      <c r="F429" s="7" t="s">
        <v>454</v>
      </c>
      <c r="G429" s="7" t="s">
        <v>5948</v>
      </c>
      <c r="H429" s="7" t="s">
        <v>24</v>
      </c>
      <c r="I429" s="7" t="s">
        <v>7415</v>
      </c>
      <c r="J429" s="7" t="s">
        <v>16</v>
      </c>
      <c r="K429" s="6" t="s">
        <v>9700</v>
      </c>
      <c r="L429" s="7" t="s">
        <v>1760</v>
      </c>
      <c r="M429" s="7" t="s">
        <v>5690</v>
      </c>
      <c r="N429" s="7" t="s">
        <v>5949</v>
      </c>
      <c r="O429" s="9" t="s">
        <v>4187</v>
      </c>
      <c r="P429" s="12" t="s">
        <v>28</v>
      </c>
      <c r="Q429" s="6" t="s">
        <v>161</v>
      </c>
      <c r="R429" s="6"/>
    </row>
    <row r="430" spans="1:18" ht="90" x14ac:dyDescent="0.25">
      <c r="A430" s="6" t="s">
        <v>157</v>
      </c>
      <c r="B430" s="6" t="s">
        <v>10760</v>
      </c>
      <c r="D430" s="6" t="s">
        <v>4351</v>
      </c>
      <c r="F430" s="7" t="s">
        <v>455</v>
      </c>
      <c r="G430" s="7" t="s">
        <v>5950</v>
      </c>
      <c r="H430" s="7" t="s">
        <v>24</v>
      </c>
      <c r="I430" s="7" t="s">
        <v>7415</v>
      </c>
      <c r="J430" s="7" t="s">
        <v>16</v>
      </c>
      <c r="K430" s="6" t="s">
        <v>9701</v>
      </c>
      <c r="L430" s="7" t="s">
        <v>1760</v>
      </c>
      <c r="M430" s="7" t="s">
        <v>5690</v>
      </c>
      <c r="N430" s="7" t="s">
        <v>5951</v>
      </c>
      <c r="O430" s="9" t="s">
        <v>4187</v>
      </c>
      <c r="P430" s="12" t="s">
        <v>28</v>
      </c>
      <c r="Q430" s="6" t="s">
        <v>161</v>
      </c>
      <c r="R430" s="6"/>
    </row>
    <row r="431" spans="1:18" ht="191.25" x14ac:dyDescent="0.25">
      <c r="A431" s="6" t="s">
        <v>157</v>
      </c>
      <c r="B431" s="6" t="s">
        <v>4764</v>
      </c>
      <c r="C431" s="6" t="s">
        <v>9022</v>
      </c>
      <c r="F431" s="7" t="s">
        <v>2325</v>
      </c>
      <c r="G431" s="7" t="s">
        <v>2208</v>
      </c>
      <c r="H431" s="7" t="s">
        <v>24</v>
      </c>
      <c r="I431" s="7" t="s">
        <v>34</v>
      </c>
      <c r="J431" s="7" t="s">
        <v>16</v>
      </c>
      <c r="K431" s="6" t="s">
        <v>5961</v>
      </c>
      <c r="L431" s="7" t="s">
        <v>1760</v>
      </c>
      <c r="M431" s="7" t="s">
        <v>16</v>
      </c>
      <c r="N431" s="7" t="s">
        <v>16</v>
      </c>
      <c r="O431" s="9" t="s">
        <v>1924</v>
      </c>
      <c r="P431" s="12" t="s">
        <v>28</v>
      </c>
      <c r="Q431" s="6" t="s">
        <v>161</v>
      </c>
      <c r="R431" s="6"/>
    </row>
    <row r="432" spans="1:18" ht="90" x14ac:dyDescent="0.25">
      <c r="A432" s="6" t="s">
        <v>157</v>
      </c>
      <c r="B432" s="6" t="s">
        <v>5952</v>
      </c>
      <c r="D432" s="6" t="s">
        <v>4139</v>
      </c>
      <c r="F432" s="7" t="s">
        <v>5739</v>
      </c>
      <c r="G432" s="7" t="s">
        <v>467</v>
      </c>
      <c r="H432" s="7" t="s">
        <v>24</v>
      </c>
      <c r="I432" s="7" t="s">
        <v>15</v>
      </c>
      <c r="J432" s="7" t="s">
        <v>471</v>
      </c>
      <c r="K432" s="6" t="s">
        <v>536</v>
      </c>
      <c r="L432" s="7" t="s">
        <v>18</v>
      </c>
      <c r="M432" s="7" t="s">
        <v>443</v>
      </c>
      <c r="N432" s="7" t="s">
        <v>4189</v>
      </c>
      <c r="O432" s="9" t="s">
        <v>4188</v>
      </c>
      <c r="P432" s="12" t="s">
        <v>128</v>
      </c>
      <c r="Q432" s="6" t="s">
        <v>163</v>
      </c>
      <c r="R432" s="6"/>
    </row>
    <row r="433" spans="1:18" ht="101.25" x14ac:dyDescent="0.25">
      <c r="A433" s="6" t="s">
        <v>157</v>
      </c>
      <c r="B433" s="6" t="s">
        <v>5953</v>
      </c>
      <c r="F433" s="7" t="s">
        <v>5740</v>
      </c>
      <c r="G433" s="7" t="s">
        <v>5735</v>
      </c>
      <c r="H433" s="7" t="s">
        <v>24</v>
      </c>
      <c r="I433" s="7" t="s">
        <v>15</v>
      </c>
      <c r="J433" s="7" t="s">
        <v>5736</v>
      </c>
      <c r="K433" s="6" t="s">
        <v>5737</v>
      </c>
      <c r="L433" s="7" t="s">
        <v>2277</v>
      </c>
      <c r="M433" s="7" t="s">
        <v>5688</v>
      </c>
      <c r="N433" s="7" t="s">
        <v>5738</v>
      </c>
      <c r="O433" s="9" t="s">
        <v>4188</v>
      </c>
      <c r="P433" s="12" t="s">
        <v>128</v>
      </c>
      <c r="Q433" s="6" t="s">
        <v>163</v>
      </c>
      <c r="R433" s="6"/>
    </row>
    <row r="434" spans="1:18" ht="90" x14ac:dyDescent="0.25">
      <c r="A434" s="6" t="s">
        <v>157</v>
      </c>
      <c r="B434" s="6" t="s">
        <v>5954</v>
      </c>
      <c r="D434" s="6" t="s">
        <v>4139</v>
      </c>
      <c r="F434" s="7" t="s">
        <v>5743</v>
      </c>
      <c r="G434" s="7" t="s">
        <v>468</v>
      </c>
      <c r="H434" s="7" t="s">
        <v>24</v>
      </c>
      <c r="I434" s="7" t="s">
        <v>15</v>
      </c>
      <c r="J434" s="7" t="s">
        <v>471</v>
      </c>
      <c r="K434" s="6" t="s">
        <v>536</v>
      </c>
      <c r="L434" s="7" t="s">
        <v>18</v>
      </c>
      <c r="M434" s="7" t="s">
        <v>443</v>
      </c>
      <c r="N434" s="7" t="s">
        <v>4190</v>
      </c>
      <c r="O434" s="9" t="s">
        <v>4188</v>
      </c>
      <c r="P434" s="12" t="s">
        <v>128</v>
      </c>
      <c r="Q434" s="6" t="s">
        <v>163</v>
      </c>
      <c r="R434" s="6"/>
    </row>
    <row r="435" spans="1:18" ht="90" x14ac:dyDescent="0.25">
      <c r="A435" s="6" t="s">
        <v>157</v>
      </c>
      <c r="B435" s="6" t="s">
        <v>5955</v>
      </c>
      <c r="F435" s="7" t="s">
        <v>5742</v>
      </c>
      <c r="G435" s="7" t="s">
        <v>5741</v>
      </c>
      <c r="H435" s="7" t="s">
        <v>24</v>
      </c>
      <c r="I435" s="7" t="s">
        <v>15</v>
      </c>
      <c r="J435" s="7" t="s">
        <v>5736</v>
      </c>
      <c r="K435" s="6" t="s">
        <v>5737</v>
      </c>
      <c r="L435" s="7" t="s">
        <v>2277</v>
      </c>
      <c r="M435" s="7" t="s">
        <v>5688</v>
      </c>
      <c r="N435" s="7" t="s">
        <v>5744</v>
      </c>
      <c r="O435" s="9" t="s">
        <v>4188</v>
      </c>
      <c r="P435" s="12" t="s">
        <v>128</v>
      </c>
      <c r="Q435" s="6" t="s">
        <v>163</v>
      </c>
      <c r="R435" s="6"/>
    </row>
    <row r="436" spans="1:18" ht="90" x14ac:dyDescent="0.25">
      <c r="A436" s="6" t="s">
        <v>157</v>
      </c>
      <c r="B436" s="6" t="s">
        <v>5956</v>
      </c>
      <c r="D436" s="6" t="s">
        <v>4139</v>
      </c>
      <c r="F436" s="7" t="s">
        <v>5747</v>
      </c>
      <c r="G436" s="7" t="s">
        <v>469</v>
      </c>
      <c r="H436" s="7" t="s">
        <v>24</v>
      </c>
      <c r="I436" s="7" t="s">
        <v>15</v>
      </c>
      <c r="J436" s="7" t="s">
        <v>471</v>
      </c>
      <c r="K436" s="6" t="s">
        <v>536</v>
      </c>
      <c r="L436" s="7" t="s">
        <v>18</v>
      </c>
      <c r="M436" s="7" t="s">
        <v>443</v>
      </c>
      <c r="N436" s="7" t="s">
        <v>4191</v>
      </c>
      <c r="O436" s="9" t="s">
        <v>4188</v>
      </c>
      <c r="P436" s="12" t="s">
        <v>128</v>
      </c>
      <c r="Q436" s="6" t="s">
        <v>163</v>
      </c>
      <c r="R436" s="6"/>
    </row>
    <row r="437" spans="1:18" ht="90" x14ac:dyDescent="0.25">
      <c r="A437" s="6" t="s">
        <v>157</v>
      </c>
      <c r="B437" s="6" t="s">
        <v>5957</v>
      </c>
      <c r="F437" s="7" t="s">
        <v>5748</v>
      </c>
      <c r="G437" s="7" t="s">
        <v>5745</v>
      </c>
      <c r="H437" s="7" t="s">
        <v>24</v>
      </c>
      <c r="I437" s="7" t="s">
        <v>15</v>
      </c>
      <c r="J437" s="7" t="s">
        <v>5736</v>
      </c>
      <c r="K437" s="6" t="s">
        <v>5737</v>
      </c>
      <c r="L437" s="7" t="s">
        <v>2277</v>
      </c>
      <c r="M437" s="7" t="s">
        <v>5688</v>
      </c>
      <c r="N437" s="7" t="s">
        <v>5746</v>
      </c>
      <c r="O437" s="9" t="s">
        <v>4188</v>
      </c>
      <c r="P437" s="12" t="s">
        <v>128</v>
      </c>
      <c r="Q437" s="6" t="s">
        <v>163</v>
      </c>
      <c r="R437" s="6"/>
    </row>
    <row r="438" spans="1:18" ht="90" x14ac:dyDescent="0.25">
      <c r="A438" s="6" t="s">
        <v>157</v>
      </c>
      <c r="B438" s="6" t="s">
        <v>5958</v>
      </c>
      <c r="D438" s="6" t="s">
        <v>4139</v>
      </c>
      <c r="F438" s="7" t="s">
        <v>5750</v>
      </c>
      <c r="G438" s="7" t="s">
        <v>470</v>
      </c>
      <c r="H438" s="7" t="s">
        <v>24</v>
      </c>
      <c r="I438" s="7" t="s">
        <v>15</v>
      </c>
      <c r="J438" s="7" t="s">
        <v>471</v>
      </c>
      <c r="K438" s="6" t="s">
        <v>536</v>
      </c>
      <c r="L438" s="7" t="s">
        <v>18</v>
      </c>
      <c r="M438" s="7" t="s">
        <v>443</v>
      </c>
      <c r="N438" s="7" t="s">
        <v>4192</v>
      </c>
      <c r="O438" s="9" t="s">
        <v>4188</v>
      </c>
      <c r="P438" s="12" t="s">
        <v>128</v>
      </c>
      <c r="Q438" s="6" t="s">
        <v>163</v>
      </c>
      <c r="R438" s="6"/>
    </row>
    <row r="439" spans="1:18" ht="101.25" x14ac:dyDescent="0.25">
      <c r="A439" s="6" t="s">
        <v>157</v>
      </c>
      <c r="B439" s="6" t="s">
        <v>7194</v>
      </c>
      <c r="F439" s="7" t="s">
        <v>5751</v>
      </c>
      <c r="G439" s="7" t="s">
        <v>5752</v>
      </c>
      <c r="H439" s="7" t="s">
        <v>24</v>
      </c>
      <c r="I439" s="7" t="s">
        <v>15</v>
      </c>
      <c r="J439" s="7" t="s">
        <v>5736</v>
      </c>
      <c r="K439" s="6" t="s">
        <v>5737</v>
      </c>
      <c r="L439" s="7" t="s">
        <v>2277</v>
      </c>
      <c r="M439" s="7" t="s">
        <v>5688</v>
      </c>
      <c r="N439" s="7" t="s">
        <v>5749</v>
      </c>
      <c r="O439" s="9" t="s">
        <v>4188</v>
      </c>
      <c r="P439" s="12" t="s">
        <v>128</v>
      </c>
      <c r="Q439" s="6" t="s">
        <v>163</v>
      </c>
      <c r="R439" s="6"/>
    </row>
    <row r="440" spans="1:18" ht="112.5" x14ac:dyDescent="0.25">
      <c r="A440" s="6" t="s">
        <v>157</v>
      </c>
      <c r="B440" s="6" t="s">
        <v>4765</v>
      </c>
      <c r="C440" s="6" t="s">
        <v>9022</v>
      </c>
      <c r="F440" s="7" t="s">
        <v>2321</v>
      </c>
      <c r="G440" s="7" t="s">
        <v>472</v>
      </c>
      <c r="H440" s="7" t="s">
        <v>33</v>
      </c>
      <c r="I440" s="7" t="s">
        <v>34</v>
      </c>
      <c r="J440" s="7" t="s">
        <v>16</v>
      </c>
      <c r="K440" s="6" t="s">
        <v>9576</v>
      </c>
      <c r="L440" s="7" t="s">
        <v>1760</v>
      </c>
      <c r="M440" s="7" t="s">
        <v>16</v>
      </c>
      <c r="N440" s="7" t="s">
        <v>16</v>
      </c>
      <c r="O440" s="9" t="s">
        <v>1925</v>
      </c>
      <c r="P440" s="12" t="s">
        <v>128</v>
      </c>
      <c r="Q440" s="6" t="s">
        <v>163</v>
      </c>
      <c r="R440" s="6"/>
    </row>
    <row r="441" spans="1:18" ht="67.5" x14ac:dyDescent="0.25">
      <c r="A441" s="6" t="s">
        <v>157</v>
      </c>
      <c r="B441" s="6" t="s">
        <v>5959</v>
      </c>
      <c r="D441" s="6" t="s">
        <v>7414</v>
      </c>
      <c r="F441" s="7" t="s">
        <v>590</v>
      </c>
      <c r="G441" s="7" t="s">
        <v>5753</v>
      </c>
      <c r="H441" s="7" t="s">
        <v>24</v>
      </c>
      <c r="I441" s="7" t="s">
        <v>15</v>
      </c>
      <c r="J441" s="7" t="s">
        <v>589</v>
      </c>
      <c r="K441" s="6" t="s">
        <v>7413</v>
      </c>
      <c r="L441" s="7" t="s">
        <v>1760</v>
      </c>
      <c r="M441" s="7" t="s">
        <v>5690</v>
      </c>
      <c r="N441" s="7" t="s">
        <v>5754</v>
      </c>
      <c r="P441" s="12" t="s">
        <v>128</v>
      </c>
      <c r="Q441" s="6" t="s">
        <v>164</v>
      </c>
      <c r="R441" s="6"/>
    </row>
    <row r="442" spans="1:18" ht="78.75" x14ac:dyDescent="0.25">
      <c r="A442" s="6" t="s">
        <v>157</v>
      </c>
      <c r="B442" s="6" t="s">
        <v>5960</v>
      </c>
      <c r="D442" s="6" t="s">
        <v>7414</v>
      </c>
      <c r="F442" s="7" t="s">
        <v>591</v>
      </c>
      <c r="G442" s="7" t="s">
        <v>5755</v>
      </c>
      <c r="H442" s="7" t="s">
        <v>24</v>
      </c>
      <c r="I442" s="7" t="s">
        <v>15</v>
      </c>
      <c r="J442" s="7" t="s">
        <v>589</v>
      </c>
      <c r="K442" s="6" t="s">
        <v>7413</v>
      </c>
      <c r="L442" s="7" t="s">
        <v>1760</v>
      </c>
      <c r="M442" s="7" t="s">
        <v>5690</v>
      </c>
      <c r="N442" s="7" t="s">
        <v>5756</v>
      </c>
      <c r="P442" s="12" t="s">
        <v>128</v>
      </c>
      <c r="Q442" s="6" t="s">
        <v>164</v>
      </c>
      <c r="R442" s="6"/>
    </row>
    <row r="443" spans="1:18" ht="112.5" x14ac:dyDescent="0.25">
      <c r="A443" s="6" t="s">
        <v>157</v>
      </c>
      <c r="B443" s="6" t="s">
        <v>4163</v>
      </c>
      <c r="C443" s="6" t="s">
        <v>9022</v>
      </c>
      <c r="F443" s="7" t="s">
        <v>2205</v>
      </c>
      <c r="G443" s="7" t="s">
        <v>477</v>
      </c>
      <c r="H443" s="7" t="s">
        <v>33</v>
      </c>
      <c r="I443" s="7" t="s">
        <v>34</v>
      </c>
      <c r="J443" s="7" t="s">
        <v>16</v>
      </c>
      <c r="K443" s="6" t="s">
        <v>9577</v>
      </c>
      <c r="L443" s="7" t="s">
        <v>1760</v>
      </c>
      <c r="M443" s="7" t="s">
        <v>16</v>
      </c>
      <c r="N443" s="7" t="s">
        <v>16</v>
      </c>
      <c r="O443" s="9" t="s">
        <v>7195</v>
      </c>
      <c r="P443" s="12" t="s">
        <v>128</v>
      </c>
      <c r="Q443" s="6" t="s">
        <v>164</v>
      </c>
      <c r="R443" s="6"/>
    </row>
    <row r="444" spans="1:18" ht="67.5" x14ac:dyDescent="0.25">
      <c r="A444" s="6" t="s">
        <v>157</v>
      </c>
      <c r="B444" s="6" t="s">
        <v>10761</v>
      </c>
      <c r="F444" s="7" t="s">
        <v>569</v>
      </c>
      <c r="G444" s="7" t="s">
        <v>2245</v>
      </c>
      <c r="H444" s="7" t="s">
        <v>24</v>
      </c>
      <c r="I444" s="7" t="s">
        <v>3184</v>
      </c>
      <c r="J444" s="7" t="s">
        <v>459</v>
      </c>
      <c r="K444" s="6" t="s">
        <v>537</v>
      </c>
      <c r="L444" s="7" t="s">
        <v>1760</v>
      </c>
      <c r="M444" s="7" t="s">
        <v>2216</v>
      </c>
      <c r="N444" s="7" t="s">
        <v>2250</v>
      </c>
      <c r="P444" s="12" t="s">
        <v>28</v>
      </c>
      <c r="Q444" s="6" t="s">
        <v>165</v>
      </c>
      <c r="R444" s="6"/>
    </row>
    <row r="445" spans="1:18" ht="67.5" x14ac:dyDescent="0.25">
      <c r="A445" s="6" t="s">
        <v>157</v>
      </c>
      <c r="B445" s="6" t="s">
        <v>10762</v>
      </c>
      <c r="F445" s="7" t="s">
        <v>570</v>
      </c>
      <c r="G445" s="7" t="s">
        <v>2246</v>
      </c>
      <c r="H445" s="7" t="s">
        <v>24</v>
      </c>
      <c r="I445" s="7" t="s">
        <v>3184</v>
      </c>
      <c r="J445" s="7" t="s">
        <v>459</v>
      </c>
      <c r="K445" s="6" t="s">
        <v>537</v>
      </c>
      <c r="L445" s="7" t="s">
        <v>1760</v>
      </c>
      <c r="M445" s="7" t="s">
        <v>2216</v>
      </c>
      <c r="N445" s="7" t="s">
        <v>2251</v>
      </c>
      <c r="P445" s="12" t="s">
        <v>28</v>
      </c>
      <c r="Q445" s="6" t="s">
        <v>165</v>
      </c>
      <c r="R445" s="6"/>
    </row>
    <row r="446" spans="1:18" ht="67.5" x14ac:dyDescent="0.25">
      <c r="A446" s="6" t="s">
        <v>157</v>
      </c>
      <c r="B446" s="6" t="s">
        <v>10763</v>
      </c>
      <c r="F446" s="7" t="s">
        <v>571</v>
      </c>
      <c r="G446" s="7" t="s">
        <v>2247</v>
      </c>
      <c r="H446" s="7" t="s">
        <v>24</v>
      </c>
      <c r="I446" s="7" t="s">
        <v>3184</v>
      </c>
      <c r="J446" s="7" t="s">
        <v>459</v>
      </c>
      <c r="K446" s="6" t="s">
        <v>537</v>
      </c>
      <c r="L446" s="7" t="s">
        <v>1760</v>
      </c>
      <c r="M446" s="7" t="s">
        <v>2216</v>
      </c>
      <c r="N446" s="7" t="s">
        <v>2252</v>
      </c>
      <c r="P446" s="12" t="s">
        <v>28</v>
      </c>
      <c r="Q446" s="6" t="s">
        <v>165</v>
      </c>
      <c r="R446" s="6"/>
    </row>
    <row r="447" spans="1:18" ht="67.5" x14ac:dyDescent="0.25">
      <c r="A447" s="6" t="s">
        <v>157</v>
      </c>
      <c r="B447" s="6" t="s">
        <v>10764</v>
      </c>
      <c r="F447" s="7" t="s">
        <v>572</v>
      </c>
      <c r="G447" s="7" t="s">
        <v>9578</v>
      </c>
      <c r="H447" s="7" t="s">
        <v>24</v>
      </c>
      <c r="I447" s="7" t="s">
        <v>3184</v>
      </c>
      <c r="J447" s="7" t="s">
        <v>459</v>
      </c>
      <c r="K447" s="6" t="s">
        <v>537</v>
      </c>
      <c r="L447" s="7" t="s">
        <v>1760</v>
      </c>
      <c r="M447" s="7" t="s">
        <v>2216</v>
      </c>
      <c r="N447" s="7" t="s">
        <v>2253</v>
      </c>
      <c r="P447" s="12" t="s">
        <v>28</v>
      </c>
      <c r="Q447" s="6" t="s">
        <v>165</v>
      </c>
      <c r="R447" s="6"/>
    </row>
    <row r="448" spans="1:18" ht="67.5" x14ac:dyDescent="0.25">
      <c r="A448" s="6" t="s">
        <v>157</v>
      </c>
      <c r="B448" s="6" t="s">
        <v>10765</v>
      </c>
      <c r="F448" s="7" t="s">
        <v>573</v>
      </c>
      <c r="G448" s="7" t="s">
        <v>2248</v>
      </c>
      <c r="H448" s="7" t="s">
        <v>24</v>
      </c>
      <c r="I448" s="7" t="s">
        <v>3184</v>
      </c>
      <c r="J448" s="7" t="s">
        <v>461</v>
      </c>
      <c r="K448" s="6" t="s">
        <v>538</v>
      </c>
      <c r="L448" s="7" t="s">
        <v>1760</v>
      </c>
      <c r="M448" s="7" t="s">
        <v>2216</v>
      </c>
      <c r="N448" s="7" t="s">
        <v>2254</v>
      </c>
      <c r="O448" s="9" t="s">
        <v>166</v>
      </c>
      <c r="P448" s="12" t="s">
        <v>28</v>
      </c>
      <c r="Q448" s="6" t="s">
        <v>165</v>
      </c>
      <c r="R448" s="6"/>
    </row>
    <row r="449" spans="1:18" ht="67.5" x14ac:dyDescent="0.25">
      <c r="A449" s="6" t="s">
        <v>157</v>
      </c>
      <c r="B449" s="6" t="s">
        <v>10766</v>
      </c>
      <c r="F449" s="7" t="s">
        <v>574</v>
      </c>
      <c r="G449" s="7" t="s">
        <v>2249</v>
      </c>
      <c r="H449" s="7" t="s">
        <v>24</v>
      </c>
      <c r="I449" s="7" t="s">
        <v>3184</v>
      </c>
      <c r="J449" s="7" t="s">
        <v>461</v>
      </c>
      <c r="K449" s="6" t="s">
        <v>538</v>
      </c>
      <c r="L449" s="7" t="s">
        <v>1760</v>
      </c>
      <c r="M449" s="7" t="s">
        <v>2216</v>
      </c>
      <c r="N449" s="7" t="s">
        <v>2255</v>
      </c>
      <c r="O449" s="9" t="s">
        <v>166</v>
      </c>
      <c r="P449" s="12" t="s">
        <v>28</v>
      </c>
      <c r="Q449" s="6" t="s">
        <v>165</v>
      </c>
      <c r="R449" s="6"/>
    </row>
    <row r="450" spans="1:18" ht="135" x14ac:dyDescent="0.25">
      <c r="A450" s="6" t="s">
        <v>157</v>
      </c>
      <c r="B450" s="6" t="s">
        <v>4766</v>
      </c>
      <c r="C450" s="6" t="s">
        <v>9022</v>
      </c>
      <c r="F450" s="7" t="s">
        <v>460</v>
      </c>
      <c r="G450" s="7" t="s">
        <v>460</v>
      </c>
      <c r="H450" s="7" t="s">
        <v>33</v>
      </c>
      <c r="I450" s="7" t="s">
        <v>34</v>
      </c>
      <c r="J450" s="7" t="s">
        <v>16</v>
      </c>
      <c r="K450" s="6" t="s">
        <v>2450</v>
      </c>
      <c r="L450" s="7" t="s">
        <v>1760</v>
      </c>
      <c r="M450" s="7" t="s">
        <v>16</v>
      </c>
      <c r="N450" s="7" t="s">
        <v>16</v>
      </c>
      <c r="O450" s="9" t="s">
        <v>2449</v>
      </c>
      <c r="P450" s="12" t="s">
        <v>28</v>
      </c>
      <c r="Q450" s="6" t="s">
        <v>165</v>
      </c>
      <c r="R450" s="6"/>
    </row>
    <row r="451" spans="1:18" ht="123.75" x14ac:dyDescent="0.25">
      <c r="A451" s="6" t="s">
        <v>169</v>
      </c>
      <c r="B451" s="6" t="s">
        <v>10767</v>
      </c>
      <c r="D451" s="6" t="s">
        <v>4618</v>
      </c>
      <c r="F451" s="7" t="s">
        <v>565</v>
      </c>
      <c r="G451" s="7" t="s">
        <v>4527</v>
      </c>
      <c r="H451" s="7" t="s">
        <v>24</v>
      </c>
      <c r="I451" s="7" t="s">
        <v>15</v>
      </c>
      <c r="J451" s="7" t="s">
        <v>442</v>
      </c>
      <c r="K451" s="6" t="s">
        <v>539</v>
      </c>
      <c r="L451" s="7" t="s">
        <v>4526</v>
      </c>
      <c r="M451" s="7" t="s">
        <v>5484</v>
      </c>
      <c r="N451" s="7" t="s">
        <v>5486</v>
      </c>
      <c r="O451" s="9" t="s">
        <v>4082</v>
      </c>
      <c r="P451" s="12" t="s">
        <v>61</v>
      </c>
      <c r="Q451" s="6" t="s">
        <v>170</v>
      </c>
      <c r="R451" s="6"/>
    </row>
    <row r="452" spans="1:18" ht="123.75" x14ac:dyDescent="0.25">
      <c r="A452" s="6" t="s">
        <v>169</v>
      </c>
      <c r="B452" s="6" t="s">
        <v>10768</v>
      </c>
      <c r="D452" s="6" t="s">
        <v>7196</v>
      </c>
      <c r="F452" s="7" t="s">
        <v>566</v>
      </c>
      <c r="G452" s="7" t="s">
        <v>4528</v>
      </c>
      <c r="H452" s="7" t="s">
        <v>24</v>
      </c>
      <c r="I452" s="7" t="s">
        <v>15</v>
      </c>
      <c r="J452" s="7" t="s">
        <v>442</v>
      </c>
      <c r="K452" s="6" t="s">
        <v>539</v>
      </c>
      <c r="L452" s="7" t="s">
        <v>4526</v>
      </c>
      <c r="M452" s="7" t="s">
        <v>5484</v>
      </c>
      <c r="N452" s="7" t="s">
        <v>5487</v>
      </c>
      <c r="O452" s="9" t="s">
        <v>4082</v>
      </c>
      <c r="P452" s="12" t="s">
        <v>61</v>
      </c>
      <c r="Q452" s="6" t="s">
        <v>170</v>
      </c>
      <c r="R452" s="6"/>
    </row>
    <row r="453" spans="1:18" ht="123.75" x14ac:dyDescent="0.25">
      <c r="A453" s="6" t="s">
        <v>169</v>
      </c>
      <c r="B453" s="6" t="s">
        <v>10769</v>
      </c>
      <c r="D453" s="6" t="s">
        <v>7197</v>
      </c>
      <c r="F453" s="7" t="s">
        <v>567</v>
      </c>
      <c r="G453" s="7" t="s">
        <v>4529</v>
      </c>
      <c r="H453" s="7" t="s">
        <v>24</v>
      </c>
      <c r="I453" s="7" t="s">
        <v>15</v>
      </c>
      <c r="J453" s="7" t="s">
        <v>442</v>
      </c>
      <c r="K453" s="6" t="s">
        <v>539</v>
      </c>
      <c r="L453" s="7" t="s">
        <v>4526</v>
      </c>
      <c r="M453" s="7" t="s">
        <v>5484</v>
      </c>
      <c r="N453" s="7" t="s">
        <v>5488</v>
      </c>
      <c r="O453" s="9" t="s">
        <v>4082</v>
      </c>
      <c r="P453" s="12" t="s">
        <v>61</v>
      </c>
      <c r="Q453" s="6" t="s">
        <v>170</v>
      </c>
      <c r="R453" s="6"/>
    </row>
    <row r="454" spans="1:18" ht="123.75" x14ac:dyDescent="0.25">
      <c r="A454" s="6" t="s">
        <v>169</v>
      </c>
      <c r="B454" s="6" t="s">
        <v>10770</v>
      </c>
      <c r="D454" s="6" t="s">
        <v>7197</v>
      </c>
      <c r="F454" s="7" t="s">
        <v>568</v>
      </c>
      <c r="G454" s="7" t="s">
        <v>4530</v>
      </c>
      <c r="H454" s="7" t="s">
        <v>24</v>
      </c>
      <c r="I454" s="7" t="s">
        <v>15</v>
      </c>
      <c r="J454" s="7" t="s">
        <v>442</v>
      </c>
      <c r="K454" s="6" t="s">
        <v>539</v>
      </c>
      <c r="L454" s="7" t="s">
        <v>4526</v>
      </c>
      <c r="M454" s="7" t="s">
        <v>5484</v>
      </c>
      <c r="N454" s="7" t="s">
        <v>5489</v>
      </c>
      <c r="O454" s="9" t="s">
        <v>4082</v>
      </c>
      <c r="P454" s="12" t="s">
        <v>61</v>
      </c>
      <c r="Q454" s="6" t="s">
        <v>170</v>
      </c>
      <c r="R454" s="6"/>
    </row>
    <row r="455" spans="1:18" ht="168.75" x14ac:dyDescent="0.25">
      <c r="A455" s="6" t="s">
        <v>169</v>
      </c>
      <c r="B455" s="6" t="s">
        <v>4164</v>
      </c>
      <c r="C455" s="6" t="s">
        <v>9022</v>
      </c>
      <c r="F455" s="7" t="s">
        <v>457</v>
      </c>
      <c r="G455" s="7" t="s">
        <v>9702</v>
      </c>
      <c r="H455" s="7" t="s">
        <v>33</v>
      </c>
      <c r="I455" s="7" t="s">
        <v>34</v>
      </c>
      <c r="J455" s="7" t="s">
        <v>16</v>
      </c>
      <c r="K455" s="6" t="s">
        <v>2451</v>
      </c>
      <c r="L455" s="7" t="s">
        <v>4526</v>
      </c>
      <c r="M455" s="7" t="s">
        <v>16</v>
      </c>
      <c r="N455" s="7" t="s">
        <v>16</v>
      </c>
      <c r="O455" s="9" t="s">
        <v>4531</v>
      </c>
      <c r="P455" s="12" t="s">
        <v>61</v>
      </c>
      <c r="Q455" s="6" t="s">
        <v>170</v>
      </c>
      <c r="R455" s="6"/>
    </row>
    <row r="456" spans="1:18" ht="281.25" x14ac:dyDescent="0.25">
      <c r="A456" s="6" t="s">
        <v>169</v>
      </c>
      <c r="B456" s="6" t="s">
        <v>4165</v>
      </c>
      <c r="C456" s="6" t="s">
        <v>9022</v>
      </c>
      <c r="F456" s="7" t="s">
        <v>458</v>
      </c>
      <c r="G456" s="7" t="s">
        <v>458</v>
      </c>
      <c r="H456" s="7" t="s">
        <v>173</v>
      </c>
      <c r="I456" s="7" t="s">
        <v>34</v>
      </c>
      <c r="J456" s="7" t="s">
        <v>16</v>
      </c>
      <c r="K456" s="6" t="s">
        <v>2336</v>
      </c>
      <c r="L456" s="7" t="s">
        <v>1760</v>
      </c>
      <c r="M456" s="7" t="s">
        <v>16</v>
      </c>
      <c r="N456" s="7" t="s">
        <v>16</v>
      </c>
      <c r="O456" s="9" t="s">
        <v>1925</v>
      </c>
      <c r="P456" s="12" t="s">
        <v>61</v>
      </c>
      <c r="Q456" s="6" t="s">
        <v>170</v>
      </c>
      <c r="R456" s="6"/>
    </row>
    <row r="457" spans="1:18" ht="146.25" x14ac:dyDescent="0.25">
      <c r="A457" s="6" t="s">
        <v>169</v>
      </c>
      <c r="B457" s="6" t="s">
        <v>10771</v>
      </c>
      <c r="D457" s="6" t="s">
        <v>4617</v>
      </c>
      <c r="E457" s="6" t="s">
        <v>14</v>
      </c>
      <c r="F457" s="7" t="s">
        <v>2338</v>
      </c>
      <c r="G457" s="7" t="s">
        <v>10772</v>
      </c>
      <c r="H457" s="7" t="s">
        <v>33</v>
      </c>
      <c r="I457" s="7" t="s">
        <v>15</v>
      </c>
      <c r="J457" s="7" t="s">
        <v>2341</v>
      </c>
      <c r="K457" s="6" t="s">
        <v>3455</v>
      </c>
      <c r="L457" s="7" t="s">
        <v>4526</v>
      </c>
      <c r="M457" s="7" t="s">
        <v>5484</v>
      </c>
      <c r="N457" s="7" t="s">
        <v>5490</v>
      </c>
      <c r="O457" s="9" t="s">
        <v>4080</v>
      </c>
      <c r="P457" s="12" t="s">
        <v>28</v>
      </c>
      <c r="Q457" s="6" t="s">
        <v>171</v>
      </c>
    </row>
    <row r="458" spans="1:18" ht="146.25" x14ac:dyDescent="0.25">
      <c r="A458" s="6" t="s">
        <v>169</v>
      </c>
      <c r="B458" s="6" t="s">
        <v>10773</v>
      </c>
      <c r="E458" s="6" t="s">
        <v>14</v>
      </c>
      <c r="F458" s="7" t="s">
        <v>2339</v>
      </c>
      <c r="G458" s="7" t="s">
        <v>2212</v>
      </c>
      <c r="H458" s="7" t="s">
        <v>33</v>
      </c>
      <c r="I458" s="7" t="s">
        <v>15</v>
      </c>
      <c r="J458" s="7" t="s">
        <v>2342</v>
      </c>
      <c r="K458" s="6" t="s">
        <v>3456</v>
      </c>
      <c r="L458" s="7" t="s">
        <v>1760</v>
      </c>
      <c r="M458" s="7" t="s">
        <v>2216</v>
      </c>
      <c r="N458" s="7" t="s">
        <v>2214</v>
      </c>
      <c r="O458" s="9" t="s">
        <v>4079</v>
      </c>
      <c r="P458" s="12" t="s">
        <v>28</v>
      </c>
      <c r="Q458" s="6" t="s">
        <v>171</v>
      </c>
    </row>
    <row r="459" spans="1:18" ht="146.25" x14ac:dyDescent="0.25">
      <c r="A459" s="6" t="s">
        <v>169</v>
      </c>
      <c r="B459" s="6" t="s">
        <v>10774</v>
      </c>
      <c r="E459" s="6" t="s">
        <v>14</v>
      </c>
      <c r="F459" s="7" t="s">
        <v>2340</v>
      </c>
      <c r="G459" s="7" t="s">
        <v>2213</v>
      </c>
      <c r="H459" s="7" t="s">
        <v>33</v>
      </c>
      <c r="I459" s="7" t="s">
        <v>15</v>
      </c>
      <c r="J459" s="7" t="s">
        <v>2342</v>
      </c>
      <c r="K459" s="6" t="s">
        <v>3456</v>
      </c>
      <c r="L459" s="7" t="s">
        <v>1760</v>
      </c>
      <c r="M459" s="7" t="s">
        <v>2216</v>
      </c>
      <c r="N459" s="7" t="s">
        <v>2215</v>
      </c>
      <c r="O459" s="9" t="s">
        <v>4079</v>
      </c>
      <c r="P459" s="12" t="s">
        <v>28</v>
      </c>
      <c r="Q459" s="6" t="s">
        <v>171</v>
      </c>
    </row>
    <row r="460" spans="1:18" ht="56.25" x14ac:dyDescent="0.25">
      <c r="A460" s="6" t="s">
        <v>169</v>
      </c>
      <c r="B460" s="6" t="s">
        <v>4166</v>
      </c>
      <c r="C460" s="6" t="s">
        <v>9022</v>
      </c>
      <c r="F460" s="7" t="s">
        <v>7198</v>
      </c>
      <c r="G460" s="7" t="s">
        <v>174</v>
      </c>
      <c r="H460" s="7" t="s">
        <v>296</v>
      </c>
      <c r="I460" s="7" t="s">
        <v>34</v>
      </c>
      <c r="J460" s="7" t="s">
        <v>16</v>
      </c>
      <c r="K460" s="6" t="s">
        <v>9579</v>
      </c>
      <c r="L460" s="7" t="s">
        <v>1760</v>
      </c>
      <c r="M460" s="7" t="s">
        <v>16</v>
      </c>
      <c r="N460" s="7" t="s">
        <v>16</v>
      </c>
      <c r="O460" s="9" t="s">
        <v>10775</v>
      </c>
      <c r="P460" s="6" t="s">
        <v>16</v>
      </c>
      <c r="Q460" s="6" t="s">
        <v>86</v>
      </c>
    </row>
    <row r="461" spans="1:18" ht="123.75" x14ac:dyDescent="0.25">
      <c r="A461" s="6" t="s">
        <v>169</v>
      </c>
      <c r="B461" s="6" t="s">
        <v>175</v>
      </c>
      <c r="C461" s="6" t="s">
        <v>9022</v>
      </c>
      <c r="F461" s="7" t="s">
        <v>7199</v>
      </c>
      <c r="G461" s="7" t="s">
        <v>176</v>
      </c>
      <c r="H461" s="7" t="s">
        <v>24</v>
      </c>
      <c r="I461" s="7" t="s">
        <v>34</v>
      </c>
      <c r="J461" s="7" t="s">
        <v>16</v>
      </c>
      <c r="K461" s="6" t="s">
        <v>2414</v>
      </c>
      <c r="L461" s="7" t="s">
        <v>1760</v>
      </c>
      <c r="M461" s="6" t="s">
        <v>16</v>
      </c>
      <c r="N461" s="6" t="s">
        <v>16</v>
      </c>
      <c r="P461" s="6" t="s">
        <v>16</v>
      </c>
      <c r="Q461" s="6" t="s">
        <v>86</v>
      </c>
    </row>
    <row r="462" spans="1:18" ht="101.25" x14ac:dyDescent="0.25">
      <c r="A462" s="6" t="s">
        <v>177</v>
      </c>
      <c r="B462" s="6" t="s">
        <v>10776</v>
      </c>
      <c r="F462" s="7" t="s">
        <v>476</v>
      </c>
      <c r="G462" s="7" t="s">
        <v>474</v>
      </c>
      <c r="H462" s="7" t="s">
        <v>24</v>
      </c>
      <c r="I462" s="7" t="s">
        <v>15</v>
      </c>
      <c r="J462" s="7" t="s">
        <v>475</v>
      </c>
      <c r="K462" s="6" t="s">
        <v>540</v>
      </c>
      <c r="L462" s="7" t="s">
        <v>1760</v>
      </c>
      <c r="M462" s="7" t="s">
        <v>350</v>
      </c>
      <c r="N462" s="7" t="s">
        <v>2531</v>
      </c>
      <c r="O462" s="9" t="s">
        <v>2536</v>
      </c>
      <c r="P462" s="12" t="s">
        <v>16</v>
      </c>
      <c r="Q462" s="6" t="s">
        <v>178</v>
      </c>
    </row>
    <row r="463" spans="1:18" ht="101.25" x14ac:dyDescent="0.25">
      <c r="A463" s="6" t="s">
        <v>177</v>
      </c>
      <c r="B463" s="6" t="s">
        <v>10777</v>
      </c>
      <c r="F463" s="7" t="s">
        <v>352</v>
      </c>
      <c r="G463" s="7" t="s">
        <v>346</v>
      </c>
      <c r="H463" s="7" t="s">
        <v>24</v>
      </c>
      <c r="I463" s="7" t="s">
        <v>15</v>
      </c>
      <c r="J463" s="7" t="s">
        <v>475</v>
      </c>
      <c r="K463" s="6" t="s">
        <v>540</v>
      </c>
      <c r="L463" s="7" t="s">
        <v>1760</v>
      </c>
      <c r="M463" s="7" t="s">
        <v>350</v>
      </c>
      <c r="N463" s="7" t="s">
        <v>2532</v>
      </c>
      <c r="O463" s="9" t="s">
        <v>2536</v>
      </c>
      <c r="P463" s="12" t="s">
        <v>16</v>
      </c>
      <c r="Q463" s="6" t="s">
        <v>178</v>
      </c>
    </row>
    <row r="464" spans="1:18" ht="101.25" x14ac:dyDescent="0.25">
      <c r="A464" s="6" t="s">
        <v>177</v>
      </c>
      <c r="B464" s="6" t="s">
        <v>10778</v>
      </c>
      <c r="F464" s="7" t="s">
        <v>353</v>
      </c>
      <c r="G464" s="7" t="s">
        <v>347</v>
      </c>
      <c r="H464" s="7" t="s">
        <v>24</v>
      </c>
      <c r="I464" s="7" t="s">
        <v>15</v>
      </c>
      <c r="J464" s="7" t="s">
        <v>475</v>
      </c>
      <c r="K464" s="6" t="s">
        <v>540</v>
      </c>
      <c r="L464" s="7" t="s">
        <v>1760</v>
      </c>
      <c r="M464" s="7" t="s">
        <v>350</v>
      </c>
      <c r="N464" s="7" t="s">
        <v>2533</v>
      </c>
      <c r="O464" s="9" t="s">
        <v>2536</v>
      </c>
      <c r="P464" s="12" t="s">
        <v>16</v>
      </c>
      <c r="Q464" s="6" t="s">
        <v>178</v>
      </c>
    </row>
    <row r="465" spans="1:17" ht="112.5" x14ac:dyDescent="0.25">
      <c r="A465" s="6" t="s">
        <v>177</v>
      </c>
      <c r="B465" s="6" t="s">
        <v>10779</v>
      </c>
      <c r="F465" s="7" t="s">
        <v>354</v>
      </c>
      <c r="G465" s="7" t="s">
        <v>348</v>
      </c>
      <c r="H465" s="7" t="s">
        <v>24</v>
      </c>
      <c r="I465" s="7" t="s">
        <v>15</v>
      </c>
      <c r="J465" s="7" t="s">
        <v>475</v>
      </c>
      <c r="K465" s="6" t="s">
        <v>540</v>
      </c>
      <c r="L465" s="7" t="s">
        <v>1760</v>
      </c>
      <c r="M465" s="7" t="s">
        <v>350</v>
      </c>
      <c r="N465" s="7" t="s">
        <v>2534</v>
      </c>
      <c r="O465" s="9" t="s">
        <v>2536</v>
      </c>
      <c r="P465" s="12" t="s">
        <v>16</v>
      </c>
      <c r="Q465" s="6" t="s">
        <v>178</v>
      </c>
    </row>
    <row r="466" spans="1:17" ht="112.5" x14ac:dyDescent="0.25">
      <c r="A466" s="6" t="s">
        <v>177</v>
      </c>
      <c r="B466" s="6" t="s">
        <v>10780</v>
      </c>
      <c r="F466" s="7" t="s">
        <v>351</v>
      </c>
      <c r="G466" s="7" t="s">
        <v>349</v>
      </c>
      <c r="H466" s="7" t="s">
        <v>24</v>
      </c>
      <c r="I466" s="7" t="s">
        <v>15</v>
      </c>
      <c r="J466" s="7" t="s">
        <v>475</v>
      </c>
      <c r="K466" s="6" t="s">
        <v>540</v>
      </c>
      <c r="L466" s="7" t="s">
        <v>1760</v>
      </c>
      <c r="M466" s="7" t="s">
        <v>350</v>
      </c>
      <c r="N466" s="7" t="s">
        <v>2535</v>
      </c>
      <c r="O466" s="9" t="s">
        <v>2536</v>
      </c>
      <c r="P466" s="12" t="s">
        <v>16</v>
      </c>
      <c r="Q466" s="6" t="s">
        <v>178</v>
      </c>
    </row>
    <row r="467" spans="1:17" ht="67.5" x14ac:dyDescent="0.25">
      <c r="A467" s="6" t="s">
        <v>177</v>
      </c>
      <c r="B467" s="6" t="s">
        <v>10781</v>
      </c>
      <c r="F467" s="7" t="s">
        <v>2196</v>
      </c>
      <c r="G467" s="7" t="s">
        <v>2256</v>
      </c>
      <c r="H467" s="7" t="s">
        <v>24</v>
      </c>
      <c r="I467" s="7" t="s">
        <v>15</v>
      </c>
      <c r="J467" s="7" t="s">
        <v>2195</v>
      </c>
      <c r="K467" s="6" t="s">
        <v>2194</v>
      </c>
      <c r="L467" s="7" t="s">
        <v>1760</v>
      </c>
      <c r="M467" s="7" t="s">
        <v>2216</v>
      </c>
      <c r="N467" s="7" t="s">
        <v>2257</v>
      </c>
      <c r="O467" s="9" t="s">
        <v>4084</v>
      </c>
      <c r="P467" s="12" t="s">
        <v>16</v>
      </c>
      <c r="Q467" s="6" t="s">
        <v>86</v>
      </c>
    </row>
    <row r="468" spans="1:17" ht="101.25" x14ac:dyDescent="0.25">
      <c r="A468" s="6" t="s">
        <v>177</v>
      </c>
      <c r="B468" s="6" t="s">
        <v>4767</v>
      </c>
      <c r="F468" s="7" t="s">
        <v>3141</v>
      </c>
      <c r="G468" s="7" t="s">
        <v>2629</v>
      </c>
      <c r="H468" s="7" t="s">
        <v>24</v>
      </c>
      <c r="I468" s="7" t="s">
        <v>15</v>
      </c>
      <c r="J468" s="7" t="s">
        <v>321</v>
      </c>
      <c r="K468" s="6" t="s">
        <v>526</v>
      </c>
      <c r="L468" s="7" t="s">
        <v>1760</v>
      </c>
      <c r="M468" s="7" t="s">
        <v>350</v>
      </c>
      <c r="N468" s="7" t="s">
        <v>2666</v>
      </c>
      <c r="O468" s="9" t="s">
        <v>2547</v>
      </c>
      <c r="P468" s="12" t="s">
        <v>16</v>
      </c>
      <c r="Q468" s="6" t="s">
        <v>179</v>
      </c>
    </row>
    <row r="469" spans="1:17" ht="90" x14ac:dyDescent="0.25">
      <c r="A469" s="6" t="s">
        <v>177</v>
      </c>
      <c r="B469" s="6" t="s">
        <v>4768</v>
      </c>
      <c r="F469" s="7" t="s">
        <v>3140</v>
      </c>
      <c r="G469" s="7" t="s">
        <v>2630</v>
      </c>
      <c r="H469" s="7" t="s">
        <v>24</v>
      </c>
      <c r="I469" s="7" t="s">
        <v>15</v>
      </c>
      <c r="J469" s="7" t="s">
        <v>321</v>
      </c>
      <c r="K469" s="6" t="s">
        <v>526</v>
      </c>
      <c r="L469" s="7" t="s">
        <v>1760</v>
      </c>
      <c r="M469" s="7" t="s">
        <v>350</v>
      </c>
      <c r="N469" s="7" t="s">
        <v>2667</v>
      </c>
      <c r="O469" s="9" t="s">
        <v>2547</v>
      </c>
      <c r="P469" s="12" t="s">
        <v>16</v>
      </c>
      <c r="Q469" s="6" t="s">
        <v>179</v>
      </c>
    </row>
    <row r="470" spans="1:17" ht="90" x14ac:dyDescent="0.25">
      <c r="A470" s="6" t="s">
        <v>177</v>
      </c>
      <c r="B470" s="6" t="s">
        <v>4769</v>
      </c>
      <c r="F470" s="7" t="s">
        <v>3137</v>
      </c>
      <c r="G470" s="7" t="s">
        <v>2631</v>
      </c>
      <c r="H470" s="7" t="s">
        <v>24</v>
      </c>
      <c r="I470" s="7" t="s">
        <v>15</v>
      </c>
      <c r="J470" s="7" t="s">
        <v>321</v>
      </c>
      <c r="K470" s="6" t="s">
        <v>526</v>
      </c>
      <c r="L470" s="7" t="s">
        <v>1760</v>
      </c>
      <c r="M470" s="7" t="s">
        <v>350</v>
      </c>
      <c r="N470" s="7" t="s">
        <v>2668</v>
      </c>
      <c r="O470" s="9" t="s">
        <v>2547</v>
      </c>
      <c r="P470" s="12" t="s">
        <v>16</v>
      </c>
      <c r="Q470" s="6" t="s">
        <v>179</v>
      </c>
    </row>
    <row r="471" spans="1:17" ht="112.5" x14ac:dyDescent="0.25">
      <c r="A471" s="6" t="s">
        <v>177</v>
      </c>
      <c r="B471" s="6" t="s">
        <v>4770</v>
      </c>
      <c r="F471" s="7" t="s">
        <v>3138</v>
      </c>
      <c r="G471" s="7" t="s">
        <v>2632</v>
      </c>
      <c r="H471" s="7" t="s">
        <v>24</v>
      </c>
      <c r="I471" s="7" t="s">
        <v>15</v>
      </c>
      <c r="J471" s="7" t="s">
        <v>321</v>
      </c>
      <c r="K471" s="6" t="s">
        <v>526</v>
      </c>
      <c r="L471" s="7" t="s">
        <v>1760</v>
      </c>
      <c r="M471" s="7" t="s">
        <v>350</v>
      </c>
      <c r="N471" s="7" t="s">
        <v>2669</v>
      </c>
      <c r="O471" s="9" t="s">
        <v>2547</v>
      </c>
      <c r="P471" s="12" t="s">
        <v>16</v>
      </c>
      <c r="Q471" s="6" t="s">
        <v>179</v>
      </c>
    </row>
    <row r="472" spans="1:17" ht="101.25" x14ac:dyDescent="0.25">
      <c r="A472" s="6" t="s">
        <v>177</v>
      </c>
      <c r="B472" s="6" t="s">
        <v>4771</v>
      </c>
      <c r="F472" s="7" t="s">
        <v>3139</v>
      </c>
      <c r="G472" s="7" t="s">
        <v>2633</v>
      </c>
      <c r="H472" s="7" t="s">
        <v>24</v>
      </c>
      <c r="I472" s="7" t="s">
        <v>15</v>
      </c>
      <c r="J472" s="7" t="s">
        <v>321</v>
      </c>
      <c r="K472" s="6" t="s">
        <v>526</v>
      </c>
      <c r="L472" s="7" t="s">
        <v>1760</v>
      </c>
      <c r="M472" s="7" t="s">
        <v>350</v>
      </c>
      <c r="N472" s="7" t="s">
        <v>2670</v>
      </c>
      <c r="O472" s="9" t="s">
        <v>2547</v>
      </c>
      <c r="P472" s="12" t="s">
        <v>16</v>
      </c>
      <c r="Q472" s="6" t="s">
        <v>179</v>
      </c>
    </row>
    <row r="473" spans="1:17" ht="90" x14ac:dyDescent="0.25">
      <c r="A473" s="6" t="s">
        <v>177</v>
      </c>
      <c r="B473" s="6" t="s">
        <v>4772</v>
      </c>
      <c r="F473" s="7" t="s">
        <v>3142</v>
      </c>
      <c r="G473" s="7" t="s">
        <v>2634</v>
      </c>
      <c r="H473" s="7" t="s">
        <v>24</v>
      </c>
      <c r="I473" s="7" t="s">
        <v>15</v>
      </c>
      <c r="J473" s="7" t="s">
        <v>321</v>
      </c>
      <c r="K473" s="6" t="s">
        <v>526</v>
      </c>
      <c r="L473" s="7" t="s">
        <v>1760</v>
      </c>
      <c r="M473" s="7" t="s">
        <v>350</v>
      </c>
      <c r="N473" s="7" t="s">
        <v>2671</v>
      </c>
      <c r="O473" s="9" t="s">
        <v>2547</v>
      </c>
      <c r="P473" s="12" t="s">
        <v>16</v>
      </c>
      <c r="Q473" s="6" t="s">
        <v>179</v>
      </c>
    </row>
    <row r="474" spans="1:17" ht="90" x14ac:dyDescent="0.25">
      <c r="A474" s="6" t="s">
        <v>177</v>
      </c>
      <c r="B474" s="6" t="s">
        <v>4773</v>
      </c>
      <c r="F474" s="7" t="s">
        <v>3143</v>
      </c>
      <c r="G474" s="7" t="s">
        <v>2635</v>
      </c>
      <c r="H474" s="7" t="s">
        <v>24</v>
      </c>
      <c r="I474" s="7" t="s">
        <v>15</v>
      </c>
      <c r="J474" s="7" t="s">
        <v>321</v>
      </c>
      <c r="K474" s="6" t="s">
        <v>526</v>
      </c>
      <c r="L474" s="7" t="s">
        <v>1760</v>
      </c>
      <c r="M474" s="7" t="s">
        <v>350</v>
      </c>
      <c r="N474" s="7" t="s">
        <v>2672</v>
      </c>
      <c r="O474" s="9" t="s">
        <v>2547</v>
      </c>
      <c r="P474" s="12" t="s">
        <v>16</v>
      </c>
      <c r="Q474" s="6" t="s">
        <v>179</v>
      </c>
    </row>
    <row r="475" spans="1:17" ht="90" x14ac:dyDescent="0.25">
      <c r="A475" s="6" t="s">
        <v>177</v>
      </c>
      <c r="B475" s="6" t="s">
        <v>4774</v>
      </c>
      <c r="F475" s="7" t="s">
        <v>3144</v>
      </c>
      <c r="G475" s="7" t="s">
        <v>2636</v>
      </c>
      <c r="H475" s="7" t="s">
        <v>24</v>
      </c>
      <c r="I475" s="7" t="s">
        <v>15</v>
      </c>
      <c r="J475" s="7" t="s">
        <v>321</v>
      </c>
      <c r="K475" s="6" t="s">
        <v>526</v>
      </c>
      <c r="L475" s="7" t="s">
        <v>1760</v>
      </c>
      <c r="M475" s="7" t="s">
        <v>350</v>
      </c>
      <c r="N475" s="7" t="s">
        <v>2673</v>
      </c>
      <c r="O475" s="9" t="s">
        <v>2547</v>
      </c>
      <c r="P475" s="12" t="s">
        <v>16</v>
      </c>
      <c r="Q475" s="6" t="s">
        <v>179</v>
      </c>
    </row>
    <row r="476" spans="1:17" ht="90" x14ac:dyDescent="0.25">
      <c r="A476" s="6" t="s">
        <v>177</v>
      </c>
      <c r="B476" s="6" t="s">
        <v>4775</v>
      </c>
      <c r="F476" s="7" t="s">
        <v>3145</v>
      </c>
      <c r="G476" s="7" t="s">
        <v>2637</v>
      </c>
      <c r="H476" s="7" t="s">
        <v>24</v>
      </c>
      <c r="I476" s="7" t="s">
        <v>15</v>
      </c>
      <c r="J476" s="7" t="s">
        <v>321</v>
      </c>
      <c r="K476" s="6" t="s">
        <v>526</v>
      </c>
      <c r="L476" s="7" t="s">
        <v>1760</v>
      </c>
      <c r="M476" s="7" t="s">
        <v>350</v>
      </c>
      <c r="N476" s="7" t="s">
        <v>2674</v>
      </c>
      <c r="O476" s="9" t="s">
        <v>2547</v>
      </c>
      <c r="P476" s="12" t="s">
        <v>16</v>
      </c>
      <c r="Q476" s="6" t="s">
        <v>179</v>
      </c>
    </row>
    <row r="477" spans="1:17" ht="90" x14ac:dyDescent="0.25">
      <c r="A477" s="6" t="s">
        <v>177</v>
      </c>
      <c r="B477" s="6" t="s">
        <v>4776</v>
      </c>
      <c r="F477" s="7" t="s">
        <v>3146</v>
      </c>
      <c r="G477" s="7" t="s">
        <v>2638</v>
      </c>
      <c r="H477" s="7" t="s">
        <v>24</v>
      </c>
      <c r="I477" s="7" t="s">
        <v>15</v>
      </c>
      <c r="J477" s="7" t="s">
        <v>321</v>
      </c>
      <c r="K477" s="6" t="s">
        <v>526</v>
      </c>
      <c r="L477" s="7" t="s">
        <v>1760</v>
      </c>
      <c r="M477" s="7" t="s">
        <v>350</v>
      </c>
      <c r="N477" s="7" t="s">
        <v>2675</v>
      </c>
      <c r="O477" s="9" t="s">
        <v>2547</v>
      </c>
      <c r="P477" s="12" t="s">
        <v>16</v>
      </c>
      <c r="Q477" s="6" t="s">
        <v>179</v>
      </c>
    </row>
    <row r="478" spans="1:17" ht="90" x14ac:dyDescent="0.25">
      <c r="A478" s="6" t="s">
        <v>177</v>
      </c>
      <c r="B478" s="6" t="s">
        <v>4777</v>
      </c>
      <c r="F478" s="7" t="s">
        <v>3147</v>
      </c>
      <c r="G478" s="7" t="s">
        <v>2639</v>
      </c>
      <c r="H478" s="7" t="s">
        <v>24</v>
      </c>
      <c r="I478" s="7" t="s">
        <v>15</v>
      </c>
      <c r="J478" s="7" t="s">
        <v>321</v>
      </c>
      <c r="K478" s="6" t="s">
        <v>526</v>
      </c>
      <c r="L478" s="7" t="s">
        <v>1760</v>
      </c>
      <c r="M478" s="7" t="s">
        <v>350</v>
      </c>
      <c r="N478" s="7" t="s">
        <v>2676</v>
      </c>
      <c r="O478" s="9" t="s">
        <v>2547</v>
      </c>
      <c r="P478" s="12" t="s">
        <v>16</v>
      </c>
      <c r="Q478" s="6" t="s">
        <v>179</v>
      </c>
    </row>
    <row r="479" spans="1:17" ht="90" x14ac:dyDescent="0.25">
      <c r="A479" s="6" t="s">
        <v>177</v>
      </c>
      <c r="B479" s="6" t="s">
        <v>4778</v>
      </c>
      <c r="F479" s="7" t="s">
        <v>3148</v>
      </c>
      <c r="G479" s="7" t="s">
        <v>2640</v>
      </c>
      <c r="H479" s="7" t="s">
        <v>24</v>
      </c>
      <c r="I479" s="7" t="s">
        <v>15</v>
      </c>
      <c r="J479" s="7" t="s">
        <v>321</v>
      </c>
      <c r="K479" s="6" t="s">
        <v>526</v>
      </c>
      <c r="L479" s="7" t="s">
        <v>1760</v>
      </c>
      <c r="M479" s="7" t="s">
        <v>350</v>
      </c>
      <c r="N479" s="7" t="s">
        <v>2677</v>
      </c>
      <c r="O479" s="9" t="s">
        <v>2547</v>
      </c>
      <c r="P479" s="12" t="s">
        <v>16</v>
      </c>
      <c r="Q479" s="6" t="s">
        <v>179</v>
      </c>
    </row>
    <row r="480" spans="1:17" ht="90" x14ac:dyDescent="0.25">
      <c r="A480" s="6" t="s">
        <v>177</v>
      </c>
      <c r="B480" s="6" t="s">
        <v>4779</v>
      </c>
      <c r="F480" s="7" t="s">
        <v>3149</v>
      </c>
      <c r="G480" s="7" t="s">
        <v>2641</v>
      </c>
      <c r="H480" s="7" t="s">
        <v>24</v>
      </c>
      <c r="I480" s="7" t="s">
        <v>15</v>
      </c>
      <c r="J480" s="7" t="s">
        <v>321</v>
      </c>
      <c r="K480" s="6" t="s">
        <v>526</v>
      </c>
      <c r="L480" s="7" t="s">
        <v>1760</v>
      </c>
      <c r="M480" s="7" t="s">
        <v>350</v>
      </c>
      <c r="N480" s="7" t="s">
        <v>2678</v>
      </c>
      <c r="O480" s="9" t="s">
        <v>2547</v>
      </c>
      <c r="P480" s="12" t="s">
        <v>16</v>
      </c>
      <c r="Q480" s="6" t="s">
        <v>179</v>
      </c>
    </row>
    <row r="481" spans="1:17" ht="90" x14ac:dyDescent="0.25">
      <c r="A481" s="6" t="s">
        <v>177</v>
      </c>
      <c r="B481" s="6" t="s">
        <v>4114</v>
      </c>
      <c r="F481" s="7" t="s">
        <v>3150</v>
      </c>
      <c r="G481" s="7" t="s">
        <v>2642</v>
      </c>
      <c r="H481" s="7" t="s">
        <v>24</v>
      </c>
      <c r="I481" s="7" t="s">
        <v>15</v>
      </c>
      <c r="J481" s="7" t="s">
        <v>321</v>
      </c>
      <c r="K481" s="6" t="s">
        <v>526</v>
      </c>
      <c r="L481" s="7" t="s">
        <v>1760</v>
      </c>
      <c r="M481" s="7" t="s">
        <v>350</v>
      </c>
      <c r="N481" s="7" t="s">
        <v>2679</v>
      </c>
      <c r="O481" s="9" t="s">
        <v>2547</v>
      </c>
      <c r="P481" s="12" t="s">
        <v>16</v>
      </c>
      <c r="Q481" s="6" t="s">
        <v>179</v>
      </c>
    </row>
    <row r="482" spans="1:17" ht="90" x14ac:dyDescent="0.25">
      <c r="A482" s="6" t="s">
        <v>177</v>
      </c>
      <c r="B482" s="6" t="s">
        <v>4780</v>
      </c>
      <c r="F482" s="7" t="s">
        <v>3151</v>
      </c>
      <c r="G482" s="7" t="s">
        <v>2643</v>
      </c>
      <c r="H482" s="7" t="s">
        <v>24</v>
      </c>
      <c r="I482" s="7" t="s">
        <v>15</v>
      </c>
      <c r="J482" s="7" t="s">
        <v>321</v>
      </c>
      <c r="K482" s="6" t="s">
        <v>526</v>
      </c>
      <c r="L482" s="7" t="s">
        <v>1760</v>
      </c>
      <c r="M482" s="7" t="s">
        <v>350</v>
      </c>
      <c r="N482" s="7" t="s">
        <v>2680</v>
      </c>
      <c r="O482" s="9" t="s">
        <v>2547</v>
      </c>
      <c r="P482" s="12" t="s">
        <v>16</v>
      </c>
      <c r="Q482" s="6" t="s">
        <v>179</v>
      </c>
    </row>
    <row r="483" spans="1:17" ht="101.25" x14ac:dyDescent="0.25">
      <c r="A483" s="6" t="s">
        <v>177</v>
      </c>
      <c r="B483" s="6" t="s">
        <v>4781</v>
      </c>
      <c r="F483" s="7" t="s">
        <v>3152</v>
      </c>
      <c r="G483" s="7" t="s">
        <v>320</v>
      </c>
      <c r="H483" s="7" t="s">
        <v>24</v>
      </c>
      <c r="I483" s="7" t="s">
        <v>15</v>
      </c>
      <c r="J483" s="7" t="s">
        <v>321</v>
      </c>
      <c r="K483" s="6" t="s">
        <v>526</v>
      </c>
      <c r="L483" s="7" t="s">
        <v>1760</v>
      </c>
      <c r="M483" s="7" t="s">
        <v>350</v>
      </c>
      <c r="N483" s="7" t="s">
        <v>2546</v>
      </c>
      <c r="O483" s="9" t="s">
        <v>2547</v>
      </c>
      <c r="P483" s="12" t="s">
        <v>16</v>
      </c>
      <c r="Q483" s="6" t="s">
        <v>47</v>
      </c>
    </row>
    <row r="484" spans="1:17" ht="90" x14ac:dyDescent="0.25">
      <c r="A484" s="6" t="s">
        <v>177</v>
      </c>
      <c r="B484" s="6" t="s">
        <v>4782</v>
      </c>
      <c r="F484" s="7" t="s">
        <v>3153</v>
      </c>
      <c r="G484" s="7" t="s">
        <v>2644</v>
      </c>
      <c r="H484" s="7" t="s">
        <v>24</v>
      </c>
      <c r="I484" s="7" t="s">
        <v>15</v>
      </c>
      <c r="J484" s="7" t="s">
        <v>321</v>
      </c>
      <c r="K484" s="6" t="s">
        <v>526</v>
      </c>
      <c r="L484" s="7" t="s">
        <v>1760</v>
      </c>
      <c r="M484" s="7" t="s">
        <v>350</v>
      </c>
      <c r="N484" s="7" t="s">
        <v>2681</v>
      </c>
      <c r="O484" s="9" t="s">
        <v>2547</v>
      </c>
      <c r="P484" s="12" t="s">
        <v>16</v>
      </c>
      <c r="Q484" s="6" t="s">
        <v>179</v>
      </c>
    </row>
    <row r="485" spans="1:17" ht="123.75" x14ac:dyDescent="0.25">
      <c r="A485" s="6" t="s">
        <v>177</v>
      </c>
      <c r="B485" s="6" t="s">
        <v>4115</v>
      </c>
      <c r="C485" s="6" t="s">
        <v>9022</v>
      </c>
      <c r="F485" s="7" t="s">
        <v>7202</v>
      </c>
      <c r="G485" s="7" t="s">
        <v>7202</v>
      </c>
      <c r="H485" s="7" t="s">
        <v>33</v>
      </c>
      <c r="I485" s="7" t="s">
        <v>34</v>
      </c>
      <c r="J485" s="7" t="s">
        <v>16</v>
      </c>
      <c r="K485" s="6" t="s">
        <v>9580</v>
      </c>
      <c r="L485" s="7" t="s">
        <v>1760</v>
      </c>
      <c r="M485" s="7" t="s">
        <v>16</v>
      </c>
      <c r="N485" s="7" t="s">
        <v>16</v>
      </c>
      <c r="O485" s="9" t="s">
        <v>3134</v>
      </c>
      <c r="P485" s="12"/>
      <c r="Q485" s="6" t="s">
        <v>179</v>
      </c>
    </row>
    <row r="486" spans="1:17" ht="135" x14ac:dyDescent="0.25">
      <c r="A486" s="6" t="s">
        <v>177</v>
      </c>
      <c r="B486" s="6" t="s">
        <v>4783</v>
      </c>
      <c r="C486" s="6" t="s">
        <v>9022</v>
      </c>
      <c r="F486" s="7" t="s">
        <v>7201</v>
      </c>
      <c r="G486" s="7" t="s">
        <v>7201</v>
      </c>
      <c r="H486" s="7" t="s">
        <v>33</v>
      </c>
      <c r="I486" s="7" t="s">
        <v>34</v>
      </c>
      <c r="J486" s="7" t="s">
        <v>16</v>
      </c>
      <c r="K486" s="6" t="s">
        <v>9581</v>
      </c>
      <c r="L486" s="7" t="s">
        <v>1760</v>
      </c>
      <c r="M486" s="7" t="s">
        <v>16</v>
      </c>
      <c r="N486" s="7" t="s">
        <v>16</v>
      </c>
      <c r="O486" s="9" t="s">
        <v>3135</v>
      </c>
      <c r="P486" s="12"/>
      <c r="Q486" s="6" t="s">
        <v>179</v>
      </c>
    </row>
    <row r="487" spans="1:17" ht="135" x14ac:dyDescent="0.25">
      <c r="A487" s="6" t="s">
        <v>177</v>
      </c>
      <c r="B487" s="6" t="s">
        <v>4784</v>
      </c>
      <c r="C487" s="6" t="s">
        <v>9022</v>
      </c>
      <c r="F487" s="7" t="s">
        <v>7200</v>
      </c>
      <c r="G487" s="7" t="s">
        <v>7200</v>
      </c>
      <c r="H487" s="7" t="s">
        <v>33</v>
      </c>
      <c r="I487" s="7" t="s">
        <v>34</v>
      </c>
      <c r="J487" s="7" t="s">
        <v>16</v>
      </c>
      <c r="K487" s="6" t="s">
        <v>9582</v>
      </c>
      <c r="L487" s="7" t="s">
        <v>1760</v>
      </c>
      <c r="M487" s="7" t="s">
        <v>16</v>
      </c>
      <c r="N487" s="7" t="s">
        <v>16</v>
      </c>
      <c r="O487" s="9" t="s">
        <v>3136</v>
      </c>
      <c r="P487" s="12"/>
      <c r="Q487" s="6" t="s">
        <v>179</v>
      </c>
    </row>
    <row r="488" spans="1:17" ht="101.25" x14ac:dyDescent="0.25">
      <c r="A488" s="6" t="s">
        <v>177</v>
      </c>
      <c r="B488" s="6" t="s">
        <v>10782</v>
      </c>
      <c r="C488" s="6" t="s">
        <v>9022</v>
      </c>
      <c r="F488" s="7" t="s">
        <v>3207</v>
      </c>
      <c r="G488" s="7" t="s">
        <v>3178</v>
      </c>
      <c r="H488" s="7" t="s">
        <v>24</v>
      </c>
      <c r="I488" s="7" t="s">
        <v>34</v>
      </c>
      <c r="J488" s="7" t="s">
        <v>16</v>
      </c>
      <c r="K488" s="6" t="s">
        <v>7883</v>
      </c>
      <c r="L488" s="7" t="s">
        <v>1760</v>
      </c>
      <c r="M488" s="7" t="s">
        <v>16</v>
      </c>
      <c r="N488" s="7" t="s">
        <v>16</v>
      </c>
      <c r="O488" s="6" t="s">
        <v>10783</v>
      </c>
      <c r="P488" s="12" t="s">
        <v>16</v>
      </c>
      <c r="Q488" s="6" t="s">
        <v>180</v>
      </c>
    </row>
    <row r="489" spans="1:17" ht="101.25" x14ac:dyDescent="0.25">
      <c r="A489" s="6" t="s">
        <v>177</v>
      </c>
      <c r="B489" s="6" t="s">
        <v>10784</v>
      </c>
      <c r="C489" s="6" t="s">
        <v>9022</v>
      </c>
      <c r="F489" s="7" t="s">
        <v>3206</v>
      </c>
      <c r="G489" s="7" t="s">
        <v>3179</v>
      </c>
      <c r="H489" s="7" t="s">
        <v>24</v>
      </c>
      <c r="I489" s="7" t="s">
        <v>34</v>
      </c>
      <c r="J489" s="7" t="s">
        <v>16</v>
      </c>
      <c r="K489" s="6" t="s">
        <v>7884</v>
      </c>
      <c r="L489" s="7" t="s">
        <v>1760</v>
      </c>
      <c r="M489" s="7" t="s">
        <v>16</v>
      </c>
      <c r="N489" s="7" t="s">
        <v>16</v>
      </c>
      <c r="O489" s="6" t="s">
        <v>3208</v>
      </c>
      <c r="P489" s="12" t="s">
        <v>16</v>
      </c>
      <c r="Q489" s="6" t="s">
        <v>180</v>
      </c>
    </row>
    <row r="490" spans="1:17" ht="101.25" x14ac:dyDescent="0.25">
      <c r="A490" s="6" t="s">
        <v>177</v>
      </c>
      <c r="B490" s="6" t="s">
        <v>10785</v>
      </c>
      <c r="F490" s="7" t="s">
        <v>3202</v>
      </c>
      <c r="G490" s="7" t="s">
        <v>3180</v>
      </c>
      <c r="H490" s="7" t="s">
        <v>24</v>
      </c>
      <c r="I490" s="7" t="s">
        <v>34</v>
      </c>
      <c r="J490" s="7" t="s">
        <v>16</v>
      </c>
      <c r="K490" s="6" t="s">
        <v>7885</v>
      </c>
      <c r="L490" s="7" t="s">
        <v>1760</v>
      </c>
      <c r="M490" s="7" t="s">
        <v>16</v>
      </c>
      <c r="N490" s="7" t="s">
        <v>16</v>
      </c>
      <c r="O490" s="6" t="s">
        <v>3208</v>
      </c>
      <c r="P490" s="12" t="s">
        <v>16</v>
      </c>
      <c r="Q490" s="6" t="s">
        <v>180</v>
      </c>
    </row>
    <row r="491" spans="1:17" ht="101.25" x14ac:dyDescent="0.25">
      <c r="A491" s="6" t="s">
        <v>177</v>
      </c>
      <c r="B491" s="6" t="s">
        <v>10786</v>
      </c>
      <c r="C491" s="6" t="s">
        <v>9022</v>
      </c>
      <c r="F491" s="7" t="s">
        <v>3203</v>
      </c>
      <c r="G491" s="7" t="s">
        <v>3181</v>
      </c>
      <c r="H491" s="7" t="s">
        <v>24</v>
      </c>
      <c r="I491" s="7" t="s">
        <v>34</v>
      </c>
      <c r="J491" s="7" t="s">
        <v>16</v>
      </c>
      <c r="K491" s="6" t="s">
        <v>7886</v>
      </c>
      <c r="L491" s="7" t="s">
        <v>1760</v>
      </c>
      <c r="M491" s="7" t="s">
        <v>16</v>
      </c>
      <c r="N491" s="7" t="s">
        <v>16</v>
      </c>
      <c r="O491" s="6" t="s">
        <v>3208</v>
      </c>
      <c r="P491" s="12" t="s">
        <v>16</v>
      </c>
      <c r="Q491" s="6" t="s">
        <v>180</v>
      </c>
    </row>
    <row r="492" spans="1:17" ht="101.25" x14ac:dyDescent="0.25">
      <c r="A492" s="6" t="s">
        <v>177</v>
      </c>
      <c r="B492" s="6" t="s">
        <v>10787</v>
      </c>
      <c r="C492" s="6" t="s">
        <v>9022</v>
      </c>
      <c r="F492" s="7" t="s">
        <v>3204</v>
      </c>
      <c r="G492" s="7" t="s">
        <v>3182</v>
      </c>
      <c r="H492" s="7" t="s">
        <v>24</v>
      </c>
      <c r="I492" s="7" t="s">
        <v>34</v>
      </c>
      <c r="J492" s="7" t="s">
        <v>16</v>
      </c>
      <c r="K492" s="6" t="s">
        <v>7887</v>
      </c>
      <c r="L492" s="7" t="s">
        <v>1760</v>
      </c>
      <c r="M492" s="7" t="s">
        <v>16</v>
      </c>
      <c r="N492" s="7" t="s">
        <v>16</v>
      </c>
      <c r="O492" s="6" t="s">
        <v>3208</v>
      </c>
      <c r="P492" s="12" t="s">
        <v>16</v>
      </c>
      <c r="Q492" s="6" t="s">
        <v>180</v>
      </c>
    </row>
    <row r="493" spans="1:17" ht="123.75" x14ac:dyDescent="0.25">
      <c r="A493" s="6" t="s">
        <v>177</v>
      </c>
      <c r="B493" s="6" t="s">
        <v>10788</v>
      </c>
      <c r="F493" s="7" t="s">
        <v>3205</v>
      </c>
      <c r="G493" s="7" t="s">
        <v>3183</v>
      </c>
      <c r="H493" s="7" t="s">
        <v>24</v>
      </c>
      <c r="I493" s="7" t="s">
        <v>34</v>
      </c>
      <c r="J493" s="7" t="s">
        <v>16</v>
      </c>
      <c r="K493" s="6" t="s">
        <v>7888</v>
      </c>
      <c r="L493" s="7" t="s">
        <v>1760</v>
      </c>
      <c r="M493" s="7" t="s">
        <v>16</v>
      </c>
      <c r="N493" s="7" t="s">
        <v>16</v>
      </c>
      <c r="O493" s="6" t="s">
        <v>3208</v>
      </c>
      <c r="P493" s="12" t="s">
        <v>16</v>
      </c>
      <c r="Q493" s="6" t="s">
        <v>180</v>
      </c>
    </row>
    <row r="494" spans="1:17" ht="90" x14ac:dyDescent="0.25">
      <c r="A494" s="6" t="s">
        <v>177</v>
      </c>
      <c r="B494" s="6" t="s">
        <v>10789</v>
      </c>
      <c r="C494" s="6" t="s">
        <v>9022</v>
      </c>
      <c r="F494" s="7" t="s">
        <v>364</v>
      </c>
      <c r="G494" s="7" t="s">
        <v>359</v>
      </c>
      <c r="H494" s="7" t="s">
        <v>24</v>
      </c>
      <c r="I494" s="7" t="s">
        <v>15</v>
      </c>
      <c r="J494" s="7" t="s">
        <v>357</v>
      </c>
      <c r="K494" s="6" t="s">
        <v>541</v>
      </c>
      <c r="L494" s="7" t="s">
        <v>1760</v>
      </c>
      <c r="M494" s="7" t="s">
        <v>350</v>
      </c>
      <c r="N494" s="7" t="s">
        <v>2537</v>
      </c>
      <c r="O494" s="9" t="s">
        <v>1761</v>
      </c>
      <c r="P494" s="12" t="s">
        <v>16</v>
      </c>
      <c r="Q494" s="6" t="s">
        <v>180</v>
      </c>
    </row>
    <row r="495" spans="1:17" ht="101.25" x14ac:dyDescent="0.25">
      <c r="A495" s="6" t="s">
        <v>177</v>
      </c>
      <c r="B495" s="6" t="s">
        <v>10790</v>
      </c>
      <c r="C495" s="6" t="s">
        <v>9022</v>
      </c>
      <c r="F495" s="7" t="s">
        <v>365</v>
      </c>
      <c r="G495" s="7" t="s">
        <v>360</v>
      </c>
      <c r="H495" s="7" t="s">
        <v>24</v>
      </c>
      <c r="I495" s="7" t="s">
        <v>15</v>
      </c>
      <c r="J495" s="7" t="s">
        <v>357</v>
      </c>
      <c r="K495" s="6" t="s">
        <v>541</v>
      </c>
      <c r="L495" s="7" t="s">
        <v>1760</v>
      </c>
      <c r="M495" s="7" t="s">
        <v>350</v>
      </c>
      <c r="N495" s="7" t="s">
        <v>2538</v>
      </c>
      <c r="O495" s="9" t="s">
        <v>1761</v>
      </c>
      <c r="P495" s="12" t="s">
        <v>16</v>
      </c>
      <c r="Q495" s="6" t="s">
        <v>180</v>
      </c>
    </row>
    <row r="496" spans="1:17" ht="101.25" x14ac:dyDescent="0.25">
      <c r="A496" s="6" t="s">
        <v>177</v>
      </c>
      <c r="B496" s="6" t="s">
        <v>10791</v>
      </c>
      <c r="F496" s="7" t="s">
        <v>366</v>
      </c>
      <c r="G496" s="7" t="s">
        <v>361</v>
      </c>
      <c r="H496" s="7" t="s">
        <v>24</v>
      </c>
      <c r="I496" s="7" t="s">
        <v>15</v>
      </c>
      <c r="J496" s="7" t="s">
        <v>357</v>
      </c>
      <c r="K496" s="6" t="s">
        <v>541</v>
      </c>
      <c r="L496" s="7" t="s">
        <v>1760</v>
      </c>
      <c r="M496" s="7" t="s">
        <v>350</v>
      </c>
      <c r="N496" s="7" t="s">
        <v>2539</v>
      </c>
      <c r="O496" s="9" t="s">
        <v>1761</v>
      </c>
      <c r="P496" s="12" t="s">
        <v>16</v>
      </c>
      <c r="Q496" s="6" t="s">
        <v>180</v>
      </c>
    </row>
    <row r="497" spans="1:17" ht="112.5" x14ac:dyDescent="0.25">
      <c r="A497" s="6" t="s">
        <v>177</v>
      </c>
      <c r="B497" s="6" t="s">
        <v>10792</v>
      </c>
      <c r="C497" s="6" t="s">
        <v>9022</v>
      </c>
      <c r="F497" s="7" t="s">
        <v>367</v>
      </c>
      <c r="G497" s="7" t="s">
        <v>362</v>
      </c>
      <c r="H497" s="7" t="s">
        <v>24</v>
      </c>
      <c r="I497" s="7" t="s">
        <v>15</v>
      </c>
      <c r="J497" s="7" t="s">
        <v>357</v>
      </c>
      <c r="K497" s="6" t="s">
        <v>541</v>
      </c>
      <c r="L497" s="7" t="s">
        <v>1760</v>
      </c>
      <c r="M497" s="7" t="s">
        <v>350</v>
      </c>
      <c r="N497" s="7" t="s">
        <v>2540</v>
      </c>
      <c r="P497" s="12" t="s">
        <v>16</v>
      </c>
      <c r="Q497" s="6" t="s">
        <v>180</v>
      </c>
    </row>
    <row r="498" spans="1:17" ht="101.25" x14ac:dyDescent="0.25">
      <c r="A498" s="6" t="s">
        <v>177</v>
      </c>
      <c r="B498" s="6" t="s">
        <v>10793</v>
      </c>
      <c r="C498" s="6" t="s">
        <v>9022</v>
      </c>
      <c r="F498" s="7" t="s">
        <v>368</v>
      </c>
      <c r="G498" s="7" t="s">
        <v>363</v>
      </c>
      <c r="H498" s="7" t="s">
        <v>24</v>
      </c>
      <c r="I498" s="7" t="s">
        <v>15</v>
      </c>
      <c r="J498" s="7" t="s">
        <v>357</v>
      </c>
      <c r="K498" s="6" t="s">
        <v>541</v>
      </c>
      <c r="L498" s="7" t="s">
        <v>1760</v>
      </c>
      <c r="M498" s="7" t="s">
        <v>350</v>
      </c>
      <c r="N498" s="7" t="s">
        <v>2541</v>
      </c>
      <c r="P498" s="12" t="s">
        <v>16</v>
      </c>
      <c r="Q498" s="6" t="s">
        <v>180</v>
      </c>
    </row>
    <row r="499" spans="1:17" ht="101.25" x14ac:dyDescent="0.25">
      <c r="A499" s="6" t="s">
        <v>177</v>
      </c>
      <c r="B499" s="6" t="s">
        <v>10794</v>
      </c>
      <c r="F499" s="7" t="s">
        <v>374</v>
      </c>
      <c r="G499" s="7" t="s">
        <v>370</v>
      </c>
      <c r="H499" s="7" t="s">
        <v>24</v>
      </c>
      <c r="I499" s="7" t="s">
        <v>15</v>
      </c>
      <c r="J499" s="7" t="s">
        <v>357</v>
      </c>
      <c r="K499" s="6" t="s">
        <v>541</v>
      </c>
      <c r="L499" s="7" t="s">
        <v>1760</v>
      </c>
      <c r="M499" s="7" t="s">
        <v>350</v>
      </c>
      <c r="N499" s="7" t="s">
        <v>2542</v>
      </c>
      <c r="P499" s="12" t="s">
        <v>16</v>
      </c>
      <c r="Q499" s="6" t="s">
        <v>180</v>
      </c>
    </row>
    <row r="500" spans="1:17" ht="90" x14ac:dyDescent="0.25">
      <c r="A500" s="6" t="s">
        <v>177</v>
      </c>
      <c r="B500" s="6" t="s">
        <v>10795</v>
      </c>
      <c r="C500" s="6" t="s">
        <v>9022</v>
      </c>
      <c r="F500" s="7" t="s">
        <v>375</v>
      </c>
      <c r="G500" s="7" t="s">
        <v>371</v>
      </c>
      <c r="H500" s="7" t="s">
        <v>24</v>
      </c>
      <c r="I500" s="7" t="s">
        <v>15</v>
      </c>
      <c r="J500" s="7" t="s">
        <v>357</v>
      </c>
      <c r="K500" s="6" t="s">
        <v>541</v>
      </c>
      <c r="L500" s="7" t="s">
        <v>1760</v>
      </c>
      <c r="M500" s="7" t="s">
        <v>350</v>
      </c>
      <c r="N500" s="7" t="s">
        <v>2543</v>
      </c>
      <c r="P500" s="12" t="s">
        <v>16</v>
      </c>
      <c r="Q500" s="6" t="s">
        <v>180</v>
      </c>
    </row>
    <row r="501" spans="1:17" ht="90" x14ac:dyDescent="0.25">
      <c r="A501" s="6" t="s">
        <v>177</v>
      </c>
      <c r="B501" s="6" t="s">
        <v>10796</v>
      </c>
      <c r="C501" s="6" t="s">
        <v>9022</v>
      </c>
      <c r="F501" s="7" t="s">
        <v>376</v>
      </c>
      <c r="G501" s="7" t="s">
        <v>372</v>
      </c>
      <c r="H501" s="7" t="s">
        <v>24</v>
      </c>
      <c r="I501" s="7" t="s">
        <v>15</v>
      </c>
      <c r="J501" s="7" t="s">
        <v>357</v>
      </c>
      <c r="K501" s="6" t="s">
        <v>541</v>
      </c>
      <c r="L501" s="7" t="s">
        <v>1760</v>
      </c>
      <c r="M501" s="7" t="s">
        <v>350</v>
      </c>
      <c r="N501" s="7" t="s">
        <v>2544</v>
      </c>
      <c r="P501" s="12" t="s">
        <v>16</v>
      </c>
      <c r="Q501" s="6" t="s">
        <v>180</v>
      </c>
    </row>
    <row r="502" spans="1:17" ht="112.5" x14ac:dyDescent="0.25">
      <c r="A502" s="6" t="s">
        <v>177</v>
      </c>
      <c r="B502" s="6" t="s">
        <v>10797</v>
      </c>
      <c r="F502" s="7" t="s">
        <v>377</v>
      </c>
      <c r="G502" s="7" t="s">
        <v>373</v>
      </c>
      <c r="H502" s="7" t="s">
        <v>24</v>
      </c>
      <c r="I502" s="7" t="s">
        <v>15</v>
      </c>
      <c r="J502" s="7" t="s">
        <v>357</v>
      </c>
      <c r="K502" s="6" t="s">
        <v>541</v>
      </c>
      <c r="L502" s="7" t="s">
        <v>1760</v>
      </c>
      <c r="M502" s="7" t="s">
        <v>350</v>
      </c>
      <c r="N502" s="7" t="s">
        <v>2545</v>
      </c>
      <c r="P502" s="12" t="s">
        <v>16</v>
      </c>
      <c r="Q502" s="6" t="s">
        <v>180</v>
      </c>
    </row>
    <row r="503" spans="1:17" ht="90" x14ac:dyDescent="0.25">
      <c r="A503" s="6" t="s">
        <v>177</v>
      </c>
      <c r="B503" s="6" t="s">
        <v>10798</v>
      </c>
      <c r="F503" s="7" t="s">
        <v>421</v>
      </c>
      <c r="G503" s="7" t="s">
        <v>404</v>
      </c>
      <c r="H503" s="7" t="s">
        <v>24</v>
      </c>
      <c r="I503" s="7" t="s">
        <v>15</v>
      </c>
      <c r="J503" s="7" t="s">
        <v>417</v>
      </c>
      <c r="K503" s="6" t="s">
        <v>542</v>
      </c>
      <c r="L503" s="7" t="s">
        <v>1760</v>
      </c>
      <c r="M503" s="7" t="s">
        <v>342</v>
      </c>
      <c r="N503" s="7" t="s">
        <v>2548</v>
      </c>
      <c r="O503" s="9" t="s">
        <v>2561</v>
      </c>
      <c r="P503" s="12" t="s">
        <v>16</v>
      </c>
      <c r="Q503" s="6" t="s">
        <v>181</v>
      </c>
    </row>
    <row r="504" spans="1:17" ht="90" x14ac:dyDescent="0.25">
      <c r="A504" s="6" t="s">
        <v>177</v>
      </c>
      <c r="B504" s="6" t="s">
        <v>10799</v>
      </c>
      <c r="F504" s="7" t="s">
        <v>422</v>
      </c>
      <c r="G504" s="7" t="s">
        <v>405</v>
      </c>
      <c r="H504" s="7" t="s">
        <v>24</v>
      </c>
      <c r="I504" s="7" t="s">
        <v>15</v>
      </c>
      <c r="J504" s="7" t="s">
        <v>417</v>
      </c>
      <c r="K504" s="6" t="s">
        <v>542</v>
      </c>
      <c r="L504" s="7" t="s">
        <v>1760</v>
      </c>
      <c r="M504" s="7" t="s">
        <v>342</v>
      </c>
      <c r="N504" s="7" t="s">
        <v>2549</v>
      </c>
      <c r="O504" s="9" t="s">
        <v>2561</v>
      </c>
      <c r="P504" s="12" t="s">
        <v>16</v>
      </c>
      <c r="Q504" s="6" t="s">
        <v>181</v>
      </c>
    </row>
    <row r="505" spans="1:17" ht="90" x14ac:dyDescent="0.25">
      <c r="A505" s="6" t="s">
        <v>177</v>
      </c>
      <c r="B505" s="6" t="s">
        <v>10800</v>
      </c>
      <c r="F505" s="7" t="s">
        <v>423</v>
      </c>
      <c r="G505" s="7" t="s">
        <v>406</v>
      </c>
      <c r="H505" s="7" t="s">
        <v>24</v>
      </c>
      <c r="I505" s="7" t="s">
        <v>15</v>
      </c>
      <c r="J505" s="7" t="s">
        <v>417</v>
      </c>
      <c r="K505" s="6" t="s">
        <v>542</v>
      </c>
      <c r="L505" s="7" t="s">
        <v>1760</v>
      </c>
      <c r="M505" s="7" t="s">
        <v>342</v>
      </c>
      <c r="N505" s="7" t="s">
        <v>2550</v>
      </c>
      <c r="O505" s="9" t="s">
        <v>2561</v>
      </c>
      <c r="P505" s="12" t="s">
        <v>16</v>
      </c>
      <c r="Q505" s="6" t="s">
        <v>181</v>
      </c>
    </row>
    <row r="506" spans="1:17" ht="90" x14ac:dyDescent="0.25">
      <c r="A506" s="6" t="s">
        <v>177</v>
      </c>
      <c r="B506" s="6" t="s">
        <v>10801</v>
      </c>
      <c r="F506" s="7" t="s">
        <v>424</v>
      </c>
      <c r="G506" s="7" t="s">
        <v>407</v>
      </c>
      <c r="H506" s="7" t="s">
        <v>24</v>
      </c>
      <c r="I506" s="7" t="s">
        <v>15</v>
      </c>
      <c r="J506" s="7" t="s">
        <v>417</v>
      </c>
      <c r="K506" s="6" t="s">
        <v>542</v>
      </c>
      <c r="L506" s="7" t="s">
        <v>1760</v>
      </c>
      <c r="M506" s="7" t="s">
        <v>342</v>
      </c>
      <c r="N506" s="7" t="s">
        <v>2551</v>
      </c>
      <c r="O506" s="9" t="s">
        <v>2561</v>
      </c>
      <c r="P506" s="12" t="s">
        <v>16</v>
      </c>
      <c r="Q506" s="6" t="s">
        <v>181</v>
      </c>
    </row>
    <row r="507" spans="1:17" ht="90" x14ac:dyDescent="0.25">
      <c r="A507" s="6" t="s">
        <v>177</v>
      </c>
      <c r="B507" s="6" t="s">
        <v>10802</v>
      </c>
      <c r="F507" s="7" t="s">
        <v>425</v>
      </c>
      <c r="G507" s="7" t="s">
        <v>408</v>
      </c>
      <c r="H507" s="7" t="s">
        <v>24</v>
      </c>
      <c r="I507" s="7" t="s">
        <v>15</v>
      </c>
      <c r="J507" s="7" t="s">
        <v>417</v>
      </c>
      <c r="K507" s="6" t="s">
        <v>542</v>
      </c>
      <c r="L507" s="7" t="s">
        <v>1760</v>
      </c>
      <c r="M507" s="7" t="s">
        <v>342</v>
      </c>
      <c r="N507" s="7" t="s">
        <v>2552</v>
      </c>
      <c r="O507" s="9" t="s">
        <v>2561</v>
      </c>
      <c r="P507" s="12" t="s">
        <v>16</v>
      </c>
      <c r="Q507" s="6" t="s">
        <v>181</v>
      </c>
    </row>
    <row r="508" spans="1:17" ht="90" x14ac:dyDescent="0.25">
      <c r="A508" s="6" t="s">
        <v>177</v>
      </c>
      <c r="B508" s="6" t="s">
        <v>10803</v>
      </c>
      <c r="F508" s="7" t="s">
        <v>426</v>
      </c>
      <c r="G508" s="7" t="s">
        <v>409</v>
      </c>
      <c r="H508" s="7" t="s">
        <v>24</v>
      </c>
      <c r="I508" s="7" t="s">
        <v>15</v>
      </c>
      <c r="J508" s="7" t="s">
        <v>417</v>
      </c>
      <c r="K508" s="6" t="s">
        <v>542</v>
      </c>
      <c r="L508" s="7" t="s">
        <v>1760</v>
      </c>
      <c r="M508" s="7" t="s">
        <v>342</v>
      </c>
      <c r="N508" s="7" t="s">
        <v>2553</v>
      </c>
      <c r="O508" s="9" t="s">
        <v>2561</v>
      </c>
      <c r="P508" s="12" t="s">
        <v>16</v>
      </c>
      <c r="Q508" s="6" t="s">
        <v>181</v>
      </c>
    </row>
    <row r="509" spans="1:17" ht="90" x14ac:dyDescent="0.25">
      <c r="A509" s="6" t="s">
        <v>177</v>
      </c>
      <c r="B509" s="6" t="s">
        <v>10804</v>
      </c>
      <c r="F509" s="7" t="s">
        <v>427</v>
      </c>
      <c r="G509" s="7" t="s">
        <v>410</v>
      </c>
      <c r="H509" s="7" t="s">
        <v>24</v>
      </c>
      <c r="I509" s="7" t="s">
        <v>15</v>
      </c>
      <c r="J509" s="7" t="s">
        <v>417</v>
      </c>
      <c r="K509" s="6" t="s">
        <v>542</v>
      </c>
      <c r="L509" s="7" t="s">
        <v>1760</v>
      </c>
      <c r="M509" s="7" t="s">
        <v>342</v>
      </c>
      <c r="N509" s="7" t="s">
        <v>2554</v>
      </c>
      <c r="O509" s="9" t="s">
        <v>2561</v>
      </c>
      <c r="P509" s="12" t="s">
        <v>16</v>
      </c>
      <c r="Q509" s="6" t="s">
        <v>181</v>
      </c>
    </row>
    <row r="510" spans="1:17" ht="90" x14ac:dyDescent="0.25">
      <c r="A510" s="6" t="s">
        <v>177</v>
      </c>
      <c r="B510" s="6" t="s">
        <v>10805</v>
      </c>
      <c r="F510" s="7" t="s">
        <v>428</v>
      </c>
      <c r="G510" s="7" t="s">
        <v>411</v>
      </c>
      <c r="H510" s="7" t="s">
        <v>24</v>
      </c>
      <c r="I510" s="7" t="s">
        <v>15</v>
      </c>
      <c r="J510" s="7" t="s">
        <v>417</v>
      </c>
      <c r="K510" s="6" t="s">
        <v>542</v>
      </c>
      <c r="L510" s="7" t="s">
        <v>1760</v>
      </c>
      <c r="M510" s="7" t="s">
        <v>342</v>
      </c>
      <c r="N510" s="7" t="s">
        <v>2555</v>
      </c>
      <c r="O510" s="9" t="s">
        <v>2561</v>
      </c>
      <c r="P510" s="12" t="s">
        <v>16</v>
      </c>
      <c r="Q510" s="6" t="s">
        <v>181</v>
      </c>
    </row>
    <row r="511" spans="1:17" ht="90" x14ac:dyDescent="0.25">
      <c r="A511" s="6" t="s">
        <v>177</v>
      </c>
      <c r="B511" s="6" t="s">
        <v>10806</v>
      </c>
      <c r="F511" s="7" t="s">
        <v>429</v>
      </c>
      <c r="G511" s="7" t="s">
        <v>412</v>
      </c>
      <c r="H511" s="7" t="s">
        <v>24</v>
      </c>
      <c r="I511" s="7" t="s">
        <v>15</v>
      </c>
      <c r="J511" s="7" t="s">
        <v>417</v>
      </c>
      <c r="K511" s="6" t="s">
        <v>542</v>
      </c>
      <c r="L511" s="7" t="s">
        <v>1760</v>
      </c>
      <c r="M511" s="7" t="s">
        <v>342</v>
      </c>
      <c r="N511" s="7" t="s">
        <v>2556</v>
      </c>
      <c r="O511" s="9" t="s">
        <v>2561</v>
      </c>
      <c r="P511" s="12" t="s">
        <v>16</v>
      </c>
      <c r="Q511" s="6" t="s">
        <v>181</v>
      </c>
    </row>
    <row r="512" spans="1:17" ht="90" x14ac:dyDescent="0.25">
      <c r="A512" s="6" t="s">
        <v>177</v>
      </c>
      <c r="B512" s="6" t="s">
        <v>10807</v>
      </c>
      <c r="F512" s="7" t="s">
        <v>430</v>
      </c>
      <c r="G512" s="7" t="s">
        <v>413</v>
      </c>
      <c r="H512" s="7" t="s">
        <v>24</v>
      </c>
      <c r="I512" s="7" t="s">
        <v>15</v>
      </c>
      <c r="J512" s="7" t="s">
        <v>417</v>
      </c>
      <c r="K512" s="6" t="s">
        <v>542</v>
      </c>
      <c r="L512" s="7" t="s">
        <v>1760</v>
      </c>
      <c r="M512" s="7" t="s">
        <v>342</v>
      </c>
      <c r="N512" s="7" t="s">
        <v>2557</v>
      </c>
      <c r="O512" s="9" t="s">
        <v>2561</v>
      </c>
      <c r="P512" s="12" t="s">
        <v>16</v>
      </c>
      <c r="Q512" s="6" t="s">
        <v>181</v>
      </c>
    </row>
    <row r="513" spans="1:17" ht="90" x14ac:dyDescent="0.25">
      <c r="A513" s="6" t="s">
        <v>177</v>
      </c>
      <c r="B513" s="6" t="s">
        <v>10808</v>
      </c>
      <c r="F513" s="7" t="s">
        <v>431</v>
      </c>
      <c r="G513" s="7" t="s">
        <v>414</v>
      </c>
      <c r="H513" s="7" t="s">
        <v>24</v>
      </c>
      <c r="I513" s="7" t="s">
        <v>15</v>
      </c>
      <c r="J513" s="7" t="s">
        <v>417</v>
      </c>
      <c r="K513" s="6" t="s">
        <v>542</v>
      </c>
      <c r="L513" s="7" t="s">
        <v>1760</v>
      </c>
      <c r="M513" s="7" t="s">
        <v>342</v>
      </c>
      <c r="N513" s="7" t="s">
        <v>2558</v>
      </c>
      <c r="O513" s="9" t="s">
        <v>2561</v>
      </c>
      <c r="P513" s="12" t="s">
        <v>16</v>
      </c>
      <c r="Q513" s="6" t="s">
        <v>181</v>
      </c>
    </row>
    <row r="514" spans="1:17" ht="90" x14ac:dyDescent="0.25">
      <c r="A514" s="6" t="s">
        <v>177</v>
      </c>
      <c r="B514" s="6" t="s">
        <v>10809</v>
      </c>
      <c r="F514" s="7" t="s">
        <v>432</v>
      </c>
      <c r="G514" s="7" t="s">
        <v>415</v>
      </c>
      <c r="H514" s="7" t="s">
        <v>24</v>
      </c>
      <c r="I514" s="7" t="s">
        <v>15</v>
      </c>
      <c r="J514" s="7" t="s">
        <v>417</v>
      </c>
      <c r="K514" s="6" t="s">
        <v>542</v>
      </c>
      <c r="L514" s="7" t="s">
        <v>1760</v>
      </c>
      <c r="M514" s="7" t="s">
        <v>342</v>
      </c>
      <c r="N514" s="7" t="s">
        <v>2559</v>
      </c>
      <c r="O514" s="9" t="s">
        <v>2561</v>
      </c>
      <c r="P514" s="12" t="s">
        <v>16</v>
      </c>
      <c r="Q514" s="6" t="s">
        <v>181</v>
      </c>
    </row>
    <row r="515" spans="1:17" ht="90" x14ac:dyDescent="0.25">
      <c r="A515" s="6" t="s">
        <v>177</v>
      </c>
      <c r="B515" s="6" t="s">
        <v>10810</v>
      </c>
      <c r="F515" s="7" t="s">
        <v>433</v>
      </c>
      <c r="G515" s="7" t="s">
        <v>416</v>
      </c>
      <c r="H515" s="7" t="s">
        <v>24</v>
      </c>
      <c r="I515" s="7" t="s">
        <v>15</v>
      </c>
      <c r="J515" s="7" t="s">
        <v>417</v>
      </c>
      <c r="K515" s="6" t="s">
        <v>542</v>
      </c>
      <c r="L515" s="7" t="s">
        <v>1760</v>
      </c>
      <c r="M515" s="7" t="s">
        <v>342</v>
      </c>
      <c r="N515" s="7" t="s">
        <v>2560</v>
      </c>
      <c r="O515" s="9" t="s">
        <v>2561</v>
      </c>
      <c r="P515" s="12" t="s">
        <v>16</v>
      </c>
      <c r="Q515" s="6" t="s">
        <v>181</v>
      </c>
    </row>
    <row r="516" spans="1:17" ht="225" x14ac:dyDescent="0.25">
      <c r="A516" s="6" t="s">
        <v>177</v>
      </c>
      <c r="B516" s="6" t="s">
        <v>10811</v>
      </c>
      <c r="D516" s="6" t="s">
        <v>3437</v>
      </c>
      <c r="F516" s="7" t="s">
        <v>389</v>
      </c>
      <c r="G516" s="7" t="s">
        <v>384</v>
      </c>
      <c r="H516" s="7" t="s">
        <v>7203</v>
      </c>
      <c r="I516" s="7" t="s">
        <v>15</v>
      </c>
      <c r="J516" s="7" t="s">
        <v>388</v>
      </c>
      <c r="K516" s="6" t="s">
        <v>543</v>
      </c>
      <c r="L516" s="7" t="s">
        <v>1760</v>
      </c>
      <c r="M516" s="7" t="s">
        <v>342</v>
      </c>
      <c r="N516" s="7" t="s">
        <v>2562</v>
      </c>
      <c r="O516" s="9" t="s">
        <v>2564</v>
      </c>
      <c r="P516" s="12" t="s">
        <v>16</v>
      </c>
      <c r="Q516" s="6" t="s">
        <v>182</v>
      </c>
    </row>
    <row r="517" spans="1:17" ht="225" x14ac:dyDescent="0.25">
      <c r="A517" s="6" t="s">
        <v>177</v>
      </c>
      <c r="B517" s="6" t="s">
        <v>10812</v>
      </c>
      <c r="D517" s="6" t="s">
        <v>3437</v>
      </c>
      <c r="F517" s="7" t="s">
        <v>390</v>
      </c>
      <c r="G517" s="7" t="s">
        <v>385</v>
      </c>
      <c r="H517" s="7" t="s">
        <v>7203</v>
      </c>
      <c r="I517" s="7" t="s">
        <v>15</v>
      </c>
      <c r="J517" s="7" t="s">
        <v>388</v>
      </c>
      <c r="K517" s="6" t="s">
        <v>543</v>
      </c>
      <c r="L517" s="7" t="s">
        <v>1760</v>
      </c>
      <c r="M517" s="7" t="s">
        <v>342</v>
      </c>
      <c r="N517" s="7" t="s">
        <v>2563</v>
      </c>
      <c r="O517" s="9" t="s">
        <v>2564</v>
      </c>
      <c r="P517" s="12" t="s">
        <v>16</v>
      </c>
      <c r="Q517" s="6" t="s">
        <v>182</v>
      </c>
    </row>
    <row r="518" spans="1:17" ht="225" x14ac:dyDescent="0.25">
      <c r="A518" s="6" t="s">
        <v>177</v>
      </c>
      <c r="B518" s="6" t="s">
        <v>10813</v>
      </c>
      <c r="D518" s="6" t="s">
        <v>3437</v>
      </c>
      <c r="F518" s="7" t="s">
        <v>391</v>
      </c>
      <c r="G518" s="7" t="s">
        <v>386</v>
      </c>
      <c r="H518" s="7" t="s">
        <v>7203</v>
      </c>
      <c r="I518" s="7" t="s">
        <v>15</v>
      </c>
      <c r="J518" s="7" t="s">
        <v>388</v>
      </c>
      <c r="K518" s="6" t="s">
        <v>543</v>
      </c>
      <c r="L518" s="7" t="s">
        <v>1760</v>
      </c>
      <c r="M518" s="7" t="s">
        <v>342</v>
      </c>
      <c r="N518" s="7" t="s">
        <v>2565</v>
      </c>
      <c r="O518" s="9" t="s">
        <v>2564</v>
      </c>
      <c r="P518" s="12" t="s">
        <v>16</v>
      </c>
      <c r="Q518" s="6" t="s">
        <v>182</v>
      </c>
    </row>
    <row r="519" spans="1:17" ht="225" x14ac:dyDescent="0.25">
      <c r="A519" s="6" t="s">
        <v>177</v>
      </c>
      <c r="B519" s="6" t="s">
        <v>10814</v>
      </c>
      <c r="D519" s="6" t="s">
        <v>3437</v>
      </c>
      <c r="F519" s="7" t="s">
        <v>392</v>
      </c>
      <c r="G519" s="7" t="s">
        <v>387</v>
      </c>
      <c r="H519" s="7" t="s">
        <v>7203</v>
      </c>
      <c r="I519" s="7" t="s">
        <v>15</v>
      </c>
      <c r="J519" s="7" t="s">
        <v>388</v>
      </c>
      <c r="K519" s="6" t="s">
        <v>543</v>
      </c>
      <c r="L519" s="7" t="s">
        <v>1760</v>
      </c>
      <c r="M519" s="7" t="s">
        <v>342</v>
      </c>
      <c r="N519" s="7" t="s">
        <v>2566</v>
      </c>
      <c r="O519" s="9" t="s">
        <v>2564</v>
      </c>
      <c r="P519" s="12" t="s">
        <v>16</v>
      </c>
      <c r="Q519" s="6" t="s">
        <v>182</v>
      </c>
    </row>
    <row r="520" spans="1:17" ht="67.5" x14ac:dyDescent="0.25">
      <c r="A520" s="6" t="s">
        <v>177</v>
      </c>
      <c r="B520" s="6" t="s">
        <v>10815</v>
      </c>
      <c r="F520" s="7" t="s">
        <v>7204</v>
      </c>
      <c r="G520" s="7" t="s">
        <v>2293</v>
      </c>
      <c r="H520" s="7" t="s">
        <v>24</v>
      </c>
      <c r="I520" s="7" t="s">
        <v>15</v>
      </c>
      <c r="J520" s="7" t="s">
        <v>393</v>
      </c>
      <c r="K520" s="6" t="s">
        <v>544</v>
      </c>
      <c r="L520" s="7" t="s">
        <v>1760</v>
      </c>
      <c r="M520" s="7" t="s">
        <v>2216</v>
      </c>
      <c r="N520" s="7" t="s">
        <v>2287</v>
      </c>
      <c r="O520" s="9" t="s">
        <v>4090</v>
      </c>
      <c r="P520" s="12" t="s">
        <v>28</v>
      </c>
      <c r="Q520" s="6" t="s">
        <v>183</v>
      </c>
    </row>
    <row r="521" spans="1:17" ht="67.5" x14ac:dyDescent="0.25">
      <c r="A521" s="6" t="s">
        <v>177</v>
      </c>
      <c r="B521" s="6" t="s">
        <v>10816</v>
      </c>
      <c r="F521" s="7" t="s">
        <v>592</v>
      </c>
      <c r="G521" s="7" t="s">
        <v>2294</v>
      </c>
      <c r="H521" s="7" t="s">
        <v>24</v>
      </c>
      <c r="I521" s="7" t="s">
        <v>15</v>
      </c>
      <c r="J521" s="7" t="s">
        <v>393</v>
      </c>
      <c r="K521" s="6" t="s">
        <v>544</v>
      </c>
      <c r="L521" s="7" t="s">
        <v>1760</v>
      </c>
      <c r="M521" s="7" t="s">
        <v>2216</v>
      </c>
      <c r="N521" s="7" t="s">
        <v>2288</v>
      </c>
      <c r="O521" s="9" t="s">
        <v>4090</v>
      </c>
      <c r="P521" s="12" t="s">
        <v>28</v>
      </c>
      <c r="Q521" s="6" t="s">
        <v>183</v>
      </c>
    </row>
    <row r="522" spans="1:17" ht="67.5" x14ac:dyDescent="0.25">
      <c r="A522" s="6" t="s">
        <v>177</v>
      </c>
      <c r="B522" s="6" t="s">
        <v>10817</v>
      </c>
      <c r="F522" s="7" t="s">
        <v>593</v>
      </c>
      <c r="G522" s="7" t="s">
        <v>2295</v>
      </c>
      <c r="H522" s="7" t="s">
        <v>24</v>
      </c>
      <c r="I522" s="7" t="s">
        <v>15</v>
      </c>
      <c r="J522" s="7" t="s">
        <v>393</v>
      </c>
      <c r="K522" s="6" t="s">
        <v>544</v>
      </c>
      <c r="L522" s="7" t="s">
        <v>1760</v>
      </c>
      <c r="M522" s="7" t="s">
        <v>2216</v>
      </c>
      <c r="N522" s="7" t="s">
        <v>2289</v>
      </c>
      <c r="O522" s="9" t="s">
        <v>4090</v>
      </c>
      <c r="P522" s="12" t="s">
        <v>28</v>
      </c>
      <c r="Q522" s="6" t="s">
        <v>183</v>
      </c>
    </row>
    <row r="523" spans="1:17" ht="67.5" x14ac:dyDescent="0.25">
      <c r="A523" s="6" t="s">
        <v>177</v>
      </c>
      <c r="B523" s="6" t="s">
        <v>10818</v>
      </c>
      <c r="F523" s="7" t="s">
        <v>594</v>
      </c>
      <c r="G523" s="7" t="s">
        <v>2296</v>
      </c>
      <c r="H523" s="7" t="s">
        <v>24</v>
      </c>
      <c r="I523" s="7" t="s">
        <v>15</v>
      </c>
      <c r="J523" s="7" t="s">
        <v>393</v>
      </c>
      <c r="K523" s="6" t="s">
        <v>544</v>
      </c>
      <c r="L523" s="7" t="s">
        <v>1760</v>
      </c>
      <c r="M523" s="7" t="s">
        <v>2216</v>
      </c>
      <c r="N523" s="7" t="s">
        <v>2290</v>
      </c>
      <c r="O523" s="9" t="s">
        <v>4090</v>
      </c>
      <c r="P523" s="12" t="s">
        <v>28</v>
      </c>
      <c r="Q523" s="6" t="s">
        <v>183</v>
      </c>
    </row>
    <row r="524" spans="1:17" ht="67.5" x14ac:dyDescent="0.25">
      <c r="A524" s="6" t="s">
        <v>177</v>
      </c>
      <c r="B524" s="6" t="s">
        <v>10819</v>
      </c>
      <c r="F524" s="7" t="s">
        <v>595</v>
      </c>
      <c r="G524" s="7" t="s">
        <v>2297</v>
      </c>
      <c r="H524" s="7" t="s">
        <v>24</v>
      </c>
      <c r="I524" s="7" t="s">
        <v>15</v>
      </c>
      <c r="J524" s="7" t="s">
        <v>393</v>
      </c>
      <c r="K524" s="6" t="s">
        <v>544</v>
      </c>
      <c r="L524" s="7" t="s">
        <v>1760</v>
      </c>
      <c r="M524" s="7" t="s">
        <v>2216</v>
      </c>
      <c r="N524" s="7" t="s">
        <v>2291</v>
      </c>
      <c r="O524" s="9" t="s">
        <v>4090</v>
      </c>
      <c r="P524" s="12" t="s">
        <v>28</v>
      </c>
      <c r="Q524" s="6" t="s">
        <v>183</v>
      </c>
    </row>
    <row r="525" spans="1:17" ht="67.5" x14ac:dyDescent="0.25">
      <c r="A525" s="6" t="s">
        <v>177</v>
      </c>
      <c r="B525" s="6" t="s">
        <v>10820</v>
      </c>
      <c r="F525" s="7" t="s">
        <v>596</v>
      </c>
      <c r="G525" s="7" t="s">
        <v>2298</v>
      </c>
      <c r="H525" s="7" t="s">
        <v>24</v>
      </c>
      <c r="I525" s="7" t="s">
        <v>15</v>
      </c>
      <c r="J525" s="7" t="s">
        <v>393</v>
      </c>
      <c r="K525" s="6" t="s">
        <v>544</v>
      </c>
      <c r="L525" s="7" t="s">
        <v>1760</v>
      </c>
      <c r="M525" s="7" t="s">
        <v>2216</v>
      </c>
      <c r="N525" s="7" t="s">
        <v>2292</v>
      </c>
      <c r="O525" s="9" t="s">
        <v>4090</v>
      </c>
      <c r="P525" s="12" t="s">
        <v>28</v>
      </c>
      <c r="Q525" s="6" t="s">
        <v>183</v>
      </c>
    </row>
    <row r="526" spans="1:17" ht="67.5" x14ac:dyDescent="0.25">
      <c r="A526" s="6" t="s">
        <v>177</v>
      </c>
      <c r="B526" s="6" t="s">
        <v>4091</v>
      </c>
      <c r="C526" s="6" t="s">
        <v>9022</v>
      </c>
      <c r="F526" s="7" t="s">
        <v>403</v>
      </c>
      <c r="G526" s="7" t="s">
        <v>402</v>
      </c>
      <c r="H526" s="7" t="s">
        <v>173</v>
      </c>
      <c r="I526" s="7" t="s">
        <v>34</v>
      </c>
      <c r="J526" s="7" t="s">
        <v>16</v>
      </c>
      <c r="K526" s="6" t="s">
        <v>396</v>
      </c>
      <c r="L526" s="7" t="s">
        <v>1760</v>
      </c>
      <c r="M526" s="7" t="s">
        <v>16</v>
      </c>
      <c r="N526" s="7" t="s">
        <v>16</v>
      </c>
      <c r="O526" s="9" t="s">
        <v>1926</v>
      </c>
      <c r="P526" s="12" t="s">
        <v>28</v>
      </c>
      <c r="Q526" s="6" t="s">
        <v>183</v>
      </c>
    </row>
    <row r="527" spans="1:17" ht="67.5" x14ac:dyDescent="0.25">
      <c r="A527" s="6" t="s">
        <v>177</v>
      </c>
      <c r="B527" s="6" t="s">
        <v>4092</v>
      </c>
      <c r="C527" s="6" t="s">
        <v>9022</v>
      </c>
      <c r="F527" s="7" t="s">
        <v>401</v>
      </c>
      <c r="G527" s="7" t="s">
        <v>400</v>
      </c>
      <c r="H527" s="7" t="s">
        <v>173</v>
      </c>
      <c r="I527" s="7" t="s">
        <v>34</v>
      </c>
      <c r="J527" s="7" t="s">
        <v>16</v>
      </c>
      <c r="K527" s="6" t="s">
        <v>395</v>
      </c>
      <c r="L527" s="7" t="s">
        <v>1760</v>
      </c>
      <c r="M527" s="7" t="s">
        <v>16</v>
      </c>
      <c r="N527" s="7" t="s">
        <v>16</v>
      </c>
      <c r="O527" s="9" t="s">
        <v>1926</v>
      </c>
      <c r="P527" s="12" t="s">
        <v>28</v>
      </c>
      <c r="Q527" s="6" t="s">
        <v>183</v>
      </c>
    </row>
    <row r="528" spans="1:17" ht="56.25" x14ac:dyDescent="0.25">
      <c r="A528" s="6" t="s">
        <v>177</v>
      </c>
      <c r="B528" s="6" t="s">
        <v>4093</v>
      </c>
      <c r="C528" s="6" t="s">
        <v>9022</v>
      </c>
      <c r="F528" s="7" t="s">
        <v>399</v>
      </c>
      <c r="G528" s="7" t="s">
        <v>398</v>
      </c>
      <c r="H528" s="7" t="s">
        <v>173</v>
      </c>
      <c r="I528" s="7" t="s">
        <v>34</v>
      </c>
      <c r="J528" s="7" t="s">
        <v>16</v>
      </c>
      <c r="K528" s="6" t="s">
        <v>394</v>
      </c>
      <c r="L528" s="7" t="s">
        <v>1760</v>
      </c>
      <c r="M528" s="7" t="s">
        <v>16</v>
      </c>
      <c r="N528" s="7" t="s">
        <v>16</v>
      </c>
      <c r="O528" s="9" t="s">
        <v>1926</v>
      </c>
      <c r="P528" s="12" t="s">
        <v>28</v>
      </c>
      <c r="Q528" s="6" t="s">
        <v>183</v>
      </c>
    </row>
    <row r="529" spans="1:17" ht="67.5" x14ac:dyDescent="0.25">
      <c r="A529" s="6" t="s">
        <v>177</v>
      </c>
      <c r="B529" s="6" t="s">
        <v>184</v>
      </c>
      <c r="C529" s="6" t="s">
        <v>9022</v>
      </c>
      <c r="F529" s="7" t="s">
        <v>3217</v>
      </c>
      <c r="G529" s="7" t="s">
        <v>2363</v>
      </c>
      <c r="H529" s="7" t="s">
        <v>24</v>
      </c>
      <c r="I529" s="7" t="s">
        <v>34</v>
      </c>
      <c r="J529" s="7" t="s">
        <v>16</v>
      </c>
      <c r="K529" s="6" t="s">
        <v>9703</v>
      </c>
      <c r="L529" s="7" t="s">
        <v>1760</v>
      </c>
      <c r="M529" s="7" t="s">
        <v>16</v>
      </c>
      <c r="N529" s="7" t="s">
        <v>16</v>
      </c>
      <c r="P529" s="12" t="s">
        <v>28</v>
      </c>
      <c r="Q529" s="6" t="s">
        <v>183</v>
      </c>
    </row>
    <row r="530" spans="1:17" ht="67.5" x14ac:dyDescent="0.25">
      <c r="A530" s="6" t="s">
        <v>177</v>
      </c>
      <c r="B530" s="6" t="s">
        <v>10821</v>
      </c>
      <c r="C530" s="6" t="s">
        <v>9022</v>
      </c>
      <c r="F530" s="7" t="s">
        <v>2197</v>
      </c>
      <c r="G530" s="7" t="s">
        <v>2258</v>
      </c>
      <c r="H530" s="7" t="s">
        <v>24</v>
      </c>
      <c r="I530" s="7" t="s">
        <v>15</v>
      </c>
      <c r="J530" s="7" t="s">
        <v>2195</v>
      </c>
      <c r="K530" s="6" t="s">
        <v>2194</v>
      </c>
      <c r="L530" s="7" t="s">
        <v>1760</v>
      </c>
      <c r="M530" s="7" t="s">
        <v>2216</v>
      </c>
      <c r="N530" s="7" t="s">
        <v>2259</v>
      </c>
      <c r="O530" s="9" t="s">
        <v>4085</v>
      </c>
      <c r="P530" s="10" t="s">
        <v>16</v>
      </c>
      <c r="Q530" s="6" t="s">
        <v>86</v>
      </c>
    </row>
    <row r="531" spans="1:17" ht="90" x14ac:dyDescent="0.25">
      <c r="A531" s="6" t="s">
        <v>177</v>
      </c>
      <c r="B531" s="6" t="s">
        <v>4110</v>
      </c>
      <c r="F531" s="7" t="s">
        <v>2656</v>
      </c>
      <c r="G531" s="7" t="s">
        <v>2621</v>
      </c>
      <c r="H531" s="7" t="s">
        <v>24</v>
      </c>
      <c r="I531" s="7" t="s">
        <v>15</v>
      </c>
      <c r="J531" s="7" t="s">
        <v>2654</v>
      </c>
      <c r="K531" s="6" t="s">
        <v>2655</v>
      </c>
      <c r="L531" s="7" t="s">
        <v>1760</v>
      </c>
      <c r="M531" s="7" t="s">
        <v>350</v>
      </c>
      <c r="N531" s="7" t="s">
        <v>2646</v>
      </c>
      <c r="O531" s="9" t="s">
        <v>2645</v>
      </c>
      <c r="P531" s="10" t="s">
        <v>16</v>
      </c>
      <c r="Q531" s="6" t="s">
        <v>186</v>
      </c>
    </row>
    <row r="532" spans="1:17" ht="90" x14ac:dyDescent="0.25">
      <c r="A532" s="6" t="s">
        <v>177</v>
      </c>
      <c r="B532" s="6" t="s">
        <v>4785</v>
      </c>
      <c r="F532" s="7" t="s">
        <v>2657</v>
      </c>
      <c r="G532" s="7" t="s">
        <v>2622</v>
      </c>
      <c r="H532" s="7" t="s">
        <v>24</v>
      </c>
      <c r="I532" s="7" t="s">
        <v>15</v>
      </c>
      <c r="J532" s="7" t="s">
        <v>2654</v>
      </c>
      <c r="K532" s="6" t="s">
        <v>2655</v>
      </c>
      <c r="L532" s="7" t="s">
        <v>1760</v>
      </c>
      <c r="M532" s="7" t="s">
        <v>350</v>
      </c>
      <c r="N532" s="7" t="s">
        <v>2647</v>
      </c>
      <c r="O532" s="9" t="s">
        <v>2645</v>
      </c>
      <c r="P532" s="10" t="s">
        <v>16</v>
      </c>
      <c r="Q532" s="6" t="s">
        <v>186</v>
      </c>
    </row>
    <row r="533" spans="1:17" ht="90" x14ac:dyDescent="0.25">
      <c r="A533" s="6" t="s">
        <v>177</v>
      </c>
      <c r="B533" s="6" t="s">
        <v>4786</v>
      </c>
      <c r="F533" s="7" t="s">
        <v>2658</v>
      </c>
      <c r="G533" s="7" t="s">
        <v>2623</v>
      </c>
      <c r="H533" s="7" t="s">
        <v>24</v>
      </c>
      <c r="I533" s="7" t="s">
        <v>15</v>
      </c>
      <c r="J533" s="7" t="s">
        <v>2654</v>
      </c>
      <c r="K533" s="6" t="s">
        <v>2655</v>
      </c>
      <c r="L533" s="7" t="s">
        <v>1760</v>
      </c>
      <c r="M533" s="7" t="s">
        <v>350</v>
      </c>
      <c r="N533" s="7" t="s">
        <v>2648</v>
      </c>
      <c r="O533" s="9" t="s">
        <v>2645</v>
      </c>
      <c r="P533" s="10" t="s">
        <v>16</v>
      </c>
      <c r="Q533" s="6" t="s">
        <v>186</v>
      </c>
    </row>
    <row r="534" spans="1:17" ht="90" x14ac:dyDescent="0.25">
      <c r="A534" s="6" t="s">
        <v>177</v>
      </c>
      <c r="B534" s="6" t="s">
        <v>4787</v>
      </c>
      <c r="F534" s="7" t="s">
        <v>2659</v>
      </c>
      <c r="G534" s="7" t="s">
        <v>2624</v>
      </c>
      <c r="H534" s="7" t="s">
        <v>24</v>
      </c>
      <c r="I534" s="7" t="s">
        <v>15</v>
      </c>
      <c r="J534" s="7" t="s">
        <v>2654</v>
      </c>
      <c r="K534" s="6" t="s">
        <v>2655</v>
      </c>
      <c r="L534" s="7" t="s">
        <v>1760</v>
      </c>
      <c r="M534" s="7" t="s">
        <v>350</v>
      </c>
      <c r="N534" s="7" t="s">
        <v>2649</v>
      </c>
      <c r="O534" s="9" t="s">
        <v>2645</v>
      </c>
      <c r="P534" s="10" t="s">
        <v>16</v>
      </c>
      <c r="Q534" s="6" t="s">
        <v>186</v>
      </c>
    </row>
    <row r="535" spans="1:17" ht="90" x14ac:dyDescent="0.25">
      <c r="A535" s="6" t="s">
        <v>177</v>
      </c>
      <c r="B535" s="6" t="s">
        <v>4788</v>
      </c>
      <c r="F535" s="7" t="s">
        <v>2660</v>
      </c>
      <c r="G535" s="7" t="s">
        <v>2625</v>
      </c>
      <c r="H535" s="7" t="s">
        <v>24</v>
      </c>
      <c r="I535" s="7" t="s">
        <v>15</v>
      </c>
      <c r="J535" s="7" t="s">
        <v>2654</v>
      </c>
      <c r="K535" s="6" t="s">
        <v>2655</v>
      </c>
      <c r="L535" s="7" t="s">
        <v>1760</v>
      </c>
      <c r="M535" s="7" t="s">
        <v>350</v>
      </c>
      <c r="N535" s="7" t="s">
        <v>2650</v>
      </c>
      <c r="O535" s="9" t="s">
        <v>2645</v>
      </c>
      <c r="P535" s="10" t="s">
        <v>16</v>
      </c>
      <c r="Q535" s="6" t="s">
        <v>186</v>
      </c>
    </row>
    <row r="536" spans="1:17" ht="90" x14ac:dyDescent="0.25">
      <c r="A536" s="6" t="s">
        <v>177</v>
      </c>
      <c r="B536" s="6" t="s">
        <v>4789</v>
      </c>
      <c r="F536" s="7" t="s">
        <v>2661</v>
      </c>
      <c r="G536" s="7" t="s">
        <v>2626</v>
      </c>
      <c r="H536" s="7" t="s">
        <v>24</v>
      </c>
      <c r="I536" s="7" t="s">
        <v>15</v>
      </c>
      <c r="J536" s="7" t="s">
        <v>2654</v>
      </c>
      <c r="K536" s="6" t="s">
        <v>2655</v>
      </c>
      <c r="L536" s="7" t="s">
        <v>1760</v>
      </c>
      <c r="M536" s="7" t="s">
        <v>350</v>
      </c>
      <c r="N536" s="7" t="s">
        <v>2651</v>
      </c>
      <c r="O536" s="9" t="s">
        <v>2645</v>
      </c>
      <c r="P536" s="10" t="s">
        <v>16</v>
      </c>
      <c r="Q536" s="6" t="s">
        <v>186</v>
      </c>
    </row>
    <row r="537" spans="1:17" ht="90" x14ac:dyDescent="0.25">
      <c r="A537" s="6" t="s">
        <v>177</v>
      </c>
      <c r="B537" s="6" t="s">
        <v>4111</v>
      </c>
      <c r="F537" s="7" t="s">
        <v>2662</v>
      </c>
      <c r="G537" s="7" t="s">
        <v>2627</v>
      </c>
      <c r="H537" s="7" t="s">
        <v>24</v>
      </c>
      <c r="I537" s="7" t="s">
        <v>15</v>
      </c>
      <c r="J537" s="7" t="s">
        <v>2654</v>
      </c>
      <c r="K537" s="6" t="s">
        <v>2655</v>
      </c>
      <c r="L537" s="7" t="s">
        <v>1760</v>
      </c>
      <c r="M537" s="7" t="s">
        <v>350</v>
      </c>
      <c r="N537" s="7" t="s">
        <v>2652</v>
      </c>
      <c r="O537" s="9" t="s">
        <v>2645</v>
      </c>
      <c r="P537" s="10" t="s">
        <v>16</v>
      </c>
      <c r="Q537" s="6" t="s">
        <v>186</v>
      </c>
    </row>
    <row r="538" spans="1:17" ht="90" x14ac:dyDescent="0.25">
      <c r="A538" s="6" t="s">
        <v>177</v>
      </c>
      <c r="B538" s="6" t="s">
        <v>4112</v>
      </c>
      <c r="F538" s="7" t="s">
        <v>2663</v>
      </c>
      <c r="G538" s="7" t="s">
        <v>2628</v>
      </c>
      <c r="H538" s="7" t="s">
        <v>24</v>
      </c>
      <c r="I538" s="7" t="s">
        <v>15</v>
      </c>
      <c r="J538" s="7" t="s">
        <v>2654</v>
      </c>
      <c r="K538" s="6" t="s">
        <v>2655</v>
      </c>
      <c r="L538" s="7" t="s">
        <v>1760</v>
      </c>
      <c r="M538" s="7" t="s">
        <v>350</v>
      </c>
      <c r="N538" s="7" t="s">
        <v>2653</v>
      </c>
      <c r="O538" s="9" t="s">
        <v>2645</v>
      </c>
      <c r="P538" s="10" t="s">
        <v>16</v>
      </c>
      <c r="Q538" s="6" t="s">
        <v>186</v>
      </c>
    </row>
    <row r="539" spans="1:17" s="7" customFormat="1" ht="78.75" x14ac:dyDescent="0.25">
      <c r="A539" s="7" t="s">
        <v>177</v>
      </c>
      <c r="B539" s="7" t="s">
        <v>9550</v>
      </c>
      <c r="C539" s="6" t="s">
        <v>9022</v>
      </c>
      <c r="F539" s="7" t="s">
        <v>9663</v>
      </c>
      <c r="G539" s="7" t="s">
        <v>9663</v>
      </c>
      <c r="H539" s="7" t="s">
        <v>173</v>
      </c>
      <c r="I539" s="7" t="s">
        <v>34</v>
      </c>
      <c r="J539" s="7" t="s">
        <v>16</v>
      </c>
      <c r="K539" s="7" t="s">
        <v>9664</v>
      </c>
      <c r="L539" s="7" t="s">
        <v>1760</v>
      </c>
      <c r="M539" s="7" t="s">
        <v>16</v>
      </c>
      <c r="N539" s="7" t="s">
        <v>16</v>
      </c>
      <c r="O539" s="7" t="s">
        <v>2745</v>
      </c>
    </row>
    <row r="540" spans="1:17" s="7" customFormat="1" ht="101.25" x14ac:dyDescent="0.25">
      <c r="A540" s="7" t="s">
        <v>177</v>
      </c>
      <c r="B540" s="7" t="s">
        <v>9551</v>
      </c>
      <c r="C540" s="6" t="s">
        <v>9022</v>
      </c>
      <c r="F540" s="7" t="s">
        <v>2664</v>
      </c>
      <c r="G540" s="7" t="s">
        <v>1614</v>
      </c>
      <c r="H540" s="7" t="s">
        <v>173</v>
      </c>
      <c r="I540" s="7" t="s">
        <v>34</v>
      </c>
      <c r="J540" s="7" t="s">
        <v>16</v>
      </c>
      <c r="K540" s="7" t="s">
        <v>1615</v>
      </c>
      <c r="L540" s="7" t="s">
        <v>1760</v>
      </c>
      <c r="M540" s="7" t="s">
        <v>16</v>
      </c>
      <c r="N540" s="7" t="s">
        <v>16</v>
      </c>
      <c r="O540" s="7" t="s">
        <v>2745</v>
      </c>
    </row>
    <row r="541" spans="1:17" s="7" customFormat="1" ht="90" x14ac:dyDescent="0.25">
      <c r="A541" s="7" t="s">
        <v>177</v>
      </c>
      <c r="B541" s="7" t="s">
        <v>4113</v>
      </c>
      <c r="C541" s="6" t="s">
        <v>9022</v>
      </c>
      <c r="F541" s="7" t="s">
        <v>2665</v>
      </c>
      <c r="G541" s="7" t="s">
        <v>1616</v>
      </c>
      <c r="H541" s="7" t="s">
        <v>173</v>
      </c>
      <c r="I541" s="7" t="s">
        <v>34</v>
      </c>
      <c r="J541" s="7" t="s">
        <v>16</v>
      </c>
      <c r="K541" s="7" t="s">
        <v>1617</v>
      </c>
      <c r="L541" s="7" t="s">
        <v>1760</v>
      </c>
      <c r="M541" s="7" t="s">
        <v>16</v>
      </c>
      <c r="N541" s="7" t="s">
        <v>16</v>
      </c>
      <c r="O541" s="7" t="s">
        <v>2745</v>
      </c>
    </row>
    <row r="542" spans="1:17" ht="78.75" x14ac:dyDescent="0.25">
      <c r="A542" s="6" t="s">
        <v>177</v>
      </c>
      <c r="B542" s="6" t="s">
        <v>4790</v>
      </c>
      <c r="F542" s="7" t="s">
        <v>2690</v>
      </c>
      <c r="G542" s="7" t="s">
        <v>2682</v>
      </c>
      <c r="H542" s="7" t="s">
        <v>24</v>
      </c>
      <c r="I542" s="7" t="s">
        <v>15</v>
      </c>
      <c r="J542" s="6" t="s">
        <v>2694</v>
      </c>
      <c r="K542" s="6" t="s">
        <v>2695</v>
      </c>
      <c r="L542" s="7" t="s">
        <v>1760</v>
      </c>
      <c r="M542" s="7" t="s">
        <v>378</v>
      </c>
      <c r="N542" s="7" t="s">
        <v>2686</v>
      </c>
      <c r="O542" s="9" t="s">
        <v>2744</v>
      </c>
      <c r="P542" s="10" t="s">
        <v>16</v>
      </c>
      <c r="Q542" s="6" t="s">
        <v>187</v>
      </c>
    </row>
    <row r="543" spans="1:17" ht="78.75" x14ac:dyDescent="0.25">
      <c r="A543" s="6" t="s">
        <v>177</v>
      </c>
      <c r="B543" s="6" t="s">
        <v>4791</v>
      </c>
      <c r="F543" s="7" t="s">
        <v>2691</v>
      </c>
      <c r="G543" s="7" t="s">
        <v>2683</v>
      </c>
      <c r="H543" s="7" t="s">
        <v>24</v>
      </c>
      <c r="I543" s="7" t="s">
        <v>15</v>
      </c>
      <c r="J543" s="6" t="s">
        <v>2694</v>
      </c>
      <c r="K543" s="6" t="s">
        <v>2695</v>
      </c>
      <c r="L543" s="7" t="s">
        <v>1760</v>
      </c>
      <c r="M543" s="7" t="s">
        <v>378</v>
      </c>
      <c r="N543" s="7" t="s">
        <v>2687</v>
      </c>
      <c r="O543" s="9" t="s">
        <v>2744</v>
      </c>
      <c r="P543" s="10" t="s">
        <v>16</v>
      </c>
      <c r="Q543" s="6" t="s">
        <v>187</v>
      </c>
    </row>
    <row r="544" spans="1:17" ht="67.5" x14ac:dyDescent="0.25">
      <c r="A544" s="6" t="s">
        <v>177</v>
      </c>
      <c r="B544" s="6" t="s">
        <v>4792</v>
      </c>
      <c r="F544" s="7" t="s">
        <v>2692</v>
      </c>
      <c r="G544" s="7" t="s">
        <v>2684</v>
      </c>
      <c r="H544" s="7" t="s">
        <v>24</v>
      </c>
      <c r="I544" s="7" t="s">
        <v>15</v>
      </c>
      <c r="J544" s="6" t="s">
        <v>2694</v>
      </c>
      <c r="K544" s="6" t="s">
        <v>2695</v>
      </c>
      <c r="L544" s="7" t="s">
        <v>1760</v>
      </c>
      <c r="M544" s="7" t="s">
        <v>378</v>
      </c>
      <c r="N544" s="7" t="s">
        <v>2688</v>
      </c>
      <c r="O544" s="9" t="s">
        <v>2744</v>
      </c>
      <c r="P544" s="10" t="s">
        <v>16</v>
      </c>
      <c r="Q544" s="6" t="s">
        <v>187</v>
      </c>
    </row>
    <row r="545" spans="1:17" ht="78.75" x14ac:dyDescent="0.25">
      <c r="A545" s="6" t="s">
        <v>177</v>
      </c>
      <c r="B545" s="6" t="s">
        <v>4793</v>
      </c>
      <c r="F545" s="7" t="s">
        <v>2693</v>
      </c>
      <c r="G545" s="7" t="s">
        <v>2685</v>
      </c>
      <c r="H545" s="7" t="s">
        <v>24</v>
      </c>
      <c r="I545" s="7" t="s">
        <v>15</v>
      </c>
      <c r="J545" s="6" t="s">
        <v>2694</v>
      </c>
      <c r="K545" s="6" t="s">
        <v>2695</v>
      </c>
      <c r="L545" s="7" t="s">
        <v>1760</v>
      </c>
      <c r="M545" s="7" t="s">
        <v>378</v>
      </c>
      <c r="N545" s="7" t="s">
        <v>2689</v>
      </c>
      <c r="O545" s="9" t="s">
        <v>2744</v>
      </c>
      <c r="P545" s="10" t="s">
        <v>16</v>
      </c>
      <c r="Q545" s="6" t="s">
        <v>187</v>
      </c>
    </row>
    <row r="546" spans="1:17" ht="45" x14ac:dyDescent="0.25">
      <c r="A546" s="6" t="s">
        <v>177</v>
      </c>
      <c r="B546" s="6" t="s">
        <v>7206</v>
      </c>
      <c r="C546" s="6" t="s">
        <v>9022</v>
      </c>
      <c r="F546" s="7" t="s">
        <v>7205</v>
      </c>
      <c r="G546" s="7" t="s">
        <v>7205</v>
      </c>
      <c r="H546" s="7" t="s">
        <v>33</v>
      </c>
      <c r="I546" s="7" t="s">
        <v>34</v>
      </c>
      <c r="J546" s="7" t="s">
        <v>16</v>
      </c>
      <c r="K546" s="6" t="s">
        <v>9583</v>
      </c>
      <c r="L546" s="7" t="s">
        <v>1760</v>
      </c>
      <c r="M546" s="6" t="s">
        <v>16</v>
      </c>
      <c r="N546" s="6" t="s">
        <v>16</v>
      </c>
      <c r="P546" s="10" t="s">
        <v>16</v>
      </c>
      <c r="Q546" s="6" t="s">
        <v>187</v>
      </c>
    </row>
    <row r="547" spans="1:17" ht="67.5" x14ac:dyDescent="0.25">
      <c r="A547" s="6" t="s">
        <v>134</v>
      </c>
      <c r="B547" s="6" t="s">
        <v>4794</v>
      </c>
      <c r="F547" s="7" t="s">
        <v>2718</v>
      </c>
      <c r="G547" s="7" t="s">
        <v>2696</v>
      </c>
      <c r="H547" s="7" t="s">
        <v>24</v>
      </c>
      <c r="I547" s="7" t="s">
        <v>15</v>
      </c>
      <c r="J547" s="7" t="s">
        <v>2716</v>
      </c>
      <c r="K547" s="6" t="s">
        <v>2717</v>
      </c>
      <c r="L547" s="7" t="s">
        <v>1760</v>
      </c>
      <c r="M547" s="7" t="s">
        <v>378</v>
      </c>
      <c r="N547" s="7" t="s">
        <v>2706</v>
      </c>
      <c r="O547" s="9" t="s">
        <v>2743</v>
      </c>
      <c r="P547" s="10" t="s">
        <v>16</v>
      </c>
      <c r="Q547" s="6" t="s">
        <v>188</v>
      </c>
    </row>
    <row r="548" spans="1:17" ht="67.5" x14ac:dyDescent="0.25">
      <c r="A548" s="6" t="s">
        <v>134</v>
      </c>
      <c r="B548" s="6" t="s">
        <v>4795</v>
      </c>
      <c r="F548" s="7" t="s">
        <v>2719</v>
      </c>
      <c r="G548" s="7" t="s">
        <v>2697</v>
      </c>
      <c r="H548" s="7" t="s">
        <v>24</v>
      </c>
      <c r="I548" s="7" t="s">
        <v>15</v>
      </c>
      <c r="J548" s="7" t="s">
        <v>2716</v>
      </c>
      <c r="K548" s="6" t="s">
        <v>2717</v>
      </c>
      <c r="L548" s="7" t="s">
        <v>1760</v>
      </c>
      <c r="M548" s="7" t="s">
        <v>378</v>
      </c>
      <c r="N548" s="7" t="s">
        <v>2707</v>
      </c>
      <c r="O548" s="9" t="s">
        <v>2743</v>
      </c>
      <c r="P548" s="10" t="s">
        <v>16</v>
      </c>
      <c r="Q548" s="6" t="s">
        <v>188</v>
      </c>
    </row>
    <row r="549" spans="1:17" ht="67.5" x14ac:dyDescent="0.25">
      <c r="A549" s="6" t="s">
        <v>134</v>
      </c>
      <c r="B549" s="6" t="s">
        <v>4796</v>
      </c>
      <c r="F549" s="7" t="s">
        <v>2720</v>
      </c>
      <c r="G549" s="7" t="s">
        <v>2698</v>
      </c>
      <c r="H549" s="7" t="s">
        <v>24</v>
      </c>
      <c r="I549" s="7" t="s">
        <v>15</v>
      </c>
      <c r="J549" s="7" t="s">
        <v>2716</v>
      </c>
      <c r="K549" s="6" t="s">
        <v>2717</v>
      </c>
      <c r="L549" s="7" t="s">
        <v>1760</v>
      </c>
      <c r="M549" s="7" t="s">
        <v>378</v>
      </c>
      <c r="N549" s="7" t="s">
        <v>2708</v>
      </c>
      <c r="O549" s="9" t="s">
        <v>2743</v>
      </c>
      <c r="P549" s="10" t="s">
        <v>16</v>
      </c>
      <c r="Q549" s="6" t="s">
        <v>188</v>
      </c>
    </row>
    <row r="550" spans="1:17" ht="78.75" x14ac:dyDescent="0.25">
      <c r="A550" s="6" t="s">
        <v>134</v>
      </c>
      <c r="B550" s="6" t="s">
        <v>4797</v>
      </c>
      <c r="F550" s="7" t="s">
        <v>2721</v>
      </c>
      <c r="G550" s="7" t="s">
        <v>2699</v>
      </c>
      <c r="H550" s="7" t="s">
        <v>24</v>
      </c>
      <c r="I550" s="7" t="s">
        <v>15</v>
      </c>
      <c r="J550" s="7" t="s">
        <v>2716</v>
      </c>
      <c r="K550" s="6" t="s">
        <v>2717</v>
      </c>
      <c r="L550" s="7" t="s">
        <v>1760</v>
      </c>
      <c r="M550" s="7" t="s">
        <v>378</v>
      </c>
      <c r="N550" s="7" t="s">
        <v>2709</v>
      </c>
      <c r="O550" s="9" t="s">
        <v>2743</v>
      </c>
      <c r="P550" s="10" t="s">
        <v>16</v>
      </c>
      <c r="Q550" s="6" t="s">
        <v>188</v>
      </c>
    </row>
    <row r="551" spans="1:17" ht="67.5" x14ac:dyDescent="0.25">
      <c r="A551" s="6" t="s">
        <v>134</v>
      </c>
      <c r="B551" s="6" t="s">
        <v>4798</v>
      </c>
      <c r="F551" s="7" t="s">
        <v>2722</v>
      </c>
      <c r="G551" s="7" t="s">
        <v>2700</v>
      </c>
      <c r="H551" s="7" t="s">
        <v>24</v>
      </c>
      <c r="I551" s="7" t="s">
        <v>15</v>
      </c>
      <c r="J551" s="7" t="s">
        <v>2716</v>
      </c>
      <c r="K551" s="6" t="s">
        <v>2717</v>
      </c>
      <c r="L551" s="7" t="s">
        <v>1760</v>
      </c>
      <c r="M551" s="7" t="s">
        <v>378</v>
      </c>
      <c r="N551" s="7" t="s">
        <v>2710</v>
      </c>
      <c r="O551" s="9" t="s">
        <v>2743</v>
      </c>
      <c r="P551" s="10" t="s">
        <v>16</v>
      </c>
      <c r="Q551" s="6" t="s">
        <v>188</v>
      </c>
    </row>
    <row r="552" spans="1:17" ht="67.5" x14ac:dyDescent="0.25">
      <c r="A552" s="6" t="s">
        <v>134</v>
      </c>
      <c r="B552" s="6" t="s">
        <v>4799</v>
      </c>
      <c r="F552" s="7" t="s">
        <v>2723</v>
      </c>
      <c r="G552" s="7" t="s">
        <v>2701</v>
      </c>
      <c r="H552" s="7" t="s">
        <v>24</v>
      </c>
      <c r="I552" s="7" t="s">
        <v>15</v>
      </c>
      <c r="J552" s="7" t="s">
        <v>2716</v>
      </c>
      <c r="K552" s="6" t="s">
        <v>2717</v>
      </c>
      <c r="L552" s="7" t="s">
        <v>1760</v>
      </c>
      <c r="M552" s="7" t="s">
        <v>378</v>
      </c>
      <c r="N552" s="7" t="s">
        <v>2711</v>
      </c>
      <c r="O552" s="9" t="s">
        <v>2743</v>
      </c>
      <c r="P552" s="10" t="s">
        <v>16</v>
      </c>
      <c r="Q552" s="6" t="s">
        <v>188</v>
      </c>
    </row>
    <row r="553" spans="1:17" ht="78.75" x14ac:dyDescent="0.25">
      <c r="A553" s="6" t="s">
        <v>134</v>
      </c>
      <c r="B553" s="6" t="s">
        <v>4800</v>
      </c>
      <c r="F553" s="7" t="s">
        <v>2724</v>
      </c>
      <c r="G553" s="7" t="s">
        <v>2702</v>
      </c>
      <c r="H553" s="7" t="s">
        <v>24</v>
      </c>
      <c r="I553" s="7" t="s">
        <v>15</v>
      </c>
      <c r="J553" s="7" t="s">
        <v>2716</v>
      </c>
      <c r="K553" s="6" t="s">
        <v>2717</v>
      </c>
      <c r="L553" s="7" t="s">
        <v>1760</v>
      </c>
      <c r="M553" s="7" t="s">
        <v>378</v>
      </c>
      <c r="N553" s="7" t="s">
        <v>2712</v>
      </c>
      <c r="O553" s="9" t="s">
        <v>2743</v>
      </c>
      <c r="P553" s="10" t="s">
        <v>16</v>
      </c>
      <c r="Q553" s="6" t="s">
        <v>188</v>
      </c>
    </row>
    <row r="554" spans="1:17" ht="78.75" x14ac:dyDescent="0.25">
      <c r="A554" s="6" t="s">
        <v>134</v>
      </c>
      <c r="B554" s="6" t="s">
        <v>4801</v>
      </c>
      <c r="F554" s="7" t="s">
        <v>2725</v>
      </c>
      <c r="G554" s="7" t="s">
        <v>2703</v>
      </c>
      <c r="H554" s="7" t="s">
        <v>24</v>
      </c>
      <c r="I554" s="7" t="s">
        <v>15</v>
      </c>
      <c r="J554" s="7" t="s">
        <v>2716</v>
      </c>
      <c r="K554" s="6" t="s">
        <v>2717</v>
      </c>
      <c r="L554" s="7" t="s">
        <v>1760</v>
      </c>
      <c r="M554" s="7" t="s">
        <v>378</v>
      </c>
      <c r="N554" s="7" t="s">
        <v>2713</v>
      </c>
      <c r="O554" s="9" t="s">
        <v>2743</v>
      </c>
      <c r="P554" s="10" t="s">
        <v>16</v>
      </c>
      <c r="Q554" s="6" t="s">
        <v>188</v>
      </c>
    </row>
    <row r="555" spans="1:17" ht="67.5" x14ac:dyDescent="0.25">
      <c r="A555" s="6" t="s">
        <v>134</v>
      </c>
      <c r="B555" s="6" t="s">
        <v>4802</v>
      </c>
      <c r="F555" s="7" t="s">
        <v>2726</v>
      </c>
      <c r="G555" s="7" t="s">
        <v>2704</v>
      </c>
      <c r="H555" s="7" t="s">
        <v>24</v>
      </c>
      <c r="I555" s="7" t="s">
        <v>15</v>
      </c>
      <c r="J555" s="7" t="s">
        <v>2716</v>
      </c>
      <c r="K555" s="6" t="s">
        <v>2717</v>
      </c>
      <c r="L555" s="7" t="s">
        <v>1760</v>
      </c>
      <c r="M555" s="7" t="s">
        <v>378</v>
      </c>
      <c r="N555" s="7" t="s">
        <v>2714</v>
      </c>
      <c r="O555" s="9" t="s">
        <v>2743</v>
      </c>
      <c r="P555" s="10" t="s">
        <v>16</v>
      </c>
      <c r="Q555" s="6" t="s">
        <v>188</v>
      </c>
    </row>
    <row r="556" spans="1:17" ht="67.5" x14ac:dyDescent="0.25">
      <c r="A556" s="6" t="s">
        <v>134</v>
      </c>
      <c r="B556" s="6" t="s">
        <v>4803</v>
      </c>
      <c r="F556" s="7" t="s">
        <v>2727</v>
      </c>
      <c r="G556" s="7" t="s">
        <v>2705</v>
      </c>
      <c r="H556" s="7" t="s">
        <v>24</v>
      </c>
      <c r="I556" s="7" t="s">
        <v>15</v>
      </c>
      <c r="J556" s="7" t="s">
        <v>2716</v>
      </c>
      <c r="K556" s="6" t="s">
        <v>2717</v>
      </c>
      <c r="L556" s="7" t="s">
        <v>1760</v>
      </c>
      <c r="M556" s="7" t="s">
        <v>378</v>
      </c>
      <c r="N556" s="7" t="s">
        <v>2715</v>
      </c>
      <c r="O556" s="9" t="s">
        <v>2743</v>
      </c>
      <c r="P556" s="10" t="s">
        <v>16</v>
      </c>
      <c r="Q556" s="6" t="s">
        <v>188</v>
      </c>
    </row>
    <row r="557" spans="1:17" ht="56.25" x14ac:dyDescent="0.25">
      <c r="A557" s="6" t="s">
        <v>134</v>
      </c>
      <c r="B557" s="6" t="s">
        <v>9529</v>
      </c>
      <c r="C557" s="6" t="s">
        <v>9022</v>
      </c>
      <c r="D557" s="6" t="s">
        <v>9530</v>
      </c>
      <c r="F557" s="7" t="s">
        <v>9531</v>
      </c>
      <c r="G557" s="7" t="s">
        <v>9531</v>
      </c>
      <c r="H557" s="7" t="s">
        <v>33</v>
      </c>
      <c r="I557" s="7" t="s">
        <v>34</v>
      </c>
      <c r="J557" s="6" t="s">
        <v>16</v>
      </c>
      <c r="K557" s="6" t="s">
        <v>9584</v>
      </c>
      <c r="L557" s="7" t="s">
        <v>1760</v>
      </c>
      <c r="M557" s="7" t="s">
        <v>16</v>
      </c>
      <c r="N557" s="7" t="s">
        <v>16</v>
      </c>
      <c r="O557" s="9" t="s">
        <v>9532</v>
      </c>
      <c r="P557" s="10" t="s">
        <v>16</v>
      </c>
      <c r="Q557" s="6" t="s">
        <v>188</v>
      </c>
    </row>
    <row r="558" spans="1:17" ht="78.75" x14ac:dyDescent="0.25">
      <c r="A558" s="6" t="s">
        <v>134</v>
      </c>
      <c r="B558" s="6" t="s">
        <v>9533</v>
      </c>
      <c r="C558" s="6" t="s">
        <v>9022</v>
      </c>
      <c r="F558" s="7" t="s">
        <v>9535</v>
      </c>
      <c r="G558" s="7" t="s">
        <v>9535</v>
      </c>
      <c r="H558" s="7" t="s">
        <v>33</v>
      </c>
      <c r="I558" s="7" t="s">
        <v>34</v>
      </c>
      <c r="J558" s="6" t="s">
        <v>16</v>
      </c>
      <c r="K558" s="6" t="s">
        <v>9585</v>
      </c>
      <c r="L558" s="7" t="s">
        <v>1760</v>
      </c>
      <c r="M558" s="7" t="s">
        <v>16</v>
      </c>
      <c r="N558" s="7" t="s">
        <v>16</v>
      </c>
      <c r="O558" s="9" t="s">
        <v>9532</v>
      </c>
      <c r="P558" s="10" t="s">
        <v>16</v>
      </c>
      <c r="Q558" s="6" t="s">
        <v>188</v>
      </c>
    </row>
    <row r="559" spans="1:17" ht="78.75" x14ac:dyDescent="0.25">
      <c r="A559" s="6" t="s">
        <v>134</v>
      </c>
      <c r="B559" s="6" t="s">
        <v>9534</v>
      </c>
      <c r="C559" s="6" t="s">
        <v>9022</v>
      </c>
      <c r="F559" s="7" t="s">
        <v>9536</v>
      </c>
      <c r="G559" s="7" t="s">
        <v>9536</v>
      </c>
      <c r="H559" s="7" t="s">
        <v>33</v>
      </c>
      <c r="I559" s="7" t="s">
        <v>34</v>
      </c>
      <c r="J559" s="6" t="s">
        <v>16</v>
      </c>
      <c r="K559" s="6" t="s">
        <v>9586</v>
      </c>
      <c r="L559" s="7" t="s">
        <v>1760</v>
      </c>
      <c r="M559" s="7" t="s">
        <v>16</v>
      </c>
      <c r="N559" s="7" t="s">
        <v>16</v>
      </c>
      <c r="O559" s="9" t="s">
        <v>9532</v>
      </c>
      <c r="P559" s="10" t="s">
        <v>16</v>
      </c>
      <c r="Q559" s="6" t="s">
        <v>188</v>
      </c>
    </row>
    <row r="560" spans="1:17" ht="67.5" x14ac:dyDescent="0.25">
      <c r="A560" s="6" t="s">
        <v>177</v>
      </c>
      <c r="B560" s="6" t="s">
        <v>4116</v>
      </c>
      <c r="F560" s="7" t="s">
        <v>2737</v>
      </c>
      <c r="G560" s="7" t="s">
        <v>2728</v>
      </c>
      <c r="H560" s="7" t="s">
        <v>24</v>
      </c>
      <c r="I560" s="7" t="s">
        <v>15</v>
      </c>
      <c r="J560" s="7" t="s">
        <v>2732</v>
      </c>
      <c r="K560" s="6" t="s">
        <v>2741</v>
      </c>
      <c r="L560" s="7" t="s">
        <v>1760</v>
      </c>
      <c r="M560" s="7" t="s">
        <v>378</v>
      </c>
      <c r="N560" s="7" t="s">
        <v>2733</v>
      </c>
      <c r="O560" s="9" t="s">
        <v>2742</v>
      </c>
      <c r="P560" s="10" t="s">
        <v>16</v>
      </c>
      <c r="Q560" s="6" t="s">
        <v>78</v>
      </c>
    </row>
    <row r="561" spans="1:18" ht="67.5" x14ac:dyDescent="0.25">
      <c r="A561" s="6" t="s">
        <v>177</v>
      </c>
      <c r="B561" s="6" t="s">
        <v>4117</v>
      </c>
      <c r="F561" s="7" t="s">
        <v>2738</v>
      </c>
      <c r="G561" s="7" t="s">
        <v>2729</v>
      </c>
      <c r="H561" s="7" t="s">
        <v>24</v>
      </c>
      <c r="I561" s="7" t="s">
        <v>15</v>
      </c>
      <c r="J561" s="7" t="s">
        <v>2732</v>
      </c>
      <c r="K561" s="6" t="s">
        <v>2741</v>
      </c>
      <c r="L561" s="7" t="s">
        <v>1760</v>
      </c>
      <c r="M561" s="7" t="s">
        <v>378</v>
      </c>
      <c r="N561" s="7" t="s">
        <v>2734</v>
      </c>
      <c r="O561" s="9" t="s">
        <v>2742</v>
      </c>
      <c r="P561" s="10" t="s">
        <v>16</v>
      </c>
      <c r="Q561" s="6" t="s">
        <v>78</v>
      </c>
    </row>
    <row r="562" spans="1:18" ht="67.5" x14ac:dyDescent="0.25">
      <c r="A562" s="6" t="s">
        <v>177</v>
      </c>
      <c r="B562" s="6" t="s">
        <v>4118</v>
      </c>
      <c r="F562" s="7" t="s">
        <v>2739</v>
      </c>
      <c r="G562" s="7" t="s">
        <v>2730</v>
      </c>
      <c r="H562" s="7" t="s">
        <v>24</v>
      </c>
      <c r="I562" s="7" t="s">
        <v>15</v>
      </c>
      <c r="J562" s="7" t="s">
        <v>2732</v>
      </c>
      <c r="K562" s="6" t="s">
        <v>2741</v>
      </c>
      <c r="L562" s="7" t="s">
        <v>1760</v>
      </c>
      <c r="M562" s="7" t="s">
        <v>378</v>
      </c>
      <c r="N562" s="7" t="s">
        <v>2735</v>
      </c>
      <c r="O562" s="9" t="s">
        <v>2742</v>
      </c>
      <c r="P562" s="10" t="s">
        <v>16</v>
      </c>
      <c r="Q562" s="6" t="s">
        <v>78</v>
      </c>
    </row>
    <row r="563" spans="1:18" ht="67.5" x14ac:dyDescent="0.25">
      <c r="A563" s="6" t="s">
        <v>177</v>
      </c>
      <c r="B563" s="6" t="s">
        <v>4119</v>
      </c>
      <c r="F563" s="7" t="s">
        <v>2740</v>
      </c>
      <c r="G563" s="7" t="s">
        <v>2731</v>
      </c>
      <c r="H563" s="7" t="s">
        <v>24</v>
      </c>
      <c r="I563" s="7" t="s">
        <v>15</v>
      </c>
      <c r="J563" s="7" t="s">
        <v>2732</v>
      </c>
      <c r="K563" s="6" t="s">
        <v>2741</v>
      </c>
      <c r="L563" s="7" t="s">
        <v>1760</v>
      </c>
      <c r="M563" s="7" t="s">
        <v>378</v>
      </c>
      <c r="N563" s="7" t="s">
        <v>2736</v>
      </c>
      <c r="O563" s="9" t="s">
        <v>2742</v>
      </c>
      <c r="P563" s="10" t="s">
        <v>16</v>
      </c>
      <c r="Q563" s="6" t="s">
        <v>78</v>
      </c>
    </row>
    <row r="564" spans="1:18" ht="45" x14ac:dyDescent="0.25">
      <c r="A564" s="6" t="s">
        <v>177</v>
      </c>
      <c r="B564" s="6" t="s">
        <v>10822</v>
      </c>
      <c r="C564" s="6" t="s">
        <v>9022</v>
      </c>
      <c r="F564" s="7" t="s">
        <v>7207</v>
      </c>
      <c r="G564" s="7" t="s">
        <v>7207</v>
      </c>
      <c r="H564" s="7" t="s">
        <v>33</v>
      </c>
      <c r="I564" s="7" t="s">
        <v>34</v>
      </c>
      <c r="J564" s="7" t="s">
        <v>16</v>
      </c>
      <c r="K564" s="6" t="s">
        <v>9587</v>
      </c>
      <c r="L564" s="7" t="s">
        <v>1760</v>
      </c>
      <c r="M564" s="7" t="s">
        <v>16</v>
      </c>
      <c r="N564" s="7" t="s">
        <v>16</v>
      </c>
      <c r="P564" s="10" t="s">
        <v>16</v>
      </c>
      <c r="Q564" s="6" t="s">
        <v>78</v>
      </c>
    </row>
    <row r="565" spans="1:18" ht="101.25" x14ac:dyDescent="0.25">
      <c r="A565" s="6" t="s">
        <v>177</v>
      </c>
      <c r="B565" s="6" t="s">
        <v>4120</v>
      </c>
      <c r="C565" s="6" t="s">
        <v>9022</v>
      </c>
      <c r="F565" s="7" t="s">
        <v>7208</v>
      </c>
      <c r="G565" s="7" t="s">
        <v>7208</v>
      </c>
      <c r="H565" s="7" t="s">
        <v>173</v>
      </c>
      <c r="I565" s="7" t="s">
        <v>34</v>
      </c>
      <c r="J565" s="7" t="s">
        <v>16</v>
      </c>
      <c r="K565" s="6" t="s">
        <v>9588</v>
      </c>
      <c r="L565" s="7" t="s">
        <v>1760</v>
      </c>
      <c r="M565" s="7" t="s">
        <v>16</v>
      </c>
      <c r="N565" s="7" t="s">
        <v>16</v>
      </c>
      <c r="P565" s="10" t="s">
        <v>16</v>
      </c>
      <c r="Q565" s="6" t="s">
        <v>78</v>
      </c>
    </row>
    <row r="566" spans="1:18" ht="67.5" x14ac:dyDescent="0.25">
      <c r="A566" s="6" t="s">
        <v>177</v>
      </c>
      <c r="B566" s="6" t="s">
        <v>3163</v>
      </c>
      <c r="F566" s="7" t="s">
        <v>2770</v>
      </c>
      <c r="G566" s="7" t="s">
        <v>2755</v>
      </c>
      <c r="H566" s="7" t="s">
        <v>24</v>
      </c>
      <c r="I566" s="7" t="s">
        <v>15</v>
      </c>
      <c r="J566" s="7" t="s">
        <v>2768</v>
      </c>
      <c r="K566" s="6" t="s">
        <v>2769</v>
      </c>
      <c r="L566" s="7" t="s">
        <v>1760</v>
      </c>
      <c r="M566" s="7" t="s">
        <v>378</v>
      </c>
      <c r="N566" s="7" t="s">
        <v>2762</v>
      </c>
      <c r="O566" s="9" t="s">
        <v>2761</v>
      </c>
      <c r="P566" s="10" t="s">
        <v>16</v>
      </c>
      <c r="Q566" s="6" t="s">
        <v>78</v>
      </c>
    </row>
    <row r="567" spans="1:18" ht="67.5" x14ac:dyDescent="0.25">
      <c r="A567" s="6" t="s">
        <v>177</v>
      </c>
      <c r="B567" s="6" t="s">
        <v>3164</v>
      </c>
      <c r="F567" s="7" t="s">
        <v>2771</v>
      </c>
      <c r="G567" s="7" t="s">
        <v>2756</v>
      </c>
      <c r="H567" s="7" t="s">
        <v>24</v>
      </c>
      <c r="I567" s="7" t="s">
        <v>15</v>
      </c>
      <c r="J567" s="7" t="s">
        <v>2768</v>
      </c>
      <c r="K567" s="6" t="s">
        <v>2769</v>
      </c>
      <c r="L567" s="7" t="s">
        <v>1760</v>
      </c>
      <c r="M567" s="7" t="s">
        <v>378</v>
      </c>
      <c r="N567" s="7" t="s">
        <v>2763</v>
      </c>
      <c r="O567" s="9" t="s">
        <v>2761</v>
      </c>
      <c r="P567" s="10" t="s">
        <v>16</v>
      </c>
      <c r="Q567" s="6" t="s">
        <v>78</v>
      </c>
    </row>
    <row r="568" spans="1:18" ht="67.5" x14ac:dyDescent="0.25">
      <c r="A568" s="6" t="s">
        <v>177</v>
      </c>
      <c r="B568" s="6" t="s">
        <v>3165</v>
      </c>
      <c r="F568" s="7" t="s">
        <v>2772</v>
      </c>
      <c r="G568" s="7" t="s">
        <v>2757</v>
      </c>
      <c r="H568" s="7" t="s">
        <v>24</v>
      </c>
      <c r="I568" s="7" t="s">
        <v>15</v>
      </c>
      <c r="J568" s="7" t="s">
        <v>2768</v>
      </c>
      <c r="K568" s="6" t="s">
        <v>2769</v>
      </c>
      <c r="L568" s="7" t="s">
        <v>1760</v>
      </c>
      <c r="M568" s="7" t="s">
        <v>378</v>
      </c>
      <c r="N568" s="7" t="s">
        <v>2764</v>
      </c>
      <c r="O568" s="9" t="s">
        <v>2761</v>
      </c>
      <c r="P568" s="10" t="s">
        <v>16</v>
      </c>
      <c r="Q568" s="6" t="s">
        <v>78</v>
      </c>
    </row>
    <row r="569" spans="1:18" ht="67.5" x14ac:dyDescent="0.25">
      <c r="A569" s="6" t="s">
        <v>177</v>
      </c>
      <c r="B569" s="6" t="s">
        <v>3166</v>
      </c>
      <c r="F569" s="7" t="s">
        <v>2773</v>
      </c>
      <c r="G569" s="7" t="s">
        <v>2758</v>
      </c>
      <c r="H569" s="7" t="s">
        <v>24</v>
      </c>
      <c r="I569" s="7" t="s">
        <v>15</v>
      </c>
      <c r="J569" s="7" t="s">
        <v>2768</v>
      </c>
      <c r="K569" s="6" t="s">
        <v>2769</v>
      </c>
      <c r="L569" s="7" t="s">
        <v>1760</v>
      </c>
      <c r="M569" s="7" t="s">
        <v>378</v>
      </c>
      <c r="N569" s="7" t="s">
        <v>2765</v>
      </c>
      <c r="O569" s="9" t="s">
        <v>2761</v>
      </c>
      <c r="P569" s="10" t="s">
        <v>16</v>
      </c>
      <c r="Q569" s="6" t="s">
        <v>78</v>
      </c>
    </row>
    <row r="570" spans="1:18" ht="67.5" x14ac:dyDescent="0.25">
      <c r="A570" s="6" t="s">
        <v>177</v>
      </c>
      <c r="B570" s="6" t="s">
        <v>3167</v>
      </c>
      <c r="F570" s="7" t="s">
        <v>2774</v>
      </c>
      <c r="G570" s="7" t="s">
        <v>2759</v>
      </c>
      <c r="H570" s="7" t="s">
        <v>24</v>
      </c>
      <c r="I570" s="7" t="s">
        <v>15</v>
      </c>
      <c r="J570" s="7" t="s">
        <v>2768</v>
      </c>
      <c r="K570" s="6" t="s">
        <v>2769</v>
      </c>
      <c r="L570" s="7" t="s">
        <v>1760</v>
      </c>
      <c r="M570" s="7" t="s">
        <v>378</v>
      </c>
      <c r="N570" s="7" t="s">
        <v>2766</v>
      </c>
      <c r="O570" s="9" t="s">
        <v>2761</v>
      </c>
      <c r="P570" s="10" t="s">
        <v>16</v>
      </c>
      <c r="Q570" s="6" t="s">
        <v>78</v>
      </c>
    </row>
    <row r="571" spans="1:18" ht="67.5" x14ac:dyDescent="0.25">
      <c r="A571" s="6" t="s">
        <v>177</v>
      </c>
      <c r="B571" s="6" t="s">
        <v>3168</v>
      </c>
      <c r="F571" s="7" t="s">
        <v>2775</v>
      </c>
      <c r="G571" s="7" t="s">
        <v>2760</v>
      </c>
      <c r="H571" s="7" t="s">
        <v>24</v>
      </c>
      <c r="I571" s="7" t="s">
        <v>15</v>
      </c>
      <c r="J571" s="7" t="s">
        <v>2768</v>
      </c>
      <c r="K571" s="6" t="s">
        <v>2769</v>
      </c>
      <c r="L571" s="7" t="s">
        <v>1760</v>
      </c>
      <c r="M571" s="7" t="s">
        <v>378</v>
      </c>
      <c r="N571" s="7" t="s">
        <v>2767</v>
      </c>
      <c r="O571" s="9" t="s">
        <v>2761</v>
      </c>
      <c r="P571" s="10" t="s">
        <v>16</v>
      </c>
      <c r="Q571" s="6" t="s">
        <v>78</v>
      </c>
    </row>
    <row r="572" spans="1:18" ht="45" x14ac:dyDescent="0.25">
      <c r="A572" s="6" t="s">
        <v>177</v>
      </c>
      <c r="B572" s="6" t="s">
        <v>4137</v>
      </c>
      <c r="C572" s="6" t="s">
        <v>9022</v>
      </c>
      <c r="F572" s="7" t="s">
        <v>7209</v>
      </c>
      <c r="G572" s="7" t="s">
        <v>7209</v>
      </c>
      <c r="H572" s="7" t="s">
        <v>296</v>
      </c>
      <c r="I572" s="7" t="s">
        <v>34</v>
      </c>
      <c r="J572" s="7" t="s">
        <v>16</v>
      </c>
      <c r="K572" s="6" t="s">
        <v>9589</v>
      </c>
      <c r="L572" s="7" t="s">
        <v>1760</v>
      </c>
      <c r="M572" s="7" t="s">
        <v>16</v>
      </c>
      <c r="N572" s="7" t="s">
        <v>16</v>
      </c>
      <c r="P572" s="10" t="s">
        <v>16</v>
      </c>
      <c r="Q572" s="6" t="s">
        <v>78</v>
      </c>
    </row>
    <row r="573" spans="1:18" ht="56.25" x14ac:dyDescent="0.25">
      <c r="A573" s="6" t="s">
        <v>3438</v>
      </c>
      <c r="B573" s="6" t="s">
        <v>6943</v>
      </c>
      <c r="F573" s="7" t="s">
        <v>5287</v>
      </c>
      <c r="G573" s="7" t="s">
        <v>2096</v>
      </c>
      <c r="H573" s="7" t="s">
        <v>24</v>
      </c>
      <c r="I573" s="6" t="s">
        <v>15</v>
      </c>
      <c r="J573" s="6" t="s">
        <v>2095</v>
      </c>
      <c r="K573" s="6" t="s">
        <v>2097</v>
      </c>
      <c r="L573" s="7" t="s">
        <v>18</v>
      </c>
      <c r="M573" s="7" t="s">
        <v>2098</v>
      </c>
      <c r="N573" s="7" t="s">
        <v>2099</v>
      </c>
      <c r="P573" s="9" t="s">
        <v>61</v>
      </c>
      <c r="Q573" s="6" t="s">
        <v>29</v>
      </c>
      <c r="R573" s="11" t="s">
        <v>189</v>
      </c>
    </row>
    <row r="574" spans="1:18" ht="67.5" x14ac:dyDescent="0.25">
      <c r="A574" s="6" t="s">
        <v>3438</v>
      </c>
      <c r="B574" s="6" t="s">
        <v>6945</v>
      </c>
      <c r="F574" s="7" t="s">
        <v>6944</v>
      </c>
      <c r="G574" s="7" t="s">
        <v>6033</v>
      </c>
      <c r="H574" s="7" t="s">
        <v>24</v>
      </c>
      <c r="I574" s="6" t="s">
        <v>15</v>
      </c>
      <c r="J574" s="6" t="s">
        <v>2095</v>
      </c>
      <c r="K574" s="6" t="s">
        <v>2097</v>
      </c>
      <c r="L574" s="7" t="s">
        <v>6031</v>
      </c>
      <c r="M574" s="7" t="s">
        <v>6032</v>
      </c>
      <c r="N574" s="7" t="s">
        <v>6034</v>
      </c>
      <c r="P574" s="9"/>
      <c r="Q574" s="6"/>
    </row>
    <row r="575" spans="1:18" ht="67.5" x14ac:dyDescent="0.25">
      <c r="A575" s="6" t="s">
        <v>3438</v>
      </c>
      <c r="B575" s="6" t="s">
        <v>6946</v>
      </c>
      <c r="F575" s="7" t="s">
        <v>5288</v>
      </c>
      <c r="G575" s="7" t="s">
        <v>4619</v>
      </c>
      <c r="H575" s="7" t="s">
        <v>24</v>
      </c>
      <c r="I575" s="6" t="s">
        <v>15</v>
      </c>
      <c r="J575" s="6" t="s">
        <v>2095</v>
      </c>
      <c r="K575" s="6" t="s">
        <v>2097</v>
      </c>
      <c r="L575" s="7" t="s">
        <v>4620</v>
      </c>
      <c r="M575" s="7" t="s">
        <v>4621</v>
      </c>
      <c r="N575" s="7" t="s">
        <v>4622</v>
      </c>
      <c r="P575" s="9"/>
      <c r="Q575" s="6"/>
    </row>
    <row r="576" spans="1:18" ht="101.25" x14ac:dyDescent="0.25">
      <c r="A576" s="6" t="s">
        <v>3438</v>
      </c>
      <c r="B576" s="6" t="s">
        <v>6947</v>
      </c>
      <c r="F576" s="7" t="s">
        <v>5289</v>
      </c>
      <c r="G576" s="7" t="s">
        <v>2101</v>
      </c>
      <c r="H576" s="7" t="s">
        <v>24</v>
      </c>
      <c r="I576" s="6" t="s">
        <v>15</v>
      </c>
      <c r="J576" s="6" t="s">
        <v>1830</v>
      </c>
      <c r="K576" s="6" t="s">
        <v>5221</v>
      </c>
      <c r="L576" s="7" t="s">
        <v>18</v>
      </c>
      <c r="M576" s="7" t="s">
        <v>2098</v>
      </c>
      <c r="N576" s="7" t="s">
        <v>2102</v>
      </c>
      <c r="P576" s="9" t="s">
        <v>61</v>
      </c>
      <c r="Q576" s="6" t="s">
        <v>29</v>
      </c>
      <c r="R576" s="11" t="s">
        <v>190</v>
      </c>
    </row>
    <row r="577" spans="1:18" ht="101.25" x14ac:dyDescent="0.25">
      <c r="A577" s="6" t="s">
        <v>3438</v>
      </c>
      <c r="B577" s="6" t="s">
        <v>6948</v>
      </c>
      <c r="F577" s="7" t="s">
        <v>6950</v>
      </c>
      <c r="G577" s="7" t="s">
        <v>6035</v>
      </c>
      <c r="H577" s="7" t="s">
        <v>24</v>
      </c>
      <c r="I577" s="6" t="s">
        <v>15</v>
      </c>
      <c r="J577" s="6" t="s">
        <v>1830</v>
      </c>
      <c r="K577" s="6" t="s">
        <v>6036</v>
      </c>
      <c r="L577" s="7" t="s">
        <v>6031</v>
      </c>
      <c r="M577" s="7" t="s">
        <v>6032</v>
      </c>
      <c r="N577" s="7" t="s">
        <v>6037</v>
      </c>
      <c r="P577" s="9" t="s">
        <v>61</v>
      </c>
      <c r="Q577" s="6" t="s">
        <v>29</v>
      </c>
      <c r="R577" s="11" t="s">
        <v>190</v>
      </c>
    </row>
    <row r="578" spans="1:18" ht="101.25" x14ac:dyDescent="0.25">
      <c r="A578" s="6" t="s">
        <v>3438</v>
      </c>
      <c r="B578" s="6" t="s">
        <v>6949</v>
      </c>
      <c r="F578" s="7" t="s">
        <v>5290</v>
      </c>
      <c r="G578" s="7" t="s">
        <v>5219</v>
      </c>
      <c r="H578" s="7" t="s">
        <v>24</v>
      </c>
      <c r="I578" s="6" t="s">
        <v>15</v>
      </c>
      <c r="J578" s="6" t="s">
        <v>1830</v>
      </c>
      <c r="K578" s="6" t="s">
        <v>5222</v>
      </c>
      <c r="L578" s="7" t="s">
        <v>4620</v>
      </c>
      <c r="M578" s="7" t="s">
        <v>2098</v>
      </c>
      <c r="N578" s="7" t="s">
        <v>5220</v>
      </c>
      <c r="P578" s="9" t="s">
        <v>61</v>
      </c>
      <c r="Q578" s="6" t="s">
        <v>29</v>
      </c>
      <c r="R578" s="11" t="s">
        <v>190</v>
      </c>
    </row>
    <row r="579" spans="1:18" ht="292.5" x14ac:dyDescent="0.25">
      <c r="A579" s="6" t="s">
        <v>3438</v>
      </c>
      <c r="B579" s="6" t="s">
        <v>191</v>
      </c>
      <c r="F579" s="7" t="s">
        <v>7210</v>
      </c>
      <c r="G579" s="7" t="s">
        <v>192</v>
      </c>
      <c r="H579" s="7" t="s">
        <v>24</v>
      </c>
      <c r="I579" s="6" t="s">
        <v>34</v>
      </c>
      <c r="J579" s="6" t="s">
        <v>16</v>
      </c>
      <c r="K579" s="19" t="s">
        <v>9704</v>
      </c>
      <c r="L579" s="7" t="s">
        <v>18</v>
      </c>
      <c r="M579" s="7" t="s">
        <v>16</v>
      </c>
      <c r="N579" s="7" t="s">
        <v>16</v>
      </c>
      <c r="P579" s="10" t="s">
        <v>16</v>
      </c>
      <c r="Q579" s="6" t="s">
        <v>16</v>
      </c>
    </row>
    <row r="580" spans="1:18" ht="90" x14ac:dyDescent="0.25">
      <c r="A580" s="6" t="s">
        <v>3438</v>
      </c>
      <c r="B580" s="6" t="s">
        <v>6951</v>
      </c>
      <c r="D580" s="6" t="s">
        <v>4167</v>
      </c>
      <c r="F580" s="7" t="s">
        <v>5291</v>
      </c>
      <c r="G580" s="7" t="s">
        <v>2104</v>
      </c>
      <c r="H580" s="7" t="s">
        <v>24</v>
      </c>
      <c r="I580" s="6" t="s">
        <v>15</v>
      </c>
      <c r="J580" s="6" t="s">
        <v>2105</v>
      </c>
      <c r="K580" s="6" t="s">
        <v>5224</v>
      </c>
      <c r="L580" s="7" t="s">
        <v>18</v>
      </c>
      <c r="M580" s="7" t="s">
        <v>2098</v>
      </c>
      <c r="N580" s="7" t="s">
        <v>2103</v>
      </c>
      <c r="P580" s="9" t="s">
        <v>61</v>
      </c>
      <c r="Q580" s="6" t="s">
        <v>29</v>
      </c>
      <c r="R580" s="11" t="s">
        <v>193</v>
      </c>
    </row>
    <row r="581" spans="1:18" ht="90" x14ac:dyDescent="0.25">
      <c r="A581" s="6" t="s">
        <v>3438</v>
      </c>
      <c r="B581" s="6" t="s">
        <v>6953</v>
      </c>
      <c r="F581" s="7" t="s">
        <v>6952</v>
      </c>
      <c r="G581" s="7" t="s">
        <v>6038</v>
      </c>
      <c r="H581" s="7" t="s">
        <v>24</v>
      </c>
      <c r="I581" s="6" t="s">
        <v>15</v>
      </c>
      <c r="J581" s="6" t="s">
        <v>2105</v>
      </c>
      <c r="K581" s="6" t="s">
        <v>6039</v>
      </c>
      <c r="L581" s="7" t="s">
        <v>6031</v>
      </c>
      <c r="M581" s="7" t="s">
        <v>6032</v>
      </c>
      <c r="N581" s="7" t="s">
        <v>6040</v>
      </c>
      <c r="P581" s="9" t="s">
        <v>61</v>
      </c>
      <c r="Q581" s="6" t="s">
        <v>29</v>
      </c>
      <c r="R581" s="11" t="s">
        <v>193</v>
      </c>
    </row>
    <row r="582" spans="1:18" ht="90" x14ac:dyDescent="0.25">
      <c r="A582" s="6" t="s">
        <v>3438</v>
      </c>
      <c r="B582" s="6" t="s">
        <v>6954</v>
      </c>
      <c r="F582" s="7" t="s">
        <v>5292</v>
      </c>
      <c r="G582" s="7" t="s">
        <v>5223</v>
      </c>
      <c r="H582" s="7" t="s">
        <v>24</v>
      </c>
      <c r="I582" s="6" t="s">
        <v>15</v>
      </c>
      <c r="J582" s="6" t="s">
        <v>2105</v>
      </c>
      <c r="K582" s="6" t="s">
        <v>5225</v>
      </c>
      <c r="L582" s="7" t="s">
        <v>4620</v>
      </c>
      <c r="M582" s="7" t="s">
        <v>4621</v>
      </c>
      <c r="N582" s="7" t="s">
        <v>5226</v>
      </c>
      <c r="P582" s="9" t="s">
        <v>61</v>
      </c>
      <c r="Q582" s="6" t="s">
        <v>29</v>
      </c>
      <c r="R582" s="11" t="s">
        <v>193</v>
      </c>
    </row>
    <row r="583" spans="1:18" ht="67.5" x14ac:dyDescent="0.25">
      <c r="A583" s="6" t="s">
        <v>3438</v>
      </c>
      <c r="B583" s="6" t="s">
        <v>6955</v>
      </c>
      <c r="F583" s="7" t="s">
        <v>5293</v>
      </c>
      <c r="G583" s="7" t="s">
        <v>2106</v>
      </c>
      <c r="H583" s="7" t="s">
        <v>24</v>
      </c>
      <c r="I583" s="6" t="s">
        <v>15</v>
      </c>
      <c r="J583" s="6" t="s">
        <v>1830</v>
      </c>
      <c r="K583" s="6" t="s">
        <v>2100</v>
      </c>
      <c r="L583" s="7" t="s">
        <v>18</v>
      </c>
      <c r="M583" s="7" t="s">
        <v>2098</v>
      </c>
      <c r="N583" s="7" t="s">
        <v>2133</v>
      </c>
      <c r="P583" s="12" t="s">
        <v>128</v>
      </c>
      <c r="Q583" s="6" t="s">
        <v>144</v>
      </c>
    </row>
    <row r="584" spans="1:18" ht="67.5" x14ac:dyDescent="0.25">
      <c r="A584" s="6" t="s">
        <v>3438</v>
      </c>
      <c r="B584" s="6" t="s">
        <v>6957</v>
      </c>
      <c r="F584" s="7" t="s">
        <v>6956</v>
      </c>
      <c r="G584" s="7" t="s">
        <v>6041</v>
      </c>
      <c r="H584" s="7" t="s">
        <v>24</v>
      </c>
      <c r="I584" s="6" t="s">
        <v>15</v>
      </c>
      <c r="J584" s="6" t="s">
        <v>1830</v>
      </c>
      <c r="K584" s="6" t="s">
        <v>2100</v>
      </c>
      <c r="L584" s="7" t="s">
        <v>6031</v>
      </c>
      <c r="M584" s="7" t="s">
        <v>6032</v>
      </c>
      <c r="N584" s="7" t="s">
        <v>6042</v>
      </c>
      <c r="P584" s="12"/>
      <c r="Q584" s="6"/>
    </row>
    <row r="585" spans="1:18" ht="78.75" x14ac:dyDescent="0.25">
      <c r="A585" s="6" t="s">
        <v>3438</v>
      </c>
      <c r="B585" s="6" t="s">
        <v>6958</v>
      </c>
      <c r="F585" s="7" t="s">
        <v>5294</v>
      </c>
      <c r="G585" s="7" t="s">
        <v>4623</v>
      </c>
      <c r="H585" s="7" t="s">
        <v>24</v>
      </c>
      <c r="I585" s="6" t="s">
        <v>15</v>
      </c>
      <c r="J585" s="6" t="s">
        <v>1830</v>
      </c>
      <c r="K585" s="6" t="s">
        <v>2100</v>
      </c>
      <c r="L585" s="7" t="s">
        <v>4620</v>
      </c>
      <c r="M585" s="7" t="s">
        <v>4621</v>
      </c>
      <c r="N585" s="7" t="s">
        <v>4626</v>
      </c>
      <c r="P585" s="12"/>
      <c r="Q585" s="6"/>
    </row>
    <row r="586" spans="1:18" ht="101.25" x14ac:dyDescent="0.25">
      <c r="A586" s="6" t="s">
        <v>3438</v>
      </c>
      <c r="B586" s="6" t="s">
        <v>6959</v>
      </c>
      <c r="F586" s="7" t="s">
        <v>5295</v>
      </c>
      <c r="G586" s="7" t="s">
        <v>2107</v>
      </c>
      <c r="H586" s="7" t="s">
        <v>24</v>
      </c>
      <c r="I586" s="6" t="s">
        <v>15</v>
      </c>
      <c r="J586" s="6" t="s">
        <v>1830</v>
      </c>
      <c r="K586" s="6" t="s">
        <v>5203</v>
      </c>
      <c r="L586" s="7" t="s">
        <v>18</v>
      </c>
      <c r="M586" s="7" t="s">
        <v>2098</v>
      </c>
      <c r="N586" s="7" t="s">
        <v>2134</v>
      </c>
      <c r="P586" s="12" t="s">
        <v>128</v>
      </c>
      <c r="Q586" s="6" t="s">
        <v>144</v>
      </c>
    </row>
    <row r="587" spans="1:18" ht="101.25" x14ac:dyDescent="0.25">
      <c r="A587" s="6" t="s">
        <v>3438</v>
      </c>
      <c r="B587" s="6" t="s">
        <v>6960</v>
      </c>
      <c r="F587" s="7" t="s">
        <v>6961</v>
      </c>
      <c r="G587" s="7" t="s">
        <v>6043</v>
      </c>
      <c r="H587" s="7" t="s">
        <v>24</v>
      </c>
      <c r="I587" s="6" t="s">
        <v>15</v>
      </c>
      <c r="J587" s="6" t="s">
        <v>1830</v>
      </c>
      <c r="K587" s="6" t="s">
        <v>6044</v>
      </c>
      <c r="L587" s="7" t="s">
        <v>6031</v>
      </c>
      <c r="M587" s="7" t="s">
        <v>6032</v>
      </c>
      <c r="N587" s="7" t="s">
        <v>6045</v>
      </c>
      <c r="P587" s="12"/>
      <c r="Q587" s="6"/>
    </row>
    <row r="588" spans="1:18" ht="101.25" x14ac:dyDescent="0.25">
      <c r="A588" s="6" t="s">
        <v>3438</v>
      </c>
      <c r="B588" s="6" t="s">
        <v>6962</v>
      </c>
      <c r="F588" s="7" t="s">
        <v>5296</v>
      </c>
      <c r="G588" s="7" t="s">
        <v>4624</v>
      </c>
      <c r="H588" s="7" t="s">
        <v>24</v>
      </c>
      <c r="I588" s="6" t="s">
        <v>15</v>
      </c>
      <c r="J588" s="6" t="s">
        <v>1830</v>
      </c>
      <c r="K588" s="6" t="s">
        <v>5204</v>
      </c>
      <c r="L588" s="7" t="s">
        <v>4620</v>
      </c>
      <c r="M588" s="7" t="s">
        <v>4621</v>
      </c>
      <c r="N588" s="7" t="s">
        <v>4625</v>
      </c>
      <c r="P588" s="12"/>
      <c r="Q588" s="6"/>
    </row>
    <row r="589" spans="1:18" ht="90" x14ac:dyDescent="0.25">
      <c r="A589" s="6" t="s">
        <v>3438</v>
      </c>
      <c r="B589" s="6" t="s">
        <v>6963</v>
      </c>
      <c r="F589" s="7" t="s">
        <v>5297</v>
      </c>
      <c r="G589" s="7" t="s">
        <v>2108</v>
      </c>
      <c r="H589" s="7" t="s">
        <v>24</v>
      </c>
      <c r="I589" s="6" t="s">
        <v>15</v>
      </c>
      <c r="J589" s="6" t="s">
        <v>1830</v>
      </c>
      <c r="K589" s="6" t="s">
        <v>2100</v>
      </c>
      <c r="L589" s="7" t="s">
        <v>18</v>
      </c>
      <c r="M589" s="7" t="s">
        <v>2098</v>
      </c>
      <c r="N589" s="7" t="s">
        <v>2135</v>
      </c>
      <c r="P589" s="12" t="s">
        <v>128</v>
      </c>
      <c r="Q589" s="6" t="s">
        <v>144</v>
      </c>
    </row>
    <row r="590" spans="1:18" ht="101.25" x14ac:dyDescent="0.25">
      <c r="A590" s="6" t="s">
        <v>3438</v>
      </c>
      <c r="B590" s="6" t="s">
        <v>6965</v>
      </c>
      <c r="F590" s="7" t="s">
        <v>6964</v>
      </c>
      <c r="G590" s="7" t="s">
        <v>6046</v>
      </c>
      <c r="H590" s="7" t="s">
        <v>24</v>
      </c>
      <c r="I590" s="6" t="s">
        <v>15</v>
      </c>
      <c r="J590" s="6" t="s">
        <v>1830</v>
      </c>
      <c r="K590" s="6" t="s">
        <v>2100</v>
      </c>
      <c r="L590" s="7" t="s">
        <v>6031</v>
      </c>
      <c r="M590" s="7" t="s">
        <v>6032</v>
      </c>
      <c r="N590" s="7" t="s">
        <v>6047</v>
      </c>
      <c r="P590" s="12"/>
      <c r="Q590" s="6"/>
    </row>
    <row r="591" spans="1:18" ht="101.25" x14ac:dyDescent="0.25">
      <c r="A591" s="6" t="s">
        <v>3438</v>
      </c>
      <c r="B591" s="6" t="s">
        <v>6966</v>
      </c>
      <c r="F591" s="7" t="s">
        <v>5298</v>
      </c>
      <c r="G591" s="7" t="s">
        <v>5217</v>
      </c>
      <c r="H591" s="7" t="s">
        <v>24</v>
      </c>
      <c r="I591" s="6" t="s">
        <v>15</v>
      </c>
      <c r="J591" s="6" t="s">
        <v>1830</v>
      </c>
      <c r="K591" s="6" t="s">
        <v>2100</v>
      </c>
      <c r="L591" s="7" t="s">
        <v>4620</v>
      </c>
      <c r="M591" s="7" t="s">
        <v>4621</v>
      </c>
      <c r="N591" s="7" t="s">
        <v>5218</v>
      </c>
      <c r="P591" s="12"/>
      <c r="Q591" s="6"/>
    </row>
    <row r="592" spans="1:18" ht="101.25" x14ac:dyDescent="0.25">
      <c r="A592" s="6" t="s">
        <v>3438</v>
      </c>
      <c r="B592" s="6" t="s">
        <v>6967</v>
      </c>
      <c r="F592" s="7" t="s">
        <v>5299</v>
      </c>
      <c r="G592" s="7" t="s">
        <v>2109</v>
      </c>
      <c r="H592" s="7" t="s">
        <v>24</v>
      </c>
      <c r="I592" s="6" t="s">
        <v>15</v>
      </c>
      <c r="J592" s="6" t="s">
        <v>1830</v>
      </c>
      <c r="K592" s="6" t="s">
        <v>5205</v>
      </c>
      <c r="L592" s="7" t="s">
        <v>18</v>
      </c>
      <c r="M592" s="7" t="s">
        <v>2098</v>
      </c>
      <c r="N592" s="7" t="s">
        <v>2136</v>
      </c>
      <c r="P592" s="12" t="s">
        <v>128</v>
      </c>
      <c r="Q592" s="6" t="s">
        <v>144</v>
      </c>
    </row>
    <row r="593" spans="1:17" ht="101.25" x14ac:dyDescent="0.25">
      <c r="A593" s="6" t="s">
        <v>3438</v>
      </c>
      <c r="B593" s="6" t="s">
        <v>6968</v>
      </c>
      <c r="F593" s="7" t="s">
        <v>6969</v>
      </c>
      <c r="G593" s="7" t="s">
        <v>6048</v>
      </c>
      <c r="H593" s="7" t="s">
        <v>24</v>
      </c>
      <c r="I593" s="6" t="s">
        <v>15</v>
      </c>
      <c r="J593" s="6" t="s">
        <v>1830</v>
      </c>
      <c r="K593" s="6" t="s">
        <v>6049</v>
      </c>
      <c r="L593" s="7" t="s">
        <v>6031</v>
      </c>
      <c r="M593" s="7" t="s">
        <v>6032</v>
      </c>
      <c r="N593" s="7" t="s">
        <v>6050</v>
      </c>
      <c r="P593" s="12" t="s">
        <v>128</v>
      </c>
      <c r="Q593" s="6" t="s">
        <v>144</v>
      </c>
    </row>
    <row r="594" spans="1:17" ht="101.25" x14ac:dyDescent="0.25">
      <c r="A594" s="6" t="s">
        <v>3438</v>
      </c>
      <c r="B594" s="6" t="s">
        <v>6970</v>
      </c>
      <c r="F594" s="7" t="s">
        <v>5300</v>
      </c>
      <c r="G594" s="7" t="s">
        <v>5227</v>
      </c>
      <c r="H594" s="7" t="s">
        <v>24</v>
      </c>
      <c r="I594" s="6" t="s">
        <v>15</v>
      </c>
      <c r="J594" s="6" t="s">
        <v>1830</v>
      </c>
      <c r="K594" s="6" t="s">
        <v>5228</v>
      </c>
      <c r="L594" s="7" t="s">
        <v>4620</v>
      </c>
      <c r="M594" s="7" t="s">
        <v>4621</v>
      </c>
      <c r="N594" s="7" t="s">
        <v>5229</v>
      </c>
      <c r="P594" s="12" t="s">
        <v>128</v>
      </c>
      <c r="Q594" s="6" t="s">
        <v>144</v>
      </c>
    </row>
    <row r="595" spans="1:17" ht="112.5" x14ac:dyDescent="0.25">
      <c r="A595" s="6" t="s">
        <v>3438</v>
      </c>
      <c r="B595" s="6" t="s">
        <v>6971</v>
      </c>
      <c r="F595" s="7" t="s">
        <v>5301</v>
      </c>
      <c r="G595" s="7" t="s">
        <v>2110</v>
      </c>
      <c r="H595" s="7" t="s">
        <v>24</v>
      </c>
      <c r="I595" s="6" t="s">
        <v>15</v>
      </c>
      <c r="J595" s="6" t="s">
        <v>1830</v>
      </c>
      <c r="K595" s="6" t="s">
        <v>2100</v>
      </c>
      <c r="L595" s="7" t="s">
        <v>18</v>
      </c>
      <c r="M595" s="7" t="s">
        <v>2098</v>
      </c>
      <c r="N595" s="7" t="s">
        <v>2137</v>
      </c>
      <c r="P595" s="12" t="s">
        <v>128</v>
      </c>
      <c r="Q595" s="6" t="s">
        <v>144</v>
      </c>
    </row>
    <row r="596" spans="1:17" ht="123.75" x14ac:dyDescent="0.25">
      <c r="A596" s="6" t="s">
        <v>3438</v>
      </c>
      <c r="B596" s="6" t="s">
        <v>6972</v>
      </c>
      <c r="F596" s="7" t="s">
        <v>6973</v>
      </c>
      <c r="G596" s="7" t="s">
        <v>6051</v>
      </c>
      <c r="H596" s="7" t="s">
        <v>24</v>
      </c>
      <c r="I596" s="6" t="s">
        <v>15</v>
      </c>
      <c r="J596" s="6" t="s">
        <v>1830</v>
      </c>
      <c r="K596" s="6" t="s">
        <v>2100</v>
      </c>
      <c r="L596" s="7" t="s">
        <v>6031</v>
      </c>
      <c r="M596" s="7" t="s">
        <v>6032</v>
      </c>
      <c r="N596" s="7" t="s">
        <v>6052</v>
      </c>
      <c r="P596" s="12" t="s">
        <v>128</v>
      </c>
      <c r="Q596" s="6" t="s">
        <v>144</v>
      </c>
    </row>
    <row r="597" spans="1:17" ht="135" x14ac:dyDescent="0.25">
      <c r="A597" s="6" t="s">
        <v>3438</v>
      </c>
      <c r="B597" s="6" t="s">
        <v>6974</v>
      </c>
      <c r="F597" s="7" t="s">
        <v>5302</v>
      </c>
      <c r="G597" s="7" t="s">
        <v>5230</v>
      </c>
      <c r="H597" s="7" t="s">
        <v>24</v>
      </c>
      <c r="I597" s="6" t="s">
        <v>15</v>
      </c>
      <c r="J597" s="6" t="s">
        <v>1830</v>
      </c>
      <c r="K597" s="6" t="s">
        <v>2100</v>
      </c>
      <c r="L597" s="7" t="s">
        <v>4620</v>
      </c>
      <c r="M597" s="7" t="s">
        <v>4621</v>
      </c>
      <c r="N597" s="7" t="s">
        <v>5231</v>
      </c>
      <c r="P597" s="12" t="s">
        <v>128</v>
      </c>
      <c r="Q597" s="6" t="s">
        <v>144</v>
      </c>
    </row>
    <row r="598" spans="1:17" ht="123.75" x14ac:dyDescent="0.25">
      <c r="A598" s="6" t="s">
        <v>3438</v>
      </c>
      <c r="B598" s="6" t="s">
        <v>6975</v>
      </c>
      <c r="F598" s="7" t="s">
        <v>5303</v>
      </c>
      <c r="G598" s="7" t="s">
        <v>2111</v>
      </c>
      <c r="H598" s="7" t="s">
        <v>24</v>
      </c>
      <c r="I598" s="6" t="s">
        <v>15</v>
      </c>
      <c r="J598" s="6" t="s">
        <v>1830</v>
      </c>
      <c r="K598" s="6" t="s">
        <v>5206</v>
      </c>
      <c r="L598" s="7" t="s">
        <v>18</v>
      </c>
      <c r="M598" s="7" t="s">
        <v>2098</v>
      </c>
      <c r="N598" s="7" t="s">
        <v>2138</v>
      </c>
      <c r="P598" s="12" t="s">
        <v>128</v>
      </c>
      <c r="Q598" s="6" t="s">
        <v>144</v>
      </c>
    </row>
    <row r="599" spans="1:17" ht="123.75" x14ac:dyDescent="0.25">
      <c r="A599" s="6" t="s">
        <v>3438</v>
      </c>
      <c r="B599" s="6" t="s">
        <v>6976</v>
      </c>
      <c r="F599" s="7" t="s">
        <v>7211</v>
      </c>
      <c r="G599" s="7" t="s">
        <v>6056</v>
      </c>
      <c r="H599" s="7" t="s">
        <v>24</v>
      </c>
      <c r="I599" s="6" t="s">
        <v>15</v>
      </c>
      <c r="J599" s="6" t="s">
        <v>1830</v>
      </c>
      <c r="K599" s="6" t="s">
        <v>6057</v>
      </c>
      <c r="L599" s="7" t="s">
        <v>6031</v>
      </c>
      <c r="M599" s="7" t="s">
        <v>6032</v>
      </c>
      <c r="N599" s="7" t="s">
        <v>6058</v>
      </c>
      <c r="P599" s="12" t="s">
        <v>128</v>
      </c>
      <c r="Q599" s="6" t="s">
        <v>144</v>
      </c>
    </row>
    <row r="600" spans="1:17" ht="135" x14ac:dyDescent="0.25">
      <c r="A600" s="6" t="s">
        <v>3438</v>
      </c>
      <c r="B600" s="6" t="s">
        <v>6977</v>
      </c>
      <c r="F600" s="7" t="s">
        <v>5304</v>
      </c>
      <c r="G600" s="7" t="s">
        <v>5232</v>
      </c>
      <c r="H600" s="7" t="s">
        <v>24</v>
      </c>
      <c r="I600" s="6" t="s">
        <v>15</v>
      </c>
      <c r="J600" s="6" t="s">
        <v>1830</v>
      </c>
      <c r="K600" s="6" t="s">
        <v>5233</v>
      </c>
      <c r="L600" s="7" t="s">
        <v>4620</v>
      </c>
      <c r="M600" s="7" t="s">
        <v>4621</v>
      </c>
      <c r="N600" s="7" t="s">
        <v>5234</v>
      </c>
      <c r="P600" s="12" t="s">
        <v>128</v>
      </c>
      <c r="Q600" s="6" t="s">
        <v>144</v>
      </c>
    </row>
    <row r="601" spans="1:17" ht="146.25" x14ac:dyDescent="0.25">
      <c r="A601" s="6" t="s">
        <v>3438</v>
      </c>
      <c r="B601" s="6" t="s">
        <v>6978</v>
      </c>
      <c r="F601" s="7" t="s">
        <v>5305</v>
      </c>
      <c r="G601" s="7" t="s">
        <v>2112</v>
      </c>
      <c r="H601" s="7" t="s">
        <v>24</v>
      </c>
      <c r="I601" s="6" t="s">
        <v>15</v>
      </c>
      <c r="J601" s="6" t="s">
        <v>1830</v>
      </c>
      <c r="K601" s="6" t="s">
        <v>2100</v>
      </c>
      <c r="L601" s="7" t="s">
        <v>18</v>
      </c>
      <c r="M601" s="7" t="s">
        <v>2098</v>
      </c>
      <c r="N601" s="7" t="s">
        <v>2139</v>
      </c>
      <c r="P601" s="12" t="s">
        <v>128</v>
      </c>
      <c r="Q601" s="6" t="s">
        <v>144</v>
      </c>
    </row>
    <row r="602" spans="1:17" ht="157.5" x14ac:dyDescent="0.25">
      <c r="A602" s="6" t="s">
        <v>3438</v>
      </c>
      <c r="B602" s="6" t="s">
        <v>6979</v>
      </c>
      <c r="F602" s="7" t="s">
        <v>6980</v>
      </c>
      <c r="G602" s="7" t="s">
        <v>6059</v>
      </c>
      <c r="H602" s="7" t="s">
        <v>24</v>
      </c>
      <c r="I602" s="6" t="s">
        <v>15</v>
      </c>
      <c r="J602" s="6" t="s">
        <v>1830</v>
      </c>
      <c r="K602" s="6" t="s">
        <v>2100</v>
      </c>
      <c r="L602" s="7" t="s">
        <v>6031</v>
      </c>
      <c r="M602" s="7" t="s">
        <v>6032</v>
      </c>
      <c r="N602" s="7" t="s">
        <v>6060</v>
      </c>
      <c r="P602" s="12" t="s">
        <v>128</v>
      </c>
      <c r="Q602" s="6" t="s">
        <v>144</v>
      </c>
    </row>
    <row r="603" spans="1:17" ht="157.5" x14ac:dyDescent="0.25">
      <c r="A603" s="6" t="s">
        <v>3438</v>
      </c>
      <c r="B603" s="6" t="s">
        <v>6981</v>
      </c>
      <c r="F603" s="7" t="s">
        <v>5306</v>
      </c>
      <c r="G603" s="7" t="s">
        <v>5235</v>
      </c>
      <c r="H603" s="7" t="s">
        <v>24</v>
      </c>
      <c r="I603" s="6" t="s">
        <v>15</v>
      </c>
      <c r="J603" s="6" t="s">
        <v>1830</v>
      </c>
      <c r="K603" s="6" t="s">
        <v>2100</v>
      </c>
      <c r="L603" s="7" t="s">
        <v>4620</v>
      </c>
      <c r="M603" s="7" t="s">
        <v>4621</v>
      </c>
      <c r="N603" s="7" t="s">
        <v>5236</v>
      </c>
      <c r="P603" s="12" t="s">
        <v>128</v>
      </c>
      <c r="Q603" s="6" t="s">
        <v>144</v>
      </c>
    </row>
    <row r="604" spans="1:17" ht="146.25" x14ac:dyDescent="0.25">
      <c r="A604" s="6" t="s">
        <v>3438</v>
      </c>
      <c r="B604" s="6" t="s">
        <v>6982</v>
      </c>
      <c r="F604" s="7" t="s">
        <v>5307</v>
      </c>
      <c r="G604" s="7" t="s">
        <v>2113</v>
      </c>
      <c r="H604" s="7" t="s">
        <v>24</v>
      </c>
      <c r="I604" s="6" t="s">
        <v>15</v>
      </c>
      <c r="J604" s="6" t="s">
        <v>1830</v>
      </c>
      <c r="K604" s="6" t="s">
        <v>5207</v>
      </c>
      <c r="L604" s="7" t="s">
        <v>18</v>
      </c>
      <c r="M604" s="7" t="s">
        <v>2098</v>
      </c>
      <c r="N604" s="7" t="s">
        <v>2140</v>
      </c>
      <c r="P604" s="12" t="s">
        <v>128</v>
      </c>
      <c r="Q604" s="6" t="s">
        <v>144</v>
      </c>
    </row>
    <row r="605" spans="1:17" ht="157.5" x14ac:dyDescent="0.25">
      <c r="A605" s="6" t="s">
        <v>3438</v>
      </c>
      <c r="B605" s="6" t="s">
        <v>6984</v>
      </c>
      <c r="F605" s="7" t="s">
        <v>6983</v>
      </c>
      <c r="G605" s="7" t="s">
        <v>6053</v>
      </c>
      <c r="H605" s="7" t="s">
        <v>24</v>
      </c>
      <c r="I605" s="6" t="s">
        <v>15</v>
      </c>
      <c r="J605" s="6" t="s">
        <v>1830</v>
      </c>
      <c r="K605" s="6" t="s">
        <v>6054</v>
      </c>
      <c r="L605" s="7" t="s">
        <v>6031</v>
      </c>
      <c r="M605" s="7" t="s">
        <v>6032</v>
      </c>
      <c r="N605" s="7" t="s">
        <v>6055</v>
      </c>
      <c r="P605" s="12" t="s">
        <v>128</v>
      </c>
      <c r="Q605" s="6" t="s">
        <v>144</v>
      </c>
    </row>
    <row r="606" spans="1:17" ht="157.5" x14ac:dyDescent="0.25">
      <c r="A606" s="6" t="s">
        <v>3438</v>
      </c>
      <c r="B606" s="6" t="s">
        <v>6985</v>
      </c>
      <c r="F606" s="7" t="s">
        <v>5308</v>
      </c>
      <c r="G606" s="7" t="s">
        <v>5237</v>
      </c>
      <c r="H606" s="7" t="s">
        <v>24</v>
      </c>
      <c r="I606" s="6" t="s">
        <v>15</v>
      </c>
      <c r="J606" s="6" t="s">
        <v>1830</v>
      </c>
      <c r="K606" s="6" t="s">
        <v>5238</v>
      </c>
      <c r="L606" s="7" t="s">
        <v>4620</v>
      </c>
      <c r="M606" s="7" t="s">
        <v>4621</v>
      </c>
      <c r="N606" s="7" t="s">
        <v>5239</v>
      </c>
      <c r="P606" s="12" t="s">
        <v>128</v>
      </c>
      <c r="Q606" s="6" t="s">
        <v>144</v>
      </c>
    </row>
    <row r="607" spans="1:17" ht="123.75" x14ac:dyDescent="0.25">
      <c r="A607" s="6" t="s">
        <v>3438</v>
      </c>
      <c r="B607" s="6" t="s">
        <v>6986</v>
      </c>
      <c r="F607" s="7" t="s">
        <v>5309</v>
      </c>
      <c r="G607" s="7" t="s">
        <v>2114</v>
      </c>
      <c r="H607" s="7" t="s">
        <v>24</v>
      </c>
      <c r="I607" s="6" t="s">
        <v>15</v>
      </c>
      <c r="J607" s="6" t="s">
        <v>1830</v>
      </c>
      <c r="K607" s="6" t="s">
        <v>2100</v>
      </c>
      <c r="L607" s="7" t="s">
        <v>18</v>
      </c>
      <c r="M607" s="7" t="s">
        <v>2098</v>
      </c>
      <c r="N607" s="7" t="s">
        <v>2141</v>
      </c>
      <c r="P607" s="12" t="s">
        <v>128</v>
      </c>
      <c r="Q607" s="6" t="s">
        <v>144</v>
      </c>
    </row>
    <row r="608" spans="1:17" ht="135" x14ac:dyDescent="0.25">
      <c r="A608" s="6" t="s">
        <v>3438</v>
      </c>
      <c r="B608" s="6" t="s">
        <v>6987</v>
      </c>
      <c r="F608" s="7" t="s">
        <v>6988</v>
      </c>
      <c r="G608" s="7" t="s">
        <v>6061</v>
      </c>
      <c r="H608" s="7" t="s">
        <v>24</v>
      </c>
      <c r="I608" s="6" t="s">
        <v>15</v>
      </c>
      <c r="J608" s="6" t="s">
        <v>1830</v>
      </c>
      <c r="K608" s="6" t="s">
        <v>2100</v>
      </c>
      <c r="L608" s="7" t="s">
        <v>6031</v>
      </c>
      <c r="M608" s="7" t="s">
        <v>6032</v>
      </c>
      <c r="N608" s="7" t="s">
        <v>6062</v>
      </c>
      <c r="P608" s="12" t="s">
        <v>128</v>
      </c>
      <c r="Q608" s="6" t="s">
        <v>144</v>
      </c>
    </row>
    <row r="609" spans="1:17" ht="135" x14ac:dyDescent="0.25">
      <c r="A609" s="6" t="s">
        <v>3438</v>
      </c>
      <c r="B609" s="6" t="s">
        <v>6989</v>
      </c>
      <c r="F609" s="7" t="s">
        <v>5310</v>
      </c>
      <c r="G609" s="7" t="s">
        <v>5240</v>
      </c>
      <c r="H609" s="7" t="s">
        <v>24</v>
      </c>
      <c r="I609" s="6" t="s">
        <v>15</v>
      </c>
      <c r="J609" s="6" t="s">
        <v>1830</v>
      </c>
      <c r="K609" s="6" t="s">
        <v>2100</v>
      </c>
      <c r="L609" s="7" t="s">
        <v>4620</v>
      </c>
      <c r="M609" s="7" t="s">
        <v>4621</v>
      </c>
      <c r="N609" s="7" t="s">
        <v>5241</v>
      </c>
      <c r="P609" s="12" t="s">
        <v>128</v>
      </c>
      <c r="Q609" s="6" t="s">
        <v>144</v>
      </c>
    </row>
    <row r="610" spans="1:17" ht="123.75" x14ac:dyDescent="0.25">
      <c r="A610" s="6" t="s">
        <v>3438</v>
      </c>
      <c r="B610" s="6" t="s">
        <v>6990</v>
      </c>
      <c r="F610" s="7" t="s">
        <v>5312</v>
      </c>
      <c r="G610" s="7" t="s">
        <v>2115</v>
      </c>
      <c r="H610" s="7" t="s">
        <v>24</v>
      </c>
      <c r="I610" s="6" t="s">
        <v>15</v>
      </c>
      <c r="J610" s="6" t="s">
        <v>1830</v>
      </c>
      <c r="K610" s="6" t="s">
        <v>5208</v>
      </c>
      <c r="L610" s="7" t="s">
        <v>18</v>
      </c>
      <c r="M610" s="7" t="s">
        <v>2098</v>
      </c>
      <c r="N610" s="7" t="s">
        <v>2142</v>
      </c>
      <c r="P610" s="12" t="s">
        <v>128</v>
      </c>
      <c r="Q610" s="6" t="s">
        <v>144</v>
      </c>
    </row>
    <row r="611" spans="1:17" ht="135" x14ac:dyDescent="0.25">
      <c r="A611" s="6" t="s">
        <v>3438</v>
      </c>
      <c r="B611" s="6" t="s">
        <v>6991</v>
      </c>
      <c r="F611" s="7" t="s">
        <v>6992</v>
      </c>
      <c r="G611" s="7" t="s">
        <v>6063</v>
      </c>
      <c r="H611" s="7" t="s">
        <v>24</v>
      </c>
      <c r="I611" s="6" t="s">
        <v>15</v>
      </c>
      <c r="J611" s="6" t="s">
        <v>1830</v>
      </c>
      <c r="K611" s="6" t="s">
        <v>6064</v>
      </c>
      <c r="L611" s="7" t="s">
        <v>6031</v>
      </c>
      <c r="M611" s="7" t="s">
        <v>6032</v>
      </c>
      <c r="N611" s="7" t="s">
        <v>6065</v>
      </c>
      <c r="P611" s="12" t="s">
        <v>128</v>
      </c>
      <c r="Q611" s="6" t="s">
        <v>144</v>
      </c>
    </row>
    <row r="612" spans="1:17" ht="135" x14ac:dyDescent="0.25">
      <c r="A612" s="6" t="s">
        <v>3438</v>
      </c>
      <c r="B612" s="6" t="s">
        <v>6993</v>
      </c>
      <c r="F612" s="7" t="s">
        <v>5311</v>
      </c>
      <c r="G612" s="7" t="s">
        <v>5242</v>
      </c>
      <c r="H612" s="7" t="s">
        <v>24</v>
      </c>
      <c r="I612" s="6" t="s">
        <v>15</v>
      </c>
      <c r="J612" s="6" t="s">
        <v>1830</v>
      </c>
      <c r="K612" s="6" t="s">
        <v>5244</v>
      </c>
      <c r="L612" s="7" t="s">
        <v>4620</v>
      </c>
      <c r="M612" s="7" t="s">
        <v>4621</v>
      </c>
      <c r="N612" s="7" t="s">
        <v>5243</v>
      </c>
      <c r="P612" s="12" t="s">
        <v>128</v>
      </c>
      <c r="Q612" s="6" t="s">
        <v>144</v>
      </c>
    </row>
    <row r="613" spans="1:17" ht="78.75" x14ac:dyDescent="0.25">
      <c r="A613" s="6" t="s">
        <v>3438</v>
      </c>
      <c r="B613" s="6" t="s">
        <v>6994</v>
      </c>
      <c r="F613" s="7" t="s">
        <v>5313</v>
      </c>
      <c r="G613" s="7" t="s">
        <v>2116</v>
      </c>
      <c r="H613" s="7" t="s">
        <v>24</v>
      </c>
      <c r="I613" s="6" t="s">
        <v>15</v>
      </c>
      <c r="J613" s="6" t="s">
        <v>1830</v>
      </c>
      <c r="K613" s="6" t="s">
        <v>2100</v>
      </c>
      <c r="L613" s="7" t="s">
        <v>18</v>
      </c>
      <c r="M613" s="7" t="s">
        <v>2098</v>
      </c>
      <c r="N613" s="7" t="s">
        <v>2143</v>
      </c>
      <c r="P613" s="12" t="s">
        <v>128</v>
      </c>
      <c r="Q613" s="6" t="s">
        <v>144</v>
      </c>
    </row>
    <row r="614" spans="1:17" ht="78.75" x14ac:dyDescent="0.25">
      <c r="A614" s="6" t="s">
        <v>3438</v>
      </c>
      <c r="B614" s="6" t="s">
        <v>6996</v>
      </c>
      <c r="F614" s="7" t="s">
        <v>6995</v>
      </c>
      <c r="G614" s="7" t="s">
        <v>6066</v>
      </c>
      <c r="H614" s="7" t="s">
        <v>24</v>
      </c>
      <c r="I614" s="6" t="s">
        <v>15</v>
      </c>
      <c r="J614" s="6" t="s">
        <v>1830</v>
      </c>
      <c r="K614" s="6" t="s">
        <v>2100</v>
      </c>
      <c r="L614" s="7" t="s">
        <v>6031</v>
      </c>
      <c r="M614" s="7" t="s">
        <v>6032</v>
      </c>
      <c r="N614" s="7" t="s">
        <v>6067</v>
      </c>
      <c r="P614" s="12" t="s">
        <v>128</v>
      </c>
      <c r="Q614" s="6" t="s">
        <v>144</v>
      </c>
    </row>
    <row r="615" spans="1:17" ht="90" x14ac:dyDescent="0.25">
      <c r="A615" s="6" t="s">
        <v>3438</v>
      </c>
      <c r="B615" s="6" t="s">
        <v>6997</v>
      </c>
      <c r="F615" s="7" t="s">
        <v>5314</v>
      </c>
      <c r="G615" s="7" t="s">
        <v>5245</v>
      </c>
      <c r="H615" s="7" t="s">
        <v>24</v>
      </c>
      <c r="I615" s="6" t="s">
        <v>15</v>
      </c>
      <c r="J615" s="6" t="s">
        <v>1830</v>
      </c>
      <c r="K615" s="6" t="s">
        <v>2100</v>
      </c>
      <c r="L615" s="7" t="s">
        <v>4620</v>
      </c>
      <c r="M615" s="7" t="s">
        <v>4621</v>
      </c>
      <c r="N615" s="7" t="s">
        <v>5246</v>
      </c>
      <c r="P615" s="12" t="s">
        <v>128</v>
      </c>
      <c r="Q615" s="6" t="s">
        <v>144</v>
      </c>
    </row>
    <row r="616" spans="1:17" ht="101.25" x14ac:dyDescent="0.25">
      <c r="A616" s="6" t="s">
        <v>3438</v>
      </c>
      <c r="B616" s="6" t="s">
        <v>6998</v>
      </c>
      <c r="F616" s="7" t="s">
        <v>5315</v>
      </c>
      <c r="G616" s="7" t="s">
        <v>2117</v>
      </c>
      <c r="H616" s="7" t="s">
        <v>24</v>
      </c>
      <c r="I616" s="6" t="s">
        <v>15</v>
      </c>
      <c r="J616" s="6" t="s">
        <v>1830</v>
      </c>
      <c r="K616" s="6" t="s">
        <v>5209</v>
      </c>
      <c r="L616" s="7" t="s">
        <v>18</v>
      </c>
      <c r="M616" s="7" t="s">
        <v>2098</v>
      </c>
      <c r="N616" s="7" t="s">
        <v>2144</v>
      </c>
      <c r="P616" s="12" t="s">
        <v>128</v>
      </c>
      <c r="Q616" s="6" t="s">
        <v>144</v>
      </c>
    </row>
    <row r="617" spans="1:17" ht="101.25" x14ac:dyDescent="0.25">
      <c r="A617" s="6" t="s">
        <v>3438</v>
      </c>
      <c r="B617" s="6" t="s">
        <v>7000</v>
      </c>
      <c r="F617" s="7" t="s">
        <v>6999</v>
      </c>
      <c r="G617" s="7" t="s">
        <v>6068</v>
      </c>
      <c r="H617" s="7" t="s">
        <v>24</v>
      </c>
      <c r="I617" s="6" t="s">
        <v>15</v>
      </c>
      <c r="J617" s="6" t="s">
        <v>1830</v>
      </c>
      <c r="K617" s="6" t="s">
        <v>6069</v>
      </c>
      <c r="L617" s="7" t="s">
        <v>6031</v>
      </c>
      <c r="M617" s="7" t="s">
        <v>6032</v>
      </c>
      <c r="N617" s="7" t="s">
        <v>6070</v>
      </c>
      <c r="P617" s="12" t="s">
        <v>128</v>
      </c>
      <c r="Q617" s="6" t="s">
        <v>144</v>
      </c>
    </row>
    <row r="618" spans="1:17" ht="101.25" x14ac:dyDescent="0.25">
      <c r="A618" s="6" t="s">
        <v>3438</v>
      </c>
      <c r="B618" s="6" t="s">
        <v>7001</v>
      </c>
      <c r="F618" s="7" t="s">
        <v>5316</v>
      </c>
      <c r="G618" s="7" t="s">
        <v>5247</v>
      </c>
      <c r="H618" s="7" t="s">
        <v>24</v>
      </c>
      <c r="I618" s="6" t="s">
        <v>15</v>
      </c>
      <c r="J618" s="6" t="s">
        <v>1830</v>
      </c>
      <c r="K618" s="6" t="s">
        <v>5248</v>
      </c>
      <c r="L618" s="7" t="s">
        <v>4620</v>
      </c>
      <c r="M618" s="7" t="s">
        <v>4621</v>
      </c>
      <c r="N618" s="7" t="s">
        <v>5249</v>
      </c>
      <c r="P618" s="12" t="s">
        <v>128</v>
      </c>
      <c r="Q618" s="6" t="s">
        <v>144</v>
      </c>
    </row>
    <row r="619" spans="1:17" ht="78.75" x14ac:dyDescent="0.25">
      <c r="A619" s="6" t="s">
        <v>3438</v>
      </c>
      <c r="B619" s="6" t="s">
        <v>7002</v>
      </c>
      <c r="F619" s="7" t="s">
        <v>5317</v>
      </c>
      <c r="G619" s="7" t="s">
        <v>2118</v>
      </c>
      <c r="H619" s="7" t="s">
        <v>24</v>
      </c>
      <c r="I619" s="6" t="s">
        <v>15</v>
      </c>
      <c r="J619" s="6" t="s">
        <v>1830</v>
      </c>
      <c r="K619" s="6" t="s">
        <v>2100</v>
      </c>
      <c r="L619" s="7" t="s">
        <v>18</v>
      </c>
      <c r="M619" s="7" t="s">
        <v>2098</v>
      </c>
      <c r="N619" s="7" t="s">
        <v>2145</v>
      </c>
      <c r="P619" s="12" t="s">
        <v>128</v>
      </c>
      <c r="Q619" s="6" t="s">
        <v>144</v>
      </c>
    </row>
    <row r="620" spans="1:17" ht="90" x14ac:dyDescent="0.25">
      <c r="A620" s="6" t="s">
        <v>3438</v>
      </c>
      <c r="B620" s="6" t="s">
        <v>7004</v>
      </c>
      <c r="F620" s="7" t="s">
        <v>7003</v>
      </c>
      <c r="G620" s="7" t="s">
        <v>6071</v>
      </c>
      <c r="H620" s="7" t="s">
        <v>24</v>
      </c>
      <c r="I620" s="6" t="s">
        <v>15</v>
      </c>
      <c r="J620" s="6" t="s">
        <v>1830</v>
      </c>
      <c r="K620" s="6" t="s">
        <v>2100</v>
      </c>
      <c r="L620" s="7" t="s">
        <v>6031</v>
      </c>
      <c r="M620" s="7" t="s">
        <v>6032</v>
      </c>
      <c r="N620" s="7" t="s">
        <v>6072</v>
      </c>
      <c r="P620" s="12" t="s">
        <v>128</v>
      </c>
      <c r="Q620" s="6" t="s">
        <v>144</v>
      </c>
    </row>
    <row r="621" spans="1:17" ht="101.25" x14ac:dyDescent="0.25">
      <c r="A621" s="6" t="s">
        <v>3438</v>
      </c>
      <c r="B621" s="6" t="s">
        <v>7005</v>
      </c>
      <c r="F621" s="7" t="s">
        <v>5318</v>
      </c>
      <c r="G621" s="7" t="s">
        <v>5250</v>
      </c>
      <c r="H621" s="7" t="s">
        <v>24</v>
      </c>
      <c r="I621" s="6" t="s">
        <v>15</v>
      </c>
      <c r="J621" s="6" t="s">
        <v>1830</v>
      </c>
      <c r="K621" s="6" t="s">
        <v>2100</v>
      </c>
      <c r="L621" s="7" t="s">
        <v>4620</v>
      </c>
      <c r="M621" s="7" t="s">
        <v>4621</v>
      </c>
      <c r="N621" s="7" t="s">
        <v>5251</v>
      </c>
      <c r="P621" s="12" t="s">
        <v>128</v>
      </c>
      <c r="Q621" s="6" t="s">
        <v>144</v>
      </c>
    </row>
    <row r="622" spans="1:17" ht="101.25" x14ac:dyDescent="0.25">
      <c r="A622" s="6" t="s">
        <v>3438</v>
      </c>
      <c r="B622" s="6" t="s">
        <v>7006</v>
      </c>
      <c r="F622" s="7" t="s">
        <v>5319</v>
      </c>
      <c r="G622" s="7" t="s">
        <v>2119</v>
      </c>
      <c r="H622" s="7" t="s">
        <v>24</v>
      </c>
      <c r="I622" s="6" t="s">
        <v>15</v>
      </c>
      <c r="J622" s="6" t="s">
        <v>1830</v>
      </c>
      <c r="K622" s="6" t="s">
        <v>5210</v>
      </c>
      <c r="L622" s="7" t="s">
        <v>18</v>
      </c>
      <c r="M622" s="7" t="s">
        <v>2098</v>
      </c>
      <c r="N622" s="7" t="s">
        <v>2146</v>
      </c>
      <c r="P622" s="12" t="s">
        <v>128</v>
      </c>
      <c r="Q622" s="6" t="s">
        <v>144</v>
      </c>
    </row>
    <row r="623" spans="1:17" ht="101.25" x14ac:dyDescent="0.25">
      <c r="A623" s="6" t="s">
        <v>3438</v>
      </c>
      <c r="B623" s="6" t="s">
        <v>7008</v>
      </c>
      <c r="F623" s="7" t="s">
        <v>7007</v>
      </c>
      <c r="G623" s="7" t="s">
        <v>6073</v>
      </c>
      <c r="H623" s="7" t="s">
        <v>24</v>
      </c>
      <c r="I623" s="6" t="s">
        <v>15</v>
      </c>
      <c r="J623" s="6" t="s">
        <v>1830</v>
      </c>
      <c r="K623" s="6" t="s">
        <v>6074</v>
      </c>
      <c r="L623" s="7" t="s">
        <v>6031</v>
      </c>
      <c r="M623" s="7" t="s">
        <v>6032</v>
      </c>
      <c r="N623" s="7" t="s">
        <v>6075</v>
      </c>
      <c r="P623" s="12" t="s">
        <v>128</v>
      </c>
      <c r="Q623" s="6" t="s">
        <v>144</v>
      </c>
    </row>
    <row r="624" spans="1:17" ht="101.25" x14ac:dyDescent="0.25">
      <c r="A624" s="6" t="s">
        <v>3438</v>
      </c>
      <c r="B624" s="6" t="s">
        <v>7009</v>
      </c>
      <c r="F624" s="7" t="s">
        <v>5320</v>
      </c>
      <c r="G624" s="7" t="s">
        <v>5252</v>
      </c>
      <c r="H624" s="7" t="s">
        <v>24</v>
      </c>
      <c r="I624" s="6" t="s">
        <v>15</v>
      </c>
      <c r="J624" s="6" t="s">
        <v>1830</v>
      </c>
      <c r="K624" s="6" t="s">
        <v>5254</v>
      </c>
      <c r="L624" s="7" t="s">
        <v>4620</v>
      </c>
      <c r="M624" s="7" t="s">
        <v>4621</v>
      </c>
      <c r="N624" s="7" t="s">
        <v>5253</v>
      </c>
      <c r="P624" s="12" t="s">
        <v>128</v>
      </c>
      <c r="Q624" s="6" t="s">
        <v>144</v>
      </c>
    </row>
    <row r="625" spans="1:17" ht="67.5" x14ac:dyDescent="0.25">
      <c r="A625" s="6" t="s">
        <v>3438</v>
      </c>
      <c r="B625" s="6" t="s">
        <v>7010</v>
      </c>
      <c r="F625" s="7" t="s">
        <v>5321</v>
      </c>
      <c r="G625" s="7" t="s">
        <v>2120</v>
      </c>
      <c r="H625" s="7" t="s">
        <v>24</v>
      </c>
      <c r="I625" s="6" t="s">
        <v>15</v>
      </c>
      <c r="J625" s="6" t="s">
        <v>1830</v>
      </c>
      <c r="K625" s="6" t="s">
        <v>2100</v>
      </c>
      <c r="L625" s="7" t="s">
        <v>18</v>
      </c>
      <c r="M625" s="7" t="s">
        <v>2098</v>
      </c>
      <c r="N625" s="7" t="s">
        <v>2147</v>
      </c>
      <c r="P625" s="12" t="s">
        <v>128</v>
      </c>
      <c r="Q625" s="6" t="s">
        <v>144</v>
      </c>
    </row>
    <row r="626" spans="1:17" ht="78.75" x14ac:dyDescent="0.25">
      <c r="A626" s="6" t="s">
        <v>3438</v>
      </c>
      <c r="B626" s="6" t="s">
        <v>7012</v>
      </c>
      <c r="F626" s="7" t="s">
        <v>7011</v>
      </c>
      <c r="G626" s="7" t="s">
        <v>6076</v>
      </c>
      <c r="H626" s="7" t="s">
        <v>24</v>
      </c>
      <c r="I626" s="6" t="s">
        <v>15</v>
      </c>
      <c r="J626" s="6" t="s">
        <v>1830</v>
      </c>
      <c r="K626" s="6" t="s">
        <v>2100</v>
      </c>
      <c r="L626" s="7" t="s">
        <v>6031</v>
      </c>
      <c r="M626" s="7" t="s">
        <v>6032</v>
      </c>
      <c r="N626" s="7" t="s">
        <v>6077</v>
      </c>
      <c r="P626" s="12" t="s">
        <v>128</v>
      </c>
      <c r="Q626" s="6" t="s">
        <v>144</v>
      </c>
    </row>
    <row r="627" spans="1:17" ht="90" x14ac:dyDescent="0.25">
      <c r="A627" s="6" t="s">
        <v>3438</v>
      </c>
      <c r="B627" s="6" t="s">
        <v>7013</v>
      </c>
      <c r="F627" s="7" t="s">
        <v>5322</v>
      </c>
      <c r="G627" s="7" t="s">
        <v>5255</v>
      </c>
      <c r="H627" s="7" t="s">
        <v>24</v>
      </c>
      <c r="I627" s="6" t="s">
        <v>15</v>
      </c>
      <c r="J627" s="6" t="s">
        <v>1830</v>
      </c>
      <c r="K627" s="6" t="s">
        <v>2100</v>
      </c>
      <c r="L627" s="7" t="s">
        <v>4620</v>
      </c>
      <c r="M627" s="7" t="s">
        <v>4621</v>
      </c>
      <c r="N627" s="7" t="s">
        <v>5256</v>
      </c>
      <c r="P627" s="12" t="s">
        <v>128</v>
      </c>
      <c r="Q627" s="6" t="s">
        <v>144</v>
      </c>
    </row>
    <row r="628" spans="1:17" ht="101.25" x14ac:dyDescent="0.25">
      <c r="A628" s="6" t="s">
        <v>3438</v>
      </c>
      <c r="B628" s="6" t="s">
        <v>7014</v>
      </c>
      <c r="F628" s="7" t="s">
        <v>5323</v>
      </c>
      <c r="G628" s="7" t="s">
        <v>2121</v>
      </c>
      <c r="H628" s="7" t="s">
        <v>24</v>
      </c>
      <c r="I628" s="6" t="s">
        <v>15</v>
      </c>
      <c r="J628" s="6" t="s">
        <v>1830</v>
      </c>
      <c r="K628" s="6" t="s">
        <v>5211</v>
      </c>
      <c r="L628" s="7" t="s">
        <v>18</v>
      </c>
      <c r="M628" s="7" t="s">
        <v>2098</v>
      </c>
      <c r="N628" s="7" t="s">
        <v>2148</v>
      </c>
      <c r="P628" s="12" t="s">
        <v>128</v>
      </c>
      <c r="Q628" s="6" t="s">
        <v>144</v>
      </c>
    </row>
    <row r="629" spans="1:17" ht="101.25" x14ac:dyDescent="0.25">
      <c r="A629" s="6" t="s">
        <v>3438</v>
      </c>
      <c r="B629" s="6" t="s">
        <v>7016</v>
      </c>
      <c r="F629" s="7" t="s">
        <v>7015</v>
      </c>
      <c r="G629" s="7" t="s">
        <v>6078</v>
      </c>
      <c r="H629" s="7" t="s">
        <v>24</v>
      </c>
      <c r="I629" s="6" t="s">
        <v>15</v>
      </c>
      <c r="J629" s="6" t="s">
        <v>1830</v>
      </c>
      <c r="K629" s="6" t="s">
        <v>6079</v>
      </c>
      <c r="L629" s="7" t="s">
        <v>6031</v>
      </c>
      <c r="M629" s="7" t="s">
        <v>6032</v>
      </c>
      <c r="N629" s="7" t="s">
        <v>6080</v>
      </c>
      <c r="P629" s="12" t="s">
        <v>128</v>
      </c>
      <c r="Q629" s="6" t="s">
        <v>144</v>
      </c>
    </row>
    <row r="630" spans="1:17" ht="101.25" x14ac:dyDescent="0.25">
      <c r="A630" s="6" t="s">
        <v>3438</v>
      </c>
      <c r="B630" s="6" t="s">
        <v>7017</v>
      </c>
      <c r="F630" s="7" t="s">
        <v>5324</v>
      </c>
      <c r="G630" s="7" t="s">
        <v>5257</v>
      </c>
      <c r="H630" s="7" t="s">
        <v>24</v>
      </c>
      <c r="I630" s="6" t="s">
        <v>15</v>
      </c>
      <c r="J630" s="6" t="s">
        <v>1830</v>
      </c>
      <c r="K630" s="6" t="s">
        <v>5258</v>
      </c>
      <c r="L630" s="7" t="s">
        <v>4620</v>
      </c>
      <c r="M630" s="7" t="s">
        <v>4621</v>
      </c>
      <c r="N630" s="7" t="s">
        <v>5259</v>
      </c>
      <c r="P630" s="12" t="s">
        <v>128</v>
      </c>
      <c r="Q630" s="6" t="s">
        <v>144</v>
      </c>
    </row>
    <row r="631" spans="1:17" ht="90" x14ac:dyDescent="0.25">
      <c r="A631" s="6" t="s">
        <v>3438</v>
      </c>
      <c r="B631" s="6" t="s">
        <v>7018</v>
      </c>
      <c r="F631" s="7" t="s">
        <v>5325</v>
      </c>
      <c r="G631" s="7" t="s">
        <v>2122</v>
      </c>
      <c r="H631" s="7" t="s">
        <v>24</v>
      </c>
      <c r="I631" s="6" t="s">
        <v>15</v>
      </c>
      <c r="J631" s="6" t="s">
        <v>1830</v>
      </c>
      <c r="K631" s="6" t="s">
        <v>2100</v>
      </c>
      <c r="L631" s="7" t="s">
        <v>18</v>
      </c>
      <c r="M631" s="7" t="s">
        <v>2098</v>
      </c>
      <c r="N631" s="7" t="s">
        <v>2149</v>
      </c>
      <c r="P631" s="12" t="s">
        <v>128</v>
      </c>
      <c r="Q631" s="6" t="s">
        <v>144</v>
      </c>
    </row>
    <row r="632" spans="1:17" ht="90" x14ac:dyDescent="0.25">
      <c r="A632" s="6" t="s">
        <v>3438</v>
      </c>
      <c r="B632" s="6" t="s">
        <v>7020</v>
      </c>
      <c r="F632" s="7" t="s">
        <v>7019</v>
      </c>
      <c r="G632" s="7" t="s">
        <v>6081</v>
      </c>
      <c r="H632" s="7" t="s">
        <v>24</v>
      </c>
      <c r="I632" s="6" t="s">
        <v>15</v>
      </c>
      <c r="J632" s="6" t="s">
        <v>1830</v>
      </c>
      <c r="K632" s="6" t="s">
        <v>2100</v>
      </c>
      <c r="L632" s="7" t="s">
        <v>6031</v>
      </c>
      <c r="M632" s="7" t="s">
        <v>6032</v>
      </c>
      <c r="N632" s="7" t="s">
        <v>6082</v>
      </c>
      <c r="P632" s="12" t="s">
        <v>128</v>
      </c>
      <c r="Q632" s="6" t="s">
        <v>144</v>
      </c>
    </row>
    <row r="633" spans="1:17" ht="101.25" x14ac:dyDescent="0.25">
      <c r="A633" s="6" t="s">
        <v>3438</v>
      </c>
      <c r="B633" s="6" t="s">
        <v>7021</v>
      </c>
      <c r="F633" s="7" t="s">
        <v>5326</v>
      </c>
      <c r="G633" s="7" t="s">
        <v>5260</v>
      </c>
      <c r="H633" s="7" t="s">
        <v>24</v>
      </c>
      <c r="I633" s="6" t="s">
        <v>15</v>
      </c>
      <c r="J633" s="6" t="s">
        <v>1830</v>
      </c>
      <c r="K633" s="6" t="s">
        <v>2100</v>
      </c>
      <c r="L633" s="7" t="s">
        <v>4620</v>
      </c>
      <c r="M633" s="7" t="s">
        <v>4621</v>
      </c>
      <c r="N633" s="7" t="s">
        <v>5261</v>
      </c>
      <c r="P633" s="12" t="s">
        <v>128</v>
      </c>
      <c r="Q633" s="6" t="s">
        <v>144</v>
      </c>
    </row>
    <row r="634" spans="1:17" ht="101.25" x14ac:dyDescent="0.25">
      <c r="A634" s="6" t="s">
        <v>3438</v>
      </c>
      <c r="B634" s="6" t="s">
        <v>7022</v>
      </c>
      <c r="F634" s="7" t="s">
        <v>5327</v>
      </c>
      <c r="G634" s="7" t="s">
        <v>2123</v>
      </c>
      <c r="H634" s="7" t="s">
        <v>24</v>
      </c>
      <c r="I634" s="6" t="s">
        <v>15</v>
      </c>
      <c r="J634" s="6" t="s">
        <v>1830</v>
      </c>
      <c r="K634" s="6" t="s">
        <v>5212</v>
      </c>
      <c r="L634" s="7" t="s">
        <v>18</v>
      </c>
      <c r="M634" s="7" t="s">
        <v>2098</v>
      </c>
      <c r="N634" s="7" t="s">
        <v>2150</v>
      </c>
      <c r="P634" s="12" t="s">
        <v>128</v>
      </c>
      <c r="Q634" s="6" t="s">
        <v>144</v>
      </c>
    </row>
    <row r="635" spans="1:17" ht="101.25" x14ac:dyDescent="0.25">
      <c r="A635" s="6" t="s">
        <v>3438</v>
      </c>
      <c r="B635" s="6" t="s">
        <v>7024</v>
      </c>
      <c r="F635" s="7" t="s">
        <v>7023</v>
      </c>
      <c r="G635" s="7" t="s">
        <v>6083</v>
      </c>
      <c r="H635" s="7" t="s">
        <v>24</v>
      </c>
      <c r="I635" s="6" t="s">
        <v>15</v>
      </c>
      <c r="J635" s="6" t="s">
        <v>1830</v>
      </c>
      <c r="K635" s="6" t="s">
        <v>6084</v>
      </c>
      <c r="L635" s="7" t="s">
        <v>6031</v>
      </c>
      <c r="M635" s="7" t="s">
        <v>6032</v>
      </c>
      <c r="N635" s="7" t="s">
        <v>6085</v>
      </c>
      <c r="P635" s="12" t="s">
        <v>128</v>
      </c>
      <c r="Q635" s="6" t="s">
        <v>144</v>
      </c>
    </row>
    <row r="636" spans="1:17" ht="101.25" x14ac:dyDescent="0.25">
      <c r="A636" s="6" t="s">
        <v>3438</v>
      </c>
      <c r="B636" s="6" t="s">
        <v>7025</v>
      </c>
      <c r="F636" s="7" t="s">
        <v>5328</v>
      </c>
      <c r="G636" s="7" t="s">
        <v>5262</v>
      </c>
      <c r="H636" s="7" t="s">
        <v>24</v>
      </c>
      <c r="I636" s="6" t="s">
        <v>15</v>
      </c>
      <c r="J636" s="6" t="s">
        <v>1830</v>
      </c>
      <c r="K636" s="6" t="s">
        <v>5263</v>
      </c>
      <c r="L636" s="7" t="s">
        <v>4620</v>
      </c>
      <c r="M636" s="7" t="s">
        <v>4621</v>
      </c>
      <c r="N636" s="7" t="s">
        <v>5264</v>
      </c>
      <c r="P636" s="12" t="s">
        <v>128</v>
      </c>
      <c r="Q636" s="6" t="s">
        <v>144</v>
      </c>
    </row>
    <row r="637" spans="1:17" ht="90" x14ac:dyDescent="0.25">
      <c r="A637" s="6" t="s">
        <v>3438</v>
      </c>
      <c r="B637" s="6" t="s">
        <v>7026</v>
      </c>
      <c r="F637" s="7" t="s">
        <v>5329</v>
      </c>
      <c r="G637" s="7" t="s">
        <v>2124</v>
      </c>
      <c r="H637" s="7" t="s">
        <v>24</v>
      </c>
      <c r="I637" s="6" t="s">
        <v>15</v>
      </c>
      <c r="J637" s="6" t="s">
        <v>1830</v>
      </c>
      <c r="K637" s="6" t="s">
        <v>2100</v>
      </c>
      <c r="L637" s="7" t="s">
        <v>18</v>
      </c>
      <c r="M637" s="7" t="s">
        <v>2098</v>
      </c>
      <c r="N637" s="7" t="s">
        <v>2151</v>
      </c>
      <c r="P637" s="12" t="s">
        <v>128</v>
      </c>
      <c r="Q637" s="6" t="s">
        <v>144</v>
      </c>
    </row>
    <row r="638" spans="1:17" ht="101.25" x14ac:dyDescent="0.25">
      <c r="A638" s="6" t="s">
        <v>3438</v>
      </c>
      <c r="B638" s="6" t="s">
        <v>7027</v>
      </c>
      <c r="F638" s="7" t="s">
        <v>7028</v>
      </c>
      <c r="G638" s="7" t="s">
        <v>6086</v>
      </c>
      <c r="H638" s="7" t="s">
        <v>24</v>
      </c>
      <c r="I638" s="6" t="s">
        <v>15</v>
      </c>
      <c r="J638" s="6" t="s">
        <v>1830</v>
      </c>
      <c r="K638" s="6" t="s">
        <v>2100</v>
      </c>
      <c r="L638" s="7" t="s">
        <v>6031</v>
      </c>
      <c r="M638" s="7" t="s">
        <v>6032</v>
      </c>
      <c r="N638" s="7" t="s">
        <v>6087</v>
      </c>
      <c r="P638" s="12" t="s">
        <v>128</v>
      </c>
      <c r="Q638" s="6" t="s">
        <v>144</v>
      </c>
    </row>
    <row r="639" spans="1:17" ht="112.5" x14ac:dyDescent="0.25">
      <c r="A639" s="6" t="s">
        <v>3438</v>
      </c>
      <c r="B639" s="6" t="s">
        <v>7029</v>
      </c>
      <c r="F639" s="7" t="s">
        <v>5330</v>
      </c>
      <c r="G639" s="7" t="s">
        <v>5265</v>
      </c>
      <c r="H639" s="7" t="s">
        <v>24</v>
      </c>
      <c r="I639" s="6" t="s">
        <v>15</v>
      </c>
      <c r="J639" s="6" t="s">
        <v>1830</v>
      </c>
      <c r="K639" s="6" t="s">
        <v>2100</v>
      </c>
      <c r="L639" s="7" t="s">
        <v>4620</v>
      </c>
      <c r="M639" s="7" t="s">
        <v>4621</v>
      </c>
      <c r="N639" s="7" t="s">
        <v>5266</v>
      </c>
      <c r="P639" s="12" t="s">
        <v>128</v>
      </c>
      <c r="Q639" s="6" t="s">
        <v>144</v>
      </c>
    </row>
    <row r="640" spans="1:17" ht="101.25" x14ac:dyDescent="0.25">
      <c r="A640" s="6" t="s">
        <v>3438</v>
      </c>
      <c r="B640" s="6" t="s">
        <v>7030</v>
      </c>
      <c r="F640" s="7" t="s">
        <v>5331</v>
      </c>
      <c r="G640" s="7" t="s">
        <v>2125</v>
      </c>
      <c r="H640" s="7" t="s">
        <v>24</v>
      </c>
      <c r="I640" s="6" t="s">
        <v>15</v>
      </c>
      <c r="J640" s="6" t="s">
        <v>1830</v>
      </c>
      <c r="K640" s="6" t="s">
        <v>5213</v>
      </c>
      <c r="L640" s="7" t="s">
        <v>18</v>
      </c>
      <c r="M640" s="7" t="s">
        <v>2098</v>
      </c>
      <c r="N640" s="7" t="s">
        <v>2152</v>
      </c>
      <c r="P640" s="12" t="s">
        <v>128</v>
      </c>
      <c r="Q640" s="6" t="s">
        <v>144</v>
      </c>
    </row>
    <row r="641" spans="1:17" ht="101.25" x14ac:dyDescent="0.25">
      <c r="A641" s="6" t="s">
        <v>3438</v>
      </c>
      <c r="B641" s="6" t="s">
        <v>7032</v>
      </c>
      <c r="F641" s="7" t="s">
        <v>7031</v>
      </c>
      <c r="G641" s="7" t="s">
        <v>6088</v>
      </c>
      <c r="H641" s="7" t="s">
        <v>24</v>
      </c>
      <c r="I641" s="6" t="s">
        <v>15</v>
      </c>
      <c r="J641" s="6" t="s">
        <v>1830</v>
      </c>
      <c r="K641" s="6" t="s">
        <v>6089</v>
      </c>
      <c r="L641" s="7" t="s">
        <v>6031</v>
      </c>
      <c r="M641" s="7" t="s">
        <v>6032</v>
      </c>
      <c r="N641" s="7" t="s">
        <v>6090</v>
      </c>
      <c r="P641" s="12" t="s">
        <v>128</v>
      </c>
      <c r="Q641" s="6" t="s">
        <v>144</v>
      </c>
    </row>
    <row r="642" spans="1:17" ht="112.5" x14ac:dyDescent="0.25">
      <c r="A642" s="6" t="s">
        <v>3438</v>
      </c>
      <c r="B642" s="6" t="s">
        <v>7033</v>
      </c>
      <c r="F642" s="7" t="s">
        <v>5332</v>
      </c>
      <c r="G642" s="7" t="s">
        <v>5267</v>
      </c>
      <c r="H642" s="7" t="s">
        <v>24</v>
      </c>
      <c r="I642" s="6" t="s">
        <v>15</v>
      </c>
      <c r="J642" s="6" t="s">
        <v>1830</v>
      </c>
      <c r="K642" s="6" t="s">
        <v>5268</v>
      </c>
      <c r="L642" s="7" t="s">
        <v>4620</v>
      </c>
      <c r="M642" s="7" t="s">
        <v>4621</v>
      </c>
      <c r="N642" s="7" t="s">
        <v>5269</v>
      </c>
      <c r="P642" s="12" t="s">
        <v>128</v>
      </c>
      <c r="Q642" s="6" t="s">
        <v>144</v>
      </c>
    </row>
    <row r="643" spans="1:17" ht="78.75" x14ac:dyDescent="0.25">
      <c r="A643" s="6" t="s">
        <v>3438</v>
      </c>
      <c r="B643" s="6" t="s">
        <v>7034</v>
      </c>
      <c r="F643" s="7" t="s">
        <v>5333</v>
      </c>
      <c r="G643" s="7" t="s">
        <v>2126</v>
      </c>
      <c r="H643" s="7" t="s">
        <v>24</v>
      </c>
      <c r="I643" s="6" t="s">
        <v>15</v>
      </c>
      <c r="J643" s="6" t="s">
        <v>1830</v>
      </c>
      <c r="K643" s="6" t="s">
        <v>2100</v>
      </c>
      <c r="L643" s="7" t="s">
        <v>18</v>
      </c>
      <c r="M643" s="7" t="s">
        <v>2098</v>
      </c>
      <c r="N643" s="7" t="s">
        <v>2153</v>
      </c>
      <c r="P643" s="12" t="s">
        <v>128</v>
      </c>
      <c r="Q643" s="6" t="s">
        <v>144</v>
      </c>
    </row>
    <row r="644" spans="1:17" ht="101.25" x14ac:dyDescent="0.25">
      <c r="A644" s="6" t="s">
        <v>3438</v>
      </c>
      <c r="B644" s="6" t="s">
        <v>7036</v>
      </c>
      <c r="F644" s="7" t="s">
        <v>7035</v>
      </c>
      <c r="G644" s="7" t="s">
        <v>6091</v>
      </c>
      <c r="H644" s="7" t="s">
        <v>24</v>
      </c>
      <c r="I644" s="6" t="s">
        <v>15</v>
      </c>
      <c r="J644" s="6" t="s">
        <v>1830</v>
      </c>
      <c r="K644" s="6" t="s">
        <v>2100</v>
      </c>
      <c r="L644" s="7" t="s">
        <v>6031</v>
      </c>
      <c r="M644" s="7" t="s">
        <v>6032</v>
      </c>
      <c r="N644" s="7" t="s">
        <v>6092</v>
      </c>
      <c r="P644" s="12" t="s">
        <v>128</v>
      </c>
      <c r="Q644" s="6" t="s">
        <v>144</v>
      </c>
    </row>
    <row r="645" spans="1:17" ht="101.25" x14ac:dyDescent="0.25">
      <c r="A645" s="6" t="s">
        <v>3438</v>
      </c>
      <c r="B645" s="6" t="s">
        <v>7037</v>
      </c>
      <c r="F645" s="7" t="s">
        <v>5334</v>
      </c>
      <c r="G645" s="7" t="s">
        <v>5270</v>
      </c>
      <c r="H645" s="7" t="s">
        <v>24</v>
      </c>
      <c r="I645" s="6" t="s">
        <v>15</v>
      </c>
      <c r="J645" s="6" t="s">
        <v>1830</v>
      </c>
      <c r="K645" s="6" t="s">
        <v>2100</v>
      </c>
      <c r="L645" s="7" t="s">
        <v>4620</v>
      </c>
      <c r="M645" s="7" t="s">
        <v>4621</v>
      </c>
      <c r="N645" s="7" t="s">
        <v>5271</v>
      </c>
      <c r="P645" s="12" t="s">
        <v>128</v>
      </c>
      <c r="Q645" s="6" t="s">
        <v>144</v>
      </c>
    </row>
    <row r="646" spans="1:17" ht="101.25" x14ac:dyDescent="0.25">
      <c r="A646" s="6" t="s">
        <v>3438</v>
      </c>
      <c r="B646" s="6" t="s">
        <v>7038</v>
      </c>
      <c r="F646" s="7" t="s">
        <v>5335</v>
      </c>
      <c r="G646" s="7" t="s">
        <v>2127</v>
      </c>
      <c r="H646" s="7" t="s">
        <v>24</v>
      </c>
      <c r="I646" s="6" t="s">
        <v>15</v>
      </c>
      <c r="J646" s="6" t="s">
        <v>1830</v>
      </c>
      <c r="K646" s="6" t="s">
        <v>5214</v>
      </c>
      <c r="L646" s="7" t="s">
        <v>18</v>
      </c>
      <c r="M646" s="7" t="s">
        <v>2098</v>
      </c>
      <c r="N646" s="7" t="s">
        <v>2154</v>
      </c>
      <c r="P646" s="12" t="s">
        <v>128</v>
      </c>
      <c r="Q646" s="6" t="s">
        <v>144</v>
      </c>
    </row>
    <row r="647" spans="1:17" ht="101.25" x14ac:dyDescent="0.25">
      <c r="A647" s="6" t="s">
        <v>3438</v>
      </c>
      <c r="B647" s="6" t="s">
        <v>7040</v>
      </c>
      <c r="F647" s="7" t="s">
        <v>7039</v>
      </c>
      <c r="G647" s="7" t="s">
        <v>6093</v>
      </c>
      <c r="H647" s="7" t="s">
        <v>24</v>
      </c>
      <c r="I647" s="6" t="s">
        <v>15</v>
      </c>
      <c r="J647" s="6" t="s">
        <v>1830</v>
      </c>
      <c r="K647" s="6" t="s">
        <v>6094</v>
      </c>
      <c r="L647" s="7" t="s">
        <v>6031</v>
      </c>
      <c r="M647" s="7" t="s">
        <v>6032</v>
      </c>
      <c r="N647" s="7" t="s">
        <v>6095</v>
      </c>
      <c r="P647" s="12" t="s">
        <v>128</v>
      </c>
      <c r="Q647" s="6" t="s">
        <v>144</v>
      </c>
    </row>
    <row r="648" spans="1:17" ht="101.25" x14ac:dyDescent="0.25">
      <c r="A648" s="6" t="s">
        <v>3438</v>
      </c>
      <c r="B648" s="6" t="s">
        <v>7041</v>
      </c>
      <c r="F648" s="7" t="s">
        <v>5336</v>
      </c>
      <c r="G648" s="7" t="s">
        <v>5272</v>
      </c>
      <c r="H648" s="7" t="s">
        <v>24</v>
      </c>
      <c r="I648" s="6" t="s">
        <v>15</v>
      </c>
      <c r="J648" s="6" t="s">
        <v>1830</v>
      </c>
      <c r="K648" s="6" t="s">
        <v>5273</v>
      </c>
      <c r="L648" s="7" t="s">
        <v>4620</v>
      </c>
      <c r="M648" s="7" t="s">
        <v>4621</v>
      </c>
      <c r="N648" s="7" t="s">
        <v>5274</v>
      </c>
      <c r="P648" s="12" t="s">
        <v>128</v>
      </c>
      <c r="Q648" s="6" t="s">
        <v>144</v>
      </c>
    </row>
    <row r="649" spans="1:17" ht="101.25" x14ac:dyDescent="0.25">
      <c r="A649" s="6" t="s">
        <v>3438</v>
      </c>
      <c r="B649" s="6" t="s">
        <v>7042</v>
      </c>
      <c r="F649" s="7" t="s">
        <v>5337</v>
      </c>
      <c r="G649" s="7" t="s">
        <v>2128</v>
      </c>
      <c r="H649" s="7" t="s">
        <v>24</v>
      </c>
      <c r="I649" s="6" t="s">
        <v>15</v>
      </c>
      <c r="J649" s="6" t="s">
        <v>1830</v>
      </c>
      <c r="K649" s="6" t="s">
        <v>2100</v>
      </c>
      <c r="L649" s="7" t="s">
        <v>18</v>
      </c>
      <c r="M649" s="7" t="s">
        <v>2098</v>
      </c>
      <c r="N649" s="7" t="s">
        <v>2155</v>
      </c>
      <c r="P649" s="12" t="s">
        <v>128</v>
      </c>
      <c r="Q649" s="6" t="s">
        <v>144</v>
      </c>
    </row>
    <row r="650" spans="1:17" ht="112.5" x14ac:dyDescent="0.25">
      <c r="A650" s="6" t="s">
        <v>3438</v>
      </c>
      <c r="B650" s="6" t="s">
        <v>7044</v>
      </c>
      <c r="F650" s="7" t="s">
        <v>7043</v>
      </c>
      <c r="G650" s="7" t="s">
        <v>6096</v>
      </c>
      <c r="H650" s="7" t="s">
        <v>24</v>
      </c>
      <c r="I650" s="6" t="s">
        <v>15</v>
      </c>
      <c r="J650" s="6" t="s">
        <v>1830</v>
      </c>
      <c r="K650" s="6" t="s">
        <v>2100</v>
      </c>
      <c r="L650" s="7" t="s">
        <v>6031</v>
      </c>
      <c r="M650" s="7" t="s">
        <v>4621</v>
      </c>
      <c r="N650" s="7" t="s">
        <v>5276</v>
      </c>
      <c r="P650" s="12" t="s">
        <v>128</v>
      </c>
      <c r="Q650" s="6" t="s">
        <v>144</v>
      </c>
    </row>
    <row r="651" spans="1:17" ht="123.75" x14ac:dyDescent="0.25">
      <c r="A651" s="6" t="s">
        <v>3438</v>
      </c>
      <c r="B651" s="6" t="s">
        <v>7045</v>
      </c>
      <c r="F651" s="7" t="s">
        <v>5338</v>
      </c>
      <c r="G651" s="7" t="s">
        <v>5275</v>
      </c>
      <c r="H651" s="7" t="s">
        <v>24</v>
      </c>
      <c r="I651" s="6" t="s">
        <v>15</v>
      </c>
      <c r="J651" s="6" t="s">
        <v>1830</v>
      </c>
      <c r="K651" s="6" t="s">
        <v>2100</v>
      </c>
      <c r="L651" s="7" t="s">
        <v>4620</v>
      </c>
      <c r="M651" s="7" t="s">
        <v>4621</v>
      </c>
      <c r="N651" s="7" t="s">
        <v>5276</v>
      </c>
      <c r="P651" s="12" t="s">
        <v>128</v>
      </c>
      <c r="Q651" s="6" t="s">
        <v>144</v>
      </c>
    </row>
    <row r="652" spans="1:17" ht="112.5" x14ac:dyDescent="0.25">
      <c r="A652" s="6" t="s">
        <v>3438</v>
      </c>
      <c r="B652" s="6" t="s">
        <v>7046</v>
      </c>
      <c r="F652" s="7" t="s">
        <v>5339</v>
      </c>
      <c r="G652" s="7" t="s">
        <v>2129</v>
      </c>
      <c r="H652" s="7" t="s">
        <v>24</v>
      </c>
      <c r="I652" s="6" t="s">
        <v>15</v>
      </c>
      <c r="J652" s="6" t="s">
        <v>1830</v>
      </c>
      <c r="K652" s="6" t="s">
        <v>5215</v>
      </c>
      <c r="L652" s="7" t="s">
        <v>18</v>
      </c>
      <c r="M652" s="7" t="s">
        <v>2098</v>
      </c>
      <c r="N652" s="7" t="s">
        <v>2156</v>
      </c>
      <c r="P652" s="12" t="s">
        <v>128</v>
      </c>
      <c r="Q652" s="6" t="s">
        <v>144</v>
      </c>
    </row>
    <row r="653" spans="1:17" ht="112.5" x14ac:dyDescent="0.25">
      <c r="A653" s="6" t="s">
        <v>3438</v>
      </c>
      <c r="B653" s="6" t="s">
        <v>7047</v>
      </c>
      <c r="F653" s="7" t="s">
        <v>7048</v>
      </c>
      <c r="G653" s="7" t="s">
        <v>6097</v>
      </c>
      <c r="H653" s="7" t="s">
        <v>24</v>
      </c>
      <c r="I653" s="6" t="s">
        <v>15</v>
      </c>
      <c r="J653" s="6" t="s">
        <v>1830</v>
      </c>
      <c r="K653" s="6" t="s">
        <v>6098</v>
      </c>
      <c r="L653" s="7" t="s">
        <v>6031</v>
      </c>
      <c r="M653" s="7" t="s">
        <v>6032</v>
      </c>
      <c r="N653" s="7" t="s">
        <v>6099</v>
      </c>
      <c r="P653" s="12" t="s">
        <v>128</v>
      </c>
      <c r="Q653" s="6" t="s">
        <v>144</v>
      </c>
    </row>
    <row r="654" spans="1:17" ht="123.75" x14ac:dyDescent="0.25">
      <c r="A654" s="6" t="s">
        <v>3438</v>
      </c>
      <c r="B654" s="6" t="s">
        <v>7049</v>
      </c>
      <c r="F654" s="7" t="s">
        <v>5340</v>
      </c>
      <c r="G654" s="7" t="s">
        <v>5277</v>
      </c>
      <c r="H654" s="7" t="s">
        <v>24</v>
      </c>
      <c r="I654" s="6" t="s">
        <v>15</v>
      </c>
      <c r="J654" s="6" t="s">
        <v>1830</v>
      </c>
      <c r="K654" s="6" t="s">
        <v>5278</v>
      </c>
      <c r="L654" s="7" t="s">
        <v>4620</v>
      </c>
      <c r="M654" s="7" t="s">
        <v>4621</v>
      </c>
      <c r="N654" s="7" t="s">
        <v>5279</v>
      </c>
      <c r="P654" s="12" t="s">
        <v>128</v>
      </c>
      <c r="Q654" s="6" t="s">
        <v>144</v>
      </c>
    </row>
    <row r="655" spans="1:17" ht="168.75" x14ac:dyDescent="0.25">
      <c r="A655" s="6" t="s">
        <v>3438</v>
      </c>
      <c r="B655" s="6" t="s">
        <v>7050</v>
      </c>
      <c r="F655" s="7" t="s">
        <v>5341</v>
      </c>
      <c r="G655" s="7" t="s">
        <v>2130</v>
      </c>
      <c r="H655" s="7" t="s">
        <v>24</v>
      </c>
      <c r="I655" s="6" t="s">
        <v>15</v>
      </c>
      <c r="J655" s="6" t="s">
        <v>1830</v>
      </c>
      <c r="K655" s="6" t="s">
        <v>2100</v>
      </c>
      <c r="L655" s="7" t="s">
        <v>18</v>
      </c>
      <c r="M655" s="7" t="s">
        <v>2098</v>
      </c>
      <c r="N655" s="7" t="s">
        <v>2157</v>
      </c>
      <c r="P655" s="12" t="s">
        <v>128</v>
      </c>
      <c r="Q655" s="6" t="s">
        <v>144</v>
      </c>
    </row>
    <row r="656" spans="1:17" ht="168.75" x14ac:dyDescent="0.25">
      <c r="A656" s="6" t="s">
        <v>3438</v>
      </c>
      <c r="B656" s="6" t="s">
        <v>7052</v>
      </c>
      <c r="F656" s="7" t="s">
        <v>7051</v>
      </c>
      <c r="G656" s="7" t="s">
        <v>6100</v>
      </c>
      <c r="H656" s="7" t="s">
        <v>24</v>
      </c>
      <c r="I656" s="6" t="s">
        <v>15</v>
      </c>
      <c r="J656" s="6" t="s">
        <v>1830</v>
      </c>
      <c r="K656" s="6" t="s">
        <v>2100</v>
      </c>
      <c r="L656" s="7" t="s">
        <v>6031</v>
      </c>
      <c r="M656" s="7" t="s">
        <v>6032</v>
      </c>
      <c r="N656" s="7" t="s">
        <v>6101</v>
      </c>
      <c r="P656" s="12" t="s">
        <v>128</v>
      </c>
      <c r="Q656" s="6" t="s">
        <v>144</v>
      </c>
    </row>
    <row r="657" spans="1:17" ht="180" x14ac:dyDescent="0.25">
      <c r="A657" s="6" t="s">
        <v>3438</v>
      </c>
      <c r="B657" s="6" t="s">
        <v>7053</v>
      </c>
      <c r="F657" s="7" t="s">
        <v>5342</v>
      </c>
      <c r="G657" s="7" t="s">
        <v>5280</v>
      </c>
      <c r="H657" s="7" t="s">
        <v>24</v>
      </c>
      <c r="I657" s="6" t="s">
        <v>15</v>
      </c>
      <c r="J657" s="6" t="s">
        <v>1830</v>
      </c>
      <c r="K657" s="6" t="s">
        <v>2100</v>
      </c>
      <c r="L657" s="7" t="s">
        <v>4620</v>
      </c>
      <c r="M657" s="7" t="s">
        <v>4621</v>
      </c>
      <c r="N657" s="7" t="s">
        <v>5283</v>
      </c>
      <c r="P657" s="12" t="s">
        <v>128</v>
      </c>
      <c r="Q657" s="6" t="s">
        <v>144</v>
      </c>
    </row>
    <row r="658" spans="1:17" ht="168.75" x14ac:dyDescent="0.25">
      <c r="A658" s="6" t="s">
        <v>3438</v>
      </c>
      <c r="B658" s="6" t="s">
        <v>7054</v>
      </c>
      <c r="F658" s="7" t="s">
        <v>5343</v>
      </c>
      <c r="G658" s="7" t="s">
        <v>2131</v>
      </c>
      <c r="H658" s="7" t="s">
        <v>24</v>
      </c>
      <c r="I658" s="6" t="s">
        <v>15</v>
      </c>
      <c r="J658" s="6" t="s">
        <v>1830</v>
      </c>
      <c r="K658" s="6" t="s">
        <v>5216</v>
      </c>
      <c r="L658" s="7" t="s">
        <v>18</v>
      </c>
      <c r="M658" s="7" t="s">
        <v>2098</v>
      </c>
      <c r="N658" s="7" t="s">
        <v>2158</v>
      </c>
      <c r="P658" s="12" t="s">
        <v>128</v>
      </c>
      <c r="Q658" s="6" t="s">
        <v>144</v>
      </c>
    </row>
    <row r="659" spans="1:17" ht="168.75" x14ac:dyDescent="0.25">
      <c r="A659" s="6" t="s">
        <v>3438</v>
      </c>
      <c r="B659" s="6" t="s">
        <v>7055</v>
      </c>
      <c r="F659" s="7" t="s">
        <v>7056</v>
      </c>
      <c r="G659" s="7" t="s">
        <v>6102</v>
      </c>
      <c r="H659" s="7" t="s">
        <v>24</v>
      </c>
      <c r="I659" s="6" t="s">
        <v>15</v>
      </c>
      <c r="J659" s="6" t="s">
        <v>1830</v>
      </c>
      <c r="K659" s="6" t="s">
        <v>6103</v>
      </c>
      <c r="L659" s="7" t="s">
        <v>6031</v>
      </c>
      <c r="M659" s="7" t="s">
        <v>6032</v>
      </c>
      <c r="N659" s="7" t="s">
        <v>6104</v>
      </c>
      <c r="P659" s="12" t="s">
        <v>128</v>
      </c>
      <c r="Q659" s="6" t="s">
        <v>144</v>
      </c>
    </row>
    <row r="660" spans="1:17" ht="180" x14ac:dyDescent="0.25">
      <c r="A660" s="6" t="s">
        <v>3438</v>
      </c>
      <c r="B660" s="6" t="s">
        <v>7057</v>
      </c>
      <c r="F660" s="7" t="s">
        <v>5344</v>
      </c>
      <c r="G660" s="7" t="s">
        <v>5281</v>
      </c>
      <c r="H660" s="7" t="s">
        <v>24</v>
      </c>
      <c r="I660" s="6" t="s">
        <v>15</v>
      </c>
      <c r="J660" s="6" t="s">
        <v>1830</v>
      </c>
      <c r="K660" s="6" t="s">
        <v>5282</v>
      </c>
      <c r="L660" s="7" t="s">
        <v>4620</v>
      </c>
      <c r="M660" s="7" t="s">
        <v>4621</v>
      </c>
      <c r="N660" s="7" t="s">
        <v>5284</v>
      </c>
      <c r="P660" s="12" t="s">
        <v>128</v>
      </c>
      <c r="Q660" s="6" t="s">
        <v>144</v>
      </c>
    </row>
    <row r="661" spans="1:17" ht="202.5" x14ac:dyDescent="0.25">
      <c r="A661" s="6" t="s">
        <v>3438</v>
      </c>
      <c r="B661" s="6" t="s">
        <v>7058</v>
      </c>
      <c r="F661" s="7" t="s">
        <v>5345</v>
      </c>
      <c r="G661" s="7" t="s">
        <v>2132</v>
      </c>
      <c r="H661" s="7" t="s">
        <v>24</v>
      </c>
      <c r="I661" s="6" t="s">
        <v>15</v>
      </c>
      <c r="J661" s="6" t="s">
        <v>1830</v>
      </c>
      <c r="K661" s="6" t="s">
        <v>2100</v>
      </c>
      <c r="L661" s="7" t="s">
        <v>18</v>
      </c>
      <c r="M661" s="7" t="s">
        <v>2098</v>
      </c>
      <c r="N661" s="7" t="s">
        <v>2159</v>
      </c>
      <c r="P661" s="12" t="s">
        <v>128</v>
      </c>
      <c r="Q661" s="6" t="s">
        <v>144</v>
      </c>
    </row>
    <row r="662" spans="1:17" ht="213.75" x14ac:dyDescent="0.25">
      <c r="A662" s="6" t="s">
        <v>3438</v>
      </c>
      <c r="B662" s="6" t="s">
        <v>7060</v>
      </c>
      <c r="F662" s="7" t="s">
        <v>7059</v>
      </c>
      <c r="G662" s="7" t="s">
        <v>6105</v>
      </c>
      <c r="H662" s="7" t="s">
        <v>24</v>
      </c>
      <c r="I662" s="6" t="s">
        <v>15</v>
      </c>
      <c r="J662" s="6" t="s">
        <v>1830</v>
      </c>
      <c r="K662" s="6" t="s">
        <v>2100</v>
      </c>
      <c r="L662" s="7" t="s">
        <v>6031</v>
      </c>
      <c r="M662" s="7" t="s">
        <v>6032</v>
      </c>
      <c r="N662" s="7" t="s">
        <v>6106</v>
      </c>
      <c r="P662" s="12" t="s">
        <v>128</v>
      </c>
      <c r="Q662" s="6" t="s">
        <v>144</v>
      </c>
    </row>
    <row r="663" spans="1:17" ht="225" x14ac:dyDescent="0.25">
      <c r="A663" s="6" t="s">
        <v>3438</v>
      </c>
      <c r="B663" s="6" t="s">
        <v>7061</v>
      </c>
      <c r="F663" s="7" t="s">
        <v>5346</v>
      </c>
      <c r="G663" s="7" t="s">
        <v>5285</v>
      </c>
      <c r="H663" s="7" t="s">
        <v>24</v>
      </c>
      <c r="I663" s="6" t="s">
        <v>15</v>
      </c>
      <c r="J663" s="6" t="s">
        <v>1830</v>
      </c>
      <c r="K663" s="6" t="s">
        <v>2100</v>
      </c>
      <c r="L663" s="7" t="s">
        <v>4620</v>
      </c>
      <c r="M663" s="7" t="s">
        <v>4621</v>
      </c>
      <c r="N663" s="7" t="s">
        <v>5286</v>
      </c>
      <c r="P663" s="12" t="s">
        <v>128</v>
      </c>
      <c r="Q663" s="6" t="s">
        <v>144</v>
      </c>
    </row>
    <row r="664" spans="1:17" ht="258.75" x14ac:dyDescent="0.25">
      <c r="A664" s="6" t="s">
        <v>3438</v>
      </c>
      <c r="B664" s="6" t="s">
        <v>6942</v>
      </c>
      <c r="D664" s="6" t="s">
        <v>5348</v>
      </c>
      <c r="F664" s="7" t="s">
        <v>2160</v>
      </c>
      <c r="G664" s="7" t="s">
        <v>6107</v>
      </c>
      <c r="H664" s="7" t="s">
        <v>24</v>
      </c>
      <c r="I664" s="6" t="s">
        <v>15</v>
      </c>
      <c r="J664" s="6" t="s">
        <v>1830</v>
      </c>
      <c r="K664" s="6" t="s">
        <v>2100</v>
      </c>
      <c r="L664" s="7" t="s">
        <v>10823</v>
      </c>
      <c r="M664" s="7" t="s">
        <v>6108</v>
      </c>
      <c r="N664" s="7" t="s">
        <v>6109</v>
      </c>
      <c r="O664" s="9" t="s">
        <v>3430</v>
      </c>
      <c r="P664" s="9" t="s">
        <v>61</v>
      </c>
      <c r="Q664" s="6" t="s">
        <v>113</v>
      </c>
    </row>
    <row r="665" spans="1:17" ht="213.75" x14ac:dyDescent="0.25">
      <c r="A665" s="6" t="s">
        <v>3438</v>
      </c>
      <c r="B665" s="6" t="s">
        <v>194</v>
      </c>
      <c r="C665" s="6" t="s">
        <v>9022</v>
      </c>
      <c r="F665" s="7" t="s">
        <v>7212</v>
      </c>
      <c r="G665" s="7" t="s">
        <v>195</v>
      </c>
      <c r="H665" s="7" t="s">
        <v>24</v>
      </c>
      <c r="I665" s="6" t="s">
        <v>34</v>
      </c>
      <c r="J665" s="6" t="s">
        <v>16</v>
      </c>
      <c r="K665" s="6" t="s">
        <v>9710</v>
      </c>
      <c r="L665" s="7" t="s">
        <v>1760</v>
      </c>
      <c r="M665" s="6" t="s">
        <v>16</v>
      </c>
      <c r="N665" s="6" t="s">
        <v>16</v>
      </c>
      <c r="P665" s="10" t="s">
        <v>16</v>
      </c>
      <c r="Q665" s="6" t="s">
        <v>16</v>
      </c>
    </row>
    <row r="666" spans="1:17" ht="101.25" x14ac:dyDescent="0.25">
      <c r="A666" s="6" t="s">
        <v>196</v>
      </c>
      <c r="B666" s="6" t="s">
        <v>4168</v>
      </c>
      <c r="D666" s="6" t="s">
        <v>4071</v>
      </c>
      <c r="F666" s="7" t="s">
        <v>2471</v>
      </c>
      <c r="G666" s="7" t="s">
        <v>2468</v>
      </c>
      <c r="H666" s="7" t="s">
        <v>24</v>
      </c>
      <c r="I666" s="6" t="s">
        <v>15</v>
      </c>
      <c r="J666" s="6" t="s">
        <v>326</v>
      </c>
      <c r="K666" s="6" t="s">
        <v>5856</v>
      </c>
      <c r="L666" s="7" t="s">
        <v>2473</v>
      </c>
      <c r="M666" s="7" t="s">
        <v>2475</v>
      </c>
      <c r="N666" s="7" t="s">
        <v>4585</v>
      </c>
      <c r="O666" s="9" t="s">
        <v>2568</v>
      </c>
      <c r="P666" s="12" t="s">
        <v>28</v>
      </c>
      <c r="Q666" s="6" t="s">
        <v>113</v>
      </c>
    </row>
    <row r="667" spans="1:17" ht="67.5" x14ac:dyDescent="0.25">
      <c r="A667" s="6" t="s">
        <v>196</v>
      </c>
      <c r="B667" s="6" t="s">
        <v>2469</v>
      </c>
      <c r="F667" s="7" t="s">
        <v>2472</v>
      </c>
      <c r="G667" s="7" t="s">
        <v>2470</v>
      </c>
      <c r="H667" s="7" t="s">
        <v>24</v>
      </c>
      <c r="I667" s="6" t="s">
        <v>15</v>
      </c>
      <c r="J667" s="6" t="s">
        <v>326</v>
      </c>
      <c r="K667" s="6" t="s">
        <v>545</v>
      </c>
      <c r="L667" s="7" t="s">
        <v>2474</v>
      </c>
      <c r="M667" s="7" t="s">
        <v>2476</v>
      </c>
      <c r="N667" s="7" t="s">
        <v>2477</v>
      </c>
      <c r="P667" s="12" t="s">
        <v>28</v>
      </c>
      <c r="Q667" s="6" t="s">
        <v>113</v>
      </c>
    </row>
    <row r="668" spans="1:17" ht="135" x14ac:dyDescent="0.25">
      <c r="A668" s="6" t="s">
        <v>196</v>
      </c>
      <c r="B668" s="6" t="s">
        <v>10824</v>
      </c>
      <c r="D668" s="6" t="s">
        <v>4070</v>
      </c>
      <c r="F668" s="7" t="s">
        <v>330</v>
      </c>
      <c r="G668" s="7" t="s">
        <v>2358</v>
      </c>
      <c r="H668" s="7" t="s">
        <v>24</v>
      </c>
      <c r="I668" s="6" t="s">
        <v>15</v>
      </c>
      <c r="J668" s="6" t="s">
        <v>326</v>
      </c>
      <c r="K668" s="6" t="s">
        <v>545</v>
      </c>
      <c r="L668" s="7" t="s">
        <v>2357</v>
      </c>
      <c r="M668" s="7" t="s">
        <v>2361</v>
      </c>
      <c r="N668" s="7" t="s">
        <v>3425</v>
      </c>
      <c r="O668" s="9" t="s">
        <v>5446</v>
      </c>
      <c r="P668" s="12" t="s">
        <v>28</v>
      </c>
      <c r="Q668" s="6" t="s">
        <v>113</v>
      </c>
    </row>
    <row r="669" spans="1:17" ht="135" x14ac:dyDescent="0.25">
      <c r="A669" s="6" t="s">
        <v>196</v>
      </c>
      <c r="B669" s="6" t="s">
        <v>4345</v>
      </c>
      <c r="F669" s="7" t="s">
        <v>3457</v>
      </c>
      <c r="G669" s="7" t="s">
        <v>2359</v>
      </c>
      <c r="H669" s="7" t="s">
        <v>24</v>
      </c>
      <c r="I669" s="6" t="s">
        <v>15</v>
      </c>
      <c r="J669" s="6" t="s">
        <v>326</v>
      </c>
      <c r="K669" s="6" t="s">
        <v>545</v>
      </c>
      <c r="L669" s="7" t="s">
        <v>2357</v>
      </c>
      <c r="M669" s="7" t="s">
        <v>2361</v>
      </c>
      <c r="N669" s="7" t="s">
        <v>3426</v>
      </c>
      <c r="O669" s="7" t="s">
        <v>5446</v>
      </c>
      <c r="P669" s="12" t="s">
        <v>28</v>
      </c>
      <c r="Q669" s="6" t="s">
        <v>113</v>
      </c>
    </row>
    <row r="670" spans="1:17" ht="135" x14ac:dyDescent="0.25">
      <c r="A670" s="6" t="s">
        <v>196</v>
      </c>
      <c r="B670" s="6" t="s">
        <v>5447</v>
      </c>
      <c r="D670" s="6" t="s">
        <v>4071</v>
      </c>
      <c r="F670" s="7" t="s">
        <v>327</v>
      </c>
      <c r="G670" s="7" t="s">
        <v>3420</v>
      </c>
      <c r="H670" s="7" t="s">
        <v>24</v>
      </c>
      <c r="I670" s="6" t="s">
        <v>15</v>
      </c>
      <c r="J670" s="6" t="s">
        <v>326</v>
      </c>
      <c r="K670" s="6" t="s">
        <v>545</v>
      </c>
      <c r="L670" s="7" t="s">
        <v>2357</v>
      </c>
      <c r="M670" s="7" t="s">
        <v>2361</v>
      </c>
      <c r="N670" s="7" t="s">
        <v>2360</v>
      </c>
      <c r="O670" s="9" t="s">
        <v>2568</v>
      </c>
      <c r="P670" s="12" t="s">
        <v>28</v>
      </c>
      <c r="Q670" s="6" t="s">
        <v>113</v>
      </c>
    </row>
    <row r="671" spans="1:17" ht="135" x14ac:dyDescent="0.25">
      <c r="A671" s="6" t="s">
        <v>196</v>
      </c>
      <c r="B671" s="6" t="s">
        <v>5448</v>
      </c>
      <c r="D671" s="6" t="s">
        <v>4071</v>
      </c>
      <c r="F671" s="7" t="s">
        <v>333</v>
      </c>
      <c r="G671" s="7" t="s">
        <v>3421</v>
      </c>
      <c r="H671" s="7" t="s">
        <v>24</v>
      </c>
      <c r="I671" s="6" t="s">
        <v>15</v>
      </c>
      <c r="J671" s="6" t="s">
        <v>326</v>
      </c>
      <c r="K671" s="6" t="s">
        <v>545</v>
      </c>
      <c r="L671" s="7" t="s">
        <v>2357</v>
      </c>
      <c r="M671" s="7" t="s">
        <v>2361</v>
      </c>
      <c r="N671" s="7" t="s">
        <v>3427</v>
      </c>
      <c r="O671" s="9" t="s">
        <v>5449</v>
      </c>
      <c r="P671" s="12" t="s">
        <v>28</v>
      </c>
      <c r="Q671" s="6" t="s">
        <v>113</v>
      </c>
    </row>
    <row r="672" spans="1:17" ht="90" x14ac:dyDescent="0.25">
      <c r="A672" s="6" t="s">
        <v>196</v>
      </c>
      <c r="B672" s="6" t="s">
        <v>10825</v>
      </c>
      <c r="D672" s="6" t="s">
        <v>4071</v>
      </c>
      <c r="F672" s="7" t="s">
        <v>380</v>
      </c>
      <c r="G672" s="7" t="s">
        <v>3422</v>
      </c>
      <c r="H672" s="7" t="s">
        <v>24</v>
      </c>
      <c r="I672" s="6" t="s">
        <v>15</v>
      </c>
      <c r="J672" s="6" t="s">
        <v>379</v>
      </c>
      <c r="K672" s="6" t="s">
        <v>546</v>
      </c>
      <c r="L672" s="7" t="s">
        <v>1662</v>
      </c>
      <c r="M672" s="7" t="s">
        <v>3424</v>
      </c>
      <c r="N672" s="7" t="s">
        <v>3428</v>
      </c>
      <c r="O672" s="9" t="s">
        <v>4072</v>
      </c>
      <c r="P672" s="12" t="s">
        <v>28</v>
      </c>
      <c r="Q672" s="6" t="s">
        <v>86</v>
      </c>
    </row>
    <row r="673" spans="1:17" ht="90" x14ac:dyDescent="0.25">
      <c r="A673" s="6" t="s">
        <v>196</v>
      </c>
      <c r="B673" s="6" t="s">
        <v>10826</v>
      </c>
      <c r="D673" s="6" t="s">
        <v>4071</v>
      </c>
      <c r="F673" s="7" t="s">
        <v>381</v>
      </c>
      <c r="G673" s="7" t="s">
        <v>3423</v>
      </c>
      <c r="H673" s="7" t="s">
        <v>24</v>
      </c>
      <c r="I673" s="6" t="s">
        <v>15</v>
      </c>
      <c r="J673" s="6" t="s">
        <v>379</v>
      </c>
      <c r="K673" s="6" t="s">
        <v>546</v>
      </c>
      <c r="L673" s="7" t="s">
        <v>1662</v>
      </c>
      <c r="M673" s="7" t="s">
        <v>3424</v>
      </c>
      <c r="N673" s="7" t="s">
        <v>3429</v>
      </c>
      <c r="O673" s="9" t="s">
        <v>4073</v>
      </c>
      <c r="P673" s="12" t="s">
        <v>28</v>
      </c>
      <c r="Q673" s="6" t="s">
        <v>86</v>
      </c>
    </row>
    <row r="674" spans="1:17" ht="180" x14ac:dyDescent="0.25">
      <c r="A674" s="6" t="s">
        <v>196</v>
      </c>
      <c r="B674" s="6" t="s">
        <v>10827</v>
      </c>
      <c r="D674" s="6" t="s">
        <v>4071</v>
      </c>
      <c r="F674" s="7" t="s">
        <v>335</v>
      </c>
      <c r="G674" s="7" t="s">
        <v>3431</v>
      </c>
      <c r="H674" s="7" t="s">
        <v>33</v>
      </c>
      <c r="I674" s="6" t="s">
        <v>15</v>
      </c>
      <c r="J674" s="6" t="s">
        <v>334</v>
      </c>
      <c r="K674" s="6" t="s">
        <v>547</v>
      </c>
      <c r="L674" s="7" t="s">
        <v>1760</v>
      </c>
      <c r="M674" s="7" t="s">
        <v>2486</v>
      </c>
      <c r="N674" s="7" t="s">
        <v>3432</v>
      </c>
      <c r="O674" s="9" t="s">
        <v>4074</v>
      </c>
      <c r="P674" s="12" t="s">
        <v>28</v>
      </c>
      <c r="Q674" s="6" t="s">
        <v>101</v>
      </c>
    </row>
    <row r="675" spans="1:17" ht="180" x14ac:dyDescent="0.25">
      <c r="A675" s="6" t="s">
        <v>3438</v>
      </c>
      <c r="B675" s="6" t="s">
        <v>3446</v>
      </c>
      <c r="F675" s="7" t="s">
        <v>3743</v>
      </c>
      <c r="G675" s="7" t="s">
        <v>6110</v>
      </c>
      <c r="H675" s="7" t="s">
        <v>24</v>
      </c>
      <c r="I675" s="6" t="s">
        <v>15</v>
      </c>
      <c r="J675" s="6" t="s">
        <v>597</v>
      </c>
      <c r="K675" s="6" t="s">
        <v>529</v>
      </c>
      <c r="L675" s="7" t="s">
        <v>1760</v>
      </c>
      <c r="M675" s="7" t="s">
        <v>2486</v>
      </c>
      <c r="N675" s="7" t="s">
        <v>6117</v>
      </c>
      <c r="O675" s="9" t="s">
        <v>3433</v>
      </c>
      <c r="P675" s="12"/>
      <c r="Q675" s="6"/>
    </row>
    <row r="676" spans="1:17" ht="180" x14ac:dyDescent="0.25">
      <c r="A676" s="6" t="s">
        <v>3438</v>
      </c>
      <c r="B676" s="6" t="s">
        <v>3447</v>
      </c>
      <c r="F676" s="7" t="s">
        <v>3744</v>
      </c>
      <c r="G676" s="7" t="s">
        <v>6111</v>
      </c>
      <c r="H676" s="7" t="s">
        <v>24</v>
      </c>
      <c r="I676" s="6" t="s">
        <v>15</v>
      </c>
      <c r="J676" s="6" t="s">
        <v>597</v>
      </c>
      <c r="K676" s="6" t="s">
        <v>6112</v>
      </c>
      <c r="L676" s="7" t="s">
        <v>1760</v>
      </c>
      <c r="M676" s="7" t="s">
        <v>2486</v>
      </c>
      <c r="N676" s="7" t="s">
        <v>6118</v>
      </c>
      <c r="O676" s="7" t="s">
        <v>5450</v>
      </c>
      <c r="P676" s="12"/>
      <c r="Q676" s="6"/>
    </row>
    <row r="677" spans="1:17" ht="180" x14ac:dyDescent="0.25">
      <c r="A677" s="6" t="s">
        <v>3438</v>
      </c>
      <c r="B677" s="6" t="s">
        <v>3448</v>
      </c>
      <c r="F677" s="7" t="s">
        <v>3745</v>
      </c>
      <c r="G677" s="7" t="s">
        <v>6120</v>
      </c>
      <c r="H677" s="7" t="s">
        <v>24</v>
      </c>
      <c r="I677" s="6" t="s">
        <v>15</v>
      </c>
      <c r="J677" s="6" t="s">
        <v>439</v>
      </c>
      <c r="K677" s="6" t="s">
        <v>9505</v>
      </c>
      <c r="L677" s="7" t="s">
        <v>1760</v>
      </c>
      <c r="M677" s="7" t="s">
        <v>2486</v>
      </c>
      <c r="N677" s="7" t="s">
        <v>6119</v>
      </c>
      <c r="O677" s="7" t="s">
        <v>2567</v>
      </c>
      <c r="P677" s="12"/>
      <c r="Q677" s="6"/>
    </row>
    <row r="678" spans="1:17" ht="180" x14ac:dyDescent="0.25">
      <c r="A678" s="6" t="s">
        <v>3438</v>
      </c>
      <c r="B678" s="6" t="s">
        <v>3449</v>
      </c>
      <c r="F678" s="7" t="s">
        <v>3746</v>
      </c>
      <c r="G678" s="7" t="s">
        <v>6114</v>
      </c>
      <c r="H678" s="7" t="s">
        <v>5628</v>
      </c>
      <c r="I678" s="6" t="s">
        <v>15</v>
      </c>
      <c r="J678" s="6" t="s">
        <v>16</v>
      </c>
      <c r="K678" s="6" t="s">
        <v>6113</v>
      </c>
      <c r="L678" s="7" t="s">
        <v>1760</v>
      </c>
      <c r="M678" s="7" t="s">
        <v>2486</v>
      </c>
      <c r="N678" s="7" t="s">
        <v>6121</v>
      </c>
      <c r="O678" s="7" t="s">
        <v>2567</v>
      </c>
      <c r="P678" s="12"/>
      <c r="Q678" s="6"/>
    </row>
    <row r="679" spans="1:17" ht="180" x14ac:dyDescent="0.25">
      <c r="A679" s="6" t="s">
        <v>3438</v>
      </c>
      <c r="B679" s="6" t="s">
        <v>3450</v>
      </c>
      <c r="F679" s="7" t="s">
        <v>3747</v>
      </c>
      <c r="G679" s="7" t="s">
        <v>6115</v>
      </c>
      <c r="H679" s="7" t="s">
        <v>24</v>
      </c>
      <c r="I679" s="6" t="s">
        <v>15</v>
      </c>
      <c r="J679" s="6" t="s">
        <v>3434</v>
      </c>
      <c r="K679" s="6" t="s">
        <v>6116</v>
      </c>
      <c r="L679" s="7" t="s">
        <v>1760</v>
      </c>
      <c r="M679" s="7" t="s">
        <v>2486</v>
      </c>
      <c r="N679" s="7" t="s">
        <v>6122</v>
      </c>
      <c r="O679" s="7" t="s">
        <v>2567</v>
      </c>
      <c r="P679" s="12"/>
      <c r="Q679" s="6"/>
    </row>
    <row r="680" spans="1:17" ht="180" x14ac:dyDescent="0.25">
      <c r="A680" s="6" t="s">
        <v>3438</v>
      </c>
      <c r="B680" s="6" t="s">
        <v>3451</v>
      </c>
      <c r="F680" s="7" t="s">
        <v>3748</v>
      </c>
      <c r="G680" s="7" t="s">
        <v>6123</v>
      </c>
      <c r="H680" s="7" t="s">
        <v>23</v>
      </c>
      <c r="I680" s="6" t="s">
        <v>15</v>
      </c>
      <c r="J680" s="6" t="s">
        <v>16</v>
      </c>
      <c r="K680" s="6" t="s">
        <v>6124</v>
      </c>
      <c r="L680" s="7" t="s">
        <v>1760</v>
      </c>
      <c r="M680" s="7" t="s">
        <v>2486</v>
      </c>
      <c r="N680" s="7" t="s">
        <v>6122</v>
      </c>
      <c r="O680" s="7" t="s">
        <v>2567</v>
      </c>
      <c r="P680" s="12"/>
      <c r="Q680" s="6"/>
    </row>
    <row r="681" spans="1:17" ht="180" x14ac:dyDescent="0.25">
      <c r="A681" s="6" t="s">
        <v>3438</v>
      </c>
      <c r="B681" s="6" t="s">
        <v>3452</v>
      </c>
      <c r="F681" s="7" t="s">
        <v>3749</v>
      </c>
      <c r="G681" s="7" t="s">
        <v>6125</v>
      </c>
      <c r="H681" s="7" t="s">
        <v>24</v>
      </c>
      <c r="I681" s="6" t="s">
        <v>15</v>
      </c>
      <c r="J681" s="6" t="s">
        <v>3435</v>
      </c>
      <c r="K681" s="6" t="s">
        <v>6126</v>
      </c>
      <c r="L681" s="7" t="s">
        <v>1760</v>
      </c>
      <c r="M681" s="7" t="s">
        <v>2486</v>
      </c>
      <c r="N681" s="7" t="s">
        <v>6127</v>
      </c>
      <c r="O681" s="7" t="s">
        <v>2567</v>
      </c>
      <c r="P681" s="12"/>
      <c r="Q681" s="6"/>
    </row>
    <row r="682" spans="1:17" ht="180" x14ac:dyDescent="0.25">
      <c r="A682" s="6" t="s">
        <v>3438</v>
      </c>
      <c r="B682" s="6" t="s">
        <v>3453</v>
      </c>
      <c r="F682" s="7" t="s">
        <v>3750</v>
      </c>
      <c r="G682" s="7" t="s">
        <v>6128</v>
      </c>
      <c r="H682" s="7" t="s">
        <v>23</v>
      </c>
      <c r="I682" s="6" t="s">
        <v>15</v>
      </c>
      <c r="J682" s="6" t="s">
        <v>16</v>
      </c>
      <c r="K682" s="6" t="s">
        <v>6129</v>
      </c>
      <c r="L682" s="7" t="s">
        <v>1760</v>
      </c>
      <c r="M682" s="7" t="s">
        <v>2486</v>
      </c>
      <c r="N682" s="7" t="s">
        <v>6127</v>
      </c>
      <c r="O682" s="7" t="s">
        <v>2567</v>
      </c>
      <c r="P682" s="12"/>
      <c r="Q682" s="6"/>
    </row>
    <row r="683" spans="1:17" ht="180" x14ac:dyDescent="0.25">
      <c r="A683" s="6" t="s">
        <v>3438</v>
      </c>
      <c r="B683" s="6" t="s">
        <v>3439</v>
      </c>
      <c r="F683" s="7" t="s">
        <v>3751</v>
      </c>
      <c r="G683" s="7" t="s">
        <v>6130</v>
      </c>
      <c r="H683" s="7" t="s">
        <v>24</v>
      </c>
      <c r="I683" s="6" t="s">
        <v>15</v>
      </c>
      <c r="J683" s="6" t="s">
        <v>439</v>
      </c>
      <c r="K683" s="6" t="s">
        <v>9505</v>
      </c>
      <c r="L683" s="7" t="s">
        <v>1760</v>
      </c>
      <c r="M683" s="7" t="s">
        <v>2486</v>
      </c>
      <c r="N683" s="7" t="s">
        <v>6131</v>
      </c>
      <c r="O683" s="7" t="s">
        <v>2567</v>
      </c>
      <c r="P683" s="12"/>
      <c r="Q683" s="6"/>
    </row>
    <row r="684" spans="1:17" ht="180" x14ac:dyDescent="0.25">
      <c r="A684" s="6" t="s">
        <v>3438</v>
      </c>
      <c r="B684" s="6" t="s">
        <v>3441</v>
      </c>
      <c r="F684" s="7" t="s">
        <v>3752</v>
      </c>
      <c r="G684" s="7" t="s">
        <v>6134</v>
      </c>
      <c r="H684" s="7" t="s">
        <v>5628</v>
      </c>
      <c r="I684" s="6" t="s">
        <v>15</v>
      </c>
      <c r="J684" s="6" t="s">
        <v>16</v>
      </c>
      <c r="K684" s="6" t="s">
        <v>6133</v>
      </c>
      <c r="L684" s="7" t="s">
        <v>1760</v>
      </c>
      <c r="M684" s="7" t="s">
        <v>2486</v>
      </c>
      <c r="N684" s="7" t="s">
        <v>6132</v>
      </c>
      <c r="O684" s="7" t="s">
        <v>2567</v>
      </c>
      <c r="P684" s="12"/>
      <c r="Q684" s="6"/>
    </row>
    <row r="685" spans="1:17" ht="180" x14ac:dyDescent="0.25">
      <c r="A685" s="6" t="s">
        <v>3438</v>
      </c>
      <c r="B685" s="6" t="s">
        <v>3442</v>
      </c>
      <c r="F685" s="7" t="s">
        <v>3753</v>
      </c>
      <c r="G685" s="7" t="s">
        <v>6136</v>
      </c>
      <c r="H685" s="7" t="s">
        <v>24</v>
      </c>
      <c r="I685" s="6" t="s">
        <v>15</v>
      </c>
      <c r="J685" s="6" t="s">
        <v>3434</v>
      </c>
      <c r="K685" s="6" t="s">
        <v>6137</v>
      </c>
      <c r="L685" s="7" t="s">
        <v>1760</v>
      </c>
      <c r="M685" s="7" t="s">
        <v>2486</v>
      </c>
      <c r="N685" s="7" t="s">
        <v>6135</v>
      </c>
      <c r="O685" s="7" t="s">
        <v>2567</v>
      </c>
      <c r="P685" s="12"/>
      <c r="Q685" s="6"/>
    </row>
    <row r="686" spans="1:17" ht="180" x14ac:dyDescent="0.25">
      <c r="A686" s="6" t="s">
        <v>3438</v>
      </c>
      <c r="B686" s="6" t="s">
        <v>3443</v>
      </c>
      <c r="F686" s="7" t="s">
        <v>3754</v>
      </c>
      <c r="G686" s="7" t="s">
        <v>6138</v>
      </c>
      <c r="H686" s="7" t="s">
        <v>23</v>
      </c>
      <c r="I686" s="6" t="s">
        <v>15</v>
      </c>
      <c r="J686" s="6" t="s">
        <v>16</v>
      </c>
      <c r="K686" s="6" t="s">
        <v>6139</v>
      </c>
      <c r="L686" s="7" t="s">
        <v>1760</v>
      </c>
      <c r="M686" s="7" t="s">
        <v>2486</v>
      </c>
      <c r="N686" s="7" t="s">
        <v>6135</v>
      </c>
      <c r="O686" s="7" t="s">
        <v>2567</v>
      </c>
      <c r="P686" s="12"/>
      <c r="Q686" s="6"/>
    </row>
    <row r="687" spans="1:17" ht="180" x14ac:dyDescent="0.25">
      <c r="A687" s="6" t="s">
        <v>3438</v>
      </c>
      <c r="B687" s="6" t="s">
        <v>3444</v>
      </c>
      <c r="F687" s="7" t="s">
        <v>3755</v>
      </c>
      <c r="G687" s="7" t="s">
        <v>6141</v>
      </c>
      <c r="H687" s="7" t="s">
        <v>24</v>
      </c>
      <c r="I687" s="6" t="s">
        <v>15</v>
      </c>
      <c r="J687" s="6" t="s">
        <v>3435</v>
      </c>
      <c r="K687" s="6" t="s">
        <v>6142</v>
      </c>
      <c r="L687" s="7" t="s">
        <v>1760</v>
      </c>
      <c r="M687" s="7" t="s">
        <v>2486</v>
      </c>
      <c r="N687" s="7" t="s">
        <v>6140</v>
      </c>
      <c r="O687" s="7" t="s">
        <v>2567</v>
      </c>
      <c r="P687" s="12"/>
      <c r="Q687" s="6"/>
    </row>
    <row r="688" spans="1:17" ht="180" x14ac:dyDescent="0.25">
      <c r="A688" s="6" t="s">
        <v>3438</v>
      </c>
      <c r="B688" s="6" t="s">
        <v>3445</v>
      </c>
      <c r="F688" s="7" t="s">
        <v>3756</v>
      </c>
      <c r="G688" s="7" t="s">
        <v>6143</v>
      </c>
      <c r="H688" s="7" t="s">
        <v>23</v>
      </c>
      <c r="I688" s="6" t="s">
        <v>15</v>
      </c>
      <c r="J688" s="6" t="s">
        <v>16</v>
      </c>
      <c r="K688" s="6" t="s">
        <v>6144</v>
      </c>
      <c r="L688" s="7" t="s">
        <v>1760</v>
      </c>
      <c r="M688" s="7" t="s">
        <v>2486</v>
      </c>
      <c r="N688" s="7" t="s">
        <v>6140</v>
      </c>
      <c r="O688" s="7" t="s">
        <v>2567</v>
      </c>
      <c r="P688" s="12"/>
      <c r="Q688" s="6"/>
    </row>
    <row r="689" spans="1:17" ht="180" x14ac:dyDescent="0.25">
      <c r="A689" s="6" t="s">
        <v>3438</v>
      </c>
      <c r="B689" s="6" t="s">
        <v>3460</v>
      </c>
      <c r="F689" s="6" t="s">
        <v>3757</v>
      </c>
      <c r="G689" s="12" t="s">
        <v>6145</v>
      </c>
      <c r="H689" s="7" t="s">
        <v>24</v>
      </c>
      <c r="I689" s="6" t="s">
        <v>15</v>
      </c>
      <c r="J689" s="6" t="s">
        <v>439</v>
      </c>
      <c r="K689" s="6" t="s">
        <v>9505</v>
      </c>
      <c r="L689" s="7" t="s">
        <v>1760</v>
      </c>
      <c r="M689" s="7" t="s">
        <v>2486</v>
      </c>
      <c r="N689" s="6" t="s">
        <v>6146</v>
      </c>
      <c r="O689" s="12" t="s">
        <v>2567</v>
      </c>
      <c r="P689" s="12"/>
      <c r="Q689" s="6"/>
    </row>
    <row r="690" spans="1:17" ht="180" x14ac:dyDescent="0.25">
      <c r="A690" s="6" t="s">
        <v>3438</v>
      </c>
      <c r="B690" s="6" t="s">
        <v>3461</v>
      </c>
      <c r="F690" s="6" t="s">
        <v>3758</v>
      </c>
      <c r="G690" s="12" t="s">
        <v>6147</v>
      </c>
      <c r="H690" s="7" t="s">
        <v>5628</v>
      </c>
      <c r="I690" s="6" t="s">
        <v>15</v>
      </c>
      <c r="J690" s="6" t="s">
        <v>16</v>
      </c>
      <c r="K690" s="6" t="s">
        <v>6158</v>
      </c>
      <c r="L690" s="7" t="s">
        <v>1760</v>
      </c>
      <c r="M690" s="7" t="s">
        <v>2486</v>
      </c>
      <c r="N690" s="6" t="s">
        <v>6148</v>
      </c>
      <c r="O690" s="12" t="s">
        <v>2567</v>
      </c>
      <c r="P690" s="12"/>
      <c r="Q690" s="6"/>
    </row>
    <row r="691" spans="1:17" ht="180" x14ac:dyDescent="0.25">
      <c r="A691" s="6" t="s">
        <v>3438</v>
      </c>
      <c r="B691" s="6" t="s">
        <v>3462</v>
      </c>
      <c r="F691" s="6" t="s">
        <v>3759</v>
      </c>
      <c r="G691" s="12" t="s">
        <v>6149</v>
      </c>
      <c r="H691" s="7" t="s">
        <v>24</v>
      </c>
      <c r="I691" s="6" t="s">
        <v>15</v>
      </c>
      <c r="J691" s="6" t="s">
        <v>3434</v>
      </c>
      <c r="K691" s="6" t="s">
        <v>6159</v>
      </c>
      <c r="L691" s="7" t="s">
        <v>1760</v>
      </c>
      <c r="M691" s="7" t="s">
        <v>2486</v>
      </c>
      <c r="N691" s="6" t="s">
        <v>6150</v>
      </c>
      <c r="O691" s="12" t="s">
        <v>2567</v>
      </c>
      <c r="P691" s="12"/>
      <c r="Q691" s="6"/>
    </row>
    <row r="692" spans="1:17" ht="180" x14ac:dyDescent="0.25">
      <c r="A692" s="6" t="s">
        <v>3438</v>
      </c>
      <c r="B692" s="6" t="s">
        <v>3463</v>
      </c>
      <c r="F692" s="6" t="s">
        <v>3760</v>
      </c>
      <c r="G692" s="12" t="s">
        <v>6151</v>
      </c>
      <c r="H692" s="7" t="s">
        <v>23</v>
      </c>
      <c r="I692" s="6" t="s">
        <v>15</v>
      </c>
      <c r="J692" s="6" t="s">
        <v>16</v>
      </c>
      <c r="K692" s="6" t="s">
        <v>6160</v>
      </c>
      <c r="L692" s="7" t="s">
        <v>1760</v>
      </c>
      <c r="M692" s="7" t="s">
        <v>2486</v>
      </c>
      <c r="N692" s="6" t="s">
        <v>6150</v>
      </c>
      <c r="O692" s="12" t="s">
        <v>2567</v>
      </c>
      <c r="P692" s="12"/>
      <c r="Q692" s="6"/>
    </row>
    <row r="693" spans="1:17" ht="180" x14ac:dyDescent="0.25">
      <c r="A693" s="6" t="s">
        <v>3438</v>
      </c>
      <c r="B693" s="6" t="s">
        <v>3464</v>
      </c>
      <c r="F693" s="6" t="s">
        <v>3761</v>
      </c>
      <c r="G693" s="12" t="s">
        <v>6152</v>
      </c>
      <c r="H693" s="7" t="s">
        <v>24</v>
      </c>
      <c r="I693" s="6" t="s">
        <v>15</v>
      </c>
      <c r="J693" s="6" t="s">
        <v>3435</v>
      </c>
      <c r="K693" s="6" t="s">
        <v>6161</v>
      </c>
      <c r="L693" s="7" t="s">
        <v>1760</v>
      </c>
      <c r="M693" s="7" t="s">
        <v>2486</v>
      </c>
      <c r="N693" s="6" t="s">
        <v>6153</v>
      </c>
      <c r="O693" s="12" t="s">
        <v>2567</v>
      </c>
      <c r="P693" s="12"/>
      <c r="Q693" s="6"/>
    </row>
    <row r="694" spans="1:17" ht="180" x14ac:dyDescent="0.25">
      <c r="A694" s="6" t="s">
        <v>3438</v>
      </c>
      <c r="B694" s="6" t="s">
        <v>3465</v>
      </c>
      <c r="F694" s="6" t="s">
        <v>3762</v>
      </c>
      <c r="G694" s="12" t="s">
        <v>6154</v>
      </c>
      <c r="H694" s="7" t="s">
        <v>23</v>
      </c>
      <c r="I694" s="6" t="s">
        <v>15</v>
      </c>
      <c r="J694" s="6" t="s">
        <v>16</v>
      </c>
      <c r="K694" s="6" t="s">
        <v>6162</v>
      </c>
      <c r="L694" s="7" t="s">
        <v>1760</v>
      </c>
      <c r="M694" s="7" t="s">
        <v>2486</v>
      </c>
      <c r="N694" s="6" t="s">
        <v>6153</v>
      </c>
      <c r="O694" s="12" t="s">
        <v>2567</v>
      </c>
      <c r="P694" s="12"/>
      <c r="Q694" s="6"/>
    </row>
    <row r="695" spans="1:17" ht="180" x14ac:dyDescent="0.25">
      <c r="A695" s="6" t="s">
        <v>3438</v>
      </c>
      <c r="B695" s="6" t="s">
        <v>4586</v>
      </c>
      <c r="F695" s="6" t="s">
        <v>3763</v>
      </c>
      <c r="G695" s="12" t="s">
        <v>6155</v>
      </c>
      <c r="H695" s="7" t="s">
        <v>24</v>
      </c>
      <c r="I695" s="6" t="s">
        <v>15</v>
      </c>
      <c r="J695" s="6" t="s">
        <v>439</v>
      </c>
      <c r="K695" s="6" t="s">
        <v>9505</v>
      </c>
      <c r="L695" s="7" t="s">
        <v>1760</v>
      </c>
      <c r="M695" s="7" t="s">
        <v>2486</v>
      </c>
      <c r="N695" s="6" t="s">
        <v>6156</v>
      </c>
      <c r="O695" s="12" t="s">
        <v>2567</v>
      </c>
      <c r="P695" s="12"/>
      <c r="Q695" s="6"/>
    </row>
    <row r="696" spans="1:17" ht="180" x14ac:dyDescent="0.25">
      <c r="A696" s="6" t="s">
        <v>3438</v>
      </c>
      <c r="B696" s="6" t="s">
        <v>4587</v>
      </c>
      <c r="F696" s="6" t="s">
        <v>3764</v>
      </c>
      <c r="G696" s="12" t="s">
        <v>6157</v>
      </c>
      <c r="H696" s="7" t="s">
        <v>5628</v>
      </c>
      <c r="I696" s="6" t="s">
        <v>15</v>
      </c>
      <c r="J696" s="6" t="s">
        <v>16</v>
      </c>
      <c r="K696" s="6" t="s">
        <v>6163</v>
      </c>
      <c r="L696" s="7" t="s">
        <v>1760</v>
      </c>
      <c r="M696" s="7" t="s">
        <v>2486</v>
      </c>
      <c r="N696" s="6" t="s">
        <v>3459</v>
      </c>
      <c r="O696" s="12" t="s">
        <v>2567</v>
      </c>
      <c r="P696" s="12"/>
      <c r="Q696" s="6"/>
    </row>
    <row r="697" spans="1:17" ht="180" x14ac:dyDescent="0.25">
      <c r="A697" s="6" t="s">
        <v>3438</v>
      </c>
      <c r="B697" s="6" t="s">
        <v>4588</v>
      </c>
      <c r="F697" s="6" t="s">
        <v>3765</v>
      </c>
      <c r="G697" s="12" t="s">
        <v>6166</v>
      </c>
      <c r="H697" s="7" t="s">
        <v>24</v>
      </c>
      <c r="I697" s="6" t="s">
        <v>15</v>
      </c>
      <c r="J697" s="6" t="s">
        <v>3434</v>
      </c>
      <c r="K697" s="6" t="s">
        <v>6164</v>
      </c>
      <c r="L697" s="7" t="s">
        <v>1760</v>
      </c>
      <c r="M697" s="7" t="s">
        <v>2486</v>
      </c>
      <c r="N697" s="6" t="s">
        <v>6165</v>
      </c>
      <c r="O697" s="12" t="s">
        <v>2567</v>
      </c>
      <c r="P697" s="12"/>
      <c r="Q697" s="6"/>
    </row>
    <row r="698" spans="1:17" ht="180" x14ac:dyDescent="0.25">
      <c r="A698" s="6" t="s">
        <v>3438</v>
      </c>
      <c r="B698" s="6" t="s">
        <v>4589</v>
      </c>
      <c r="F698" s="6" t="s">
        <v>3766</v>
      </c>
      <c r="G698" s="12" t="s">
        <v>6167</v>
      </c>
      <c r="H698" s="7" t="s">
        <v>23</v>
      </c>
      <c r="I698" s="6" t="s">
        <v>15</v>
      </c>
      <c r="J698" s="6" t="s">
        <v>16</v>
      </c>
      <c r="K698" s="6" t="s">
        <v>6168</v>
      </c>
      <c r="L698" s="7" t="s">
        <v>1760</v>
      </c>
      <c r="M698" s="7" t="s">
        <v>2486</v>
      </c>
      <c r="N698" s="6" t="s">
        <v>6165</v>
      </c>
      <c r="O698" s="12" t="s">
        <v>2567</v>
      </c>
      <c r="P698" s="12"/>
      <c r="Q698" s="6"/>
    </row>
    <row r="699" spans="1:17" ht="180" x14ac:dyDescent="0.25">
      <c r="A699" s="6" t="s">
        <v>3438</v>
      </c>
      <c r="B699" s="6" t="s">
        <v>4590</v>
      </c>
      <c r="F699" s="6" t="s">
        <v>3767</v>
      </c>
      <c r="G699" s="12" t="s">
        <v>6170</v>
      </c>
      <c r="H699" s="7" t="s">
        <v>24</v>
      </c>
      <c r="I699" s="6" t="s">
        <v>15</v>
      </c>
      <c r="J699" s="6" t="s">
        <v>3435</v>
      </c>
      <c r="K699" s="6" t="s">
        <v>6169</v>
      </c>
      <c r="L699" s="7" t="s">
        <v>1760</v>
      </c>
      <c r="M699" s="7" t="s">
        <v>2486</v>
      </c>
      <c r="N699" s="6" t="s">
        <v>6171</v>
      </c>
      <c r="O699" s="12" t="s">
        <v>2567</v>
      </c>
      <c r="P699" s="12"/>
      <c r="Q699" s="6"/>
    </row>
    <row r="700" spans="1:17" ht="180" x14ac:dyDescent="0.25">
      <c r="A700" s="6" t="s">
        <v>3438</v>
      </c>
      <c r="B700" s="6" t="s">
        <v>4591</v>
      </c>
      <c r="F700" s="6" t="s">
        <v>3768</v>
      </c>
      <c r="G700" s="12" t="s">
        <v>6172</v>
      </c>
      <c r="H700" s="7" t="s">
        <v>23</v>
      </c>
      <c r="I700" s="6" t="s">
        <v>15</v>
      </c>
      <c r="J700" s="6" t="s">
        <v>16</v>
      </c>
      <c r="K700" s="6" t="s">
        <v>6173</v>
      </c>
      <c r="L700" s="7" t="s">
        <v>1760</v>
      </c>
      <c r="M700" s="7" t="s">
        <v>2486</v>
      </c>
      <c r="N700" s="6" t="s">
        <v>6171</v>
      </c>
      <c r="O700" s="12" t="s">
        <v>2567</v>
      </c>
      <c r="P700" s="12"/>
      <c r="Q700" s="6"/>
    </row>
    <row r="701" spans="1:17" ht="180" x14ac:dyDescent="0.25">
      <c r="A701" s="6" t="s">
        <v>3438</v>
      </c>
      <c r="B701" s="6" t="s">
        <v>3466</v>
      </c>
      <c r="F701" s="6" t="s">
        <v>4440</v>
      </c>
      <c r="G701" s="12" t="s">
        <v>6174</v>
      </c>
      <c r="H701" s="7" t="s">
        <v>24</v>
      </c>
      <c r="I701" s="6" t="s">
        <v>15</v>
      </c>
      <c r="J701" s="6" t="s">
        <v>439</v>
      </c>
      <c r="K701" s="6" t="s">
        <v>9505</v>
      </c>
      <c r="L701" s="7" t="s">
        <v>1760</v>
      </c>
      <c r="M701" s="7" t="s">
        <v>2486</v>
      </c>
      <c r="N701" s="6" t="s">
        <v>6175</v>
      </c>
      <c r="O701" s="12" t="s">
        <v>2567</v>
      </c>
      <c r="P701" s="12"/>
      <c r="Q701" s="6"/>
    </row>
    <row r="702" spans="1:17" ht="180" x14ac:dyDescent="0.25">
      <c r="A702" s="6" t="s">
        <v>3438</v>
      </c>
      <c r="B702" s="6" t="s">
        <v>3467</v>
      </c>
      <c r="F702" s="6" t="s">
        <v>3769</v>
      </c>
      <c r="G702" s="12" t="s">
        <v>6177</v>
      </c>
      <c r="H702" s="7" t="s">
        <v>5628</v>
      </c>
      <c r="I702" s="6" t="s">
        <v>15</v>
      </c>
      <c r="J702" s="6" t="s">
        <v>16</v>
      </c>
      <c r="K702" s="6" t="s">
        <v>6176</v>
      </c>
      <c r="L702" s="7" t="s">
        <v>1760</v>
      </c>
      <c r="M702" s="7" t="s">
        <v>2486</v>
      </c>
      <c r="N702" s="6" t="s">
        <v>6178</v>
      </c>
      <c r="O702" s="12" t="s">
        <v>2567</v>
      </c>
      <c r="P702" s="12"/>
      <c r="Q702" s="6"/>
    </row>
    <row r="703" spans="1:17" ht="180" x14ac:dyDescent="0.25">
      <c r="A703" s="6" t="s">
        <v>3438</v>
      </c>
      <c r="B703" s="6" t="s">
        <v>3468</v>
      </c>
      <c r="F703" s="6" t="s">
        <v>3943</v>
      </c>
      <c r="G703" s="12" t="s">
        <v>6179</v>
      </c>
      <c r="H703" s="7" t="s">
        <v>24</v>
      </c>
      <c r="I703" s="6" t="s">
        <v>15</v>
      </c>
      <c r="J703" s="6" t="s">
        <v>3434</v>
      </c>
      <c r="K703" s="6" t="s">
        <v>6180</v>
      </c>
      <c r="L703" s="7" t="s">
        <v>1760</v>
      </c>
      <c r="M703" s="7" t="s">
        <v>2486</v>
      </c>
      <c r="N703" s="6" t="s">
        <v>6183</v>
      </c>
      <c r="O703" s="12" t="s">
        <v>2567</v>
      </c>
      <c r="P703" s="12"/>
      <c r="Q703" s="6"/>
    </row>
    <row r="704" spans="1:17" ht="180" x14ac:dyDescent="0.25">
      <c r="A704" s="6" t="s">
        <v>3438</v>
      </c>
      <c r="B704" s="6" t="s">
        <v>3469</v>
      </c>
      <c r="F704" s="6" t="s">
        <v>3770</v>
      </c>
      <c r="G704" s="12" t="s">
        <v>6182</v>
      </c>
      <c r="H704" s="7" t="s">
        <v>23</v>
      </c>
      <c r="I704" s="6" t="s">
        <v>15</v>
      </c>
      <c r="J704" s="6" t="s">
        <v>16</v>
      </c>
      <c r="K704" s="6" t="s">
        <v>6181</v>
      </c>
      <c r="L704" s="7" t="s">
        <v>1760</v>
      </c>
      <c r="M704" s="7" t="s">
        <v>2486</v>
      </c>
      <c r="N704" s="6" t="s">
        <v>6183</v>
      </c>
      <c r="O704" s="12" t="s">
        <v>2567</v>
      </c>
      <c r="P704" s="12"/>
      <c r="Q704" s="6"/>
    </row>
    <row r="705" spans="1:17" ht="180" x14ac:dyDescent="0.25">
      <c r="A705" s="6" t="s">
        <v>3438</v>
      </c>
      <c r="B705" s="6" t="s">
        <v>3470</v>
      </c>
      <c r="F705" s="6" t="s">
        <v>3771</v>
      </c>
      <c r="G705" s="12" t="s">
        <v>6184</v>
      </c>
      <c r="H705" s="7" t="s">
        <v>24</v>
      </c>
      <c r="I705" s="6" t="s">
        <v>15</v>
      </c>
      <c r="J705" s="6" t="s">
        <v>3435</v>
      </c>
      <c r="K705" s="6" t="s">
        <v>6185</v>
      </c>
      <c r="L705" s="7" t="s">
        <v>1760</v>
      </c>
      <c r="M705" s="7" t="s">
        <v>2486</v>
      </c>
      <c r="N705" s="6" t="s">
        <v>6186</v>
      </c>
      <c r="O705" s="12" t="s">
        <v>2567</v>
      </c>
      <c r="P705" s="12"/>
      <c r="Q705" s="6"/>
    </row>
    <row r="706" spans="1:17" ht="180" x14ac:dyDescent="0.25">
      <c r="A706" s="6" t="s">
        <v>3438</v>
      </c>
      <c r="B706" s="6" t="s">
        <v>3471</v>
      </c>
      <c r="F706" s="6" t="s">
        <v>3772</v>
      </c>
      <c r="G706" s="12" t="s">
        <v>6187</v>
      </c>
      <c r="H706" s="7" t="s">
        <v>23</v>
      </c>
      <c r="I706" s="6" t="s">
        <v>15</v>
      </c>
      <c r="J706" s="6" t="s">
        <v>16</v>
      </c>
      <c r="K706" s="6" t="s">
        <v>6188</v>
      </c>
      <c r="L706" s="7" t="s">
        <v>1760</v>
      </c>
      <c r="M706" s="7" t="s">
        <v>2486</v>
      </c>
      <c r="N706" s="6" t="s">
        <v>6186</v>
      </c>
      <c r="O706" s="12" t="s">
        <v>2567</v>
      </c>
      <c r="P706" s="12"/>
      <c r="Q706" s="6"/>
    </row>
    <row r="707" spans="1:17" ht="180" x14ac:dyDescent="0.25">
      <c r="A707" s="6" t="s">
        <v>3438</v>
      </c>
      <c r="B707" s="6" t="s">
        <v>3472</v>
      </c>
      <c r="F707" s="6" t="s">
        <v>3944</v>
      </c>
      <c r="G707" s="12" t="s">
        <v>6189</v>
      </c>
      <c r="H707" s="7" t="s">
        <v>24</v>
      </c>
      <c r="I707" s="6" t="s">
        <v>15</v>
      </c>
      <c r="J707" s="6" t="s">
        <v>439</v>
      </c>
      <c r="K707" s="6" t="s">
        <v>9505</v>
      </c>
      <c r="L707" s="7" t="s">
        <v>1760</v>
      </c>
      <c r="M707" s="7" t="s">
        <v>2486</v>
      </c>
      <c r="N707" s="6" t="s">
        <v>6190</v>
      </c>
      <c r="O707" s="12" t="s">
        <v>2567</v>
      </c>
      <c r="P707" s="12"/>
      <c r="Q707" s="6"/>
    </row>
    <row r="708" spans="1:17" ht="180" x14ac:dyDescent="0.25">
      <c r="A708" s="6" t="s">
        <v>3438</v>
      </c>
      <c r="B708" s="6" t="s">
        <v>3473</v>
      </c>
      <c r="F708" s="6" t="s">
        <v>3773</v>
      </c>
      <c r="G708" s="12" t="s">
        <v>6191</v>
      </c>
      <c r="H708" s="7" t="s">
        <v>5628</v>
      </c>
      <c r="I708" s="6" t="s">
        <v>15</v>
      </c>
      <c r="J708" s="6" t="s">
        <v>16</v>
      </c>
      <c r="K708" s="6" t="s">
        <v>6192</v>
      </c>
      <c r="L708" s="7" t="s">
        <v>1760</v>
      </c>
      <c r="M708" s="7" t="s">
        <v>2486</v>
      </c>
      <c r="N708" s="6" t="s">
        <v>6193</v>
      </c>
      <c r="O708" s="12" t="s">
        <v>2567</v>
      </c>
      <c r="P708" s="12"/>
      <c r="Q708" s="6"/>
    </row>
    <row r="709" spans="1:17" ht="180" x14ac:dyDescent="0.25">
      <c r="A709" s="6" t="s">
        <v>3438</v>
      </c>
      <c r="B709" s="6" t="s">
        <v>3474</v>
      </c>
      <c r="F709" s="6" t="s">
        <v>3945</v>
      </c>
      <c r="G709" s="12" t="s">
        <v>6194</v>
      </c>
      <c r="H709" s="7" t="s">
        <v>24</v>
      </c>
      <c r="I709" s="6" t="s">
        <v>15</v>
      </c>
      <c r="J709" s="6" t="s">
        <v>3434</v>
      </c>
      <c r="K709" s="6" t="s">
        <v>6195</v>
      </c>
      <c r="L709" s="7" t="s">
        <v>1760</v>
      </c>
      <c r="M709" s="7" t="s">
        <v>2486</v>
      </c>
      <c r="N709" s="6" t="s">
        <v>6196</v>
      </c>
      <c r="O709" s="12" t="s">
        <v>2567</v>
      </c>
      <c r="P709" s="12"/>
      <c r="Q709" s="6"/>
    </row>
    <row r="710" spans="1:17" ht="180" x14ac:dyDescent="0.25">
      <c r="A710" s="6" t="s">
        <v>3438</v>
      </c>
      <c r="B710" s="6" t="s">
        <v>3475</v>
      </c>
      <c r="F710" s="6" t="s">
        <v>3774</v>
      </c>
      <c r="G710" s="12" t="s">
        <v>6197</v>
      </c>
      <c r="H710" s="7" t="s">
        <v>23</v>
      </c>
      <c r="I710" s="6" t="s">
        <v>15</v>
      </c>
      <c r="J710" s="6" t="s">
        <v>16</v>
      </c>
      <c r="K710" s="6" t="s">
        <v>6198</v>
      </c>
      <c r="L710" s="7" t="s">
        <v>1760</v>
      </c>
      <c r="M710" s="7" t="s">
        <v>2486</v>
      </c>
      <c r="N710" s="6" t="s">
        <v>6196</v>
      </c>
      <c r="O710" s="12" t="s">
        <v>2567</v>
      </c>
      <c r="P710" s="12"/>
      <c r="Q710" s="6"/>
    </row>
    <row r="711" spans="1:17" ht="180" x14ac:dyDescent="0.25">
      <c r="A711" s="6" t="s">
        <v>3438</v>
      </c>
      <c r="B711" s="6" t="s">
        <v>7213</v>
      </c>
      <c r="F711" s="6" t="s">
        <v>3935</v>
      </c>
      <c r="G711" s="12" t="s">
        <v>6199</v>
      </c>
      <c r="H711" s="7" t="s">
        <v>24</v>
      </c>
      <c r="I711" s="6" t="s">
        <v>15</v>
      </c>
      <c r="J711" s="6" t="s">
        <v>3435</v>
      </c>
      <c r="K711" s="6" t="s">
        <v>6200</v>
      </c>
      <c r="L711" s="7" t="s">
        <v>1760</v>
      </c>
      <c r="M711" s="7" t="s">
        <v>2486</v>
      </c>
      <c r="N711" s="6" t="s">
        <v>6201</v>
      </c>
      <c r="O711" s="12" t="s">
        <v>2567</v>
      </c>
      <c r="P711" s="12"/>
      <c r="Q711" s="6"/>
    </row>
    <row r="712" spans="1:17" ht="180" x14ac:dyDescent="0.25">
      <c r="A712" s="6" t="s">
        <v>3438</v>
      </c>
      <c r="B712" s="6" t="s">
        <v>3476</v>
      </c>
      <c r="F712" s="6" t="s">
        <v>3775</v>
      </c>
      <c r="G712" s="12" t="s">
        <v>6202</v>
      </c>
      <c r="H712" s="7" t="s">
        <v>23</v>
      </c>
      <c r="I712" s="6" t="s">
        <v>15</v>
      </c>
      <c r="J712" s="6" t="s">
        <v>16</v>
      </c>
      <c r="K712" s="6" t="s">
        <v>6203</v>
      </c>
      <c r="L712" s="7" t="s">
        <v>1760</v>
      </c>
      <c r="M712" s="7" t="s">
        <v>2486</v>
      </c>
      <c r="N712" s="6" t="s">
        <v>6201</v>
      </c>
      <c r="O712" s="12" t="s">
        <v>2567</v>
      </c>
      <c r="P712" s="12"/>
      <c r="Q712" s="6"/>
    </row>
    <row r="713" spans="1:17" ht="180" x14ac:dyDescent="0.25">
      <c r="A713" s="6" t="s">
        <v>3438</v>
      </c>
      <c r="B713" s="6" t="s">
        <v>3477</v>
      </c>
      <c r="F713" s="6" t="s">
        <v>3946</v>
      </c>
      <c r="G713" s="12" t="s">
        <v>6204</v>
      </c>
      <c r="H713" s="7" t="s">
        <v>24</v>
      </c>
      <c r="I713" s="6" t="s">
        <v>15</v>
      </c>
      <c r="J713" s="6" t="s">
        <v>439</v>
      </c>
      <c r="K713" s="6" t="s">
        <v>9505</v>
      </c>
      <c r="L713" s="7" t="s">
        <v>1760</v>
      </c>
      <c r="M713" s="7" t="s">
        <v>2486</v>
      </c>
      <c r="N713" s="6" t="s">
        <v>6205</v>
      </c>
      <c r="O713" s="12" t="s">
        <v>2567</v>
      </c>
      <c r="P713" s="12"/>
      <c r="Q713" s="6"/>
    </row>
    <row r="714" spans="1:17" ht="180" x14ac:dyDescent="0.25">
      <c r="A714" s="6" t="s">
        <v>3438</v>
      </c>
      <c r="B714" s="6" t="s">
        <v>3478</v>
      </c>
      <c r="F714" s="6" t="s">
        <v>3776</v>
      </c>
      <c r="G714" s="12" t="s">
        <v>6206</v>
      </c>
      <c r="H714" s="7" t="s">
        <v>5628</v>
      </c>
      <c r="I714" s="6" t="s">
        <v>15</v>
      </c>
      <c r="J714" s="6" t="s">
        <v>16</v>
      </c>
      <c r="K714" s="6" t="s">
        <v>6207</v>
      </c>
      <c r="L714" s="7" t="s">
        <v>1760</v>
      </c>
      <c r="M714" s="7" t="s">
        <v>2486</v>
      </c>
      <c r="N714" s="6" t="s">
        <v>6208</v>
      </c>
      <c r="O714" s="12" t="s">
        <v>2567</v>
      </c>
      <c r="P714" s="12"/>
      <c r="Q714" s="6"/>
    </row>
    <row r="715" spans="1:17" ht="180" x14ac:dyDescent="0.25">
      <c r="A715" s="6" t="s">
        <v>3438</v>
      </c>
      <c r="B715" s="6" t="s">
        <v>3479</v>
      </c>
      <c r="F715" s="6" t="s">
        <v>3947</v>
      </c>
      <c r="G715" s="12" t="s">
        <v>6209</v>
      </c>
      <c r="H715" s="7" t="s">
        <v>24</v>
      </c>
      <c r="I715" s="6" t="s">
        <v>15</v>
      </c>
      <c r="J715" s="6" t="s">
        <v>3434</v>
      </c>
      <c r="K715" s="6" t="s">
        <v>6210</v>
      </c>
      <c r="L715" s="7" t="s">
        <v>1760</v>
      </c>
      <c r="M715" s="7" t="s">
        <v>2486</v>
      </c>
      <c r="N715" s="6" t="s">
        <v>6211</v>
      </c>
      <c r="O715" s="12" t="s">
        <v>2567</v>
      </c>
      <c r="P715" s="12"/>
      <c r="Q715" s="6"/>
    </row>
    <row r="716" spans="1:17" ht="180" x14ac:dyDescent="0.25">
      <c r="A716" s="6" t="s">
        <v>3438</v>
      </c>
      <c r="B716" s="6" t="s">
        <v>3480</v>
      </c>
      <c r="F716" s="6" t="s">
        <v>3777</v>
      </c>
      <c r="G716" s="12" t="s">
        <v>6212</v>
      </c>
      <c r="H716" s="7" t="s">
        <v>23</v>
      </c>
      <c r="I716" s="6" t="s">
        <v>15</v>
      </c>
      <c r="J716" s="6" t="s">
        <v>16</v>
      </c>
      <c r="K716" s="6" t="s">
        <v>6213</v>
      </c>
      <c r="L716" s="7" t="s">
        <v>1760</v>
      </c>
      <c r="M716" s="7" t="s">
        <v>2486</v>
      </c>
      <c r="N716" s="6" t="s">
        <v>6211</v>
      </c>
      <c r="O716" s="12" t="s">
        <v>2567</v>
      </c>
      <c r="P716" s="12"/>
      <c r="Q716" s="6"/>
    </row>
    <row r="717" spans="1:17" ht="180" x14ac:dyDescent="0.25">
      <c r="A717" s="6" t="s">
        <v>3438</v>
      </c>
      <c r="B717" s="6" t="s">
        <v>3481</v>
      </c>
      <c r="F717" s="6" t="s">
        <v>3778</v>
      </c>
      <c r="G717" s="12" t="s">
        <v>6214</v>
      </c>
      <c r="H717" s="7" t="s">
        <v>24</v>
      </c>
      <c r="I717" s="6" t="s">
        <v>15</v>
      </c>
      <c r="J717" s="6" t="s">
        <v>3435</v>
      </c>
      <c r="K717" s="6" t="s">
        <v>6215</v>
      </c>
      <c r="L717" s="7" t="s">
        <v>1760</v>
      </c>
      <c r="M717" s="7" t="s">
        <v>2486</v>
      </c>
      <c r="N717" s="6" t="s">
        <v>6216</v>
      </c>
      <c r="O717" s="12" t="s">
        <v>2567</v>
      </c>
      <c r="P717" s="12"/>
      <c r="Q717" s="6"/>
    </row>
    <row r="718" spans="1:17" ht="180" x14ac:dyDescent="0.25">
      <c r="A718" s="6" t="s">
        <v>3438</v>
      </c>
      <c r="B718" s="6" t="s">
        <v>3482</v>
      </c>
      <c r="F718" s="6" t="s">
        <v>3779</v>
      </c>
      <c r="G718" s="12" t="s">
        <v>6217</v>
      </c>
      <c r="H718" s="7" t="s">
        <v>23</v>
      </c>
      <c r="I718" s="6" t="s">
        <v>15</v>
      </c>
      <c r="J718" s="6" t="s">
        <v>16</v>
      </c>
      <c r="K718" s="6" t="s">
        <v>6218</v>
      </c>
      <c r="L718" s="7" t="s">
        <v>1760</v>
      </c>
      <c r="M718" s="7" t="s">
        <v>2486</v>
      </c>
      <c r="N718" s="6" t="s">
        <v>6216</v>
      </c>
      <c r="O718" s="12" t="s">
        <v>2567</v>
      </c>
      <c r="P718" s="12"/>
      <c r="Q718" s="6"/>
    </row>
    <row r="719" spans="1:17" ht="180" x14ac:dyDescent="0.25">
      <c r="A719" s="6" t="s">
        <v>3438</v>
      </c>
      <c r="B719" s="6" t="s">
        <v>3483</v>
      </c>
      <c r="F719" s="6" t="s">
        <v>3948</v>
      </c>
      <c r="G719" s="12" t="s">
        <v>6219</v>
      </c>
      <c r="H719" s="7" t="s">
        <v>24</v>
      </c>
      <c r="I719" s="6" t="s">
        <v>15</v>
      </c>
      <c r="J719" s="6" t="s">
        <v>439</v>
      </c>
      <c r="K719" s="6" t="s">
        <v>9505</v>
      </c>
      <c r="L719" s="7" t="s">
        <v>1760</v>
      </c>
      <c r="M719" s="7" t="s">
        <v>2486</v>
      </c>
      <c r="N719" s="6" t="s">
        <v>6220</v>
      </c>
      <c r="O719" s="12" t="s">
        <v>2567</v>
      </c>
      <c r="P719" s="12"/>
      <c r="Q719" s="6"/>
    </row>
    <row r="720" spans="1:17" ht="180" x14ac:dyDescent="0.25">
      <c r="A720" s="6" t="s">
        <v>3438</v>
      </c>
      <c r="B720" s="6" t="s">
        <v>3484</v>
      </c>
      <c r="F720" s="6" t="s">
        <v>3780</v>
      </c>
      <c r="G720" s="12" t="s">
        <v>6221</v>
      </c>
      <c r="H720" s="7" t="s">
        <v>5628</v>
      </c>
      <c r="I720" s="6" t="s">
        <v>15</v>
      </c>
      <c r="J720" s="6" t="s">
        <v>16</v>
      </c>
      <c r="K720" s="6" t="s">
        <v>6222</v>
      </c>
      <c r="L720" s="7" t="s">
        <v>1760</v>
      </c>
      <c r="M720" s="7" t="s">
        <v>2486</v>
      </c>
      <c r="N720" s="6" t="s">
        <v>6223</v>
      </c>
      <c r="O720" s="12" t="s">
        <v>2567</v>
      </c>
      <c r="P720" s="12"/>
      <c r="Q720" s="6"/>
    </row>
    <row r="721" spans="1:17" ht="180" x14ac:dyDescent="0.25">
      <c r="A721" s="6" t="s">
        <v>3438</v>
      </c>
      <c r="B721" s="6" t="s">
        <v>3485</v>
      </c>
      <c r="F721" s="6" t="s">
        <v>3949</v>
      </c>
      <c r="G721" s="12" t="s">
        <v>6224</v>
      </c>
      <c r="H721" s="7" t="s">
        <v>24</v>
      </c>
      <c r="I721" s="6" t="s">
        <v>15</v>
      </c>
      <c r="J721" s="6" t="s">
        <v>3434</v>
      </c>
      <c r="K721" s="6" t="s">
        <v>6226</v>
      </c>
      <c r="L721" s="7" t="s">
        <v>1760</v>
      </c>
      <c r="M721" s="7" t="s">
        <v>2486</v>
      </c>
      <c r="N721" s="6" t="s">
        <v>6225</v>
      </c>
      <c r="O721" s="12" t="s">
        <v>2567</v>
      </c>
      <c r="P721" s="12"/>
      <c r="Q721" s="6"/>
    </row>
    <row r="722" spans="1:17" ht="180" x14ac:dyDescent="0.25">
      <c r="A722" s="6" t="s">
        <v>3438</v>
      </c>
      <c r="B722" s="6" t="s">
        <v>3486</v>
      </c>
      <c r="F722" s="6" t="s">
        <v>3781</v>
      </c>
      <c r="G722" s="12" t="s">
        <v>6227</v>
      </c>
      <c r="H722" s="7" t="s">
        <v>23</v>
      </c>
      <c r="I722" s="6" t="s">
        <v>15</v>
      </c>
      <c r="J722" s="6" t="s">
        <v>16</v>
      </c>
      <c r="K722" s="6" t="s">
        <v>6228</v>
      </c>
      <c r="L722" s="7" t="s">
        <v>1760</v>
      </c>
      <c r="M722" s="7" t="s">
        <v>2486</v>
      </c>
      <c r="N722" s="6" t="s">
        <v>6225</v>
      </c>
      <c r="O722" s="12" t="s">
        <v>2567</v>
      </c>
      <c r="P722" s="12"/>
      <c r="Q722" s="6"/>
    </row>
    <row r="723" spans="1:17" ht="180" x14ac:dyDescent="0.25">
      <c r="A723" s="6" t="s">
        <v>3438</v>
      </c>
      <c r="B723" s="6" t="s">
        <v>3487</v>
      </c>
      <c r="F723" s="6" t="s">
        <v>3950</v>
      </c>
      <c r="G723" s="12" t="s">
        <v>6229</v>
      </c>
      <c r="H723" s="7" t="s">
        <v>24</v>
      </c>
      <c r="I723" s="6" t="s">
        <v>15</v>
      </c>
      <c r="J723" s="6" t="s">
        <v>3435</v>
      </c>
      <c r="K723" s="6" t="s">
        <v>6230</v>
      </c>
      <c r="L723" s="7" t="s">
        <v>1760</v>
      </c>
      <c r="M723" s="7" t="s">
        <v>2486</v>
      </c>
      <c r="N723" s="6" t="s">
        <v>6231</v>
      </c>
      <c r="O723" s="12" t="s">
        <v>2567</v>
      </c>
      <c r="P723" s="12"/>
      <c r="Q723" s="6"/>
    </row>
    <row r="724" spans="1:17" ht="180" x14ac:dyDescent="0.25">
      <c r="A724" s="6" t="s">
        <v>3438</v>
      </c>
      <c r="B724" s="6" t="s">
        <v>3488</v>
      </c>
      <c r="F724" s="6" t="s">
        <v>3782</v>
      </c>
      <c r="G724" s="12" t="s">
        <v>6232</v>
      </c>
      <c r="H724" s="7" t="s">
        <v>23</v>
      </c>
      <c r="I724" s="6" t="s">
        <v>15</v>
      </c>
      <c r="J724" s="6" t="s">
        <v>16</v>
      </c>
      <c r="K724" s="6" t="s">
        <v>6233</v>
      </c>
      <c r="L724" s="7" t="s">
        <v>1760</v>
      </c>
      <c r="M724" s="7" t="s">
        <v>2486</v>
      </c>
      <c r="N724" s="6" t="s">
        <v>6231</v>
      </c>
      <c r="O724" s="12" t="s">
        <v>2567</v>
      </c>
      <c r="P724" s="12"/>
      <c r="Q724" s="6"/>
    </row>
    <row r="725" spans="1:17" ht="180" x14ac:dyDescent="0.25">
      <c r="A725" s="6" t="s">
        <v>3438</v>
      </c>
      <c r="B725" s="6" t="s">
        <v>3489</v>
      </c>
      <c r="F725" s="6" t="s">
        <v>3951</v>
      </c>
      <c r="G725" s="12" t="s">
        <v>6234</v>
      </c>
      <c r="H725" s="7" t="s">
        <v>24</v>
      </c>
      <c r="I725" s="6" t="s">
        <v>15</v>
      </c>
      <c r="J725" s="6" t="s">
        <v>439</v>
      </c>
      <c r="K725" s="6" t="s">
        <v>9505</v>
      </c>
      <c r="L725" s="7" t="s">
        <v>1760</v>
      </c>
      <c r="M725" s="7" t="s">
        <v>2486</v>
      </c>
      <c r="N725" s="6" t="s">
        <v>6235</v>
      </c>
      <c r="O725" s="12" t="s">
        <v>2567</v>
      </c>
      <c r="P725" s="12"/>
      <c r="Q725" s="6"/>
    </row>
    <row r="726" spans="1:17" ht="180" x14ac:dyDescent="0.25">
      <c r="A726" s="6" t="s">
        <v>3438</v>
      </c>
      <c r="B726" s="6" t="s">
        <v>3490</v>
      </c>
      <c r="F726" s="6" t="s">
        <v>3783</v>
      </c>
      <c r="G726" s="12" t="s">
        <v>6257</v>
      </c>
      <c r="H726" s="7" t="s">
        <v>5628</v>
      </c>
      <c r="I726" s="6" t="s">
        <v>15</v>
      </c>
      <c r="J726" s="6" t="s">
        <v>16</v>
      </c>
      <c r="K726" s="6" t="s">
        <v>6258</v>
      </c>
      <c r="L726" s="7" t="s">
        <v>1760</v>
      </c>
      <c r="M726" s="7" t="s">
        <v>2486</v>
      </c>
      <c r="N726" s="6" t="s">
        <v>6259</v>
      </c>
      <c r="O726" s="12" t="s">
        <v>2567</v>
      </c>
      <c r="P726" s="12"/>
      <c r="Q726" s="6"/>
    </row>
    <row r="727" spans="1:17" ht="180" x14ac:dyDescent="0.25">
      <c r="A727" s="6" t="s">
        <v>3438</v>
      </c>
      <c r="B727" s="6" t="s">
        <v>3491</v>
      </c>
      <c r="F727" s="6" t="s">
        <v>3952</v>
      </c>
      <c r="G727" s="12" t="s">
        <v>6260</v>
      </c>
      <c r="H727" s="7" t="s">
        <v>24</v>
      </c>
      <c r="I727" s="6" t="s">
        <v>15</v>
      </c>
      <c r="J727" s="6" t="s">
        <v>3434</v>
      </c>
      <c r="K727" s="6" t="s">
        <v>6261</v>
      </c>
      <c r="L727" s="7" t="s">
        <v>1760</v>
      </c>
      <c r="M727" s="7" t="s">
        <v>2486</v>
      </c>
      <c r="N727" s="6" t="s">
        <v>6262</v>
      </c>
      <c r="O727" s="12" t="s">
        <v>2567</v>
      </c>
      <c r="P727" s="12"/>
      <c r="Q727" s="6"/>
    </row>
    <row r="728" spans="1:17" ht="180" x14ac:dyDescent="0.25">
      <c r="A728" s="6" t="s">
        <v>3438</v>
      </c>
      <c r="B728" s="6" t="s">
        <v>3492</v>
      </c>
      <c r="F728" s="6" t="s">
        <v>3953</v>
      </c>
      <c r="G728" s="12" t="s">
        <v>6263</v>
      </c>
      <c r="H728" s="7" t="s">
        <v>23</v>
      </c>
      <c r="I728" s="6" t="s">
        <v>15</v>
      </c>
      <c r="J728" s="6" t="s">
        <v>16</v>
      </c>
      <c r="K728" s="6" t="s">
        <v>6264</v>
      </c>
      <c r="L728" s="7" t="s">
        <v>1760</v>
      </c>
      <c r="M728" s="7" t="s">
        <v>2486</v>
      </c>
      <c r="N728" s="6" t="s">
        <v>6262</v>
      </c>
      <c r="O728" s="12" t="s">
        <v>2567</v>
      </c>
      <c r="P728" s="12"/>
      <c r="Q728" s="6"/>
    </row>
    <row r="729" spans="1:17" ht="180" x14ac:dyDescent="0.25">
      <c r="A729" s="6" t="s">
        <v>3438</v>
      </c>
      <c r="B729" s="6" t="s">
        <v>3493</v>
      </c>
      <c r="F729" s="6" t="s">
        <v>3784</v>
      </c>
      <c r="G729" s="12" t="s">
        <v>6265</v>
      </c>
      <c r="H729" s="7" t="s">
        <v>24</v>
      </c>
      <c r="I729" s="6" t="s">
        <v>15</v>
      </c>
      <c r="J729" s="6" t="s">
        <v>3435</v>
      </c>
      <c r="K729" s="6" t="s">
        <v>6266</v>
      </c>
      <c r="L729" s="7" t="s">
        <v>1760</v>
      </c>
      <c r="M729" s="7" t="s">
        <v>2486</v>
      </c>
      <c r="N729" s="6" t="s">
        <v>6267</v>
      </c>
      <c r="O729" s="12" t="s">
        <v>2567</v>
      </c>
      <c r="P729" s="12"/>
      <c r="Q729" s="6"/>
    </row>
    <row r="730" spans="1:17" ht="180" x14ac:dyDescent="0.25">
      <c r="A730" s="6" t="s">
        <v>3438</v>
      </c>
      <c r="B730" s="6" t="s">
        <v>3494</v>
      </c>
      <c r="F730" s="6" t="s">
        <v>3785</v>
      </c>
      <c r="G730" s="12" t="s">
        <v>6268</v>
      </c>
      <c r="H730" s="7" t="s">
        <v>23</v>
      </c>
      <c r="I730" s="6" t="s">
        <v>15</v>
      </c>
      <c r="J730" s="6" t="s">
        <v>16</v>
      </c>
      <c r="K730" s="6" t="s">
        <v>6269</v>
      </c>
      <c r="L730" s="7" t="s">
        <v>1760</v>
      </c>
      <c r="M730" s="7" t="s">
        <v>2486</v>
      </c>
      <c r="N730" s="6" t="s">
        <v>6267</v>
      </c>
      <c r="O730" s="12" t="s">
        <v>2567</v>
      </c>
      <c r="P730" s="12"/>
      <c r="Q730" s="6"/>
    </row>
    <row r="731" spans="1:17" ht="180" x14ac:dyDescent="0.25">
      <c r="A731" s="6" t="s">
        <v>3438</v>
      </c>
      <c r="B731" s="6" t="s">
        <v>3495</v>
      </c>
      <c r="F731" s="6" t="s">
        <v>3954</v>
      </c>
      <c r="G731" s="12" t="s">
        <v>6270</v>
      </c>
      <c r="H731" s="7" t="s">
        <v>24</v>
      </c>
      <c r="I731" s="6" t="s">
        <v>15</v>
      </c>
      <c r="J731" s="6" t="s">
        <v>439</v>
      </c>
      <c r="K731" s="6" t="s">
        <v>9505</v>
      </c>
      <c r="L731" s="7" t="s">
        <v>1760</v>
      </c>
      <c r="M731" s="7" t="s">
        <v>2486</v>
      </c>
      <c r="N731" s="6" t="s">
        <v>6271</v>
      </c>
      <c r="O731" s="12" t="s">
        <v>2567</v>
      </c>
      <c r="P731" s="12"/>
      <c r="Q731" s="6"/>
    </row>
    <row r="732" spans="1:17" ht="180" x14ac:dyDescent="0.25">
      <c r="A732" s="6" t="s">
        <v>3438</v>
      </c>
      <c r="B732" s="6" t="s">
        <v>3496</v>
      </c>
      <c r="F732" s="6" t="s">
        <v>3786</v>
      </c>
      <c r="G732" s="12" t="s">
        <v>6272</v>
      </c>
      <c r="H732" s="7" t="s">
        <v>5628</v>
      </c>
      <c r="I732" s="6" t="s">
        <v>15</v>
      </c>
      <c r="J732" s="6" t="s">
        <v>16</v>
      </c>
      <c r="K732" s="6" t="s">
        <v>6273</v>
      </c>
      <c r="L732" s="7" t="s">
        <v>1760</v>
      </c>
      <c r="M732" s="7" t="s">
        <v>2486</v>
      </c>
      <c r="N732" s="6" t="s">
        <v>6274</v>
      </c>
      <c r="O732" s="12" t="s">
        <v>2567</v>
      </c>
      <c r="P732" s="12"/>
      <c r="Q732" s="6"/>
    </row>
    <row r="733" spans="1:17" ht="180" x14ac:dyDescent="0.25">
      <c r="A733" s="6" t="s">
        <v>3438</v>
      </c>
      <c r="B733" s="6" t="s">
        <v>3497</v>
      </c>
      <c r="F733" s="6" t="s">
        <v>3955</v>
      </c>
      <c r="G733" s="12" t="s">
        <v>6275</v>
      </c>
      <c r="H733" s="7" t="s">
        <v>24</v>
      </c>
      <c r="I733" s="6" t="s">
        <v>15</v>
      </c>
      <c r="J733" s="6" t="s">
        <v>3434</v>
      </c>
      <c r="K733" s="6" t="s">
        <v>6276</v>
      </c>
      <c r="L733" s="7" t="s">
        <v>1760</v>
      </c>
      <c r="M733" s="7" t="s">
        <v>2486</v>
      </c>
      <c r="N733" s="6" t="s">
        <v>6277</v>
      </c>
      <c r="O733" s="12" t="s">
        <v>2567</v>
      </c>
      <c r="P733" s="12"/>
      <c r="Q733" s="6"/>
    </row>
    <row r="734" spans="1:17" ht="180" x14ac:dyDescent="0.25">
      <c r="A734" s="6" t="s">
        <v>3438</v>
      </c>
      <c r="B734" s="6" t="s">
        <v>3498</v>
      </c>
      <c r="F734" s="6" t="s">
        <v>3787</v>
      </c>
      <c r="G734" s="12" t="s">
        <v>6278</v>
      </c>
      <c r="H734" s="7" t="s">
        <v>23</v>
      </c>
      <c r="I734" s="6" t="s">
        <v>15</v>
      </c>
      <c r="J734" s="6" t="s">
        <v>16</v>
      </c>
      <c r="K734" s="6" t="s">
        <v>6279</v>
      </c>
      <c r="L734" s="7" t="s">
        <v>1760</v>
      </c>
      <c r="M734" s="7" t="s">
        <v>2486</v>
      </c>
      <c r="N734" s="6" t="s">
        <v>6277</v>
      </c>
      <c r="O734" s="12" t="s">
        <v>2567</v>
      </c>
      <c r="P734" s="12"/>
      <c r="Q734" s="6"/>
    </row>
    <row r="735" spans="1:17" ht="180" x14ac:dyDescent="0.25">
      <c r="A735" s="6" t="s">
        <v>3438</v>
      </c>
      <c r="B735" s="6" t="s">
        <v>3499</v>
      </c>
      <c r="F735" s="6" t="s">
        <v>3788</v>
      </c>
      <c r="G735" s="12" t="s">
        <v>6280</v>
      </c>
      <c r="H735" s="7" t="s">
        <v>24</v>
      </c>
      <c r="I735" s="6" t="s">
        <v>15</v>
      </c>
      <c r="J735" s="6" t="s">
        <v>3435</v>
      </c>
      <c r="K735" s="6" t="s">
        <v>6281</v>
      </c>
      <c r="L735" s="7" t="s">
        <v>1760</v>
      </c>
      <c r="M735" s="7" t="s">
        <v>2486</v>
      </c>
      <c r="N735" s="6" t="s">
        <v>6282</v>
      </c>
      <c r="O735" s="12" t="s">
        <v>2567</v>
      </c>
      <c r="P735" s="12"/>
      <c r="Q735" s="6"/>
    </row>
    <row r="736" spans="1:17" ht="180" x14ac:dyDescent="0.25">
      <c r="A736" s="6" t="s">
        <v>3438</v>
      </c>
      <c r="B736" s="6" t="s">
        <v>3500</v>
      </c>
      <c r="F736" s="6" t="s">
        <v>3789</v>
      </c>
      <c r="G736" s="12" t="s">
        <v>6283</v>
      </c>
      <c r="H736" s="7" t="s">
        <v>23</v>
      </c>
      <c r="I736" s="6" t="s">
        <v>15</v>
      </c>
      <c r="J736" s="6" t="s">
        <v>16</v>
      </c>
      <c r="K736" s="6" t="s">
        <v>16</v>
      </c>
      <c r="L736" s="7" t="s">
        <v>1760</v>
      </c>
      <c r="M736" s="7" t="s">
        <v>2486</v>
      </c>
      <c r="N736" s="6" t="s">
        <v>6284</v>
      </c>
      <c r="O736" s="12" t="s">
        <v>2567</v>
      </c>
      <c r="P736" s="12"/>
      <c r="Q736" s="6"/>
    </row>
    <row r="737" spans="1:17" ht="180" x14ac:dyDescent="0.25">
      <c r="A737" s="6" t="s">
        <v>3438</v>
      </c>
      <c r="B737" s="6" t="s">
        <v>3501</v>
      </c>
      <c r="F737" s="6" t="s">
        <v>3956</v>
      </c>
      <c r="G737" s="12" t="s">
        <v>6285</v>
      </c>
      <c r="H737" s="7" t="s">
        <v>24</v>
      </c>
      <c r="I737" s="6" t="s">
        <v>15</v>
      </c>
      <c r="J737" s="6" t="s">
        <v>439</v>
      </c>
      <c r="K737" s="6" t="s">
        <v>9505</v>
      </c>
      <c r="L737" s="7" t="s">
        <v>1760</v>
      </c>
      <c r="M737" s="7" t="s">
        <v>2486</v>
      </c>
      <c r="N737" s="6" t="s">
        <v>6286</v>
      </c>
      <c r="O737" s="12" t="s">
        <v>2567</v>
      </c>
      <c r="P737" s="12"/>
      <c r="Q737" s="6"/>
    </row>
    <row r="738" spans="1:17" ht="180" x14ac:dyDescent="0.25">
      <c r="A738" s="6" t="s">
        <v>3438</v>
      </c>
      <c r="B738" s="6" t="s">
        <v>3502</v>
      </c>
      <c r="F738" s="6" t="s">
        <v>3790</v>
      </c>
      <c r="G738" s="12" t="s">
        <v>6287</v>
      </c>
      <c r="H738" s="7" t="s">
        <v>5628</v>
      </c>
      <c r="I738" s="6" t="s">
        <v>15</v>
      </c>
      <c r="J738" s="6" t="s">
        <v>16</v>
      </c>
      <c r="K738" s="6" t="s">
        <v>6288</v>
      </c>
      <c r="L738" s="7" t="s">
        <v>1760</v>
      </c>
      <c r="M738" s="7" t="s">
        <v>2486</v>
      </c>
      <c r="N738" s="6" t="s">
        <v>6289</v>
      </c>
      <c r="O738" s="12" t="s">
        <v>2567</v>
      </c>
      <c r="P738" s="12"/>
      <c r="Q738" s="6"/>
    </row>
    <row r="739" spans="1:17" ht="180" x14ac:dyDescent="0.25">
      <c r="A739" s="6" t="s">
        <v>3438</v>
      </c>
      <c r="B739" s="6" t="s">
        <v>3503</v>
      </c>
      <c r="F739" s="6" t="s">
        <v>3957</v>
      </c>
      <c r="G739" s="12" t="s">
        <v>6290</v>
      </c>
      <c r="H739" s="7" t="s">
        <v>24</v>
      </c>
      <c r="I739" s="6" t="s">
        <v>15</v>
      </c>
      <c r="J739" s="6" t="s">
        <v>3434</v>
      </c>
      <c r="K739" s="6" t="s">
        <v>6291</v>
      </c>
      <c r="L739" s="7" t="s">
        <v>1760</v>
      </c>
      <c r="M739" s="7" t="s">
        <v>2486</v>
      </c>
      <c r="N739" s="6" t="s">
        <v>6292</v>
      </c>
      <c r="O739" s="12" t="s">
        <v>2567</v>
      </c>
      <c r="P739" s="12"/>
      <c r="Q739" s="6"/>
    </row>
    <row r="740" spans="1:17" ht="180" x14ac:dyDescent="0.25">
      <c r="A740" s="6" t="s">
        <v>3438</v>
      </c>
      <c r="B740" s="6" t="s">
        <v>3504</v>
      </c>
      <c r="F740" s="6" t="s">
        <v>3791</v>
      </c>
      <c r="G740" s="12" t="s">
        <v>6293</v>
      </c>
      <c r="H740" s="7" t="s">
        <v>23</v>
      </c>
      <c r="I740" s="6" t="s">
        <v>15</v>
      </c>
      <c r="J740" s="6" t="s">
        <v>16</v>
      </c>
      <c r="K740" s="6" t="s">
        <v>6294</v>
      </c>
      <c r="L740" s="7" t="s">
        <v>1760</v>
      </c>
      <c r="M740" s="7" t="s">
        <v>2486</v>
      </c>
      <c r="N740" s="6" t="s">
        <v>6292</v>
      </c>
      <c r="O740" s="12" t="s">
        <v>2567</v>
      </c>
      <c r="P740" s="12"/>
      <c r="Q740" s="6"/>
    </row>
    <row r="741" spans="1:17" ht="180" x14ac:dyDescent="0.25">
      <c r="A741" s="6" t="s">
        <v>3438</v>
      </c>
      <c r="B741" s="6" t="s">
        <v>3505</v>
      </c>
      <c r="F741" s="6" t="s">
        <v>3792</v>
      </c>
      <c r="G741" s="12" t="s">
        <v>6295</v>
      </c>
      <c r="H741" s="7" t="s">
        <v>24</v>
      </c>
      <c r="I741" s="6" t="s">
        <v>15</v>
      </c>
      <c r="J741" s="6" t="s">
        <v>3435</v>
      </c>
      <c r="K741" s="6" t="s">
        <v>6296</v>
      </c>
      <c r="L741" s="7" t="s">
        <v>1760</v>
      </c>
      <c r="M741" s="7" t="s">
        <v>2486</v>
      </c>
      <c r="N741" s="6" t="s">
        <v>6297</v>
      </c>
      <c r="O741" s="12" t="s">
        <v>2567</v>
      </c>
      <c r="P741" s="12"/>
      <c r="Q741" s="6"/>
    </row>
    <row r="742" spans="1:17" ht="180" x14ac:dyDescent="0.25">
      <c r="A742" s="6" t="s">
        <v>3438</v>
      </c>
      <c r="B742" s="6" t="s">
        <v>3506</v>
      </c>
      <c r="F742" s="6" t="s">
        <v>3958</v>
      </c>
      <c r="G742" s="12" t="s">
        <v>6298</v>
      </c>
      <c r="H742" s="7" t="s">
        <v>23</v>
      </c>
      <c r="I742" s="6" t="s">
        <v>15</v>
      </c>
      <c r="J742" s="6" t="s">
        <v>16</v>
      </c>
      <c r="K742" s="6" t="s">
        <v>6299</v>
      </c>
      <c r="L742" s="7" t="s">
        <v>1760</v>
      </c>
      <c r="M742" s="7" t="s">
        <v>2486</v>
      </c>
      <c r="N742" s="6" t="s">
        <v>6297</v>
      </c>
      <c r="O742" s="12" t="s">
        <v>2567</v>
      </c>
      <c r="P742" s="12"/>
      <c r="Q742" s="6"/>
    </row>
    <row r="743" spans="1:17" ht="180" x14ac:dyDescent="0.25">
      <c r="A743" s="6" t="s">
        <v>3438</v>
      </c>
      <c r="B743" s="6" t="s">
        <v>3507</v>
      </c>
      <c r="F743" s="6" t="s">
        <v>3959</v>
      </c>
      <c r="G743" s="12" t="s">
        <v>6300</v>
      </c>
      <c r="H743" s="7" t="s">
        <v>24</v>
      </c>
      <c r="I743" s="6" t="s">
        <v>15</v>
      </c>
      <c r="J743" s="6" t="s">
        <v>439</v>
      </c>
      <c r="K743" s="6" t="s">
        <v>9505</v>
      </c>
      <c r="L743" s="7" t="s">
        <v>1760</v>
      </c>
      <c r="M743" s="7" t="s">
        <v>2486</v>
      </c>
      <c r="N743" s="6" t="s">
        <v>6301</v>
      </c>
      <c r="O743" s="12" t="s">
        <v>2567</v>
      </c>
      <c r="P743" s="12"/>
      <c r="Q743" s="6"/>
    </row>
    <row r="744" spans="1:17" ht="180" x14ac:dyDescent="0.25">
      <c r="A744" s="6" t="s">
        <v>3438</v>
      </c>
      <c r="B744" s="6" t="s">
        <v>3509</v>
      </c>
      <c r="F744" s="6" t="s">
        <v>3960</v>
      </c>
      <c r="G744" s="12" t="s">
        <v>6302</v>
      </c>
      <c r="H744" s="7" t="s">
        <v>24</v>
      </c>
      <c r="I744" s="6" t="s">
        <v>15</v>
      </c>
      <c r="J744" s="6" t="s">
        <v>597</v>
      </c>
      <c r="K744" s="6" t="s">
        <v>6112</v>
      </c>
      <c r="L744" s="7" t="s">
        <v>1760</v>
      </c>
      <c r="M744" s="7" t="s">
        <v>2486</v>
      </c>
      <c r="N744" s="6" t="s">
        <v>3508</v>
      </c>
      <c r="O744" s="12" t="s">
        <v>5451</v>
      </c>
      <c r="P744" s="12"/>
      <c r="Q744" s="6"/>
    </row>
    <row r="745" spans="1:17" ht="180" x14ac:dyDescent="0.25">
      <c r="A745" s="6" t="s">
        <v>3438</v>
      </c>
      <c r="B745" s="6" t="s">
        <v>4592</v>
      </c>
      <c r="F745" s="6" t="s">
        <v>3961</v>
      </c>
      <c r="G745" s="12" t="s">
        <v>6303</v>
      </c>
      <c r="H745" s="7" t="s">
        <v>24</v>
      </c>
      <c r="I745" s="6" t="s">
        <v>15</v>
      </c>
      <c r="J745" s="6" t="s">
        <v>439</v>
      </c>
      <c r="K745" s="6" t="s">
        <v>9506</v>
      </c>
      <c r="L745" s="7" t="s">
        <v>1760</v>
      </c>
      <c r="M745" s="7" t="s">
        <v>2486</v>
      </c>
      <c r="N745" s="6" t="s">
        <v>6304</v>
      </c>
      <c r="O745" s="12" t="s">
        <v>2567</v>
      </c>
      <c r="P745" s="12"/>
      <c r="Q745" s="6"/>
    </row>
    <row r="746" spans="1:17" ht="180" x14ac:dyDescent="0.25">
      <c r="A746" s="6" t="s">
        <v>3438</v>
      </c>
      <c r="B746" s="6" t="s">
        <v>4593</v>
      </c>
      <c r="F746" s="6" t="s">
        <v>3793</v>
      </c>
      <c r="G746" s="12" t="s">
        <v>6305</v>
      </c>
      <c r="H746" s="7" t="s">
        <v>5628</v>
      </c>
      <c r="I746" s="6" t="s">
        <v>15</v>
      </c>
      <c r="J746" s="6" t="s">
        <v>16</v>
      </c>
      <c r="K746" s="6" t="s">
        <v>6306</v>
      </c>
      <c r="L746" s="7" t="s">
        <v>1760</v>
      </c>
      <c r="M746" s="7" t="s">
        <v>2486</v>
      </c>
      <c r="N746" s="6" t="s">
        <v>6307</v>
      </c>
      <c r="O746" s="12" t="s">
        <v>2567</v>
      </c>
      <c r="P746" s="12"/>
      <c r="Q746" s="6"/>
    </row>
    <row r="747" spans="1:17" ht="180" x14ac:dyDescent="0.25">
      <c r="A747" s="6" t="s">
        <v>3438</v>
      </c>
      <c r="B747" s="6" t="s">
        <v>4594</v>
      </c>
      <c r="F747" s="6" t="s">
        <v>3962</v>
      </c>
      <c r="G747" s="12" t="s">
        <v>6308</v>
      </c>
      <c r="H747" s="7" t="s">
        <v>24</v>
      </c>
      <c r="I747" s="6" t="s">
        <v>15</v>
      </c>
      <c r="J747" s="6" t="s">
        <v>3434</v>
      </c>
      <c r="K747" s="6" t="s">
        <v>6309</v>
      </c>
      <c r="L747" s="7" t="s">
        <v>1760</v>
      </c>
      <c r="M747" s="7" t="s">
        <v>2486</v>
      </c>
      <c r="N747" s="6" t="s">
        <v>6310</v>
      </c>
      <c r="O747" s="12" t="s">
        <v>2567</v>
      </c>
      <c r="P747" s="12"/>
      <c r="Q747" s="6"/>
    </row>
    <row r="748" spans="1:17" ht="180" x14ac:dyDescent="0.25">
      <c r="A748" s="6" t="s">
        <v>3438</v>
      </c>
      <c r="B748" s="6" t="s">
        <v>4595</v>
      </c>
      <c r="F748" s="6" t="s">
        <v>3794</v>
      </c>
      <c r="G748" s="12" t="s">
        <v>6311</v>
      </c>
      <c r="H748" s="7" t="s">
        <v>23</v>
      </c>
      <c r="I748" s="6" t="s">
        <v>15</v>
      </c>
      <c r="J748" s="6" t="s">
        <v>16</v>
      </c>
      <c r="K748" s="6" t="s">
        <v>6312</v>
      </c>
      <c r="L748" s="7" t="s">
        <v>1760</v>
      </c>
      <c r="M748" s="7" t="s">
        <v>2486</v>
      </c>
      <c r="N748" s="6" t="s">
        <v>6310</v>
      </c>
      <c r="O748" s="12" t="s">
        <v>2567</v>
      </c>
      <c r="P748" s="12"/>
      <c r="Q748" s="6"/>
    </row>
    <row r="749" spans="1:17" ht="180" x14ac:dyDescent="0.25">
      <c r="A749" s="6" t="s">
        <v>3438</v>
      </c>
      <c r="B749" s="6" t="s">
        <v>4596</v>
      </c>
      <c r="F749" s="6" t="s">
        <v>3795</v>
      </c>
      <c r="G749" s="12" t="s">
        <v>6313</v>
      </c>
      <c r="H749" s="7" t="s">
        <v>24</v>
      </c>
      <c r="I749" s="6" t="s">
        <v>15</v>
      </c>
      <c r="J749" s="6" t="s">
        <v>3435</v>
      </c>
      <c r="K749" s="6" t="s">
        <v>6314</v>
      </c>
      <c r="L749" s="7" t="s">
        <v>1760</v>
      </c>
      <c r="M749" s="7" t="s">
        <v>2486</v>
      </c>
      <c r="N749" s="6" t="s">
        <v>6315</v>
      </c>
      <c r="O749" s="12" t="s">
        <v>2567</v>
      </c>
      <c r="P749" s="12"/>
      <c r="Q749" s="6"/>
    </row>
    <row r="750" spans="1:17" ht="180" x14ac:dyDescent="0.25">
      <c r="A750" s="6" t="s">
        <v>3438</v>
      </c>
      <c r="B750" s="6" t="s">
        <v>4597</v>
      </c>
      <c r="F750" s="6" t="s">
        <v>3796</v>
      </c>
      <c r="G750" s="12" t="s">
        <v>6316</v>
      </c>
      <c r="H750" s="7" t="s">
        <v>23</v>
      </c>
      <c r="I750" s="6" t="s">
        <v>15</v>
      </c>
      <c r="J750" s="6" t="s">
        <v>16</v>
      </c>
      <c r="K750" s="6" t="s">
        <v>6317</v>
      </c>
      <c r="L750" s="7" t="s">
        <v>1760</v>
      </c>
      <c r="M750" s="7" t="s">
        <v>2486</v>
      </c>
      <c r="N750" s="6" t="s">
        <v>6315</v>
      </c>
      <c r="O750" s="12" t="s">
        <v>2567</v>
      </c>
      <c r="P750" s="12"/>
      <c r="Q750" s="6"/>
    </row>
    <row r="751" spans="1:17" ht="180" x14ac:dyDescent="0.25">
      <c r="A751" s="6" t="s">
        <v>3438</v>
      </c>
      <c r="B751" s="6" t="s">
        <v>3510</v>
      </c>
      <c r="F751" s="6" t="s">
        <v>3963</v>
      </c>
      <c r="G751" s="12" t="s">
        <v>6318</v>
      </c>
      <c r="H751" s="7" t="s">
        <v>24</v>
      </c>
      <c r="I751" s="6" t="s">
        <v>15</v>
      </c>
      <c r="J751" s="6" t="s">
        <v>439</v>
      </c>
      <c r="K751" s="6" t="s">
        <v>9506</v>
      </c>
      <c r="L751" s="7" t="s">
        <v>1760</v>
      </c>
      <c r="M751" s="7" t="s">
        <v>2486</v>
      </c>
      <c r="N751" s="6" t="s">
        <v>6321</v>
      </c>
      <c r="O751" s="12" t="s">
        <v>2567</v>
      </c>
      <c r="P751" s="12"/>
      <c r="Q751" s="6"/>
    </row>
    <row r="752" spans="1:17" ht="180" x14ac:dyDescent="0.25">
      <c r="A752" s="6" t="s">
        <v>3438</v>
      </c>
      <c r="B752" s="6" t="s">
        <v>3511</v>
      </c>
      <c r="F752" s="6" t="s">
        <v>3797</v>
      </c>
      <c r="G752" s="12" t="s">
        <v>6319</v>
      </c>
      <c r="H752" s="7" t="s">
        <v>5628</v>
      </c>
      <c r="I752" s="6" t="s">
        <v>15</v>
      </c>
      <c r="J752" s="6" t="s">
        <v>16</v>
      </c>
      <c r="K752" s="6" t="s">
        <v>6320</v>
      </c>
      <c r="L752" s="7" t="s">
        <v>1760</v>
      </c>
      <c r="M752" s="7" t="s">
        <v>2486</v>
      </c>
      <c r="N752" s="6" t="s">
        <v>6324</v>
      </c>
      <c r="O752" s="12" t="s">
        <v>2567</v>
      </c>
      <c r="P752" s="12"/>
      <c r="Q752" s="6"/>
    </row>
    <row r="753" spans="1:17" ht="180" x14ac:dyDescent="0.25">
      <c r="A753" s="6" t="s">
        <v>3438</v>
      </c>
      <c r="B753" s="6" t="s">
        <v>3512</v>
      </c>
      <c r="F753" s="6" t="s">
        <v>3964</v>
      </c>
      <c r="G753" s="12" t="s">
        <v>6322</v>
      </c>
      <c r="H753" s="7" t="s">
        <v>24</v>
      </c>
      <c r="I753" s="6" t="s">
        <v>15</v>
      </c>
      <c r="J753" s="6" t="s">
        <v>3434</v>
      </c>
      <c r="K753" s="6" t="s">
        <v>6323</v>
      </c>
      <c r="L753" s="7" t="s">
        <v>1760</v>
      </c>
      <c r="M753" s="7" t="s">
        <v>2486</v>
      </c>
      <c r="N753" s="6" t="s">
        <v>6325</v>
      </c>
      <c r="O753" s="12" t="s">
        <v>2567</v>
      </c>
      <c r="P753" s="12"/>
      <c r="Q753" s="6"/>
    </row>
    <row r="754" spans="1:17" ht="180" x14ac:dyDescent="0.25">
      <c r="A754" s="6" t="s">
        <v>3438</v>
      </c>
      <c r="B754" s="6" t="s">
        <v>3513</v>
      </c>
      <c r="F754" s="6" t="s">
        <v>3798</v>
      </c>
      <c r="G754" s="12" t="s">
        <v>6326</v>
      </c>
      <c r="H754" s="7" t="s">
        <v>23</v>
      </c>
      <c r="I754" s="6" t="s">
        <v>15</v>
      </c>
      <c r="J754" s="6" t="s">
        <v>16</v>
      </c>
      <c r="K754" s="6" t="s">
        <v>6327</v>
      </c>
      <c r="L754" s="7" t="s">
        <v>1760</v>
      </c>
      <c r="M754" s="7" t="s">
        <v>2486</v>
      </c>
      <c r="N754" s="6" t="s">
        <v>6325</v>
      </c>
      <c r="O754" s="12" t="s">
        <v>2567</v>
      </c>
      <c r="P754" s="12"/>
      <c r="Q754" s="6"/>
    </row>
    <row r="755" spans="1:17" ht="180" x14ac:dyDescent="0.25">
      <c r="A755" s="6" t="s">
        <v>3438</v>
      </c>
      <c r="B755" s="6" t="s">
        <v>3514</v>
      </c>
      <c r="F755" s="6" t="s">
        <v>3799</v>
      </c>
      <c r="G755" s="12" t="s">
        <v>6329</v>
      </c>
      <c r="H755" s="7" t="s">
        <v>24</v>
      </c>
      <c r="I755" s="6" t="s">
        <v>15</v>
      </c>
      <c r="J755" s="6" t="s">
        <v>3435</v>
      </c>
      <c r="K755" s="6" t="s">
        <v>6328</v>
      </c>
      <c r="L755" s="7" t="s">
        <v>1760</v>
      </c>
      <c r="M755" s="7" t="s">
        <v>2486</v>
      </c>
      <c r="N755" s="6" t="s">
        <v>6330</v>
      </c>
      <c r="O755" s="12" t="s">
        <v>2567</v>
      </c>
      <c r="P755" s="12"/>
      <c r="Q755" s="6"/>
    </row>
    <row r="756" spans="1:17" ht="180" x14ac:dyDescent="0.25">
      <c r="A756" s="6" t="s">
        <v>3438</v>
      </c>
      <c r="B756" s="6" t="s">
        <v>3515</v>
      </c>
      <c r="F756" s="6" t="s">
        <v>3800</v>
      </c>
      <c r="G756" s="12" t="s">
        <v>6331</v>
      </c>
      <c r="H756" s="7" t="s">
        <v>23</v>
      </c>
      <c r="I756" s="6" t="s">
        <v>15</v>
      </c>
      <c r="J756" s="6" t="s">
        <v>16</v>
      </c>
      <c r="K756" s="6" t="s">
        <v>6332</v>
      </c>
      <c r="L756" s="7" t="s">
        <v>1760</v>
      </c>
      <c r="M756" s="7" t="s">
        <v>2486</v>
      </c>
      <c r="N756" s="6" t="s">
        <v>6333</v>
      </c>
      <c r="O756" s="12" t="s">
        <v>2567</v>
      </c>
      <c r="P756" s="12"/>
      <c r="Q756" s="6"/>
    </row>
    <row r="757" spans="1:17" ht="180" x14ac:dyDescent="0.25">
      <c r="A757" s="6" t="s">
        <v>3438</v>
      </c>
      <c r="B757" s="6" t="s">
        <v>3516</v>
      </c>
      <c r="F757" s="6" t="s">
        <v>3965</v>
      </c>
      <c r="G757" s="12" t="s">
        <v>6334</v>
      </c>
      <c r="H757" s="7" t="s">
        <v>24</v>
      </c>
      <c r="I757" s="6" t="s">
        <v>15</v>
      </c>
      <c r="J757" s="6" t="s">
        <v>439</v>
      </c>
      <c r="K757" s="6" t="s">
        <v>9506</v>
      </c>
      <c r="L757" s="7" t="s">
        <v>1760</v>
      </c>
      <c r="M757" s="7" t="s">
        <v>2486</v>
      </c>
      <c r="N757" s="6" t="s">
        <v>6335</v>
      </c>
      <c r="O757" s="12" t="s">
        <v>2567</v>
      </c>
      <c r="P757" s="12"/>
      <c r="Q757" s="6"/>
    </row>
    <row r="758" spans="1:17" ht="180" x14ac:dyDescent="0.25">
      <c r="A758" s="6" t="s">
        <v>3438</v>
      </c>
      <c r="B758" s="6" t="s">
        <v>3517</v>
      </c>
      <c r="F758" s="6" t="s">
        <v>3801</v>
      </c>
      <c r="G758" s="12" t="s">
        <v>6336</v>
      </c>
      <c r="H758" s="7" t="s">
        <v>5628</v>
      </c>
      <c r="I758" s="6" t="s">
        <v>15</v>
      </c>
      <c r="J758" s="6" t="s">
        <v>16</v>
      </c>
      <c r="K758" s="6" t="s">
        <v>6337</v>
      </c>
      <c r="L758" s="7" t="s">
        <v>1760</v>
      </c>
      <c r="M758" s="7" t="s">
        <v>2486</v>
      </c>
      <c r="N758" s="6" t="s">
        <v>6338</v>
      </c>
      <c r="O758" s="12" t="s">
        <v>2567</v>
      </c>
      <c r="P758" s="12"/>
      <c r="Q758" s="6"/>
    </row>
    <row r="759" spans="1:17" ht="180" x14ac:dyDescent="0.25">
      <c r="A759" s="6" t="s">
        <v>3438</v>
      </c>
      <c r="B759" s="6" t="s">
        <v>3518</v>
      </c>
      <c r="F759" s="6" t="s">
        <v>3802</v>
      </c>
      <c r="G759" s="12" t="s">
        <v>6339</v>
      </c>
      <c r="H759" s="7" t="s">
        <v>24</v>
      </c>
      <c r="I759" s="6" t="s">
        <v>15</v>
      </c>
      <c r="J759" s="6" t="s">
        <v>3434</v>
      </c>
      <c r="K759" s="6" t="s">
        <v>6340</v>
      </c>
      <c r="L759" s="7" t="s">
        <v>1760</v>
      </c>
      <c r="M759" s="7" t="s">
        <v>2486</v>
      </c>
      <c r="N759" s="6" t="s">
        <v>6341</v>
      </c>
      <c r="O759" s="12" t="s">
        <v>2567</v>
      </c>
      <c r="P759" s="12"/>
      <c r="Q759" s="6"/>
    </row>
    <row r="760" spans="1:17" ht="180" x14ac:dyDescent="0.25">
      <c r="A760" s="6" t="s">
        <v>3438</v>
      </c>
      <c r="B760" s="6" t="s">
        <v>3519</v>
      </c>
      <c r="F760" s="6" t="s">
        <v>3803</v>
      </c>
      <c r="G760" s="12" t="s">
        <v>6342</v>
      </c>
      <c r="H760" s="7" t="s">
        <v>23</v>
      </c>
      <c r="I760" s="6" t="s">
        <v>15</v>
      </c>
      <c r="J760" s="6" t="s">
        <v>16</v>
      </c>
      <c r="K760" s="6" t="s">
        <v>6343</v>
      </c>
      <c r="L760" s="7" t="s">
        <v>1760</v>
      </c>
      <c r="M760" s="7" t="s">
        <v>2486</v>
      </c>
      <c r="N760" s="6" t="s">
        <v>6341</v>
      </c>
      <c r="O760" s="12" t="s">
        <v>2567</v>
      </c>
      <c r="P760" s="12"/>
      <c r="Q760" s="6"/>
    </row>
    <row r="761" spans="1:17" ht="180" x14ac:dyDescent="0.25">
      <c r="A761" s="6" t="s">
        <v>3438</v>
      </c>
      <c r="B761" s="6" t="s">
        <v>3520</v>
      </c>
      <c r="F761" s="6" t="s">
        <v>3804</v>
      </c>
      <c r="G761" s="12" t="s">
        <v>6344</v>
      </c>
      <c r="H761" s="7" t="s">
        <v>24</v>
      </c>
      <c r="I761" s="6" t="s">
        <v>15</v>
      </c>
      <c r="J761" s="6" t="s">
        <v>3435</v>
      </c>
      <c r="K761" s="6" t="s">
        <v>6345</v>
      </c>
      <c r="L761" s="7" t="s">
        <v>1760</v>
      </c>
      <c r="M761" s="7" t="s">
        <v>2486</v>
      </c>
      <c r="N761" s="6" t="s">
        <v>6346</v>
      </c>
      <c r="O761" s="12" t="s">
        <v>2567</v>
      </c>
      <c r="P761" s="12"/>
      <c r="Q761" s="6"/>
    </row>
    <row r="762" spans="1:17" ht="180" x14ac:dyDescent="0.25">
      <c r="A762" s="6" t="s">
        <v>3438</v>
      </c>
      <c r="B762" s="6" t="s">
        <v>3521</v>
      </c>
      <c r="F762" s="6" t="s">
        <v>3805</v>
      </c>
      <c r="G762" s="12" t="s">
        <v>6347</v>
      </c>
      <c r="H762" s="7" t="s">
        <v>23</v>
      </c>
      <c r="I762" s="6" t="s">
        <v>15</v>
      </c>
      <c r="J762" s="6" t="s">
        <v>16</v>
      </c>
      <c r="K762" s="6" t="s">
        <v>6348</v>
      </c>
      <c r="L762" s="7" t="s">
        <v>1760</v>
      </c>
      <c r="M762" s="7" t="s">
        <v>2486</v>
      </c>
      <c r="N762" s="6" t="s">
        <v>6346</v>
      </c>
      <c r="O762" s="12" t="s">
        <v>2567</v>
      </c>
      <c r="P762" s="12"/>
      <c r="Q762" s="6"/>
    </row>
    <row r="763" spans="1:17" ht="180" x14ac:dyDescent="0.25">
      <c r="A763" s="6" t="s">
        <v>3438</v>
      </c>
      <c r="B763" s="6" t="s">
        <v>3522</v>
      </c>
      <c r="F763" s="6" t="s">
        <v>3966</v>
      </c>
      <c r="G763" s="12" t="s">
        <v>6349</v>
      </c>
      <c r="H763" s="7" t="s">
        <v>24</v>
      </c>
      <c r="I763" s="6" t="s">
        <v>15</v>
      </c>
      <c r="J763" s="6" t="s">
        <v>439</v>
      </c>
      <c r="K763" s="6" t="s">
        <v>9506</v>
      </c>
      <c r="L763" s="7" t="s">
        <v>1760</v>
      </c>
      <c r="M763" s="7" t="s">
        <v>2486</v>
      </c>
      <c r="N763" s="6" t="s">
        <v>6350</v>
      </c>
      <c r="O763" s="12" t="s">
        <v>2567</v>
      </c>
      <c r="P763" s="12"/>
      <c r="Q763" s="6"/>
    </row>
    <row r="764" spans="1:17" ht="180" x14ac:dyDescent="0.25">
      <c r="A764" s="6" t="s">
        <v>3438</v>
      </c>
      <c r="B764" s="6" t="s">
        <v>3523</v>
      </c>
      <c r="F764" s="6" t="s">
        <v>3806</v>
      </c>
      <c r="G764" s="12" t="s">
        <v>6351</v>
      </c>
      <c r="H764" s="7" t="s">
        <v>5628</v>
      </c>
      <c r="I764" s="6" t="s">
        <v>15</v>
      </c>
      <c r="J764" s="6" t="s">
        <v>16</v>
      </c>
      <c r="K764" s="6" t="s">
        <v>6352</v>
      </c>
      <c r="L764" s="7" t="s">
        <v>1760</v>
      </c>
      <c r="M764" s="7" t="s">
        <v>2486</v>
      </c>
      <c r="N764" s="6" t="s">
        <v>6353</v>
      </c>
      <c r="O764" s="12" t="s">
        <v>2567</v>
      </c>
      <c r="P764" s="12"/>
      <c r="Q764" s="6"/>
    </row>
    <row r="765" spans="1:17" ht="180" x14ac:dyDescent="0.25">
      <c r="A765" s="6" t="s">
        <v>3438</v>
      </c>
      <c r="B765" s="6" t="s">
        <v>3524</v>
      </c>
      <c r="F765" s="6" t="s">
        <v>3967</v>
      </c>
      <c r="G765" s="12" t="s">
        <v>6354</v>
      </c>
      <c r="H765" s="7" t="s">
        <v>24</v>
      </c>
      <c r="I765" s="6" t="s">
        <v>15</v>
      </c>
      <c r="J765" s="6" t="s">
        <v>3434</v>
      </c>
      <c r="K765" s="6" t="s">
        <v>6355</v>
      </c>
      <c r="L765" s="7" t="s">
        <v>1760</v>
      </c>
      <c r="M765" s="7" t="s">
        <v>2486</v>
      </c>
      <c r="N765" s="6" t="s">
        <v>6356</v>
      </c>
      <c r="O765" s="12" t="s">
        <v>2567</v>
      </c>
      <c r="P765" s="12"/>
      <c r="Q765" s="6"/>
    </row>
    <row r="766" spans="1:17" ht="180" x14ac:dyDescent="0.25">
      <c r="A766" s="6" t="s">
        <v>3438</v>
      </c>
      <c r="B766" s="6" t="s">
        <v>3525</v>
      </c>
      <c r="F766" s="6" t="s">
        <v>3807</v>
      </c>
      <c r="G766" s="12" t="s">
        <v>6357</v>
      </c>
      <c r="H766" s="7" t="s">
        <v>23</v>
      </c>
      <c r="I766" s="6" t="s">
        <v>15</v>
      </c>
      <c r="J766" s="6" t="s">
        <v>16</v>
      </c>
      <c r="K766" s="6" t="s">
        <v>6358</v>
      </c>
      <c r="L766" s="7" t="s">
        <v>1760</v>
      </c>
      <c r="M766" s="7" t="s">
        <v>2486</v>
      </c>
      <c r="N766" s="6" t="s">
        <v>6356</v>
      </c>
      <c r="O766" s="12" t="s">
        <v>2567</v>
      </c>
      <c r="P766" s="12"/>
      <c r="Q766" s="6"/>
    </row>
    <row r="767" spans="1:17" ht="180" x14ac:dyDescent="0.25">
      <c r="A767" s="6" t="s">
        <v>3438</v>
      </c>
      <c r="B767" s="6" t="s">
        <v>3526</v>
      </c>
      <c r="F767" s="6" t="s">
        <v>3808</v>
      </c>
      <c r="G767" s="12" t="s">
        <v>6359</v>
      </c>
      <c r="H767" s="7" t="s">
        <v>24</v>
      </c>
      <c r="I767" s="6" t="s">
        <v>15</v>
      </c>
      <c r="J767" s="6" t="s">
        <v>3435</v>
      </c>
      <c r="K767" s="6" t="s">
        <v>6360</v>
      </c>
      <c r="L767" s="7" t="s">
        <v>1760</v>
      </c>
      <c r="M767" s="7" t="s">
        <v>2486</v>
      </c>
      <c r="N767" s="6" t="s">
        <v>6361</v>
      </c>
      <c r="O767" s="12" t="s">
        <v>2567</v>
      </c>
      <c r="P767" s="12"/>
      <c r="Q767" s="6"/>
    </row>
    <row r="768" spans="1:17" ht="180" x14ac:dyDescent="0.25">
      <c r="A768" s="6" t="s">
        <v>3438</v>
      </c>
      <c r="B768" s="6" t="s">
        <v>3527</v>
      </c>
      <c r="F768" s="6" t="s">
        <v>3809</v>
      </c>
      <c r="G768" s="12" t="s">
        <v>6362</v>
      </c>
      <c r="H768" s="7" t="s">
        <v>23</v>
      </c>
      <c r="I768" s="6" t="s">
        <v>15</v>
      </c>
      <c r="J768" s="6" t="s">
        <v>16</v>
      </c>
      <c r="K768" s="6" t="s">
        <v>6363</v>
      </c>
      <c r="L768" s="7" t="s">
        <v>1760</v>
      </c>
      <c r="M768" s="7" t="s">
        <v>2486</v>
      </c>
      <c r="N768" s="6" t="s">
        <v>6361</v>
      </c>
      <c r="O768" s="12" t="s">
        <v>2567</v>
      </c>
      <c r="P768" s="12"/>
      <c r="Q768" s="6"/>
    </row>
    <row r="769" spans="1:17" ht="180" x14ac:dyDescent="0.25">
      <c r="A769" s="6" t="s">
        <v>3438</v>
      </c>
      <c r="B769" s="6" t="s">
        <v>3528</v>
      </c>
      <c r="F769" s="6" t="s">
        <v>3968</v>
      </c>
      <c r="G769" s="12" t="s">
        <v>6364</v>
      </c>
      <c r="H769" s="7" t="s">
        <v>24</v>
      </c>
      <c r="I769" s="6" t="s">
        <v>15</v>
      </c>
      <c r="J769" s="6" t="s">
        <v>439</v>
      </c>
      <c r="K769" s="6" t="s">
        <v>9506</v>
      </c>
      <c r="L769" s="7" t="s">
        <v>1760</v>
      </c>
      <c r="M769" s="7" t="s">
        <v>2486</v>
      </c>
      <c r="N769" s="6" t="s">
        <v>6365</v>
      </c>
      <c r="O769" s="12" t="s">
        <v>2567</v>
      </c>
      <c r="P769" s="12"/>
      <c r="Q769" s="6"/>
    </row>
    <row r="770" spans="1:17" ht="180" x14ac:dyDescent="0.25">
      <c r="A770" s="6" t="s">
        <v>3438</v>
      </c>
      <c r="B770" s="6" t="s">
        <v>3529</v>
      </c>
      <c r="F770" s="6" t="s">
        <v>3810</v>
      </c>
      <c r="G770" s="12" t="s">
        <v>6366</v>
      </c>
      <c r="H770" s="7" t="s">
        <v>5628</v>
      </c>
      <c r="I770" s="6" t="s">
        <v>15</v>
      </c>
      <c r="J770" s="6" t="s">
        <v>16</v>
      </c>
      <c r="K770" s="6" t="s">
        <v>6367</v>
      </c>
      <c r="L770" s="7" t="s">
        <v>1760</v>
      </c>
      <c r="M770" s="7" t="s">
        <v>2486</v>
      </c>
      <c r="N770" s="6" t="s">
        <v>6368</v>
      </c>
      <c r="O770" s="12" t="s">
        <v>2567</v>
      </c>
      <c r="P770" s="12"/>
      <c r="Q770" s="6"/>
    </row>
    <row r="771" spans="1:17" ht="180" x14ac:dyDescent="0.25">
      <c r="A771" s="6" t="s">
        <v>3438</v>
      </c>
      <c r="B771" s="6" t="s">
        <v>3530</v>
      </c>
      <c r="F771" s="6" t="s">
        <v>3811</v>
      </c>
      <c r="G771" s="12" t="s">
        <v>6369</v>
      </c>
      <c r="H771" s="7" t="s">
        <v>24</v>
      </c>
      <c r="I771" s="6" t="s">
        <v>15</v>
      </c>
      <c r="J771" s="6" t="s">
        <v>3434</v>
      </c>
      <c r="K771" s="6" t="s">
        <v>6370</v>
      </c>
      <c r="L771" s="7" t="s">
        <v>1760</v>
      </c>
      <c r="M771" s="7" t="s">
        <v>2486</v>
      </c>
      <c r="N771" s="6" t="s">
        <v>6371</v>
      </c>
      <c r="O771" s="12" t="s">
        <v>2567</v>
      </c>
      <c r="P771" s="12"/>
      <c r="Q771" s="6"/>
    </row>
    <row r="772" spans="1:17" ht="180" x14ac:dyDescent="0.25">
      <c r="A772" s="6" t="s">
        <v>3438</v>
      </c>
      <c r="B772" s="6" t="s">
        <v>3531</v>
      </c>
      <c r="F772" s="6" t="s">
        <v>3812</v>
      </c>
      <c r="G772" s="12" t="s">
        <v>6372</v>
      </c>
      <c r="H772" s="7" t="s">
        <v>23</v>
      </c>
      <c r="I772" s="6" t="s">
        <v>15</v>
      </c>
      <c r="J772" s="6" t="s">
        <v>16</v>
      </c>
      <c r="K772" s="6" t="s">
        <v>6373</v>
      </c>
      <c r="L772" s="7" t="s">
        <v>1760</v>
      </c>
      <c r="M772" s="7" t="s">
        <v>2486</v>
      </c>
      <c r="N772" s="6" t="s">
        <v>6371</v>
      </c>
      <c r="O772" s="12" t="s">
        <v>2567</v>
      </c>
      <c r="P772" s="12"/>
      <c r="Q772" s="6"/>
    </row>
    <row r="773" spans="1:17" ht="180" x14ac:dyDescent="0.25">
      <c r="A773" s="6" t="s">
        <v>3438</v>
      </c>
      <c r="B773" s="6" t="s">
        <v>3532</v>
      </c>
      <c r="F773" s="6" t="s">
        <v>3813</v>
      </c>
      <c r="G773" s="12" t="s">
        <v>6374</v>
      </c>
      <c r="H773" s="7" t="s">
        <v>24</v>
      </c>
      <c r="I773" s="6" t="s">
        <v>15</v>
      </c>
      <c r="J773" s="6" t="s">
        <v>3435</v>
      </c>
      <c r="K773" s="6" t="s">
        <v>6375</v>
      </c>
      <c r="L773" s="7" t="s">
        <v>1760</v>
      </c>
      <c r="M773" s="7" t="s">
        <v>2486</v>
      </c>
      <c r="N773" s="6" t="s">
        <v>6376</v>
      </c>
      <c r="O773" s="12" t="s">
        <v>2567</v>
      </c>
      <c r="P773" s="12"/>
      <c r="Q773" s="6"/>
    </row>
    <row r="774" spans="1:17" ht="180" x14ac:dyDescent="0.25">
      <c r="A774" s="6" t="s">
        <v>3438</v>
      </c>
      <c r="B774" s="6" t="s">
        <v>3533</v>
      </c>
      <c r="F774" s="6" t="s">
        <v>3814</v>
      </c>
      <c r="G774" s="12" t="s">
        <v>6377</v>
      </c>
      <c r="H774" s="7" t="s">
        <v>23</v>
      </c>
      <c r="I774" s="6" t="s">
        <v>15</v>
      </c>
      <c r="J774" s="6" t="s">
        <v>16</v>
      </c>
      <c r="K774" s="6" t="s">
        <v>6378</v>
      </c>
      <c r="L774" s="7" t="s">
        <v>1760</v>
      </c>
      <c r="M774" s="7" t="s">
        <v>2486</v>
      </c>
      <c r="N774" s="6" t="s">
        <v>6376</v>
      </c>
      <c r="O774" s="12" t="s">
        <v>2567</v>
      </c>
      <c r="P774" s="12"/>
      <c r="Q774" s="6"/>
    </row>
    <row r="775" spans="1:17" ht="180" x14ac:dyDescent="0.25">
      <c r="A775" s="6" t="s">
        <v>3438</v>
      </c>
      <c r="B775" s="6" t="s">
        <v>3534</v>
      </c>
      <c r="F775" s="6" t="s">
        <v>4441</v>
      </c>
      <c r="G775" s="12" t="s">
        <v>6379</v>
      </c>
      <c r="H775" s="7" t="s">
        <v>24</v>
      </c>
      <c r="I775" s="6" t="s">
        <v>15</v>
      </c>
      <c r="J775" s="6" t="s">
        <v>439</v>
      </c>
      <c r="K775" s="6" t="s">
        <v>9506</v>
      </c>
      <c r="L775" s="7" t="s">
        <v>1760</v>
      </c>
      <c r="M775" s="7" t="s">
        <v>2486</v>
      </c>
      <c r="N775" s="6" t="s">
        <v>6380</v>
      </c>
      <c r="O775" s="12" t="s">
        <v>2567</v>
      </c>
      <c r="P775" s="12"/>
      <c r="Q775" s="6"/>
    </row>
    <row r="776" spans="1:17" ht="180" x14ac:dyDescent="0.25">
      <c r="A776" s="6" t="s">
        <v>3438</v>
      </c>
      <c r="B776" s="6" t="s">
        <v>3535</v>
      </c>
      <c r="F776" s="6" t="s">
        <v>3815</v>
      </c>
      <c r="G776" s="12" t="s">
        <v>6381</v>
      </c>
      <c r="H776" s="7" t="s">
        <v>5628</v>
      </c>
      <c r="I776" s="6" t="s">
        <v>15</v>
      </c>
      <c r="J776" s="6" t="s">
        <v>16</v>
      </c>
      <c r="K776" s="6" t="s">
        <v>6382</v>
      </c>
      <c r="L776" s="7" t="s">
        <v>1760</v>
      </c>
      <c r="M776" s="7" t="s">
        <v>2486</v>
      </c>
      <c r="N776" s="6" t="s">
        <v>6383</v>
      </c>
      <c r="O776" s="12" t="s">
        <v>2567</v>
      </c>
      <c r="P776" s="12"/>
      <c r="Q776" s="6"/>
    </row>
    <row r="777" spans="1:17" ht="180" x14ac:dyDescent="0.25">
      <c r="A777" s="6" t="s">
        <v>3438</v>
      </c>
      <c r="B777" s="6" t="s">
        <v>3536</v>
      </c>
      <c r="F777" s="6" t="s">
        <v>3816</v>
      </c>
      <c r="G777" s="12" t="s">
        <v>6384</v>
      </c>
      <c r="H777" s="7" t="s">
        <v>24</v>
      </c>
      <c r="I777" s="6" t="s">
        <v>15</v>
      </c>
      <c r="J777" s="6" t="s">
        <v>3434</v>
      </c>
      <c r="K777" s="6" t="s">
        <v>6385</v>
      </c>
      <c r="L777" s="7" t="s">
        <v>1760</v>
      </c>
      <c r="M777" s="7" t="s">
        <v>2486</v>
      </c>
      <c r="N777" s="6" t="s">
        <v>6386</v>
      </c>
      <c r="O777" s="12" t="s">
        <v>2567</v>
      </c>
      <c r="P777" s="12"/>
      <c r="Q777" s="6"/>
    </row>
    <row r="778" spans="1:17" ht="180" x14ac:dyDescent="0.25">
      <c r="A778" s="6" t="s">
        <v>3438</v>
      </c>
      <c r="B778" s="6" t="s">
        <v>3537</v>
      </c>
      <c r="F778" s="6" t="s">
        <v>3817</v>
      </c>
      <c r="G778" s="12" t="s">
        <v>6387</v>
      </c>
      <c r="H778" s="7" t="s">
        <v>23</v>
      </c>
      <c r="I778" s="6" t="s">
        <v>15</v>
      </c>
      <c r="J778" s="6" t="s">
        <v>16</v>
      </c>
      <c r="K778" s="6" t="s">
        <v>6388</v>
      </c>
      <c r="L778" s="7" t="s">
        <v>1760</v>
      </c>
      <c r="M778" s="7" t="s">
        <v>2486</v>
      </c>
      <c r="N778" s="6" t="s">
        <v>6386</v>
      </c>
      <c r="O778" s="12" t="s">
        <v>2567</v>
      </c>
      <c r="P778" s="12"/>
      <c r="Q778" s="6"/>
    </row>
    <row r="779" spans="1:17" ht="180" x14ac:dyDescent="0.25">
      <c r="A779" s="6" t="s">
        <v>3438</v>
      </c>
      <c r="B779" s="6" t="s">
        <v>3538</v>
      </c>
      <c r="F779" s="6" t="s">
        <v>3818</v>
      </c>
      <c r="G779" s="12" t="s">
        <v>6389</v>
      </c>
      <c r="H779" s="7" t="s">
        <v>24</v>
      </c>
      <c r="I779" s="6" t="s">
        <v>15</v>
      </c>
      <c r="J779" s="6" t="s">
        <v>3435</v>
      </c>
      <c r="K779" s="6" t="s">
        <v>6390</v>
      </c>
      <c r="L779" s="7" t="s">
        <v>1760</v>
      </c>
      <c r="M779" s="7" t="s">
        <v>2486</v>
      </c>
      <c r="N779" s="6" t="s">
        <v>6391</v>
      </c>
      <c r="O779" s="12" t="s">
        <v>2567</v>
      </c>
      <c r="P779" s="12"/>
      <c r="Q779" s="6"/>
    </row>
    <row r="780" spans="1:17" ht="180" x14ac:dyDescent="0.25">
      <c r="A780" s="6" t="s">
        <v>3438</v>
      </c>
      <c r="B780" s="6" t="s">
        <v>3539</v>
      </c>
      <c r="F780" s="6" t="s">
        <v>3819</v>
      </c>
      <c r="G780" s="12" t="s">
        <v>6392</v>
      </c>
      <c r="H780" s="7" t="s">
        <v>23</v>
      </c>
      <c r="I780" s="6" t="s">
        <v>15</v>
      </c>
      <c r="J780" s="6" t="s">
        <v>16</v>
      </c>
      <c r="K780" s="6" t="s">
        <v>6393</v>
      </c>
      <c r="L780" s="7" t="s">
        <v>1760</v>
      </c>
      <c r="M780" s="7" t="s">
        <v>2486</v>
      </c>
      <c r="N780" s="6" t="s">
        <v>6391</v>
      </c>
      <c r="O780" s="12" t="s">
        <v>2567</v>
      </c>
      <c r="P780" s="12"/>
      <c r="Q780" s="6"/>
    </row>
    <row r="781" spans="1:17" ht="180" x14ac:dyDescent="0.25">
      <c r="A781" s="6" t="s">
        <v>3438</v>
      </c>
      <c r="B781" s="6" t="s">
        <v>3540</v>
      </c>
      <c r="F781" s="6" t="s">
        <v>3969</v>
      </c>
      <c r="G781" s="12" t="s">
        <v>6394</v>
      </c>
      <c r="H781" s="7" t="s">
        <v>24</v>
      </c>
      <c r="I781" s="6" t="s">
        <v>15</v>
      </c>
      <c r="J781" s="6" t="s">
        <v>439</v>
      </c>
      <c r="K781" s="6" t="s">
        <v>9506</v>
      </c>
      <c r="L781" s="7" t="s">
        <v>1760</v>
      </c>
      <c r="M781" s="7" t="s">
        <v>2486</v>
      </c>
      <c r="N781" s="6" t="s">
        <v>6395</v>
      </c>
      <c r="O781" s="12" t="s">
        <v>2567</v>
      </c>
      <c r="P781" s="12"/>
      <c r="Q781" s="6"/>
    </row>
    <row r="782" spans="1:17" ht="180" x14ac:dyDescent="0.25">
      <c r="A782" s="6" t="s">
        <v>3438</v>
      </c>
      <c r="B782" s="6" t="s">
        <v>3541</v>
      </c>
      <c r="F782" s="6" t="s">
        <v>3820</v>
      </c>
      <c r="G782" s="12" t="s">
        <v>6396</v>
      </c>
      <c r="H782" s="7" t="s">
        <v>5628</v>
      </c>
      <c r="I782" s="6" t="s">
        <v>15</v>
      </c>
      <c r="J782" s="6" t="s">
        <v>16</v>
      </c>
      <c r="K782" s="6" t="s">
        <v>6397</v>
      </c>
      <c r="L782" s="7" t="s">
        <v>1760</v>
      </c>
      <c r="M782" s="7" t="s">
        <v>2486</v>
      </c>
      <c r="N782" s="6" t="s">
        <v>6398</v>
      </c>
      <c r="O782" s="12" t="s">
        <v>2567</v>
      </c>
      <c r="P782" s="12"/>
      <c r="Q782" s="6"/>
    </row>
    <row r="783" spans="1:17" ht="180" x14ac:dyDescent="0.25">
      <c r="A783" s="6" t="s">
        <v>3438</v>
      </c>
      <c r="B783" s="6" t="s">
        <v>3542</v>
      </c>
      <c r="F783" s="6" t="s">
        <v>3970</v>
      </c>
      <c r="G783" s="12" t="s">
        <v>6399</v>
      </c>
      <c r="H783" s="7" t="s">
        <v>24</v>
      </c>
      <c r="I783" s="6" t="s">
        <v>15</v>
      </c>
      <c r="J783" s="6" t="s">
        <v>3434</v>
      </c>
      <c r="K783" s="6" t="s">
        <v>6400</v>
      </c>
      <c r="L783" s="7" t="s">
        <v>1760</v>
      </c>
      <c r="M783" s="7" t="s">
        <v>2486</v>
      </c>
      <c r="N783" s="6" t="s">
        <v>6401</v>
      </c>
      <c r="O783" s="12" t="s">
        <v>2567</v>
      </c>
      <c r="P783" s="12"/>
      <c r="Q783" s="6"/>
    </row>
    <row r="784" spans="1:17" ht="180" x14ac:dyDescent="0.25">
      <c r="A784" s="6" t="s">
        <v>3438</v>
      </c>
      <c r="B784" s="6" t="s">
        <v>3543</v>
      </c>
      <c r="F784" s="6" t="s">
        <v>3821</v>
      </c>
      <c r="G784" s="12" t="s">
        <v>6402</v>
      </c>
      <c r="H784" s="7" t="s">
        <v>23</v>
      </c>
      <c r="I784" s="6" t="s">
        <v>15</v>
      </c>
      <c r="J784" s="6" t="s">
        <v>16</v>
      </c>
      <c r="K784" s="6" t="s">
        <v>6403</v>
      </c>
      <c r="L784" s="7" t="s">
        <v>1760</v>
      </c>
      <c r="M784" s="7" t="s">
        <v>2486</v>
      </c>
      <c r="N784" s="6" t="s">
        <v>6401</v>
      </c>
      <c r="O784" s="12" t="s">
        <v>2567</v>
      </c>
      <c r="P784" s="12"/>
      <c r="Q784" s="6"/>
    </row>
    <row r="785" spans="1:17" ht="180" x14ac:dyDescent="0.25">
      <c r="A785" s="6" t="s">
        <v>3438</v>
      </c>
      <c r="B785" s="6" t="s">
        <v>3544</v>
      </c>
      <c r="F785" s="6" t="s">
        <v>3822</v>
      </c>
      <c r="G785" s="12" t="s">
        <v>6404</v>
      </c>
      <c r="H785" s="7" t="s">
        <v>24</v>
      </c>
      <c r="I785" s="6" t="s">
        <v>15</v>
      </c>
      <c r="J785" s="6" t="s">
        <v>3435</v>
      </c>
      <c r="K785" s="6" t="s">
        <v>6405</v>
      </c>
      <c r="L785" s="7" t="s">
        <v>1760</v>
      </c>
      <c r="M785" s="7" t="s">
        <v>2486</v>
      </c>
      <c r="N785" s="6" t="s">
        <v>6406</v>
      </c>
      <c r="O785" s="12" t="s">
        <v>2567</v>
      </c>
      <c r="P785" s="12"/>
      <c r="Q785" s="6"/>
    </row>
    <row r="786" spans="1:17" ht="180" x14ac:dyDescent="0.25">
      <c r="A786" s="6" t="s">
        <v>3438</v>
      </c>
      <c r="B786" s="6" t="s">
        <v>3545</v>
      </c>
      <c r="F786" s="6" t="s">
        <v>3823</v>
      </c>
      <c r="G786" s="12" t="s">
        <v>6407</v>
      </c>
      <c r="H786" s="7" t="s">
        <v>23</v>
      </c>
      <c r="I786" s="6" t="s">
        <v>15</v>
      </c>
      <c r="J786" s="6" t="s">
        <v>16</v>
      </c>
      <c r="K786" s="6" t="s">
        <v>6408</v>
      </c>
      <c r="L786" s="7" t="s">
        <v>1760</v>
      </c>
      <c r="M786" s="7" t="s">
        <v>2486</v>
      </c>
      <c r="N786" s="6" t="s">
        <v>6406</v>
      </c>
      <c r="O786" s="12" t="s">
        <v>2567</v>
      </c>
      <c r="P786" s="12"/>
      <c r="Q786" s="6"/>
    </row>
    <row r="787" spans="1:17" ht="180" x14ac:dyDescent="0.25">
      <c r="A787" s="6" t="s">
        <v>3438</v>
      </c>
      <c r="B787" s="6" t="s">
        <v>3546</v>
      </c>
      <c r="F787" s="6" t="s">
        <v>3971</v>
      </c>
      <c r="G787" s="12" t="s">
        <v>6409</v>
      </c>
      <c r="H787" s="7" t="s">
        <v>24</v>
      </c>
      <c r="I787" s="6" t="s">
        <v>15</v>
      </c>
      <c r="J787" s="6" t="s">
        <v>439</v>
      </c>
      <c r="K787" s="6" t="s">
        <v>9506</v>
      </c>
      <c r="L787" s="7" t="s">
        <v>1760</v>
      </c>
      <c r="M787" s="7" t="s">
        <v>2486</v>
      </c>
      <c r="N787" s="6" t="s">
        <v>6410</v>
      </c>
      <c r="O787" s="12" t="s">
        <v>2567</v>
      </c>
      <c r="P787" s="12"/>
      <c r="Q787" s="6"/>
    </row>
    <row r="788" spans="1:17" ht="180" x14ac:dyDescent="0.25">
      <c r="A788" s="6" t="s">
        <v>3438</v>
      </c>
      <c r="B788" s="6" t="s">
        <v>3547</v>
      </c>
      <c r="F788" s="6" t="s">
        <v>3972</v>
      </c>
      <c r="G788" s="12" t="s">
        <v>6411</v>
      </c>
      <c r="H788" s="7" t="s">
        <v>24</v>
      </c>
      <c r="I788" s="6" t="s">
        <v>15</v>
      </c>
      <c r="J788" s="6" t="s">
        <v>597</v>
      </c>
      <c r="K788" s="6" t="s">
        <v>6112</v>
      </c>
      <c r="L788" s="7" t="s">
        <v>1760</v>
      </c>
      <c r="M788" s="7" t="s">
        <v>2486</v>
      </c>
      <c r="N788" s="6" t="s">
        <v>6412</v>
      </c>
      <c r="O788" s="12" t="s">
        <v>5452</v>
      </c>
      <c r="P788" s="12"/>
      <c r="Q788" s="6"/>
    </row>
    <row r="789" spans="1:17" ht="180" x14ac:dyDescent="0.25">
      <c r="A789" s="6" t="s">
        <v>3438</v>
      </c>
      <c r="B789" s="6" t="s">
        <v>3548</v>
      </c>
      <c r="F789" s="6" t="s">
        <v>3973</v>
      </c>
      <c r="G789" s="12" t="s">
        <v>6413</v>
      </c>
      <c r="H789" s="7" t="s">
        <v>24</v>
      </c>
      <c r="I789" s="6" t="s">
        <v>15</v>
      </c>
      <c r="J789" s="6" t="s">
        <v>439</v>
      </c>
      <c r="K789" s="6" t="s">
        <v>9507</v>
      </c>
      <c r="L789" s="7" t="s">
        <v>1760</v>
      </c>
      <c r="M789" s="7" t="s">
        <v>2486</v>
      </c>
      <c r="N789" s="6" t="s">
        <v>6414</v>
      </c>
      <c r="O789" s="12" t="s">
        <v>2567</v>
      </c>
      <c r="P789" s="12"/>
      <c r="Q789" s="6"/>
    </row>
    <row r="790" spans="1:17" ht="180" x14ac:dyDescent="0.25">
      <c r="A790" s="6" t="s">
        <v>3438</v>
      </c>
      <c r="B790" s="6" t="s">
        <v>3549</v>
      </c>
      <c r="F790" s="6" t="s">
        <v>3824</v>
      </c>
      <c r="G790" s="12" t="s">
        <v>6415</v>
      </c>
      <c r="H790" s="7" t="s">
        <v>5628</v>
      </c>
      <c r="I790" s="6" t="s">
        <v>15</v>
      </c>
      <c r="J790" s="6" t="s">
        <v>16</v>
      </c>
      <c r="K790" s="6" t="s">
        <v>6416</v>
      </c>
      <c r="L790" s="7" t="s">
        <v>1760</v>
      </c>
      <c r="M790" s="7" t="s">
        <v>2486</v>
      </c>
      <c r="N790" s="6" t="s">
        <v>6417</v>
      </c>
      <c r="O790" s="12" t="s">
        <v>2567</v>
      </c>
      <c r="P790" s="12"/>
      <c r="Q790" s="6"/>
    </row>
    <row r="791" spans="1:17" ht="180" x14ac:dyDescent="0.25">
      <c r="A791" s="6" t="s">
        <v>3438</v>
      </c>
      <c r="B791" s="6" t="s">
        <v>3550</v>
      </c>
      <c r="F791" s="6" t="s">
        <v>3974</v>
      </c>
      <c r="G791" s="12" t="s">
        <v>6418</v>
      </c>
      <c r="H791" s="7" t="s">
        <v>24</v>
      </c>
      <c r="I791" s="6" t="s">
        <v>15</v>
      </c>
      <c r="J791" s="6" t="s">
        <v>3434</v>
      </c>
      <c r="K791" s="6" t="s">
        <v>6419</v>
      </c>
      <c r="L791" s="7" t="s">
        <v>1760</v>
      </c>
      <c r="M791" s="7" t="s">
        <v>2486</v>
      </c>
      <c r="N791" s="6" t="s">
        <v>6420</v>
      </c>
      <c r="O791" s="12" t="s">
        <v>2567</v>
      </c>
      <c r="P791" s="12"/>
      <c r="Q791" s="6"/>
    </row>
    <row r="792" spans="1:17" ht="180" x14ac:dyDescent="0.25">
      <c r="A792" s="6" t="s">
        <v>3438</v>
      </c>
      <c r="B792" s="6" t="s">
        <v>3551</v>
      </c>
      <c r="F792" s="6" t="s">
        <v>3825</v>
      </c>
      <c r="G792" s="12" t="s">
        <v>6421</v>
      </c>
      <c r="H792" s="7" t="s">
        <v>23</v>
      </c>
      <c r="I792" s="6" t="s">
        <v>15</v>
      </c>
      <c r="J792" s="6" t="s">
        <v>16</v>
      </c>
      <c r="K792" s="6" t="s">
        <v>6422</v>
      </c>
      <c r="L792" s="7" t="s">
        <v>1760</v>
      </c>
      <c r="M792" s="7" t="s">
        <v>2486</v>
      </c>
      <c r="N792" s="6" t="s">
        <v>6420</v>
      </c>
      <c r="O792" s="12" t="s">
        <v>2567</v>
      </c>
      <c r="P792" s="12"/>
      <c r="Q792" s="6"/>
    </row>
    <row r="793" spans="1:17" ht="180" x14ac:dyDescent="0.25">
      <c r="A793" s="6" t="s">
        <v>3438</v>
      </c>
      <c r="B793" s="6" t="s">
        <v>3552</v>
      </c>
      <c r="F793" s="6" t="s">
        <v>3826</v>
      </c>
      <c r="G793" s="12" t="s">
        <v>6423</v>
      </c>
      <c r="H793" s="7" t="s">
        <v>24</v>
      </c>
      <c r="I793" s="6" t="s">
        <v>15</v>
      </c>
      <c r="J793" s="6" t="s">
        <v>3435</v>
      </c>
      <c r="K793" s="6" t="s">
        <v>6424</v>
      </c>
      <c r="L793" s="7" t="s">
        <v>1760</v>
      </c>
      <c r="M793" s="7" t="s">
        <v>2486</v>
      </c>
      <c r="N793" s="6" t="s">
        <v>6425</v>
      </c>
      <c r="O793" s="12" t="s">
        <v>2567</v>
      </c>
      <c r="P793" s="12"/>
      <c r="Q793" s="6"/>
    </row>
    <row r="794" spans="1:17" ht="180" x14ac:dyDescent="0.25">
      <c r="A794" s="6" t="s">
        <v>3438</v>
      </c>
      <c r="B794" s="6" t="s">
        <v>3553</v>
      </c>
      <c r="F794" s="6" t="s">
        <v>3827</v>
      </c>
      <c r="G794" s="12" t="s">
        <v>6426</v>
      </c>
      <c r="H794" s="7" t="s">
        <v>23</v>
      </c>
      <c r="I794" s="6" t="s">
        <v>15</v>
      </c>
      <c r="J794" s="6" t="s">
        <v>16</v>
      </c>
      <c r="K794" s="6" t="s">
        <v>6427</v>
      </c>
      <c r="L794" s="7" t="s">
        <v>1760</v>
      </c>
      <c r="M794" s="7" t="s">
        <v>2486</v>
      </c>
      <c r="N794" s="6" t="s">
        <v>6425</v>
      </c>
      <c r="O794" s="12" t="s">
        <v>2567</v>
      </c>
      <c r="P794" s="12"/>
      <c r="Q794" s="6"/>
    </row>
    <row r="795" spans="1:17" ht="180" x14ac:dyDescent="0.25">
      <c r="A795" s="6" t="s">
        <v>3438</v>
      </c>
      <c r="B795" s="6" t="s">
        <v>3554</v>
      </c>
      <c r="F795" s="6" t="s">
        <v>3975</v>
      </c>
      <c r="G795" s="12" t="s">
        <v>6428</v>
      </c>
      <c r="H795" s="7" t="s">
        <v>24</v>
      </c>
      <c r="I795" s="6" t="s">
        <v>15</v>
      </c>
      <c r="J795" s="6" t="s">
        <v>439</v>
      </c>
      <c r="K795" s="6" t="s">
        <v>9507</v>
      </c>
      <c r="L795" s="7" t="s">
        <v>1760</v>
      </c>
      <c r="M795" s="7" t="s">
        <v>2486</v>
      </c>
      <c r="N795" s="6" t="s">
        <v>6429</v>
      </c>
      <c r="O795" s="12" t="s">
        <v>2567</v>
      </c>
      <c r="P795" s="12"/>
      <c r="Q795" s="6"/>
    </row>
    <row r="796" spans="1:17" ht="180" x14ac:dyDescent="0.25">
      <c r="A796" s="6" t="s">
        <v>3438</v>
      </c>
      <c r="B796" s="6" t="s">
        <v>3555</v>
      </c>
      <c r="F796" s="6" t="s">
        <v>3828</v>
      </c>
      <c r="G796" s="12" t="s">
        <v>3458</v>
      </c>
      <c r="H796" s="7" t="s">
        <v>5628</v>
      </c>
      <c r="I796" s="6" t="s">
        <v>15</v>
      </c>
      <c r="J796" s="6" t="s">
        <v>16</v>
      </c>
      <c r="K796" s="6" t="s">
        <v>6430</v>
      </c>
      <c r="L796" s="7" t="s">
        <v>1760</v>
      </c>
      <c r="M796" s="7" t="s">
        <v>2486</v>
      </c>
      <c r="N796" s="6" t="s">
        <v>6431</v>
      </c>
      <c r="O796" s="12" t="s">
        <v>2567</v>
      </c>
      <c r="P796" s="12"/>
      <c r="Q796" s="6"/>
    </row>
    <row r="797" spans="1:17" ht="180" x14ac:dyDescent="0.25">
      <c r="A797" s="6" t="s">
        <v>3438</v>
      </c>
      <c r="B797" s="6" t="s">
        <v>3556</v>
      </c>
      <c r="F797" s="6" t="s">
        <v>3829</v>
      </c>
      <c r="G797" s="12" t="s">
        <v>6432</v>
      </c>
      <c r="H797" s="7" t="s">
        <v>24</v>
      </c>
      <c r="I797" s="6" t="s">
        <v>15</v>
      </c>
      <c r="J797" s="6" t="s">
        <v>3434</v>
      </c>
      <c r="K797" s="6" t="s">
        <v>6433</v>
      </c>
      <c r="L797" s="7" t="s">
        <v>1760</v>
      </c>
      <c r="M797" s="7" t="s">
        <v>2486</v>
      </c>
      <c r="N797" s="6" t="s">
        <v>6434</v>
      </c>
      <c r="O797" s="12" t="s">
        <v>2567</v>
      </c>
      <c r="P797" s="12"/>
      <c r="Q797" s="6"/>
    </row>
    <row r="798" spans="1:17" ht="180" x14ac:dyDescent="0.25">
      <c r="A798" s="6" t="s">
        <v>3438</v>
      </c>
      <c r="B798" s="6" t="s">
        <v>3557</v>
      </c>
      <c r="F798" s="6" t="s">
        <v>3830</v>
      </c>
      <c r="G798" s="12" t="s">
        <v>6436</v>
      </c>
      <c r="H798" s="7" t="s">
        <v>23</v>
      </c>
      <c r="I798" s="6" t="s">
        <v>15</v>
      </c>
      <c r="J798" s="6" t="s">
        <v>16</v>
      </c>
      <c r="K798" s="6" t="s">
        <v>6435</v>
      </c>
      <c r="L798" s="7" t="s">
        <v>1760</v>
      </c>
      <c r="M798" s="7" t="s">
        <v>2486</v>
      </c>
      <c r="N798" s="6" t="s">
        <v>6434</v>
      </c>
      <c r="O798" s="12" t="s">
        <v>2567</v>
      </c>
      <c r="P798" s="12"/>
      <c r="Q798" s="6"/>
    </row>
    <row r="799" spans="1:17" ht="180" x14ac:dyDescent="0.25">
      <c r="A799" s="6" t="s">
        <v>3438</v>
      </c>
      <c r="B799" s="6" t="s">
        <v>3558</v>
      </c>
      <c r="F799" s="6" t="s">
        <v>3831</v>
      </c>
      <c r="G799" s="12" t="s">
        <v>6437</v>
      </c>
      <c r="H799" s="7" t="s">
        <v>24</v>
      </c>
      <c r="I799" s="6" t="s">
        <v>15</v>
      </c>
      <c r="J799" s="6" t="s">
        <v>3435</v>
      </c>
      <c r="K799" s="6" t="s">
        <v>6438</v>
      </c>
      <c r="L799" s="7" t="s">
        <v>1760</v>
      </c>
      <c r="M799" s="7" t="s">
        <v>2486</v>
      </c>
      <c r="N799" s="6" t="s">
        <v>6439</v>
      </c>
      <c r="O799" s="12" t="s">
        <v>2567</v>
      </c>
      <c r="P799" s="12"/>
      <c r="Q799" s="6"/>
    </row>
    <row r="800" spans="1:17" ht="180" x14ac:dyDescent="0.25">
      <c r="A800" s="6" t="s">
        <v>3438</v>
      </c>
      <c r="B800" s="6" t="s">
        <v>3559</v>
      </c>
      <c r="F800" s="6" t="s">
        <v>3832</v>
      </c>
      <c r="G800" s="12" t="s">
        <v>6440</v>
      </c>
      <c r="H800" s="7" t="s">
        <v>23</v>
      </c>
      <c r="I800" s="6" t="s">
        <v>15</v>
      </c>
      <c r="J800" s="6" t="s">
        <v>16</v>
      </c>
      <c r="K800" s="6" t="s">
        <v>6441</v>
      </c>
      <c r="L800" s="7" t="s">
        <v>1760</v>
      </c>
      <c r="M800" s="7" t="s">
        <v>2486</v>
      </c>
      <c r="N800" s="6" t="s">
        <v>6442</v>
      </c>
      <c r="O800" s="12" t="s">
        <v>2567</v>
      </c>
      <c r="P800" s="12"/>
      <c r="Q800" s="6"/>
    </row>
    <row r="801" spans="1:17" ht="180" x14ac:dyDescent="0.25">
      <c r="A801" s="6" t="s">
        <v>3438</v>
      </c>
      <c r="B801" s="6" t="s">
        <v>3560</v>
      </c>
      <c r="F801" s="6" t="s">
        <v>3976</v>
      </c>
      <c r="G801" s="12" t="s">
        <v>6443</v>
      </c>
      <c r="H801" s="7" t="s">
        <v>24</v>
      </c>
      <c r="I801" s="6" t="s">
        <v>15</v>
      </c>
      <c r="J801" s="6" t="s">
        <v>439</v>
      </c>
      <c r="K801" s="6" t="s">
        <v>9507</v>
      </c>
      <c r="L801" s="7" t="s">
        <v>1760</v>
      </c>
      <c r="M801" s="7" t="s">
        <v>2486</v>
      </c>
      <c r="N801" s="6" t="s">
        <v>6444</v>
      </c>
      <c r="O801" s="12" t="s">
        <v>2567</v>
      </c>
      <c r="P801" s="12"/>
      <c r="Q801" s="6"/>
    </row>
    <row r="802" spans="1:17" ht="180" x14ac:dyDescent="0.25">
      <c r="A802" s="6" t="s">
        <v>3438</v>
      </c>
      <c r="B802" s="6" t="s">
        <v>3561</v>
      </c>
      <c r="F802" s="6" t="s">
        <v>3833</v>
      </c>
      <c r="G802" s="12" t="s">
        <v>6445</v>
      </c>
      <c r="H802" s="7" t="s">
        <v>5628</v>
      </c>
      <c r="I802" s="6" t="s">
        <v>15</v>
      </c>
      <c r="J802" s="6" t="s">
        <v>16</v>
      </c>
      <c r="K802" s="6" t="s">
        <v>6446</v>
      </c>
      <c r="L802" s="7" t="s">
        <v>1760</v>
      </c>
      <c r="M802" s="7" t="s">
        <v>2486</v>
      </c>
      <c r="N802" s="6" t="s">
        <v>6447</v>
      </c>
      <c r="O802" s="12" t="s">
        <v>2567</v>
      </c>
      <c r="P802" s="12"/>
      <c r="Q802" s="6"/>
    </row>
    <row r="803" spans="1:17" ht="180" x14ac:dyDescent="0.25">
      <c r="A803" s="6" t="s">
        <v>3438</v>
      </c>
      <c r="B803" s="6" t="s">
        <v>3562</v>
      </c>
      <c r="F803" s="6" t="s">
        <v>3834</v>
      </c>
      <c r="G803" s="12" t="s">
        <v>6448</v>
      </c>
      <c r="H803" s="7" t="s">
        <v>24</v>
      </c>
      <c r="I803" s="6" t="s">
        <v>15</v>
      </c>
      <c r="J803" s="6" t="s">
        <v>3434</v>
      </c>
      <c r="K803" s="6" t="s">
        <v>6449</v>
      </c>
      <c r="L803" s="7" t="s">
        <v>1760</v>
      </c>
      <c r="M803" s="7" t="s">
        <v>2486</v>
      </c>
      <c r="N803" s="6" t="s">
        <v>6450</v>
      </c>
      <c r="O803" s="12" t="s">
        <v>2567</v>
      </c>
      <c r="P803" s="12"/>
      <c r="Q803" s="6"/>
    </row>
    <row r="804" spans="1:17" ht="180" x14ac:dyDescent="0.25">
      <c r="A804" s="6" t="s">
        <v>3438</v>
      </c>
      <c r="B804" s="6" t="s">
        <v>3563</v>
      </c>
      <c r="F804" s="6" t="s">
        <v>3835</v>
      </c>
      <c r="G804" s="12" t="s">
        <v>6451</v>
      </c>
      <c r="H804" s="7" t="s">
        <v>23</v>
      </c>
      <c r="I804" s="6" t="s">
        <v>15</v>
      </c>
      <c r="J804" s="6" t="s">
        <v>16</v>
      </c>
      <c r="K804" s="6" t="s">
        <v>6452</v>
      </c>
      <c r="L804" s="7" t="s">
        <v>1760</v>
      </c>
      <c r="M804" s="7" t="s">
        <v>2486</v>
      </c>
      <c r="N804" s="6" t="s">
        <v>6450</v>
      </c>
      <c r="O804" s="12" t="s">
        <v>2567</v>
      </c>
      <c r="P804" s="12"/>
      <c r="Q804" s="6"/>
    </row>
    <row r="805" spans="1:17" ht="180" x14ac:dyDescent="0.25">
      <c r="A805" s="6" t="s">
        <v>3438</v>
      </c>
      <c r="B805" s="6" t="s">
        <v>3564</v>
      </c>
      <c r="F805" s="6" t="s">
        <v>3836</v>
      </c>
      <c r="G805" s="12" t="s">
        <v>6453</v>
      </c>
      <c r="H805" s="7" t="s">
        <v>24</v>
      </c>
      <c r="I805" s="6" t="s">
        <v>15</v>
      </c>
      <c r="J805" s="6" t="s">
        <v>3435</v>
      </c>
      <c r="K805" s="6" t="s">
        <v>6454</v>
      </c>
      <c r="L805" s="7" t="s">
        <v>1760</v>
      </c>
      <c r="M805" s="7" t="s">
        <v>2486</v>
      </c>
      <c r="N805" s="6" t="s">
        <v>6455</v>
      </c>
      <c r="O805" s="12" t="s">
        <v>2567</v>
      </c>
      <c r="P805" s="12"/>
      <c r="Q805" s="6"/>
    </row>
    <row r="806" spans="1:17" ht="180" x14ac:dyDescent="0.25">
      <c r="A806" s="6" t="s">
        <v>3438</v>
      </c>
      <c r="B806" s="6" t="s">
        <v>3565</v>
      </c>
      <c r="F806" s="6" t="s">
        <v>3837</v>
      </c>
      <c r="G806" s="12" t="s">
        <v>6456</v>
      </c>
      <c r="H806" s="7" t="s">
        <v>23</v>
      </c>
      <c r="I806" s="6" t="s">
        <v>15</v>
      </c>
      <c r="J806" s="6" t="s">
        <v>16</v>
      </c>
      <c r="K806" s="6" t="s">
        <v>6457</v>
      </c>
      <c r="L806" s="7" t="s">
        <v>1760</v>
      </c>
      <c r="M806" s="7" t="s">
        <v>2486</v>
      </c>
      <c r="N806" s="6" t="s">
        <v>6455</v>
      </c>
      <c r="O806" s="12" t="s">
        <v>2567</v>
      </c>
      <c r="P806" s="12"/>
      <c r="Q806" s="6"/>
    </row>
    <row r="807" spans="1:17" ht="180" x14ac:dyDescent="0.25">
      <c r="A807" s="6" t="s">
        <v>3438</v>
      </c>
      <c r="B807" s="6" t="s">
        <v>4598</v>
      </c>
      <c r="F807" s="6" t="s">
        <v>3977</v>
      </c>
      <c r="G807" s="12" t="s">
        <v>6458</v>
      </c>
      <c r="H807" s="7" t="s">
        <v>24</v>
      </c>
      <c r="I807" s="6" t="s">
        <v>15</v>
      </c>
      <c r="J807" s="6" t="s">
        <v>439</v>
      </c>
      <c r="K807" s="6" t="s">
        <v>9507</v>
      </c>
      <c r="L807" s="7" t="s">
        <v>1760</v>
      </c>
      <c r="M807" s="7" t="s">
        <v>2486</v>
      </c>
      <c r="N807" s="6" t="s">
        <v>6459</v>
      </c>
      <c r="O807" s="12" t="s">
        <v>2567</v>
      </c>
      <c r="P807" s="12"/>
      <c r="Q807" s="6"/>
    </row>
    <row r="808" spans="1:17" ht="180" x14ac:dyDescent="0.25">
      <c r="A808" s="6" t="s">
        <v>3438</v>
      </c>
      <c r="B808" s="6" t="s">
        <v>4599</v>
      </c>
      <c r="F808" s="6" t="s">
        <v>3838</v>
      </c>
      <c r="G808" s="12" t="s">
        <v>6460</v>
      </c>
      <c r="H808" s="7" t="s">
        <v>5628</v>
      </c>
      <c r="I808" s="6" t="s">
        <v>15</v>
      </c>
      <c r="J808" s="6" t="s">
        <v>16</v>
      </c>
      <c r="K808" s="6" t="s">
        <v>6461</v>
      </c>
      <c r="L808" s="7" t="s">
        <v>1760</v>
      </c>
      <c r="M808" s="7" t="s">
        <v>2486</v>
      </c>
      <c r="N808" s="6" t="s">
        <v>6462</v>
      </c>
      <c r="O808" s="12" t="s">
        <v>2567</v>
      </c>
      <c r="P808" s="12"/>
      <c r="Q808" s="6"/>
    </row>
    <row r="809" spans="1:17" ht="180" x14ac:dyDescent="0.25">
      <c r="A809" s="6" t="s">
        <v>3438</v>
      </c>
      <c r="B809" s="6" t="s">
        <v>4600</v>
      </c>
      <c r="F809" s="6" t="s">
        <v>3839</v>
      </c>
      <c r="G809" s="12" t="s">
        <v>6463</v>
      </c>
      <c r="H809" s="7" t="s">
        <v>24</v>
      </c>
      <c r="I809" s="6" t="s">
        <v>15</v>
      </c>
      <c r="J809" s="6" t="s">
        <v>3434</v>
      </c>
      <c r="K809" s="6" t="s">
        <v>6464</v>
      </c>
      <c r="L809" s="7" t="s">
        <v>1760</v>
      </c>
      <c r="M809" s="7" t="s">
        <v>2486</v>
      </c>
      <c r="N809" s="6" t="s">
        <v>6465</v>
      </c>
      <c r="O809" s="12" t="s">
        <v>2567</v>
      </c>
      <c r="P809" s="12"/>
      <c r="Q809" s="6"/>
    </row>
    <row r="810" spans="1:17" ht="180" x14ac:dyDescent="0.25">
      <c r="A810" s="6" t="s">
        <v>3438</v>
      </c>
      <c r="B810" s="6" t="s">
        <v>4601</v>
      </c>
      <c r="F810" s="6" t="s">
        <v>3840</v>
      </c>
      <c r="G810" s="12" t="s">
        <v>6466</v>
      </c>
      <c r="H810" s="7" t="s">
        <v>23</v>
      </c>
      <c r="I810" s="6" t="s">
        <v>15</v>
      </c>
      <c r="J810" s="6" t="s">
        <v>16</v>
      </c>
      <c r="K810" s="6" t="s">
        <v>6467</v>
      </c>
      <c r="L810" s="7" t="s">
        <v>1760</v>
      </c>
      <c r="M810" s="7" t="s">
        <v>2486</v>
      </c>
      <c r="N810" s="6" t="s">
        <v>6465</v>
      </c>
      <c r="O810" s="12" t="s">
        <v>2567</v>
      </c>
      <c r="P810" s="12"/>
      <c r="Q810" s="6"/>
    </row>
    <row r="811" spans="1:17" ht="180" x14ac:dyDescent="0.25">
      <c r="A811" s="6" t="s">
        <v>3438</v>
      </c>
      <c r="B811" s="6" t="s">
        <v>4602</v>
      </c>
      <c r="F811" s="6" t="s">
        <v>3841</v>
      </c>
      <c r="G811" s="12" t="s">
        <v>6468</v>
      </c>
      <c r="H811" s="7" t="s">
        <v>24</v>
      </c>
      <c r="I811" s="6" t="s">
        <v>15</v>
      </c>
      <c r="J811" s="6" t="s">
        <v>3435</v>
      </c>
      <c r="K811" s="6" t="s">
        <v>6469</v>
      </c>
      <c r="L811" s="7" t="s">
        <v>1760</v>
      </c>
      <c r="M811" s="7" t="s">
        <v>2486</v>
      </c>
      <c r="N811" s="6" t="s">
        <v>6470</v>
      </c>
      <c r="O811" s="12" t="s">
        <v>2567</v>
      </c>
      <c r="P811" s="12"/>
      <c r="Q811" s="6"/>
    </row>
    <row r="812" spans="1:17" ht="180" x14ac:dyDescent="0.25">
      <c r="A812" s="6" t="s">
        <v>3438</v>
      </c>
      <c r="B812" s="6" t="s">
        <v>4603</v>
      </c>
      <c r="F812" s="6" t="s">
        <v>3842</v>
      </c>
      <c r="G812" s="12" t="s">
        <v>6471</v>
      </c>
      <c r="H812" s="7" t="s">
        <v>23</v>
      </c>
      <c r="I812" s="6" t="s">
        <v>15</v>
      </c>
      <c r="J812" s="6" t="s">
        <v>16</v>
      </c>
      <c r="K812" s="6" t="s">
        <v>6472</v>
      </c>
      <c r="L812" s="7" t="s">
        <v>1760</v>
      </c>
      <c r="M812" s="7" t="s">
        <v>2486</v>
      </c>
      <c r="N812" s="6" t="s">
        <v>6470</v>
      </c>
      <c r="O812" s="12" t="s">
        <v>2567</v>
      </c>
      <c r="P812" s="12"/>
      <c r="Q812" s="6"/>
    </row>
    <row r="813" spans="1:17" ht="180" x14ac:dyDescent="0.25">
      <c r="A813" s="6" t="s">
        <v>3438</v>
      </c>
      <c r="B813" s="6" t="s">
        <v>3566</v>
      </c>
      <c r="F813" s="6" t="s">
        <v>3978</v>
      </c>
      <c r="G813" s="12" t="s">
        <v>6473</v>
      </c>
      <c r="H813" s="7" t="s">
        <v>24</v>
      </c>
      <c r="I813" s="6" t="s">
        <v>15</v>
      </c>
      <c r="J813" s="6" t="s">
        <v>439</v>
      </c>
      <c r="K813" s="6" t="s">
        <v>9507</v>
      </c>
      <c r="L813" s="7" t="s">
        <v>1760</v>
      </c>
      <c r="M813" s="7" t="s">
        <v>2486</v>
      </c>
      <c r="N813" s="6" t="s">
        <v>6474</v>
      </c>
      <c r="O813" s="12" t="s">
        <v>2567</v>
      </c>
      <c r="P813" s="12"/>
      <c r="Q813" s="6"/>
    </row>
    <row r="814" spans="1:17" ht="180" x14ac:dyDescent="0.25">
      <c r="A814" s="6" t="s">
        <v>3438</v>
      </c>
      <c r="B814" s="6" t="s">
        <v>4804</v>
      </c>
      <c r="F814" s="6" t="s">
        <v>3979</v>
      </c>
      <c r="G814" s="12" t="s">
        <v>6475</v>
      </c>
      <c r="H814" s="7" t="s">
        <v>24</v>
      </c>
      <c r="I814" s="6" t="s">
        <v>15</v>
      </c>
      <c r="J814" s="6" t="s">
        <v>597</v>
      </c>
      <c r="K814" s="6" t="s">
        <v>6112</v>
      </c>
      <c r="L814" s="7" t="s">
        <v>1760</v>
      </c>
      <c r="M814" s="7" t="s">
        <v>2486</v>
      </c>
      <c r="N814" s="6" t="s">
        <v>6476</v>
      </c>
      <c r="O814" s="12" t="s">
        <v>2567</v>
      </c>
      <c r="P814" s="12"/>
      <c r="Q814" s="6"/>
    </row>
    <row r="815" spans="1:17" ht="180" x14ac:dyDescent="0.25">
      <c r="A815" s="6" t="s">
        <v>3438</v>
      </c>
      <c r="B815" s="6" t="s">
        <v>3567</v>
      </c>
      <c r="F815" s="6" t="s">
        <v>3980</v>
      </c>
      <c r="G815" s="12" t="s">
        <v>6477</v>
      </c>
      <c r="H815" s="7" t="s">
        <v>24</v>
      </c>
      <c r="I815" s="6" t="s">
        <v>15</v>
      </c>
      <c r="J815" s="6" t="s">
        <v>439</v>
      </c>
      <c r="K815" s="6" t="s">
        <v>9508</v>
      </c>
      <c r="L815" s="7" t="s">
        <v>1760</v>
      </c>
      <c r="M815" s="7" t="s">
        <v>2486</v>
      </c>
      <c r="N815" s="6" t="s">
        <v>6478</v>
      </c>
      <c r="O815" s="12" t="s">
        <v>2567</v>
      </c>
      <c r="P815" s="12"/>
      <c r="Q815" s="6"/>
    </row>
    <row r="816" spans="1:17" ht="180" x14ac:dyDescent="0.25">
      <c r="A816" s="6" t="s">
        <v>3438</v>
      </c>
      <c r="B816" s="6" t="s">
        <v>3568</v>
      </c>
      <c r="F816" s="6" t="s">
        <v>3843</v>
      </c>
      <c r="G816" s="12" t="s">
        <v>6479</v>
      </c>
      <c r="H816" s="7" t="s">
        <v>5628</v>
      </c>
      <c r="I816" s="6" t="s">
        <v>15</v>
      </c>
      <c r="J816" s="6" t="s">
        <v>16</v>
      </c>
      <c r="K816" s="6" t="s">
        <v>6480</v>
      </c>
      <c r="L816" s="7" t="s">
        <v>1760</v>
      </c>
      <c r="M816" s="7" t="s">
        <v>2486</v>
      </c>
      <c r="N816" s="6" t="s">
        <v>6481</v>
      </c>
      <c r="O816" s="12" t="s">
        <v>2567</v>
      </c>
      <c r="P816" s="12"/>
      <c r="Q816" s="6"/>
    </row>
    <row r="817" spans="1:17" ht="180" x14ac:dyDescent="0.25">
      <c r="A817" s="6" t="s">
        <v>3438</v>
      </c>
      <c r="B817" s="6" t="s">
        <v>3569</v>
      </c>
      <c r="F817" s="6" t="s">
        <v>3981</v>
      </c>
      <c r="G817" s="12" t="s">
        <v>6482</v>
      </c>
      <c r="H817" s="7" t="s">
        <v>24</v>
      </c>
      <c r="I817" s="6" t="s">
        <v>15</v>
      </c>
      <c r="J817" s="6" t="s">
        <v>3434</v>
      </c>
      <c r="K817" s="6" t="s">
        <v>6483</v>
      </c>
      <c r="L817" s="7" t="s">
        <v>1760</v>
      </c>
      <c r="M817" s="7" t="s">
        <v>2486</v>
      </c>
      <c r="N817" s="6" t="s">
        <v>6484</v>
      </c>
      <c r="O817" s="12" t="s">
        <v>2567</v>
      </c>
      <c r="P817" s="12"/>
      <c r="Q817" s="6"/>
    </row>
    <row r="818" spans="1:17" ht="180" x14ac:dyDescent="0.25">
      <c r="A818" s="6" t="s">
        <v>3438</v>
      </c>
      <c r="B818" s="6" t="s">
        <v>3570</v>
      </c>
      <c r="F818" s="6" t="s">
        <v>3844</v>
      </c>
      <c r="G818" s="12" t="s">
        <v>6485</v>
      </c>
      <c r="H818" s="7" t="s">
        <v>23</v>
      </c>
      <c r="I818" s="6" t="s">
        <v>15</v>
      </c>
      <c r="J818" s="6" t="s">
        <v>16</v>
      </c>
      <c r="K818" s="6" t="s">
        <v>6486</v>
      </c>
      <c r="L818" s="7" t="s">
        <v>1760</v>
      </c>
      <c r="M818" s="7" t="s">
        <v>2486</v>
      </c>
      <c r="N818" s="6" t="s">
        <v>6484</v>
      </c>
      <c r="O818" s="12" t="s">
        <v>2567</v>
      </c>
      <c r="P818" s="12"/>
      <c r="Q818" s="6"/>
    </row>
    <row r="819" spans="1:17" ht="180" x14ac:dyDescent="0.25">
      <c r="A819" s="6" t="s">
        <v>3438</v>
      </c>
      <c r="B819" s="6" t="s">
        <v>3571</v>
      </c>
      <c r="F819" s="6" t="s">
        <v>3845</v>
      </c>
      <c r="G819" s="12" t="s">
        <v>6487</v>
      </c>
      <c r="H819" s="7" t="s">
        <v>24</v>
      </c>
      <c r="I819" s="6" t="s">
        <v>15</v>
      </c>
      <c r="J819" s="6" t="s">
        <v>3435</v>
      </c>
      <c r="K819" s="6" t="s">
        <v>6488</v>
      </c>
      <c r="L819" s="7" t="s">
        <v>1760</v>
      </c>
      <c r="M819" s="7" t="s">
        <v>2486</v>
      </c>
      <c r="N819" s="6" t="s">
        <v>6489</v>
      </c>
      <c r="O819" s="12" t="s">
        <v>2567</v>
      </c>
      <c r="P819" s="12"/>
      <c r="Q819" s="6"/>
    </row>
    <row r="820" spans="1:17" ht="180" x14ac:dyDescent="0.25">
      <c r="A820" s="6" t="s">
        <v>3438</v>
      </c>
      <c r="B820" s="6" t="s">
        <v>3572</v>
      </c>
      <c r="F820" s="6" t="s">
        <v>3846</v>
      </c>
      <c r="G820" s="12" t="s">
        <v>6490</v>
      </c>
      <c r="H820" s="7" t="s">
        <v>23</v>
      </c>
      <c r="I820" s="6" t="s">
        <v>15</v>
      </c>
      <c r="J820" s="6" t="s">
        <v>16</v>
      </c>
      <c r="K820" s="6" t="s">
        <v>6491</v>
      </c>
      <c r="L820" s="7" t="s">
        <v>1760</v>
      </c>
      <c r="M820" s="7" t="s">
        <v>2486</v>
      </c>
      <c r="N820" s="6" t="s">
        <v>6489</v>
      </c>
      <c r="O820" s="12" t="s">
        <v>2567</v>
      </c>
      <c r="P820" s="12"/>
      <c r="Q820" s="6"/>
    </row>
    <row r="821" spans="1:17" ht="180" x14ac:dyDescent="0.25">
      <c r="A821" s="6" t="s">
        <v>3438</v>
      </c>
      <c r="B821" s="6" t="s">
        <v>4604</v>
      </c>
      <c r="F821" s="6" t="s">
        <v>3982</v>
      </c>
      <c r="G821" s="12" t="s">
        <v>6492</v>
      </c>
      <c r="H821" s="7" t="s">
        <v>24</v>
      </c>
      <c r="I821" s="6" t="s">
        <v>15</v>
      </c>
      <c r="J821" s="6" t="s">
        <v>439</v>
      </c>
      <c r="K821" s="6" t="s">
        <v>9508</v>
      </c>
      <c r="L821" s="7" t="s">
        <v>1760</v>
      </c>
      <c r="M821" s="7" t="s">
        <v>2486</v>
      </c>
      <c r="N821" s="6" t="s">
        <v>6493</v>
      </c>
      <c r="O821" s="12" t="s">
        <v>2567</v>
      </c>
      <c r="P821" s="12"/>
      <c r="Q821" s="6"/>
    </row>
    <row r="822" spans="1:17" ht="180" x14ac:dyDescent="0.25">
      <c r="A822" s="6" t="s">
        <v>3438</v>
      </c>
      <c r="B822" s="6" t="s">
        <v>4605</v>
      </c>
      <c r="F822" s="6" t="s">
        <v>3847</v>
      </c>
      <c r="G822" s="12" t="s">
        <v>6494</v>
      </c>
      <c r="H822" s="7" t="s">
        <v>5628</v>
      </c>
      <c r="I822" s="6" t="s">
        <v>15</v>
      </c>
      <c r="J822" s="6" t="s">
        <v>16</v>
      </c>
      <c r="K822" s="6" t="s">
        <v>6495</v>
      </c>
      <c r="L822" s="7" t="s">
        <v>1760</v>
      </c>
      <c r="M822" s="7" t="s">
        <v>2486</v>
      </c>
      <c r="N822" s="6" t="s">
        <v>6496</v>
      </c>
      <c r="O822" s="12" t="s">
        <v>2567</v>
      </c>
      <c r="P822" s="12"/>
      <c r="Q822" s="6"/>
    </row>
    <row r="823" spans="1:17" ht="180" x14ac:dyDescent="0.25">
      <c r="A823" s="6" t="s">
        <v>3438</v>
      </c>
      <c r="B823" s="6" t="s">
        <v>4606</v>
      </c>
      <c r="F823" s="6" t="s">
        <v>3983</v>
      </c>
      <c r="G823" s="12" t="s">
        <v>6497</v>
      </c>
      <c r="H823" s="7" t="s">
        <v>24</v>
      </c>
      <c r="I823" s="6" t="s">
        <v>15</v>
      </c>
      <c r="J823" s="6" t="s">
        <v>3434</v>
      </c>
      <c r="K823" s="6" t="s">
        <v>6498</v>
      </c>
      <c r="L823" s="7" t="s">
        <v>1760</v>
      </c>
      <c r="M823" s="7" t="s">
        <v>2486</v>
      </c>
      <c r="N823" s="6" t="s">
        <v>6499</v>
      </c>
      <c r="O823" s="12" t="s">
        <v>2567</v>
      </c>
      <c r="P823" s="12"/>
      <c r="Q823" s="6"/>
    </row>
    <row r="824" spans="1:17" ht="180" x14ac:dyDescent="0.25">
      <c r="A824" s="6" t="s">
        <v>3438</v>
      </c>
      <c r="B824" s="6" t="s">
        <v>4607</v>
      </c>
      <c r="F824" s="6" t="s">
        <v>3848</v>
      </c>
      <c r="G824" s="12" t="s">
        <v>6500</v>
      </c>
      <c r="H824" s="7" t="s">
        <v>23</v>
      </c>
      <c r="I824" s="6" t="s">
        <v>15</v>
      </c>
      <c r="J824" s="6" t="s">
        <v>16</v>
      </c>
      <c r="K824" s="6" t="s">
        <v>6501</v>
      </c>
      <c r="L824" s="7" t="s">
        <v>1760</v>
      </c>
      <c r="M824" s="7" t="s">
        <v>2486</v>
      </c>
      <c r="N824" s="6" t="s">
        <v>6499</v>
      </c>
      <c r="O824" s="12" t="s">
        <v>2567</v>
      </c>
      <c r="P824" s="12"/>
      <c r="Q824" s="6"/>
    </row>
    <row r="825" spans="1:17" ht="180" x14ac:dyDescent="0.25">
      <c r="A825" s="6" t="s">
        <v>3438</v>
      </c>
      <c r="B825" s="6" t="s">
        <v>4608</v>
      </c>
      <c r="F825" s="6" t="s">
        <v>3849</v>
      </c>
      <c r="G825" s="12" t="s">
        <v>6502</v>
      </c>
      <c r="H825" s="7" t="s">
        <v>24</v>
      </c>
      <c r="I825" s="6" t="s">
        <v>15</v>
      </c>
      <c r="J825" s="6" t="s">
        <v>3435</v>
      </c>
      <c r="K825" s="6" t="s">
        <v>6503</v>
      </c>
      <c r="L825" s="7" t="s">
        <v>1760</v>
      </c>
      <c r="M825" s="7" t="s">
        <v>2486</v>
      </c>
      <c r="N825" s="6" t="s">
        <v>6504</v>
      </c>
      <c r="O825" s="12" t="s">
        <v>2567</v>
      </c>
      <c r="P825" s="12"/>
      <c r="Q825" s="6"/>
    </row>
    <row r="826" spans="1:17" ht="180" x14ac:dyDescent="0.25">
      <c r="A826" s="6" t="s">
        <v>3438</v>
      </c>
      <c r="B826" s="6" t="s">
        <v>4609</v>
      </c>
      <c r="F826" s="6" t="s">
        <v>3850</v>
      </c>
      <c r="G826" s="12" t="s">
        <v>6505</v>
      </c>
      <c r="H826" s="7" t="s">
        <v>23</v>
      </c>
      <c r="I826" s="6" t="s">
        <v>15</v>
      </c>
      <c r="J826" s="6" t="s">
        <v>16</v>
      </c>
      <c r="K826" s="6" t="s">
        <v>6506</v>
      </c>
      <c r="L826" s="7" t="s">
        <v>1760</v>
      </c>
      <c r="M826" s="7" t="s">
        <v>2486</v>
      </c>
      <c r="N826" s="6" t="s">
        <v>6507</v>
      </c>
      <c r="O826" s="12" t="s">
        <v>2567</v>
      </c>
      <c r="P826" s="12"/>
      <c r="Q826" s="6"/>
    </row>
    <row r="827" spans="1:17" ht="180" x14ac:dyDescent="0.25">
      <c r="A827" s="6" t="s">
        <v>3438</v>
      </c>
      <c r="B827" s="6" t="s">
        <v>3573</v>
      </c>
      <c r="F827" s="6" t="s">
        <v>3984</v>
      </c>
      <c r="G827" s="12" t="s">
        <v>6508</v>
      </c>
      <c r="H827" s="7" t="s">
        <v>24</v>
      </c>
      <c r="I827" s="6" t="s">
        <v>15</v>
      </c>
      <c r="J827" s="6" t="s">
        <v>439</v>
      </c>
      <c r="K827" s="6" t="s">
        <v>9508</v>
      </c>
      <c r="L827" s="7" t="s">
        <v>1760</v>
      </c>
      <c r="M827" s="7" t="s">
        <v>2486</v>
      </c>
      <c r="N827" s="6" t="s">
        <v>6509</v>
      </c>
      <c r="O827" s="12" t="s">
        <v>2567</v>
      </c>
      <c r="P827" s="12"/>
      <c r="Q827" s="6"/>
    </row>
    <row r="828" spans="1:17" ht="180" x14ac:dyDescent="0.25">
      <c r="A828" s="6" t="s">
        <v>3438</v>
      </c>
      <c r="B828" s="6" t="s">
        <v>3574</v>
      </c>
      <c r="F828" s="6" t="s">
        <v>3851</v>
      </c>
      <c r="G828" s="12" t="s">
        <v>6510</v>
      </c>
      <c r="H828" s="7" t="s">
        <v>5628</v>
      </c>
      <c r="I828" s="6" t="s">
        <v>15</v>
      </c>
      <c r="J828" s="6" t="s">
        <v>16</v>
      </c>
      <c r="K828" s="6" t="s">
        <v>6511</v>
      </c>
      <c r="L828" s="7" t="s">
        <v>1760</v>
      </c>
      <c r="M828" s="7" t="s">
        <v>2486</v>
      </c>
      <c r="N828" s="6" t="s">
        <v>6512</v>
      </c>
      <c r="O828" s="12" t="s">
        <v>2567</v>
      </c>
      <c r="P828" s="12"/>
      <c r="Q828" s="6"/>
    </row>
    <row r="829" spans="1:17" ht="180" x14ac:dyDescent="0.25">
      <c r="A829" s="6" t="s">
        <v>3438</v>
      </c>
      <c r="B829" s="6" t="s">
        <v>3575</v>
      </c>
      <c r="F829" s="6" t="s">
        <v>3985</v>
      </c>
      <c r="G829" s="12" t="s">
        <v>6513</v>
      </c>
      <c r="H829" s="7" t="s">
        <v>24</v>
      </c>
      <c r="I829" s="6" t="s">
        <v>15</v>
      </c>
      <c r="J829" s="6" t="s">
        <v>3434</v>
      </c>
      <c r="K829" s="6" t="s">
        <v>6514</v>
      </c>
      <c r="L829" s="7" t="s">
        <v>1760</v>
      </c>
      <c r="M829" s="7" t="s">
        <v>2486</v>
      </c>
      <c r="N829" s="6" t="s">
        <v>6515</v>
      </c>
      <c r="O829" s="12" t="s">
        <v>2567</v>
      </c>
      <c r="P829" s="12"/>
      <c r="Q829" s="6"/>
    </row>
    <row r="830" spans="1:17" ht="180" x14ac:dyDescent="0.25">
      <c r="A830" s="6" t="s">
        <v>3438</v>
      </c>
      <c r="B830" s="6" t="s">
        <v>3576</v>
      </c>
      <c r="F830" s="6" t="s">
        <v>3852</v>
      </c>
      <c r="G830" s="12" t="s">
        <v>6516</v>
      </c>
      <c r="H830" s="7" t="s">
        <v>23</v>
      </c>
      <c r="I830" s="6" t="s">
        <v>15</v>
      </c>
      <c r="J830" s="6" t="s">
        <v>16</v>
      </c>
      <c r="K830" s="6" t="s">
        <v>6517</v>
      </c>
      <c r="L830" s="7" t="s">
        <v>1760</v>
      </c>
      <c r="M830" s="7" t="s">
        <v>2486</v>
      </c>
      <c r="N830" s="6" t="s">
        <v>6515</v>
      </c>
      <c r="O830" s="12" t="s">
        <v>2567</v>
      </c>
      <c r="P830" s="12"/>
      <c r="Q830" s="6"/>
    </row>
    <row r="831" spans="1:17" ht="180" x14ac:dyDescent="0.25">
      <c r="A831" s="6" t="s">
        <v>3438</v>
      </c>
      <c r="B831" s="6" t="s">
        <v>3577</v>
      </c>
      <c r="F831" s="6" t="s">
        <v>3853</v>
      </c>
      <c r="G831" s="12" t="s">
        <v>6518</v>
      </c>
      <c r="H831" s="7" t="s">
        <v>24</v>
      </c>
      <c r="I831" s="6" t="s">
        <v>15</v>
      </c>
      <c r="J831" s="6" t="s">
        <v>3435</v>
      </c>
      <c r="K831" s="6" t="s">
        <v>6519</v>
      </c>
      <c r="L831" s="7" t="s">
        <v>1760</v>
      </c>
      <c r="M831" s="7" t="s">
        <v>2486</v>
      </c>
      <c r="N831" s="6" t="s">
        <v>6520</v>
      </c>
      <c r="O831" s="12" t="s">
        <v>2567</v>
      </c>
      <c r="P831" s="12"/>
      <c r="Q831" s="6"/>
    </row>
    <row r="832" spans="1:17" ht="180" x14ac:dyDescent="0.25">
      <c r="A832" s="6" t="s">
        <v>3438</v>
      </c>
      <c r="B832" s="6" t="s">
        <v>3578</v>
      </c>
      <c r="F832" s="6" t="s">
        <v>3854</v>
      </c>
      <c r="G832" s="12" t="s">
        <v>6521</v>
      </c>
      <c r="H832" s="7" t="s">
        <v>23</v>
      </c>
      <c r="I832" s="6" t="s">
        <v>15</v>
      </c>
      <c r="J832" s="6" t="s">
        <v>16</v>
      </c>
      <c r="K832" s="6" t="s">
        <v>6522</v>
      </c>
      <c r="L832" s="7" t="s">
        <v>1760</v>
      </c>
      <c r="M832" s="7" t="s">
        <v>2486</v>
      </c>
      <c r="N832" s="6" t="s">
        <v>6520</v>
      </c>
      <c r="O832" s="12" t="s">
        <v>2567</v>
      </c>
      <c r="P832" s="12"/>
      <c r="Q832" s="6"/>
    </row>
    <row r="833" spans="1:17" ht="180" x14ac:dyDescent="0.25">
      <c r="A833" s="6" t="s">
        <v>3438</v>
      </c>
      <c r="B833" s="6" t="s">
        <v>3579</v>
      </c>
      <c r="F833" s="6" t="s">
        <v>3986</v>
      </c>
      <c r="G833" s="12" t="s">
        <v>6523</v>
      </c>
      <c r="H833" s="7" t="s">
        <v>24</v>
      </c>
      <c r="I833" s="6" t="s">
        <v>15</v>
      </c>
      <c r="J833" s="6" t="s">
        <v>439</v>
      </c>
      <c r="K833" s="6" t="s">
        <v>9508</v>
      </c>
      <c r="L833" s="7" t="s">
        <v>1760</v>
      </c>
      <c r="M833" s="7" t="s">
        <v>2486</v>
      </c>
      <c r="N833" s="6" t="s">
        <v>6524</v>
      </c>
      <c r="O833" s="12" t="s">
        <v>2567</v>
      </c>
      <c r="P833" s="12"/>
      <c r="Q833" s="6"/>
    </row>
    <row r="834" spans="1:17" ht="180" x14ac:dyDescent="0.25">
      <c r="A834" s="6" t="s">
        <v>3438</v>
      </c>
      <c r="B834" s="6" t="s">
        <v>3580</v>
      </c>
      <c r="F834" s="6" t="s">
        <v>3855</v>
      </c>
      <c r="G834" s="12" t="s">
        <v>6525</v>
      </c>
      <c r="H834" s="7" t="s">
        <v>5628</v>
      </c>
      <c r="I834" s="6" t="s">
        <v>15</v>
      </c>
      <c r="J834" s="6" t="s">
        <v>16</v>
      </c>
      <c r="K834" s="6" t="s">
        <v>6526</v>
      </c>
      <c r="L834" s="7" t="s">
        <v>1760</v>
      </c>
      <c r="M834" s="7" t="s">
        <v>2486</v>
      </c>
      <c r="N834" s="6" t="s">
        <v>6527</v>
      </c>
      <c r="O834" s="12" t="s">
        <v>2567</v>
      </c>
      <c r="P834" s="12"/>
      <c r="Q834" s="6"/>
    </row>
    <row r="835" spans="1:17" ht="180" x14ac:dyDescent="0.25">
      <c r="A835" s="6" t="s">
        <v>3438</v>
      </c>
      <c r="B835" s="6" t="s">
        <v>3581</v>
      </c>
      <c r="F835" s="6" t="s">
        <v>3987</v>
      </c>
      <c r="G835" s="12" t="s">
        <v>6528</v>
      </c>
      <c r="H835" s="7" t="s">
        <v>24</v>
      </c>
      <c r="I835" s="6" t="s">
        <v>15</v>
      </c>
      <c r="J835" s="6" t="s">
        <v>3434</v>
      </c>
      <c r="K835" s="6" t="s">
        <v>6529</v>
      </c>
      <c r="L835" s="7" t="s">
        <v>1760</v>
      </c>
      <c r="M835" s="7" t="s">
        <v>2486</v>
      </c>
      <c r="N835" s="6" t="s">
        <v>6530</v>
      </c>
      <c r="O835" s="12" t="s">
        <v>2567</v>
      </c>
      <c r="P835" s="12"/>
      <c r="Q835" s="6"/>
    </row>
    <row r="836" spans="1:17" ht="180" x14ac:dyDescent="0.25">
      <c r="A836" s="6" t="s">
        <v>3438</v>
      </c>
      <c r="B836" s="6" t="s">
        <v>3582</v>
      </c>
      <c r="F836" s="6" t="s">
        <v>3856</v>
      </c>
      <c r="G836" s="12" t="s">
        <v>6531</v>
      </c>
      <c r="H836" s="7" t="s">
        <v>23</v>
      </c>
      <c r="I836" s="6" t="s">
        <v>15</v>
      </c>
      <c r="J836" s="6" t="s">
        <v>16</v>
      </c>
      <c r="K836" s="6" t="s">
        <v>6532</v>
      </c>
      <c r="L836" s="7" t="s">
        <v>1760</v>
      </c>
      <c r="M836" s="7" t="s">
        <v>2486</v>
      </c>
      <c r="N836" s="6" t="s">
        <v>6530</v>
      </c>
      <c r="O836" s="12" t="s">
        <v>2567</v>
      </c>
      <c r="P836" s="12"/>
      <c r="Q836" s="6"/>
    </row>
    <row r="837" spans="1:17" ht="180" x14ac:dyDescent="0.25">
      <c r="A837" s="6" t="s">
        <v>3438</v>
      </c>
      <c r="B837" s="6" t="s">
        <v>3583</v>
      </c>
      <c r="F837" s="6" t="s">
        <v>3857</v>
      </c>
      <c r="G837" s="12" t="s">
        <v>6533</v>
      </c>
      <c r="H837" s="7" t="s">
        <v>24</v>
      </c>
      <c r="I837" s="6" t="s">
        <v>15</v>
      </c>
      <c r="J837" s="6" t="s">
        <v>3435</v>
      </c>
      <c r="K837" s="6" t="s">
        <v>6534</v>
      </c>
      <c r="L837" s="7" t="s">
        <v>1760</v>
      </c>
      <c r="M837" s="7" t="s">
        <v>2486</v>
      </c>
      <c r="N837" s="6" t="s">
        <v>6535</v>
      </c>
      <c r="O837" s="12" t="s">
        <v>2567</v>
      </c>
      <c r="P837" s="12"/>
      <c r="Q837" s="6"/>
    </row>
    <row r="838" spans="1:17" ht="180" x14ac:dyDescent="0.25">
      <c r="A838" s="6" t="s">
        <v>3438</v>
      </c>
      <c r="B838" s="6" t="s">
        <v>3584</v>
      </c>
      <c r="F838" s="6" t="s">
        <v>3858</v>
      </c>
      <c r="G838" s="12" t="s">
        <v>6536</v>
      </c>
      <c r="H838" s="7" t="s">
        <v>23</v>
      </c>
      <c r="I838" s="6" t="s">
        <v>15</v>
      </c>
      <c r="J838" s="6" t="s">
        <v>16</v>
      </c>
      <c r="K838" s="6" t="s">
        <v>6537</v>
      </c>
      <c r="L838" s="7" t="s">
        <v>1760</v>
      </c>
      <c r="M838" s="7" t="s">
        <v>2486</v>
      </c>
      <c r="N838" s="6" t="s">
        <v>6535</v>
      </c>
      <c r="O838" s="12" t="s">
        <v>2567</v>
      </c>
      <c r="P838" s="12"/>
      <c r="Q838" s="6"/>
    </row>
    <row r="839" spans="1:17" ht="180" x14ac:dyDescent="0.25">
      <c r="A839" s="6" t="s">
        <v>3438</v>
      </c>
      <c r="B839" s="6" t="s">
        <v>4610</v>
      </c>
      <c r="F839" s="6" t="s">
        <v>3988</v>
      </c>
      <c r="G839" s="12" t="s">
        <v>6538</v>
      </c>
      <c r="H839" s="7" t="s">
        <v>24</v>
      </c>
      <c r="I839" s="6" t="s">
        <v>15</v>
      </c>
      <c r="J839" s="6" t="s">
        <v>439</v>
      </c>
      <c r="K839" s="6" t="s">
        <v>9508</v>
      </c>
      <c r="L839" s="7" t="s">
        <v>1760</v>
      </c>
      <c r="M839" s="7" t="s">
        <v>2486</v>
      </c>
      <c r="N839" s="6" t="s">
        <v>6539</v>
      </c>
      <c r="O839" s="12" t="s">
        <v>2567</v>
      </c>
      <c r="P839" s="12"/>
      <c r="Q839" s="6"/>
    </row>
    <row r="840" spans="1:17" ht="180" x14ac:dyDescent="0.25">
      <c r="A840" s="6" t="s">
        <v>3438</v>
      </c>
      <c r="B840" s="6" t="s">
        <v>4611</v>
      </c>
      <c r="F840" s="6" t="s">
        <v>3859</v>
      </c>
      <c r="G840" s="12" t="s">
        <v>6540</v>
      </c>
      <c r="H840" s="7" t="s">
        <v>5628</v>
      </c>
      <c r="I840" s="6" t="s">
        <v>15</v>
      </c>
      <c r="J840" s="6" t="s">
        <v>16</v>
      </c>
      <c r="K840" s="6" t="s">
        <v>6541</v>
      </c>
      <c r="L840" s="7" t="s">
        <v>1760</v>
      </c>
      <c r="M840" s="7" t="s">
        <v>2486</v>
      </c>
      <c r="N840" s="6" t="s">
        <v>6542</v>
      </c>
      <c r="O840" s="12" t="s">
        <v>2567</v>
      </c>
      <c r="P840" s="12"/>
      <c r="Q840" s="6"/>
    </row>
    <row r="841" spans="1:17" ht="180" x14ac:dyDescent="0.25">
      <c r="A841" s="6" t="s">
        <v>3438</v>
      </c>
      <c r="B841" s="6" t="s">
        <v>4612</v>
      </c>
      <c r="F841" s="6" t="s">
        <v>3989</v>
      </c>
      <c r="G841" s="12" t="s">
        <v>6543</v>
      </c>
      <c r="H841" s="7" t="s">
        <v>24</v>
      </c>
      <c r="I841" s="6" t="s">
        <v>15</v>
      </c>
      <c r="J841" s="6" t="s">
        <v>3434</v>
      </c>
      <c r="K841" s="6" t="s">
        <v>6544</v>
      </c>
      <c r="L841" s="7" t="s">
        <v>1760</v>
      </c>
      <c r="M841" s="7" t="s">
        <v>2486</v>
      </c>
      <c r="N841" s="6" t="s">
        <v>6545</v>
      </c>
      <c r="O841" s="12" t="s">
        <v>2567</v>
      </c>
      <c r="P841" s="12"/>
      <c r="Q841" s="6"/>
    </row>
    <row r="842" spans="1:17" ht="180" x14ac:dyDescent="0.25">
      <c r="A842" s="6" t="s">
        <v>3438</v>
      </c>
      <c r="B842" s="6" t="s">
        <v>4613</v>
      </c>
      <c r="F842" s="6" t="s">
        <v>3860</v>
      </c>
      <c r="G842" s="12" t="s">
        <v>6546</v>
      </c>
      <c r="H842" s="7" t="s">
        <v>23</v>
      </c>
      <c r="I842" s="6" t="s">
        <v>15</v>
      </c>
      <c r="J842" s="6" t="s">
        <v>16</v>
      </c>
      <c r="K842" s="6" t="s">
        <v>6547</v>
      </c>
      <c r="L842" s="7" t="s">
        <v>1760</v>
      </c>
      <c r="M842" s="7" t="s">
        <v>2486</v>
      </c>
      <c r="N842" s="6" t="s">
        <v>6545</v>
      </c>
      <c r="O842" s="12" t="s">
        <v>2567</v>
      </c>
      <c r="P842" s="12"/>
      <c r="Q842" s="6"/>
    </row>
    <row r="843" spans="1:17" ht="180" x14ac:dyDescent="0.25">
      <c r="A843" s="6" t="s">
        <v>3438</v>
      </c>
      <c r="B843" s="6" t="s">
        <v>4614</v>
      </c>
      <c r="F843" s="6" t="s">
        <v>3861</v>
      </c>
      <c r="G843" s="12" t="s">
        <v>6548</v>
      </c>
      <c r="H843" s="7" t="s">
        <v>24</v>
      </c>
      <c r="I843" s="6" t="s">
        <v>15</v>
      </c>
      <c r="J843" s="6" t="s">
        <v>3435</v>
      </c>
      <c r="K843" s="6" t="s">
        <v>6549</v>
      </c>
      <c r="L843" s="7" t="s">
        <v>1760</v>
      </c>
      <c r="M843" s="7" t="s">
        <v>2486</v>
      </c>
      <c r="N843" s="6" t="s">
        <v>6550</v>
      </c>
      <c r="O843" s="12" t="s">
        <v>2567</v>
      </c>
      <c r="P843" s="12"/>
      <c r="Q843" s="6"/>
    </row>
    <row r="844" spans="1:17" ht="180" x14ac:dyDescent="0.25">
      <c r="A844" s="6" t="s">
        <v>3438</v>
      </c>
      <c r="B844" s="6" t="s">
        <v>4615</v>
      </c>
      <c r="F844" s="6" t="s">
        <v>3862</v>
      </c>
      <c r="G844" s="12" t="s">
        <v>6551</v>
      </c>
      <c r="H844" s="7" t="s">
        <v>23</v>
      </c>
      <c r="I844" s="6" t="s">
        <v>15</v>
      </c>
      <c r="J844" s="6" t="s">
        <v>16</v>
      </c>
      <c r="K844" s="6" t="s">
        <v>6552</v>
      </c>
      <c r="L844" s="7" t="s">
        <v>1760</v>
      </c>
      <c r="M844" s="7" t="s">
        <v>2486</v>
      </c>
      <c r="N844" s="6" t="s">
        <v>6550</v>
      </c>
      <c r="O844" s="12" t="s">
        <v>2567</v>
      </c>
      <c r="P844" s="12"/>
      <c r="Q844" s="6"/>
    </row>
    <row r="845" spans="1:17" ht="180" x14ac:dyDescent="0.25">
      <c r="A845" s="6" t="s">
        <v>3438</v>
      </c>
      <c r="B845" s="6" t="s">
        <v>3585</v>
      </c>
      <c r="F845" s="6" t="s">
        <v>3990</v>
      </c>
      <c r="G845" s="12" t="s">
        <v>6553</v>
      </c>
      <c r="H845" s="7" t="s">
        <v>24</v>
      </c>
      <c r="I845" s="6" t="s">
        <v>15</v>
      </c>
      <c r="J845" s="6" t="s">
        <v>439</v>
      </c>
      <c r="K845" s="6" t="s">
        <v>9508</v>
      </c>
      <c r="L845" s="7" t="s">
        <v>1760</v>
      </c>
      <c r="M845" s="7" t="s">
        <v>2486</v>
      </c>
      <c r="N845" s="6" t="s">
        <v>6554</v>
      </c>
      <c r="O845" s="12" t="s">
        <v>2567</v>
      </c>
      <c r="P845" s="12"/>
      <c r="Q845" s="6"/>
    </row>
    <row r="846" spans="1:17" ht="180" x14ac:dyDescent="0.25">
      <c r="A846" s="6" t="s">
        <v>3438</v>
      </c>
      <c r="B846" s="6" t="s">
        <v>3586</v>
      </c>
      <c r="F846" s="6" t="s">
        <v>3863</v>
      </c>
      <c r="G846" s="12" t="s">
        <v>6555</v>
      </c>
      <c r="H846" s="7" t="s">
        <v>5628</v>
      </c>
      <c r="I846" s="6" t="s">
        <v>15</v>
      </c>
      <c r="J846" s="6" t="s">
        <v>16</v>
      </c>
      <c r="K846" s="6" t="s">
        <v>6556</v>
      </c>
      <c r="L846" s="7" t="s">
        <v>1760</v>
      </c>
      <c r="M846" s="7" t="s">
        <v>2486</v>
      </c>
      <c r="N846" s="6" t="s">
        <v>6557</v>
      </c>
      <c r="O846" s="12" t="s">
        <v>2567</v>
      </c>
      <c r="P846" s="12"/>
      <c r="Q846" s="6"/>
    </row>
    <row r="847" spans="1:17" ht="180" x14ac:dyDescent="0.25">
      <c r="A847" s="6" t="s">
        <v>3438</v>
      </c>
      <c r="B847" s="6" t="s">
        <v>3587</v>
      </c>
      <c r="F847" s="6" t="s">
        <v>3991</v>
      </c>
      <c r="G847" s="12" t="s">
        <v>6558</v>
      </c>
      <c r="H847" s="7" t="s">
        <v>24</v>
      </c>
      <c r="I847" s="6" t="s">
        <v>15</v>
      </c>
      <c r="J847" s="6" t="s">
        <v>3434</v>
      </c>
      <c r="K847" s="6" t="s">
        <v>6559</v>
      </c>
      <c r="L847" s="7" t="s">
        <v>1760</v>
      </c>
      <c r="M847" s="7" t="s">
        <v>2486</v>
      </c>
      <c r="N847" s="6" t="s">
        <v>6560</v>
      </c>
      <c r="O847" s="12" t="s">
        <v>2567</v>
      </c>
      <c r="P847" s="12"/>
      <c r="Q847" s="6"/>
    </row>
    <row r="848" spans="1:17" ht="180" x14ac:dyDescent="0.25">
      <c r="A848" s="6" t="s">
        <v>3438</v>
      </c>
      <c r="B848" s="6" t="s">
        <v>3588</v>
      </c>
      <c r="F848" s="6" t="s">
        <v>3864</v>
      </c>
      <c r="G848" s="12" t="s">
        <v>6561</v>
      </c>
      <c r="H848" s="7" t="s">
        <v>23</v>
      </c>
      <c r="I848" s="6" t="s">
        <v>15</v>
      </c>
      <c r="J848" s="6" t="s">
        <v>16</v>
      </c>
      <c r="K848" s="6" t="s">
        <v>6562</v>
      </c>
      <c r="L848" s="7" t="s">
        <v>1760</v>
      </c>
      <c r="M848" s="7" t="s">
        <v>2486</v>
      </c>
      <c r="N848" s="6" t="s">
        <v>6560</v>
      </c>
      <c r="O848" s="12" t="s">
        <v>2567</v>
      </c>
      <c r="P848" s="12"/>
      <c r="Q848" s="6"/>
    </row>
    <row r="849" spans="1:17" ht="180" x14ac:dyDescent="0.25">
      <c r="A849" s="6" t="s">
        <v>3438</v>
      </c>
      <c r="B849" s="6" t="s">
        <v>3589</v>
      </c>
      <c r="F849" s="6" t="s">
        <v>3865</v>
      </c>
      <c r="G849" s="12" t="s">
        <v>6563</v>
      </c>
      <c r="H849" s="7" t="s">
        <v>24</v>
      </c>
      <c r="I849" s="6" t="s">
        <v>15</v>
      </c>
      <c r="J849" s="6" t="s">
        <v>3435</v>
      </c>
      <c r="K849" s="6" t="s">
        <v>6564</v>
      </c>
      <c r="L849" s="7" t="s">
        <v>1760</v>
      </c>
      <c r="M849" s="7" t="s">
        <v>2486</v>
      </c>
      <c r="N849" s="6" t="s">
        <v>6565</v>
      </c>
      <c r="O849" s="12" t="s">
        <v>2567</v>
      </c>
      <c r="P849" s="12"/>
      <c r="Q849" s="6"/>
    </row>
    <row r="850" spans="1:17" ht="180" x14ac:dyDescent="0.25">
      <c r="A850" s="6" t="s">
        <v>3438</v>
      </c>
      <c r="B850" s="6" t="s">
        <v>3590</v>
      </c>
      <c r="F850" s="6" t="s">
        <v>3866</v>
      </c>
      <c r="G850" s="12" t="s">
        <v>6566</v>
      </c>
      <c r="H850" s="7" t="s">
        <v>23</v>
      </c>
      <c r="I850" s="6" t="s">
        <v>15</v>
      </c>
      <c r="J850" s="6" t="s">
        <v>16</v>
      </c>
      <c r="K850" s="6" t="s">
        <v>6567</v>
      </c>
      <c r="L850" s="7" t="s">
        <v>1760</v>
      </c>
      <c r="M850" s="7" t="s">
        <v>2486</v>
      </c>
      <c r="N850" s="6" t="s">
        <v>6565</v>
      </c>
      <c r="O850" s="12" t="s">
        <v>2567</v>
      </c>
      <c r="P850" s="12"/>
      <c r="Q850" s="6"/>
    </row>
    <row r="851" spans="1:17" ht="180" x14ac:dyDescent="0.25">
      <c r="A851" s="6" t="s">
        <v>3438</v>
      </c>
      <c r="B851" s="6" t="s">
        <v>3591</v>
      </c>
      <c r="F851" s="6" t="s">
        <v>3992</v>
      </c>
      <c r="G851" s="12" t="s">
        <v>6568</v>
      </c>
      <c r="H851" s="7" t="s">
        <v>24</v>
      </c>
      <c r="I851" s="6" t="s">
        <v>15</v>
      </c>
      <c r="J851" s="6" t="s">
        <v>439</v>
      </c>
      <c r="K851" s="6" t="s">
        <v>9508</v>
      </c>
      <c r="L851" s="7" t="s">
        <v>1760</v>
      </c>
      <c r="M851" s="7" t="s">
        <v>2486</v>
      </c>
      <c r="N851" s="6" t="s">
        <v>6569</v>
      </c>
      <c r="O851" s="12" t="s">
        <v>2567</v>
      </c>
      <c r="P851" s="12"/>
      <c r="Q851" s="6"/>
    </row>
    <row r="852" spans="1:17" ht="180" x14ac:dyDescent="0.25">
      <c r="A852" s="6" t="s">
        <v>3438</v>
      </c>
      <c r="B852" s="6" t="s">
        <v>3592</v>
      </c>
      <c r="F852" s="6" t="s">
        <v>3867</v>
      </c>
      <c r="G852" s="12" t="s">
        <v>6570</v>
      </c>
      <c r="H852" s="7" t="s">
        <v>5628</v>
      </c>
      <c r="I852" s="6" t="s">
        <v>15</v>
      </c>
      <c r="J852" s="6" t="s">
        <v>16</v>
      </c>
      <c r="K852" s="6" t="s">
        <v>6571</v>
      </c>
      <c r="L852" s="7" t="s">
        <v>1760</v>
      </c>
      <c r="M852" s="7" t="s">
        <v>2486</v>
      </c>
      <c r="N852" s="6" t="s">
        <v>6572</v>
      </c>
      <c r="O852" s="12" t="s">
        <v>2567</v>
      </c>
      <c r="P852" s="12"/>
      <c r="Q852" s="6"/>
    </row>
    <row r="853" spans="1:17" ht="180" x14ac:dyDescent="0.25">
      <c r="A853" s="6" t="s">
        <v>3438</v>
      </c>
      <c r="B853" s="6" t="s">
        <v>3593</v>
      </c>
      <c r="F853" s="6" t="s">
        <v>3993</v>
      </c>
      <c r="G853" s="12" t="s">
        <v>6573</v>
      </c>
      <c r="H853" s="7" t="s">
        <v>24</v>
      </c>
      <c r="I853" s="6" t="s">
        <v>15</v>
      </c>
      <c r="J853" s="6" t="s">
        <v>3434</v>
      </c>
      <c r="K853" s="6" t="s">
        <v>6574</v>
      </c>
      <c r="L853" s="7" t="s">
        <v>1760</v>
      </c>
      <c r="M853" s="7" t="s">
        <v>2486</v>
      </c>
      <c r="N853" s="6" t="s">
        <v>6575</v>
      </c>
      <c r="O853" s="12" t="s">
        <v>2567</v>
      </c>
      <c r="P853" s="12"/>
      <c r="Q853" s="6"/>
    </row>
    <row r="854" spans="1:17" ht="180" x14ac:dyDescent="0.25">
      <c r="A854" s="6" t="s">
        <v>3438</v>
      </c>
      <c r="B854" s="6" t="s">
        <v>3594</v>
      </c>
      <c r="F854" s="6" t="s">
        <v>3868</v>
      </c>
      <c r="G854" s="12" t="s">
        <v>6576</v>
      </c>
      <c r="H854" s="7" t="s">
        <v>23</v>
      </c>
      <c r="I854" s="6" t="s">
        <v>15</v>
      </c>
      <c r="J854" s="6" t="s">
        <v>16</v>
      </c>
      <c r="K854" s="6" t="s">
        <v>6577</v>
      </c>
      <c r="L854" s="7" t="s">
        <v>1760</v>
      </c>
      <c r="M854" s="7" t="s">
        <v>2486</v>
      </c>
      <c r="N854" s="6" t="s">
        <v>6575</v>
      </c>
      <c r="O854" s="12" t="s">
        <v>2567</v>
      </c>
      <c r="P854" s="12"/>
      <c r="Q854" s="6"/>
    </row>
    <row r="855" spans="1:17" ht="180" x14ac:dyDescent="0.25">
      <c r="A855" s="6" t="s">
        <v>3438</v>
      </c>
      <c r="B855" s="6" t="s">
        <v>3595</v>
      </c>
      <c r="F855" s="6" t="s">
        <v>3869</v>
      </c>
      <c r="G855" s="12" t="s">
        <v>6578</v>
      </c>
      <c r="H855" s="7" t="s">
        <v>24</v>
      </c>
      <c r="I855" s="6" t="s">
        <v>15</v>
      </c>
      <c r="J855" s="6" t="s">
        <v>3435</v>
      </c>
      <c r="K855" s="6" t="s">
        <v>6579</v>
      </c>
      <c r="L855" s="7" t="s">
        <v>1760</v>
      </c>
      <c r="M855" s="7" t="s">
        <v>2486</v>
      </c>
      <c r="N855" s="6" t="s">
        <v>6580</v>
      </c>
      <c r="O855" s="12" t="s">
        <v>2567</v>
      </c>
      <c r="P855" s="12"/>
      <c r="Q855" s="6"/>
    </row>
    <row r="856" spans="1:17" ht="180" x14ac:dyDescent="0.25">
      <c r="A856" s="6" t="s">
        <v>3438</v>
      </c>
      <c r="B856" s="6" t="s">
        <v>3596</v>
      </c>
      <c r="F856" s="6" t="s">
        <v>3870</v>
      </c>
      <c r="G856" s="12" t="s">
        <v>6581</v>
      </c>
      <c r="H856" s="7" t="s">
        <v>23</v>
      </c>
      <c r="I856" s="6" t="s">
        <v>15</v>
      </c>
      <c r="J856" s="6" t="s">
        <v>16</v>
      </c>
      <c r="K856" s="6" t="s">
        <v>6582</v>
      </c>
      <c r="L856" s="7" t="s">
        <v>1760</v>
      </c>
      <c r="M856" s="7" t="s">
        <v>2486</v>
      </c>
      <c r="N856" s="6" t="s">
        <v>6580</v>
      </c>
      <c r="O856" s="12" t="s">
        <v>2567</v>
      </c>
      <c r="P856" s="12"/>
      <c r="Q856" s="6"/>
    </row>
    <row r="857" spans="1:17" ht="180" x14ac:dyDescent="0.25">
      <c r="A857" s="6" t="s">
        <v>3438</v>
      </c>
      <c r="B857" s="6" t="s">
        <v>3597</v>
      </c>
      <c r="F857" s="6" t="s">
        <v>3994</v>
      </c>
      <c r="G857" s="12" t="s">
        <v>6583</v>
      </c>
      <c r="H857" s="7" t="s">
        <v>24</v>
      </c>
      <c r="I857" s="6" t="s">
        <v>15</v>
      </c>
      <c r="J857" s="6" t="s">
        <v>439</v>
      </c>
      <c r="K857" s="6" t="s">
        <v>9508</v>
      </c>
      <c r="L857" s="7" t="s">
        <v>1760</v>
      </c>
      <c r="M857" s="7" t="s">
        <v>2486</v>
      </c>
      <c r="N857" s="6" t="s">
        <v>6584</v>
      </c>
      <c r="O857" s="12" t="s">
        <v>2567</v>
      </c>
      <c r="P857" s="12"/>
      <c r="Q857" s="6"/>
    </row>
    <row r="858" spans="1:17" ht="180" x14ac:dyDescent="0.25">
      <c r="A858" s="6" t="s">
        <v>3438</v>
      </c>
      <c r="B858" s="6" t="s">
        <v>3598</v>
      </c>
      <c r="F858" s="6" t="s">
        <v>3995</v>
      </c>
      <c r="G858" s="12" t="s">
        <v>6585</v>
      </c>
      <c r="H858" s="7" t="s">
        <v>5628</v>
      </c>
      <c r="I858" s="6" t="s">
        <v>15</v>
      </c>
      <c r="J858" s="6" t="s">
        <v>16</v>
      </c>
      <c r="K858" s="6" t="s">
        <v>6586</v>
      </c>
      <c r="L858" s="7" t="s">
        <v>1760</v>
      </c>
      <c r="M858" s="7" t="s">
        <v>2486</v>
      </c>
      <c r="N858" s="6" t="s">
        <v>6587</v>
      </c>
      <c r="O858" s="12" t="s">
        <v>2567</v>
      </c>
      <c r="P858" s="12"/>
      <c r="Q858" s="6"/>
    </row>
    <row r="859" spans="1:17" ht="180" x14ac:dyDescent="0.25">
      <c r="A859" s="6" t="s">
        <v>3438</v>
      </c>
      <c r="B859" s="6" t="s">
        <v>3599</v>
      </c>
      <c r="F859" s="6" t="s">
        <v>3996</v>
      </c>
      <c r="G859" s="12" t="s">
        <v>6588</v>
      </c>
      <c r="H859" s="7" t="s">
        <v>24</v>
      </c>
      <c r="I859" s="6" t="s">
        <v>15</v>
      </c>
      <c r="J859" s="6" t="s">
        <v>3434</v>
      </c>
      <c r="K859" s="6" t="s">
        <v>6589</v>
      </c>
      <c r="L859" s="7" t="s">
        <v>1760</v>
      </c>
      <c r="M859" s="7" t="s">
        <v>2486</v>
      </c>
      <c r="N859" s="6" t="s">
        <v>6590</v>
      </c>
      <c r="O859" s="12" t="s">
        <v>2567</v>
      </c>
      <c r="P859" s="12"/>
      <c r="Q859" s="6"/>
    </row>
    <row r="860" spans="1:17" ht="180" x14ac:dyDescent="0.25">
      <c r="A860" s="6" t="s">
        <v>3438</v>
      </c>
      <c r="B860" s="6" t="s">
        <v>3600</v>
      </c>
      <c r="F860" s="6" t="s">
        <v>3871</v>
      </c>
      <c r="G860" s="12" t="s">
        <v>6591</v>
      </c>
      <c r="H860" s="7" t="s">
        <v>23</v>
      </c>
      <c r="I860" s="6" t="s">
        <v>15</v>
      </c>
      <c r="J860" s="6" t="s">
        <v>16</v>
      </c>
      <c r="K860" s="6" t="s">
        <v>6592</v>
      </c>
      <c r="L860" s="7" t="s">
        <v>1760</v>
      </c>
      <c r="M860" s="7" t="s">
        <v>2486</v>
      </c>
      <c r="N860" s="6" t="s">
        <v>6590</v>
      </c>
      <c r="O860" s="12" t="s">
        <v>2567</v>
      </c>
      <c r="P860" s="12"/>
      <c r="Q860" s="6"/>
    </row>
    <row r="861" spans="1:17" ht="180" x14ac:dyDescent="0.25">
      <c r="A861" s="6" t="s">
        <v>3438</v>
      </c>
      <c r="B861" s="6" t="s">
        <v>3601</v>
      </c>
      <c r="F861" s="6" t="s">
        <v>3872</v>
      </c>
      <c r="G861" s="12" t="s">
        <v>6593</v>
      </c>
      <c r="H861" s="7" t="s">
        <v>24</v>
      </c>
      <c r="I861" s="6" t="s">
        <v>15</v>
      </c>
      <c r="J861" s="6" t="s">
        <v>3435</v>
      </c>
      <c r="K861" s="6" t="s">
        <v>6594</v>
      </c>
      <c r="L861" s="7" t="s">
        <v>1760</v>
      </c>
      <c r="M861" s="7" t="s">
        <v>2486</v>
      </c>
      <c r="N861" s="6" t="s">
        <v>6595</v>
      </c>
      <c r="O861" s="12" t="s">
        <v>2567</v>
      </c>
      <c r="P861" s="12"/>
      <c r="Q861" s="6"/>
    </row>
    <row r="862" spans="1:17" ht="180" x14ac:dyDescent="0.25">
      <c r="A862" s="6" t="s">
        <v>3438</v>
      </c>
      <c r="B862" s="6" t="s">
        <v>3602</v>
      </c>
      <c r="F862" s="6" t="s">
        <v>3873</v>
      </c>
      <c r="G862" s="12" t="s">
        <v>6596</v>
      </c>
      <c r="H862" s="7" t="s">
        <v>23</v>
      </c>
      <c r="I862" s="6" t="s">
        <v>15</v>
      </c>
      <c r="J862" s="6" t="s">
        <v>16</v>
      </c>
      <c r="K862" s="6" t="s">
        <v>6597</v>
      </c>
      <c r="L862" s="7" t="s">
        <v>1760</v>
      </c>
      <c r="M862" s="7" t="s">
        <v>2486</v>
      </c>
      <c r="N862" s="6" t="s">
        <v>6595</v>
      </c>
      <c r="O862" s="12" t="s">
        <v>2567</v>
      </c>
      <c r="P862" s="12"/>
      <c r="Q862" s="6"/>
    </row>
    <row r="863" spans="1:17" ht="180" x14ac:dyDescent="0.25">
      <c r="A863" s="6" t="s">
        <v>3438</v>
      </c>
      <c r="B863" s="6" t="s">
        <v>3603</v>
      </c>
      <c r="F863" s="6" t="s">
        <v>3997</v>
      </c>
      <c r="G863" s="12" t="s">
        <v>6598</v>
      </c>
      <c r="H863" s="7" t="s">
        <v>24</v>
      </c>
      <c r="I863" s="6" t="s">
        <v>15</v>
      </c>
      <c r="J863" s="6" t="s">
        <v>439</v>
      </c>
      <c r="K863" s="6" t="s">
        <v>9508</v>
      </c>
      <c r="L863" s="7" t="s">
        <v>1760</v>
      </c>
      <c r="M863" s="7" t="s">
        <v>2486</v>
      </c>
      <c r="N863" s="6" t="s">
        <v>6599</v>
      </c>
      <c r="O863" s="12" t="s">
        <v>2567</v>
      </c>
      <c r="P863" s="12"/>
      <c r="Q863" s="6"/>
    </row>
    <row r="864" spans="1:17" ht="180" x14ac:dyDescent="0.25">
      <c r="A864" s="6" t="s">
        <v>3438</v>
      </c>
      <c r="B864" s="6" t="s">
        <v>3604</v>
      </c>
      <c r="F864" s="6" t="s">
        <v>3874</v>
      </c>
      <c r="G864" s="12" t="s">
        <v>6600</v>
      </c>
      <c r="H864" s="7" t="s">
        <v>5628</v>
      </c>
      <c r="I864" s="6" t="s">
        <v>15</v>
      </c>
      <c r="J864" s="6" t="s">
        <v>16</v>
      </c>
      <c r="K864" s="6" t="s">
        <v>6601</v>
      </c>
      <c r="L864" s="7" t="s">
        <v>1760</v>
      </c>
      <c r="M864" s="7" t="s">
        <v>2486</v>
      </c>
      <c r="N864" s="6" t="s">
        <v>6602</v>
      </c>
      <c r="O864" s="12" t="s">
        <v>2567</v>
      </c>
      <c r="P864" s="12"/>
      <c r="Q864" s="6"/>
    </row>
    <row r="865" spans="1:17" ht="180" x14ac:dyDescent="0.25">
      <c r="A865" s="6" t="s">
        <v>3438</v>
      </c>
      <c r="B865" s="6" t="s">
        <v>3605</v>
      </c>
      <c r="F865" s="6" t="s">
        <v>3998</v>
      </c>
      <c r="G865" s="12" t="s">
        <v>6603</v>
      </c>
      <c r="H865" s="7" t="s">
        <v>24</v>
      </c>
      <c r="I865" s="6" t="s">
        <v>15</v>
      </c>
      <c r="J865" s="6" t="s">
        <v>3434</v>
      </c>
      <c r="K865" s="6" t="s">
        <v>6604</v>
      </c>
      <c r="L865" s="7" t="s">
        <v>1760</v>
      </c>
      <c r="M865" s="7" t="s">
        <v>2486</v>
      </c>
      <c r="N865" s="6" t="s">
        <v>6605</v>
      </c>
      <c r="O865" s="12" t="s">
        <v>2567</v>
      </c>
      <c r="P865" s="12"/>
      <c r="Q865" s="6"/>
    </row>
    <row r="866" spans="1:17" ht="180" x14ac:dyDescent="0.25">
      <c r="A866" s="6" t="s">
        <v>3438</v>
      </c>
      <c r="B866" s="6" t="s">
        <v>3606</v>
      </c>
      <c r="F866" s="6" t="s">
        <v>3999</v>
      </c>
      <c r="G866" s="12" t="s">
        <v>6606</v>
      </c>
      <c r="H866" s="7" t="s">
        <v>23</v>
      </c>
      <c r="I866" s="6" t="s">
        <v>15</v>
      </c>
      <c r="J866" s="6" t="s">
        <v>16</v>
      </c>
      <c r="K866" s="6" t="s">
        <v>6607</v>
      </c>
      <c r="L866" s="7" t="s">
        <v>1760</v>
      </c>
      <c r="M866" s="7" t="s">
        <v>2486</v>
      </c>
      <c r="N866" s="6" t="s">
        <v>6605</v>
      </c>
      <c r="O866" s="12" t="s">
        <v>2567</v>
      </c>
      <c r="P866" s="12"/>
      <c r="Q866" s="6"/>
    </row>
    <row r="867" spans="1:17" ht="180" x14ac:dyDescent="0.25">
      <c r="A867" s="6" t="s">
        <v>3438</v>
      </c>
      <c r="B867" s="6" t="s">
        <v>3607</v>
      </c>
      <c r="F867" s="6" t="s">
        <v>3875</v>
      </c>
      <c r="G867" s="12" t="s">
        <v>6608</v>
      </c>
      <c r="H867" s="7" t="s">
        <v>24</v>
      </c>
      <c r="I867" s="6" t="s">
        <v>15</v>
      </c>
      <c r="J867" s="6" t="s">
        <v>3435</v>
      </c>
      <c r="K867" s="6" t="s">
        <v>6609</v>
      </c>
      <c r="L867" s="7" t="s">
        <v>1760</v>
      </c>
      <c r="M867" s="7" t="s">
        <v>2486</v>
      </c>
      <c r="N867" s="6" t="s">
        <v>6610</v>
      </c>
      <c r="O867" s="12" t="s">
        <v>2567</v>
      </c>
      <c r="P867" s="12"/>
      <c r="Q867" s="6"/>
    </row>
    <row r="868" spans="1:17" ht="180" x14ac:dyDescent="0.25">
      <c r="A868" s="6" t="s">
        <v>3438</v>
      </c>
      <c r="B868" s="6" t="s">
        <v>3608</v>
      </c>
      <c r="F868" s="6" t="s">
        <v>3876</v>
      </c>
      <c r="G868" s="12" t="s">
        <v>6611</v>
      </c>
      <c r="H868" s="7" t="s">
        <v>23</v>
      </c>
      <c r="I868" s="6" t="s">
        <v>15</v>
      </c>
      <c r="J868" s="6" t="s">
        <v>16</v>
      </c>
      <c r="K868" s="6" t="s">
        <v>6612</v>
      </c>
      <c r="L868" s="7" t="s">
        <v>1760</v>
      </c>
      <c r="M868" s="7" t="s">
        <v>2486</v>
      </c>
      <c r="N868" s="6" t="s">
        <v>6610</v>
      </c>
      <c r="O868" s="12" t="s">
        <v>2567</v>
      </c>
      <c r="P868" s="12"/>
      <c r="Q868" s="6"/>
    </row>
    <row r="869" spans="1:17" ht="180" x14ac:dyDescent="0.25">
      <c r="A869" s="6" t="s">
        <v>3438</v>
      </c>
      <c r="B869" s="6" t="s">
        <v>3609</v>
      </c>
      <c r="F869" s="6" t="s">
        <v>4000</v>
      </c>
      <c r="G869" s="12" t="s">
        <v>6613</v>
      </c>
      <c r="H869" s="7" t="s">
        <v>24</v>
      </c>
      <c r="I869" s="6" t="s">
        <v>15</v>
      </c>
      <c r="J869" s="6" t="s">
        <v>439</v>
      </c>
      <c r="K869" s="6" t="s">
        <v>9508</v>
      </c>
      <c r="L869" s="7" t="s">
        <v>1760</v>
      </c>
      <c r="M869" s="7" t="s">
        <v>2486</v>
      </c>
      <c r="N869" s="6" t="s">
        <v>6614</v>
      </c>
      <c r="O869" s="12" t="s">
        <v>2567</v>
      </c>
      <c r="P869" s="12"/>
      <c r="Q869" s="6"/>
    </row>
    <row r="870" spans="1:17" ht="180" x14ac:dyDescent="0.25">
      <c r="A870" s="6" t="s">
        <v>3438</v>
      </c>
      <c r="B870" s="6" t="s">
        <v>3610</v>
      </c>
      <c r="F870" s="6" t="s">
        <v>3877</v>
      </c>
      <c r="G870" s="12" t="s">
        <v>6616</v>
      </c>
      <c r="H870" s="7" t="s">
        <v>5628</v>
      </c>
      <c r="I870" s="6" t="s">
        <v>15</v>
      </c>
      <c r="J870" s="6" t="s">
        <v>16</v>
      </c>
      <c r="K870" s="6" t="s">
        <v>6615</v>
      </c>
      <c r="L870" s="7" t="s">
        <v>1760</v>
      </c>
      <c r="M870" s="7" t="s">
        <v>2486</v>
      </c>
      <c r="N870" s="6" t="s">
        <v>6617</v>
      </c>
      <c r="O870" s="12" t="s">
        <v>2567</v>
      </c>
      <c r="P870" s="12"/>
      <c r="Q870" s="6"/>
    </row>
    <row r="871" spans="1:17" ht="180" x14ac:dyDescent="0.25">
      <c r="A871" s="6" t="s">
        <v>3438</v>
      </c>
      <c r="B871" s="6" t="s">
        <v>3611</v>
      </c>
      <c r="F871" s="6" t="s">
        <v>4001</v>
      </c>
      <c r="G871" s="12" t="s">
        <v>6618</v>
      </c>
      <c r="H871" s="7" t="s">
        <v>24</v>
      </c>
      <c r="I871" s="6" t="s">
        <v>15</v>
      </c>
      <c r="J871" s="6" t="s">
        <v>3434</v>
      </c>
      <c r="K871" s="6" t="s">
        <v>6619</v>
      </c>
      <c r="L871" s="7" t="s">
        <v>1760</v>
      </c>
      <c r="M871" s="7" t="s">
        <v>2486</v>
      </c>
      <c r="N871" s="6" t="s">
        <v>6620</v>
      </c>
      <c r="O871" s="12" t="s">
        <v>2567</v>
      </c>
      <c r="P871" s="12"/>
      <c r="Q871" s="6"/>
    </row>
    <row r="872" spans="1:17" ht="180" x14ac:dyDescent="0.25">
      <c r="A872" s="6" t="s">
        <v>3438</v>
      </c>
      <c r="B872" s="6" t="s">
        <v>3612</v>
      </c>
      <c r="F872" s="6" t="s">
        <v>3878</v>
      </c>
      <c r="G872" s="12" t="s">
        <v>6621</v>
      </c>
      <c r="H872" s="7" t="s">
        <v>23</v>
      </c>
      <c r="I872" s="6" t="s">
        <v>15</v>
      </c>
      <c r="J872" s="6" t="s">
        <v>16</v>
      </c>
      <c r="K872" s="6" t="s">
        <v>6622</v>
      </c>
      <c r="L872" s="7" t="s">
        <v>1760</v>
      </c>
      <c r="M872" s="7" t="s">
        <v>2486</v>
      </c>
      <c r="N872" s="6" t="s">
        <v>6620</v>
      </c>
      <c r="O872" s="12" t="s">
        <v>2567</v>
      </c>
      <c r="P872" s="12"/>
      <c r="Q872" s="6"/>
    </row>
    <row r="873" spans="1:17" ht="180" x14ac:dyDescent="0.25">
      <c r="A873" s="6" t="s">
        <v>3438</v>
      </c>
      <c r="B873" s="6" t="s">
        <v>3613</v>
      </c>
      <c r="F873" s="6" t="s">
        <v>3879</v>
      </c>
      <c r="G873" s="12" t="s">
        <v>6623</v>
      </c>
      <c r="H873" s="7" t="s">
        <v>24</v>
      </c>
      <c r="I873" s="6" t="s">
        <v>15</v>
      </c>
      <c r="J873" s="6" t="s">
        <v>3435</v>
      </c>
      <c r="K873" s="6" t="s">
        <v>6624</v>
      </c>
      <c r="L873" s="7" t="s">
        <v>1760</v>
      </c>
      <c r="M873" s="7" t="s">
        <v>2486</v>
      </c>
      <c r="N873" s="6" t="s">
        <v>6625</v>
      </c>
      <c r="O873" s="12" t="s">
        <v>2567</v>
      </c>
      <c r="P873" s="12"/>
      <c r="Q873" s="6"/>
    </row>
    <row r="874" spans="1:17" ht="180" x14ac:dyDescent="0.25">
      <c r="A874" s="6" t="s">
        <v>3438</v>
      </c>
      <c r="B874" s="6" t="s">
        <v>3614</v>
      </c>
      <c r="F874" s="6" t="s">
        <v>3880</v>
      </c>
      <c r="G874" s="12" t="s">
        <v>6626</v>
      </c>
      <c r="H874" s="7" t="s">
        <v>23</v>
      </c>
      <c r="I874" s="6" t="s">
        <v>15</v>
      </c>
      <c r="J874" s="6" t="s">
        <v>16</v>
      </c>
      <c r="K874" s="6" t="s">
        <v>6627</v>
      </c>
      <c r="L874" s="7" t="s">
        <v>1760</v>
      </c>
      <c r="M874" s="7" t="s">
        <v>2486</v>
      </c>
      <c r="N874" s="6" t="s">
        <v>6625</v>
      </c>
      <c r="O874" s="12" t="s">
        <v>2567</v>
      </c>
      <c r="P874" s="12"/>
      <c r="Q874" s="6"/>
    </row>
    <row r="875" spans="1:17" ht="180" x14ac:dyDescent="0.25">
      <c r="A875" s="6" t="s">
        <v>3438</v>
      </c>
      <c r="B875" s="6" t="s">
        <v>3615</v>
      </c>
      <c r="F875" s="6" t="s">
        <v>4002</v>
      </c>
      <c r="G875" s="12" t="s">
        <v>6628</v>
      </c>
      <c r="H875" s="7" t="s">
        <v>24</v>
      </c>
      <c r="I875" s="6" t="s">
        <v>15</v>
      </c>
      <c r="J875" s="6" t="s">
        <v>439</v>
      </c>
      <c r="K875" s="6" t="s">
        <v>9508</v>
      </c>
      <c r="L875" s="7" t="s">
        <v>1760</v>
      </c>
      <c r="M875" s="7" t="s">
        <v>2486</v>
      </c>
      <c r="N875" s="6" t="s">
        <v>6629</v>
      </c>
      <c r="O875" s="12" t="s">
        <v>2567</v>
      </c>
      <c r="P875" s="12"/>
      <c r="Q875" s="6"/>
    </row>
    <row r="876" spans="1:17" ht="180" x14ac:dyDescent="0.25">
      <c r="A876" s="6" t="s">
        <v>3438</v>
      </c>
      <c r="B876" s="6" t="s">
        <v>3616</v>
      </c>
      <c r="F876" s="6" t="s">
        <v>3881</v>
      </c>
      <c r="G876" s="12" t="s">
        <v>6630</v>
      </c>
      <c r="H876" s="7" t="s">
        <v>5628</v>
      </c>
      <c r="I876" s="6" t="s">
        <v>15</v>
      </c>
      <c r="J876" s="6" t="s">
        <v>16</v>
      </c>
      <c r="K876" s="6" t="s">
        <v>6631</v>
      </c>
      <c r="L876" s="7" t="s">
        <v>1760</v>
      </c>
      <c r="M876" s="7" t="s">
        <v>2486</v>
      </c>
      <c r="N876" s="6" t="s">
        <v>6632</v>
      </c>
      <c r="O876" s="12" t="s">
        <v>2567</v>
      </c>
      <c r="P876" s="12"/>
      <c r="Q876" s="6"/>
    </row>
    <row r="877" spans="1:17" ht="180" x14ac:dyDescent="0.25">
      <c r="A877" s="6" t="s">
        <v>3438</v>
      </c>
      <c r="B877" s="6" t="s">
        <v>3617</v>
      </c>
      <c r="F877" s="6" t="s">
        <v>4003</v>
      </c>
      <c r="G877" s="12" t="s">
        <v>6633</v>
      </c>
      <c r="H877" s="7" t="s">
        <v>24</v>
      </c>
      <c r="I877" s="6" t="s">
        <v>15</v>
      </c>
      <c r="J877" s="6" t="s">
        <v>3434</v>
      </c>
      <c r="K877" s="6" t="s">
        <v>6634</v>
      </c>
      <c r="L877" s="7" t="s">
        <v>1760</v>
      </c>
      <c r="M877" s="7" t="s">
        <v>2486</v>
      </c>
      <c r="N877" s="6" t="s">
        <v>6635</v>
      </c>
      <c r="O877" s="12" t="s">
        <v>2567</v>
      </c>
      <c r="P877" s="12"/>
      <c r="Q877" s="6"/>
    </row>
    <row r="878" spans="1:17" ht="180" x14ac:dyDescent="0.25">
      <c r="A878" s="6" t="s">
        <v>3438</v>
      </c>
      <c r="B878" s="6" t="s">
        <v>3618</v>
      </c>
      <c r="F878" s="6" t="s">
        <v>3882</v>
      </c>
      <c r="G878" s="12" t="s">
        <v>6636</v>
      </c>
      <c r="H878" s="7" t="s">
        <v>23</v>
      </c>
      <c r="I878" s="6" t="s">
        <v>15</v>
      </c>
      <c r="J878" s="6" t="s">
        <v>16</v>
      </c>
      <c r="K878" s="6" t="s">
        <v>6637</v>
      </c>
      <c r="L878" s="7" t="s">
        <v>1760</v>
      </c>
      <c r="M878" s="7" t="s">
        <v>2486</v>
      </c>
      <c r="N878" s="6" t="s">
        <v>6635</v>
      </c>
      <c r="O878" s="12" t="s">
        <v>2567</v>
      </c>
      <c r="P878" s="12"/>
      <c r="Q878" s="6"/>
    </row>
    <row r="879" spans="1:17" ht="180" x14ac:dyDescent="0.25">
      <c r="A879" s="6" t="s">
        <v>3438</v>
      </c>
      <c r="B879" s="6" t="s">
        <v>3619</v>
      </c>
      <c r="F879" s="6" t="s">
        <v>3883</v>
      </c>
      <c r="G879" s="12" t="s">
        <v>6638</v>
      </c>
      <c r="H879" s="7" t="s">
        <v>24</v>
      </c>
      <c r="I879" s="6" t="s">
        <v>15</v>
      </c>
      <c r="J879" s="6" t="s">
        <v>3435</v>
      </c>
      <c r="K879" s="6" t="s">
        <v>6639</v>
      </c>
      <c r="L879" s="7" t="s">
        <v>1760</v>
      </c>
      <c r="M879" s="7" t="s">
        <v>2486</v>
      </c>
      <c r="N879" s="6" t="s">
        <v>6640</v>
      </c>
      <c r="O879" s="12" t="s">
        <v>2567</v>
      </c>
      <c r="P879" s="12"/>
      <c r="Q879" s="6"/>
    </row>
    <row r="880" spans="1:17" ht="180" x14ac:dyDescent="0.25">
      <c r="A880" s="6" t="s">
        <v>3438</v>
      </c>
      <c r="B880" s="6" t="s">
        <v>3620</v>
      </c>
      <c r="F880" s="6" t="s">
        <v>3884</v>
      </c>
      <c r="G880" s="12" t="s">
        <v>6641</v>
      </c>
      <c r="H880" s="7" t="s">
        <v>23</v>
      </c>
      <c r="I880" s="6" t="s">
        <v>15</v>
      </c>
      <c r="J880" s="6" t="s">
        <v>16</v>
      </c>
      <c r="K880" s="6" t="s">
        <v>6642</v>
      </c>
      <c r="L880" s="7" t="s">
        <v>1760</v>
      </c>
      <c r="M880" s="7" t="s">
        <v>2486</v>
      </c>
      <c r="N880" s="6" t="s">
        <v>6640</v>
      </c>
      <c r="O880" s="12" t="s">
        <v>2567</v>
      </c>
      <c r="P880" s="12"/>
      <c r="Q880" s="6"/>
    </row>
    <row r="881" spans="1:17" ht="180" x14ac:dyDescent="0.25">
      <c r="A881" s="6" t="s">
        <v>3438</v>
      </c>
      <c r="B881" s="6" t="s">
        <v>3621</v>
      </c>
      <c r="F881" s="6" t="s">
        <v>4004</v>
      </c>
      <c r="G881" s="12" t="s">
        <v>6643</v>
      </c>
      <c r="H881" s="7" t="s">
        <v>24</v>
      </c>
      <c r="I881" s="6" t="s">
        <v>15</v>
      </c>
      <c r="J881" s="6" t="s">
        <v>439</v>
      </c>
      <c r="K881" s="6" t="s">
        <v>9508</v>
      </c>
      <c r="L881" s="7" t="s">
        <v>1760</v>
      </c>
      <c r="M881" s="7" t="s">
        <v>2486</v>
      </c>
      <c r="N881" s="6" t="s">
        <v>6644</v>
      </c>
      <c r="O881" s="12" t="s">
        <v>2567</v>
      </c>
      <c r="P881" s="12"/>
      <c r="Q881" s="6"/>
    </row>
    <row r="882" spans="1:17" ht="180" x14ac:dyDescent="0.25">
      <c r="A882" s="6" t="s">
        <v>3438</v>
      </c>
      <c r="B882" s="6" t="s">
        <v>3622</v>
      </c>
      <c r="F882" s="6" t="s">
        <v>3885</v>
      </c>
      <c r="G882" s="12" t="s">
        <v>6645</v>
      </c>
      <c r="H882" s="7" t="s">
        <v>5628</v>
      </c>
      <c r="I882" s="6" t="s">
        <v>15</v>
      </c>
      <c r="J882" s="6" t="s">
        <v>16</v>
      </c>
      <c r="K882" s="6" t="s">
        <v>6646</v>
      </c>
      <c r="L882" s="7" t="s">
        <v>1760</v>
      </c>
      <c r="M882" s="7" t="s">
        <v>2486</v>
      </c>
      <c r="N882" s="6" t="s">
        <v>6647</v>
      </c>
      <c r="O882" s="12" t="s">
        <v>2567</v>
      </c>
      <c r="P882" s="12"/>
      <c r="Q882" s="6"/>
    </row>
    <row r="883" spans="1:17" ht="180" x14ac:dyDescent="0.25">
      <c r="A883" s="6" t="s">
        <v>3438</v>
      </c>
      <c r="B883" s="6" t="s">
        <v>3623</v>
      </c>
      <c r="F883" s="6" t="s">
        <v>4005</v>
      </c>
      <c r="G883" s="12" t="s">
        <v>6648</v>
      </c>
      <c r="H883" s="7" t="s">
        <v>24</v>
      </c>
      <c r="I883" s="6" t="s">
        <v>15</v>
      </c>
      <c r="J883" s="6" t="s">
        <v>3434</v>
      </c>
      <c r="K883" s="6" t="s">
        <v>6649</v>
      </c>
      <c r="L883" s="7" t="s">
        <v>1760</v>
      </c>
      <c r="M883" s="7" t="s">
        <v>2486</v>
      </c>
      <c r="N883" s="6" t="s">
        <v>6650</v>
      </c>
      <c r="O883" s="12" t="s">
        <v>2567</v>
      </c>
      <c r="P883" s="12"/>
      <c r="Q883" s="6"/>
    </row>
    <row r="884" spans="1:17" ht="180" x14ac:dyDescent="0.25">
      <c r="A884" s="6" t="s">
        <v>3438</v>
      </c>
      <c r="B884" s="6" t="s">
        <v>3624</v>
      </c>
      <c r="F884" s="6" t="s">
        <v>3886</v>
      </c>
      <c r="G884" s="12" t="s">
        <v>6651</v>
      </c>
      <c r="H884" s="7" t="s">
        <v>23</v>
      </c>
      <c r="I884" s="6" t="s">
        <v>15</v>
      </c>
      <c r="J884" s="6" t="s">
        <v>16</v>
      </c>
      <c r="K884" s="6" t="s">
        <v>6652</v>
      </c>
      <c r="L884" s="7" t="s">
        <v>1760</v>
      </c>
      <c r="M884" s="7" t="s">
        <v>2486</v>
      </c>
      <c r="N884" s="6" t="s">
        <v>6650</v>
      </c>
      <c r="O884" s="12" t="s">
        <v>2567</v>
      </c>
      <c r="P884" s="12"/>
      <c r="Q884" s="6"/>
    </row>
    <row r="885" spans="1:17" ht="180" x14ac:dyDescent="0.25">
      <c r="A885" s="6" t="s">
        <v>3438</v>
      </c>
      <c r="B885" s="6" t="s">
        <v>3625</v>
      </c>
      <c r="F885" s="6" t="s">
        <v>3887</v>
      </c>
      <c r="G885" s="12" t="s">
        <v>6653</v>
      </c>
      <c r="H885" s="7" t="s">
        <v>24</v>
      </c>
      <c r="I885" s="6" t="s">
        <v>15</v>
      </c>
      <c r="J885" s="6" t="s">
        <v>3435</v>
      </c>
      <c r="K885" s="6" t="s">
        <v>6654</v>
      </c>
      <c r="L885" s="7" t="s">
        <v>1760</v>
      </c>
      <c r="M885" s="7" t="s">
        <v>2486</v>
      </c>
      <c r="N885" s="6" t="s">
        <v>6655</v>
      </c>
      <c r="O885" s="12" t="s">
        <v>2567</v>
      </c>
      <c r="P885" s="12"/>
      <c r="Q885" s="6"/>
    </row>
    <row r="886" spans="1:17" ht="180" x14ac:dyDescent="0.25">
      <c r="A886" s="6" t="s">
        <v>3438</v>
      </c>
      <c r="B886" s="6" t="s">
        <v>3626</v>
      </c>
      <c r="F886" s="6" t="s">
        <v>3888</v>
      </c>
      <c r="G886" s="12" t="s">
        <v>6656</v>
      </c>
      <c r="H886" s="7" t="s">
        <v>23</v>
      </c>
      <c r="I886" s="6" t="s">
        <v>15</v>
      </c>
      <c r="J886" s="6" t="s">
        <v>16</v>
      </c>
      <c r="K886" s="6" t="s">
        <v>6657</v>
      </c>
      <c r="L886" s="7" t="s">
        <v>1760</v>
      </c>
      <c r="M886" s="7" t="s">
        <v>2486</v>
      </c>
      <c r="N886" s="6" t="s">
        <v>6655</v>
      </c>
      <c r="O886" s="12" t="s">
        <v>2567</v>
      </c>
      <c r="P886" s="12"/>
      <c r="Q886" s="6"/>
    </row>
    <row r="887" spans="1:17" ht="180" x14ac:dyDescent="0.25">
      <c r="A887" s="6" t="s">
        <v>3438</v>
      </c>
      <c r="B887" s="6" t="s">
        <v>4006</v>
      </c>
      <c r="F887" s="6" t="s">
        <v>4007</v>
      </c>
      <c r="G887" s="12" t="s">
        <v>6658</v>
      </c>
      <c r="H887" s="7" t="s">
        <v>24</v>
      </c>
      <c r="I887" s="6" t="s">
        <v>15</v>
      </c>
      <c r="J887" s="6" t="s">
        <v>439</v>
      </c>
      <c r="K887" s="6" t="s">
        <v>9508</v>
      </c>
      <c r="L887" s="7" t="s">
        <v>1760</v>
      </c>
      <c r="M887" s="7" t="s">
        <v>2486</v>
      </c>
      <c r="N887" s="6" t="s">
        <v>6659</v>
      </c>
      <c r="O887" s="12" t="s">
        <v>2567</v>
      </c>
      <c r="P887" s="12"/>
      <c r="Q887" s="6"/>
    </row>
    <row r="888" spans="1:17" ht="123.75" x14ac:dyDescent="0.25">
      <c r="A888" s="6" t="s">
        <v>3438</v>
      </c>
      <c r="B888" s="6" t="s">
        <v>5927</v>
      </c>
      <c r="F888" s="6" t="s">
        <v>7858</v>
      </c>
      <c r="G888" s="12" t="s">
        <v>6660</v>
      </c>
      <c r="H888" s="7" t="s">
        <v>23</v>
      </c>
      <c r="I888" s="6" t="s">
        <v>15</v>
      </c>
      <c r="J888" s="6" t="s">
        <v>16</v>
      </c>
      <c r="K888" s="6" t="s">
        <v>6661</v>
      </c>
      <c r="L888" s="7" t="s">
        <v>2277</v>
      </c>
      <c r="M888" s="6" t="s">
        <v>6662</v>
      </c>
      <c r="N888" s="6" t="s">
        <v>6663</v>
      </c>
      <c r="O888" s="12"/>
      <c r="P888" s="12"/>
      <c r="Q888" s="6"/>
    </row>
    <row r="889" spans="1:17" ht="180" x14ac:dyDescent="0.25">
      <c r="A889" s="6" t="s">
        <v>3438</v>
      </c>
      <c r="B889" s="6" t="s">
        <v>3627</v>
      </c>
      <c r="F889" s="6" t="s">
        <v>4008</v>
      </c>
      <c r="G889" s="12" t="s">
        <v>6664</v>
      </c>
      <c r="H889" s="7" t="s">
        <v>24</v>
      </c>
      <c r="I889" s="6" t="s">
        <v>15</v>
      </c>
      <c r="J889" s="6" t="s">
        <v>597</v>
      </c>
      <c r="K889" s="6" t="s">
        <v>6112</v>
      </c>
      <c r="L889" s="7" t="s">
        <v>1760</v>
      </c>
      <c r="M889" s="7" t="s">
        <v>2486</v>
      </c>
      <c r="N889" s="6" t="s">
        <v>6665</v>
      </c>
      <c r="O889" s="12" t="s">
        <v>2567</v>
      </c>
      <c r="P889" s="12"/>
      <c r="Q889" s="6"/>
    </row>
    <row r="890" spans="1:17" ht="180" x14ac:dyDescent="0.25">
      <c r="A890" s="6" t="s">
        <v>3438</v>
      </c>
      <c r="B890" s="6" t="s">
        <v>3628</v>
      </c>
      <c r="F890" s="6" t="s">
        <v>4009</v>
      </c>
      <c r="G890" s="12" t="s">
        <v>6666</v>
      </c>
      <c r="H890" s="7" t="s">
        <v>24</v>
      </c>
      <c r="I890" s="6" t="s">
        <v>15</v>
      </c>
      <c r="J890" s="6" t="s">
        <v>439</v>
      </c>
      <c r="K890" s="6" t="s">
        <v>9509</v>
      </c>
      <c r="L890" s="7" t="s">
        <v>1760</v>
      </c>
      <c r="M890" s="7" t="s">
        <v>2486</v>
      </c>
      <c r="N890" s="6" t="s">
        <v>6667</v>
      </c>
      <c r="O890" s="12" t="s">
        <v>2567</v>
      </c>
      <c r="P890" s="12"/>
      <c r="Q890" s="6"/>
    </row>
    <row r="891" spans="1:17" ht="180" x14ac:dyDescent="0.25">
      <c r="A891" s="6" t="s">
        <v>3438</v>
      </c>
      <c r="B891" s="6" t="s">
        <v>3629</v>
      </c>
      <c r="F891" s="6" t="s">
        <v>4014</v>
      </c>
      <c r="G891" s="12" t="s">
        <v>6668</v>
      </c>
      <c r="H891" s="7" t="s">
        <v>5628</v>
      </c>
      <c r="I891" s="6" t="s">
        <v>15</v>
      </c>
      <c r="J891" s="6" t="s">
        <v>16</v>
      </c>
      <c r="K891" s="6" t="s">
        <v>6669</v>
      </c>
      <c r="L891" s="7" t="s">
        <v>1760</v>
      </c>
      <c r="M891" s="7" t="s">
        <v>2486</v>
      </c>
      <c r="N891" s="6" t="s">
        <v>6670</v>
      </c>
      <c r="O891" s="12" t="s">
        <v>2567</v>
      </c>
      <c r="P891" s="12"/>
      <c r="Q891" s="6"/>
    </row>
    <row r="892" spans="1:17" ht="180" x14ac:dyDescent="0.25">
      <c r="A892" s="6" t="s">
        <v>3438</v>
      </c>
      <c r="B892" s="6" t="s">
        <v>3630</v>
      </c>
      <c r="F892" s="6" t="s">
        <v>4013</v>
      </c>
      <c r="G892" s="12" t="s">
        <v>6671</v>
      </c>
      <c r="H892" s="7" t="s">
        <v>24</v>
      </c>
      <c r="I892" s="6" t="s">
        <v>15</v>
      </c>
      <c r="J892" s="6" t="s">
        <v>3434</v>
      </c>
      <c r="K892" s="6" t="s">
        <v>6672</v>
      </c>
      <c r="L892" s="7" t="s">
        <v>1760</v>
      </c>
      <c r="M892" s="7" t="s">
        <v>2486</v>
      </c>
      <c r="N892" s="6" t="s">
        <v>6673</v>
      </c>
      <c r="O892" s="12" t="s">
        <v>2567</v>
      </c>
      <c r="P892" s="12"/>
      <c r="Q892" s="6"/>
    </row>
    <row r="893" spans="1:17" ht="180" x14ac:dyDescent="0.25">
      <c r="A893" s="6" t="s">
        <v>3438</v>
      </c>
      <c r="B893" s="6" t="s">
        <v>4805</v>
      </c>
      <c r="F893" s="6" t="s">
        <v>4015</v>
      </c>
      <c r="G893" s="12" t="s">
        <v>6674</v>
      </c>
      <c r="H893" s="7" t="s">
        <v>23</v>
      </c>
      <c r="I893" s="6" t="s">
        <v>15</v>
      </c>
      <c r="J893" s="6" t="s">
        <v>16</v>
      </c>
      <c r="K893" s="6" t="s">
        <v>6675</v>
      </c>
      <c r="L893" s="7" t="s">
        <v>1760</v>
      </c>
      <c r="M893" s="7" t="s">
        <v>2486</v>
      </c>
      <c r="N893" s="6" t="s">
        <v>6673</v>
      </c>
      <c r="O893" s="12" t="s">
        <v>2567</v>
      </c>
      <c r="P893" s="12"/>
      <c r="Q893" s="6"/>
    </row>
    <row r="894" spans="1:17" ht="180" x14ac:dyDescent="0.25">
      <c r="A894" s="6" t="s">
        <v>3438</v>
      </c>
      <c r="B894" s="6" t="s">
        <v>3631</v>
      </c>
      <c r="F894" s="6" t="s">
        <v>4010</v>
      </c>
      <c r="G894" s="12" t="s">
        <v>6676</v>
      </c>
      <c r="H894" s="7" t="s">
        <v>5628</v>
      </c>
      <c r="I894" s="6" t="s">
        <v>15</v>
      </c>
      <c r="J894" s="6" t="s">
        <v>16</v>
      </c>
      <c r="K894" s="6" t="s">
        <v>6669</v>
      </c>
      <c r="L894" s="7" t="s">
        <v>1760</v>
      </c>
      <c r="M894" s="7" t="s">
        <v>2486</v>
      </c>
      <c r="N894" s="6" t="s">
        <v>6670</v>
      </c>
      <c r="O894" s="12" t="s">
        <v>2567</v>
      </c>
      <c r="P894" s="12"/>
      <c r="Q894" s="6"/>
    </row>
    <row r="895" spans="1:17" ht="180" x14ac:dyDescent="0.25">
      <c r="A895" s="6" t="s">
        <v>3438</v>
      </c>
      <c r="B895" s="6" t="s">
        <v>3632</v>
      </c>
      <c r="F895" s="6" t="s">
        <v>4011</v>
      </c>
      <c r="G895" s="12" t="s">
        <v>6677</v>
      </c>
      <c r="H895" s="7" t="s">
        <v>24</v>
      </c>
      <c r="I895" s="6" t="s">
        <v>15</v>
      </c>
      <c r="J895" s="6" t="s">
        <v>3434</v>
      </c>
      <c r="K895" s="6" t="s">
        <v>6672</v>
      </c>
      <c r="L895" s="7" t="s">
        <v>1760</v>
      </c>
      <c r="M895" s="7" t="s">
        <v>2486</v>
      </c>
      <c r="N895" s="6" t="s">
        <v>6673</v>
      </c>
      <c r="O895" s="12" t="s">
        <v>2567</v>
      </c>
      <c r="P895" s="12"/>
      <c r="Q895" s="6"/>
    </row>
    <row r="896" spans="1:17" ht="180" x14ac:dyDescent="0.25">
      <c r="A896" s="6" t="s">
        <v>3438</v>
      </c>
      <c r="B896" s="6" t="s">
        <v>3633</v>
      </c>
      <c r="F896" s="6" t="s">
        <v>4012</v>
      </c>
      <c r="G896" s="12" t="s">
        <v>6678</v>
      </c>
      <c r="H896" s="7" t="s">
        <v>23</v>
      </c>
      <c r="I896" s="6" t="s">
        <v>15</v>
      </c>
      <c r="J896" s="6" t="s">
        <v>16</v>
      </c>
      <c r="K896" s="6" t="s">
        <v>6679</v>
      </c>
      <c r="L896" s="7" t="s">
        <v>1760</v>
      </c>
      <c r="M896" s="7" t="s">
        <v>2486</v>
      </c>
      <c r="N896" s="6" t="s">
        <v>6673</v>
      </c>
      <c r="O896" s="12" t="s">
        <v>2567</v>
      </c>
      <c r="P896" s="12"/>
      <c r="Q896" s="6"/>
    </row>
    <row r="897" spans="1:17" ht="180" x14ac:dyDescent="0.25">
      <c r="A897" s="6" t="s">
        <v>3438</v>
      </c>
      <c r="B897" s="6" t="s">
        <v>3634</v>
      </c>
      <c r="F897" s="6" t="s">
        <v>4016</v>
      </c>
      <c r="G897" s="12" t="s">
        <v>6680</v>
      </c>
      <c r="H897" s="7" t="s">
        <v>24</v>
      </c>
      <c r="I897" s="6" t="s">
        <v>15</v>
      </c>
      <c r="J897" s="6" t="s">
        <v>3435</v>
      </c>
      <c r="K897" s="6" t="s">
        <v>6681</v>
      </c>
      <c r="L897" s="7" t="s">
        <v>1760</v>
      </c>
      <c r="M897" s="7" t="s">
        <v>2486</v>
      </c>
      <c r="N897" s="6" t="s">
        <v>6682</v>
      </c>
      <c r="O897" s="12" t="s">
        <v>2567</v>
      </c>
      <c r="P897" s="12"/>
      <c r="Q897" s="6"/>
    </row>
    <row r="898" spans="1:17" ht="180" x14ac:dyDescent="0.25">
      <c r="A898" s="6" t="s">
        <v>3438</v>
      </c>
      <c r="B898" s="6" t="s">
        <v>3635</v>
      </c>
      <c r="F898" s="6" t="s">
        <v>4017</v>
      </c>
      <c r="G898" s="12" t="s">
        <v>6683</v>
      </c>
      <c r="H898" s="7" t="s">
        <v>23</v>
      </c>
      <c r="I898" s="6" t="s">
        <v>15</v>
      </c>
      <c r="J898" s="6" t="s">
        <v>16</v>
      </c>
      <c r="K898" s="6" t="s">
        <v>6684</v>
      </c>
      <c r="L898" s="7" t="s">
        <v>1760</v>
      </c>
      <c r="M898" s="7" t="s">
        <v>2486</v>
      </c>
      <c r="N898" s="6" t="s">
        <v>6682</v>
      </c>
      <c r="O898" s="12" t="s">
        <v>2567</v>
      </c>
      <c r="P898" s="12"/>
      <c r="Q898" s="6"/>
    </row>
    <row r="899" spans="1:17" ht="180" x14ac:dyDescent="0.25">
      <c r="A899" s="6" t="s">
        <v>3438</v>
      </c>
      <c r="B899" s="6" t="s">
        <v>3636</v>
      </c>
      <c r="F899" s="6" t="s">
        <v>4018</v>
      </c>
      <c r="G899" s="12" t="s">
        <v>6685</v>
      </c>
      <c r="H899" s="7" t="s">
        <v>24</v>
      </c>
      <c r="I899" s="6" t="s">
        <v>15</v>
      </c>
      <c r="J899" s="6" t="s">
        <v>439</v>
      </c>
      <c r="K899" s="6" t="s">
        <v>9509</v>
      </c>
      <c r="L899" s="7" t="s">
        <v>1760</v>
      </c>
      <c r="M899" s="7" t="s">
        <v>2486</v>
      </c>
      <c r="N899" s="6" t="s">
        <v>6686</v>
      </c>
      <c r="O899" s="12" t="s">
        <v>2567</v>
      </c>
      <c r="P899" s="12"/>
      <c r="Q899" s="6"/>
    </row>
    <row r="900" spans="1:17" ht="180" x14ac:dyDescent="0.25">
      <c r="A900" s="6" t="s">
        <v>3438</v>
      </c>
      <c r="B900" s="6" t="s">
        <v>3637</v>
      </c>
      <c r="F900" s="6" t="s">
        <v>4019</v>
      </c>
      <c r="G900" s="12" t="s">
        <v>6687</v>
      </c>
      <c r="H900" s="7" t="s">
        <v>5628</v>
      </c>
      <c r="I900" s="6" t="s">
        <v>15</v>
      </c>
      <c r="J900" s="6" t="s">
        <v>16</v>
      </c>
      <c r="K900" s="6" t="s">
        <v>6688</v>
      </c>
      <c r="L900" s="7" t="s">
        <v>1760</v>
      </c>
      <c r="M900" s="7" t="s">
        <v>2486</v>
      </c>
      <c r="N900" s="6" t="s">
        <v>6689</v>
      </c>
      <c r="O900" s="12" t="s">
        <v>2567</v>
      </c>
      <c r="P900" s="12"/>
      <c r="Q900" s="6"/>
    </row>
    <row r="901" spans="1:17" ht="180" x14ac:dyDescent="0.25">
      <c r="A901" s="6" t="s">
        <v>3438</v>
      </c>
      <c r="B901" s="6" t="s">
        <v>3638</v>
      </c>
      <c r="F901" s="6" t="s">
        <v>4020</v>
      </c>
      <c r="G901" s="12" t="s">
        <v>6690</v>
      </c>
      <c r="H901" s="7" t="s">
        <v>24</v>
      </c>
      <c r="I901" s="6" t="s">
        <v>15</v>
      </c>
      <c r="J901" s="6" t="s">
        <v>3434</v>
      </c>
      <c r="K901" s="6" t="s">
        <v>6691</v>
      </c>
      <c r="L901" s="7" t="s">
        <v>1760</v>
      </c>
      <c r="M901" s="7" t="s">
        <v>2486</v>
      </c>
      <c r="N901" s="6" t="s">
        <v>6692</v>
      </c>
      <c r="O901" s="12" t="s">
        <v>2567</v>
      </c>
      <c r="P901" s="12"/>
      <c r="Q901" s="6"/>
    </row>
    <row r="902" spans="1:17" ht="180" x14ac:dyDescent="0.25">
      <c r="A902" s="6" t="s">
        <v>3438</v>
      </c>
      <c r="B902" s="6" t="s">
        <v>3639</v>
      </c>
      <c r="F902" s="6" t="s">
        <v>4021</v>
      </c>
      <c r="G902" s="12" t="s">
        <v>6693</v>
      </c>
      <c r="H902" s="7" t="s">
        <v>23</v>
      </c>
      <c r="I902" s="6" t="s">
        <v>15</v>
      </c>
      <c r="J902" s="6" t="s">
        <v>16</v>
      </c>
      <c r="K902" s="6" t="s">
        <v>6694</v>
      </c>
      <c r="L902" s="7" t="s">
        <v>1760</v>
      </c>
      <c r="M902" s="7" t="s">
        <v>2486</v>
      </c>
      <c r="N902" s="6" t="s">
        <v>6692</v>
      </c>
      <c r="O902" s="12" t="s">
        <v>2567</v>
      </c>
      <c r="P902" s="12"/>
      <c r="Q902" s="6"/>
    </row>
    <row r="903" spans="1:17" ht="180" x14ac:dyDescent="0.25">
      <c r="A903" s="6" t="s">
        <v>3438</v>
      </c>
      <c r="B903" s="6" t="s">
        <v>3640</v>
      </c>
      <c r="F903" s="6" t="s">
        <v>4022</v>
      </c>
      <c r="G903" s="12" t="s">
        <v>6695</v>
      </c>
      <c r="H903" s="7" t="s">
        <v>24</v>
      </c>
      <c r="I903" s="6" t="s">
        <v>15</v>
      </c>
      <c r="J903" s="6" t="s">
        <v>3435</v>
      </c>
      <c r="K903" s="6" t="s">
        <v>6696</v>
      </c>
      <c r="L903" s="7" t="s">
        <v>1760</v>
      </c>
      <c r="M903" s="7" t="s">
        <v>2486</v>
      </c>
      <c r="N903" s="6" t="s">
        <v>6697</v>
      </c>
      <c r="O903" s="12" t="s">
        <v>2567</v>
      </c>
      <c r="P903" s="12"/>
      <c r="Q903" s="6"/>
    </row>
    <row r="904" spans="1:17" ht="180" x14ac:dyDescent="0.25">
      <c r="A904" s="6" t="s">
        <v>3438</v>
      </c>
      <c r="B904" s="6" t="s">
        <v>3641</v>
      </c>
      <c r="F904" s="6" t="s">
        <v>4023</v>
      </c>
      <c r="G904" s="12" t="s">
        <v>6698</v>
      </c>
      <c r="H904" s="7" t="s">
        <v>23</v>
      </c>
      <c r="I904" s="6" t="s">
        <v>15</v>
      </c>
      <c r="J904" s="6" t="s">
        <v>16</v>
      </c>
      <c r="K904" s="6" t="s">
        <v>6699</v>
      </c>
      <c r="L904" s="7" t="s">
        <v>1760</v>
      </c>
      <c r="M904" s="7" t="s">
        <v>2486</v>
      </c>
      <c r="N904" s="6" t="s">
        <v>6700</v>
      </c>
      <c r="O904" s="12" t="s">
        <v>2567</v>
      </c>
      <c r="P904" s="12"/>
      <c r="Q904" s="6"/>
    </row>
    <row r="905" spans="1:17" ht="180" x14ac:dyDescent="0.25">
      <c r="A905" s="6" t="s">
        <v>3438</v>
      </c>
      <c r="B905" s="6" t="s">
        <v>4806</v>
      </c>
      <c r="F905" s="6" t="s">
        <v>4024</v>
      </c>
      <c r="G905" s="12" t="s">
        <v>6701</v>
      </c>
      <c r="H905" s="7" t="s">
        <v>24</v>
      </c>
      <c r="I905" s="6" t="s">
        <v>15</v>
      </c>
      <c r="J905" s="6" t="s">
        <v>439</v>
      </c>
      <c r="K905" s="6" t="s">
        <v>9509</v>
      </c>
      <c r="L905" s="7" t="s">
        <v>1760</v>
      </c>
      <c r="M905" s="7" t="s">
        <v>2486</v>
      </c>
      <c r="N905" s="6" t="s">
        <v>6702</v>
      </c>
      <c r="O905" s="12" t="s">
        <v>2567</v>
      </c>
      <c r="P905" s="12"/>
      <c r="Q905" s="6"/>
    </row>
    <row r="906" spans="1:17" ht="180" x14ac:dyDescent="0.25">
      <c r="A906" s="6" t="s">
        <v>3438</v>
      </c>
      <c r="B906" s="6" t="s">
        <v>4807</v>
      </c>
      <c r="F906" s="6" t="s">
        <v>4025</v>
      </c>
      <c r="G906" s="12" t="s">
        <v>6703</v>
      </c>
      <c r="H906" s="7" t="s">
        <v>5628</v>
      </c>
      <c r="I906" s="6" t="s">
        <v>15</v>
      </c>
      <c r="J906" s="6" t="s">
        <v>16</v>
      </c>
      <c r="K906" s="6" t="s">
        <v>6704</v>
      </c>
      <c r="L906" s="7" t="s">
        <v>1760</v>
      </c>
      <c r="M906" s="7" t="s">
        <v>2486</v>
      </c>
      <c r="N906" s="6" t="s">
        <v>6705</v>
      </c>
      <c r="O906" s="12" t="s">
        <v>2567</v>
      </c>
      <c r="P906" s="12"/>
      <c r="Q906" s="6"/>
    </row>
    <row r="907" spans="1:17" ht="180" x14ac:dyDescent="0.25">
      <c r="A907" s="6" t="s">
        <v>3438</v>
      </c>
      <c r="B907" s="6" t="s">
        <v>4808</v>
      </c>
      <c r="F907" s="6" t="s">
        <v>4026</v>
      </c>
      <c r="G907" s="12" t="s">
        <v>6706</v>
      </c>
      <c r="H907" s="7" t="s">
        <v>24</v>
      </c>
      <c r="I907" s="6" t="s">
        <v>15</v>
      </c>
      <c r="J907" s="6" t="s">
        <v>3434</v>
      </c>
      <c r="K907" s="6" t="s">
        <v>6707</v>
      </c>
      <c r="L907" s="7" t="s">
        <v>1760</v>
      </c>
      <c r="M907" s="7" t="s">
        <v>2486</v>
      </c>
      <c r="N907" s="6" t="s">
        <v>6708</v>
      </c>
      <c r="O907" s="12" t="s">
        <v>2567</v>
      </c>
      <c r="P907" s="12"/>
      <c r="Q907" s="6"/>
    </row>
    <row r="908" spans="1:17" ht="180" x14ac:dyDescent="0.25">
      <c r="A908" s="6" t="s">
        <v>3438</v>
      </c>
      <c r="B908" s="6" t="s">
        <v>4809</v>
      </c>
      <c r="F908" s="6" t="s">
        <v>4027</v>
      </c>
      <c r="G908" s="12" t="s">
        <v>6709</v>
      </c>
      <c r="H908" s="7" t="s">
        <v>23</v>
      </c>
      <c r="I908" s="6" t="s">
        <v>15</v>
      </c>
      <c r="J908" s="6" t="s">
        <v>16</v>
      </c>
      <c r="K908" s="6" t="s">
        <v>6710</v>
      </c>
      <c r="L908" s="7" t="s">
        <v>1760</v>
      </c>
      <c r="M908" s="7" t="s">
        <v>2486</v>
      </c>
      <c r="N908" s="6" t="s">
        <v>6708</v>
      </c>
      <c r="O908" s="12" t="s">
        <v>2567</v>
      </c>
      <c r="P908" s="12"/>
      <c r="Q908" s="6"/>
    </row>
    <row r="909" spans="1:17" ht="180" x14ac:dyDescent="0.25">
      <c r="A909" s="6" t="s">
        <v>3438</v>
      </c>
      <c r="B909" s="6" t="s">
        <v>4810</v>
      </c>
      <c r="F909" s="6" t="s">
        <v>4028</v>
      </c>
      <c r="G909" s="12" t="s">
        <v>6711</v>
      </c>
      <c r="H909" s="7" t="s">
        <v>24</v>
      </c>
      <c r="I909" s="6" t="s">
        <v>15</v>
      </c>
      <c r="J909" s="6" t="s">
        <v>3435</v>
      </c>
      <c r="K909" s="6" t="s">
        <v>6712</v>
      </c>
      <c r="L909" s="7" t="s">
        <v>1760</v>
      </c>
      <c r="M909" s="7" t="s">
        <v>2486</v>
      </c>
      <c r="N909" s="6" t="s">
        <v>6713</v>
      </c>
      <c r="O909" s="12" t="s">
        <v>2567</v>
      </c>
      <c r="P909" s="12"/>
      <c r="Q909" s="6"/>
    </row>
    <row r="910" spans="1:17" ht="180" x14ac:dyDescent="0.25">
      <c r="A910" s="6" t="s">
        <v>3438</v>
      </c>
      <c r="B910" s="6" t="s">
        <v>4811</v>
      </c>
      <c r="F910" s="6" t="s">
        <v>4029</v>
      </c>
      <c r="G910" s="12" t="s">
        <v>6714</v>
      </c>
      <c r="H910" s="7" t="s">
        <v>23</v>
      </c>
      <c r="I910" s="6" t="s">
        <v>15</v>
      </c>
      <c r="J910" s="6" t="s">
        <v>16</v>
      </c>
      <c r="K910" s="6" t="s">
        <v>6715</v>
      </c>
      <c r="L910" s="7" t="s">
        <v>1760</v>
      </c>
      <c r="M910" s="7" t="s">
        <v>2486</v>
      </c>
      <c r="N910" s="6" t="s">
        <v>6713</v>
      </c>
      <c r="O910" s="12" t="s">
        <v>2567</v>
      </c>
      <c r="P910" s="12"/>
      <c r="Q910" s="6"/>
    </row>
    <row r="911" spans="1:17" ht="180" x14ac:dyDescent="0.25">
      <c r="A911" s="6" t="s">
        <v>3438</v>
      </c>
      <c r="B911" s="6" t="s">
        <v>3642</v>
      </c>
      <c r="F911" s="6" t="s">
        <v>4030</v>
      </c>
      <c r="G911" s="12" t="s">
        <v>6716</v>
      </c>
      <c r="H911" s="7" t="s">
        <v>24</v>
      </c>
      <c r="I911" s="6" t="s">
        <v>15</v>
      </c>
      <c r="J911" s="6" t="s">
        <v>439</v>
      </c>
      <c r="K911" s="6" t="s">
        <v>9509</v>
      </c>
      <c r="L911" s="7" t="s">
        <v>1760</v>
      </c>
      <c r="M911" s="7" t="s">
        <v>2486</v>
      </c>
      <c r="N911" s="6" t="s">
        <v>6717</v>
      </c>
      <c r="O911" s="12" t="s">
        <v>2567</v>
      </c>
      <c r="P911" s="12"/>
      <c r="Q911" s="6"/>
    </row>
    <row r="912" spans="1:17" ht="180" x14ac:dyDescent="0.25">
      <c r="A912" s="6" t="s">
        <v>3438</v>
      </c>
      <c r="B912" s="6" t="s">
        <v>3643</v>
      </c>
      <c r="F912" s="6" t="s">
        <v>4031</v>
      </c>
      <c r="G912" s="12" t="s">
        <v>6718</v>
      </c>
      <c r="H912" s="7" t="s">
        <v>5628</v>
      </c>
      <c r="I912" s="6" t="s">
        <v>15</v>
      </c>
      <c r="J912" s="6" t="s">
        <v>16</v>
      </c>
      <c r="K912" s="6" t="s">
        <v>6719</v>
      </c>
      <c r="L912" s="7" t="s">
        <v>1760</v>
      </c>
      <c r="M912" s="7" t="s">
        <v>2486</v>
      </c>
      <c r="N912" s="6" t="s">
        <v>6720</v>
      </c>
      <c r="O912" s="12" t="s">
        <v>2567</v>
      </c>
      <c r="P912" s="12"/>
      <c r="Q912" s="6"/>
    </row>
    <row r="913" spans="1:17" ht="180" x14ac:dyDescent="0.25">
      <c r="A913" s="6" t="s">
        <v>3438</v>
      </c>
      <c r="B913" s="6" t="s">
        <v>3644</v>
      </c>
      <c r="F913" s="6" t="s">
        <v>4032</v>
      </c>
      <c r="G913" s="12" t="s">
        <v>6721</v>
      </c>
      <c r="H913" s="7" t="s">
        <v>24</v>
      </c>
      <c r="I913" s="6" t="s">
        <v>15</v>
      </c>
      <c r="J913" s="6" t="s">
        <v>3434</v>
      </c>
      <c r="K913" s="6" t="s">
        <v>6722</v>
      </c>
      <c r="L913" s="7" t="s">
        <v>1760</v>
      </c>
      <c r="M913" s="7" t="s">
        <v>2486</v>
      </c>
      <c r="N913" s="6" t="s">
        <v>6723</v>
      </c>
      <c r="O913" s="12" t="s">
        <v>2567</v>
      </c>
      <c r="P913" s="12"/>
      <c r="Q913" s="6"/>
    </row>
    <row r="914" spans="1:17" ht="180" x14ac:dyDescent="0.25">
      <c r="A914" s="6" t="s">
        <v>3438</v>
      </c>
      <c r="B914" s="6" t="s">
        <v>3645</v>
      </c>
      <c r="F914" s="6" t="s">
        <v>4033</v>
      </c>
      <c r="G914" s="12" t="s">
        <v>6724</v>
      </c>
      <c r="H914" s="7" t="s">
        <v>23</v>
      </c>
      <c r="I914" s="6" t="s">
        <v>15</v>
      </c>
      <c r="J914" s="6" t="s">
        <v>16</v>
      </c>
      <c r="K914" s="6" t="s">
        <v>6725</v>
      </c>
      <c r="L914" s="7" t="s">
        <v>1760</v>
      </c>
      <c r="M914" s="7" t="s">
        <v>2486</v>
      </c>
      <c r="N914" s="6" t="s">
        <v>6723</v>
      </c>
      <c r="O914" s="12" t="s">
        <v>2567</v>
      </c>
      <c r="P914" s="12"/>
      <c r="Q914" s="6"/>
    </row>
    <row r="915" spans="1:17" ht="180" x14ac:dyDescent="0.25">
      <c r="A915" s="6" t="s">
        <v>3438</v>
      </c>
      <c r="B915" s="6" t="s">
        <v>3646</v>
      </c>
      <c r="F915" s="6" t="s">
        <v>4034</v>
      </c>
      <c r="G915" s="12" t="s">
        <v>6726</v>
      </c>
      <c r="H915" s="7" t="s">
        <v>24</v>
      </c>
      <c r="I915" s="6" t="s">
        <v>15</v>
      </c>
      <c r="J915" s="6" t="s">
        <v>3435</v>
      </c>
      <c r="K915" s="6" t="s">
        <v>6727</v>
      </c>
      <c r="L915" s="7" t="s">
        <v>1760</v>
      </c>
      <c r="M915" s="7" t="s">
        <v>2486</v>
      </c>
      <c r="N915" s="6" t="s">
        <v>6728</v>
      </c>
      <c r="O915" s="12" t="s">
        <v>2567</v>
      </c>
      <c r="P915" s="12"/>
      <c r="Q915" s="6"/>
    </row>
    <row r="916" spans="1:17" ht="180" x14ac:dyDescent="0.25">
      <c r="A916" s="6" t="s">
        <v>3438</v>
      </c>
      <c r="B916" s="6" t="s">
        <v>3647</v>
      </c>
      <c r="F916" s="6" t="s">
        <v>4035</v>
      </c>
      <c r="G916" s="12" t="s">
        <v>6729</v>
      </c>
      <c r="H916" s="7" t="s">
        <v>23</v>
      </c>
      <c r="I916" s="6" t="s">
        <v>15</v>
      </c>
      <c r="J916" s="6" t="s">
        <v>16</v>
      </c>
      <c r="K916" s="6" t="s">
        <v>6730</v>
      </c>
      <c r="L916" s="7" t="s">
        <v>1760</v>
      </c>
      <c r="M916" s="7" t="s">
        <v>2486</v>
      </c>
      <c r="N916" s="6" t="s">
        <v>6728</v>
      </c>
      <c r="O916" s="12" t="s">
        <v>2567</v>
      </c>
      <c r="P916" s="12"/>
      <c r="Q916" s="6"/>
    </row>
    <row r="917" spans="1:17" ht="180" x14ac:dyDescent="0.25">
      <c r="A917" s="6" t="s">
        <v>3438</v>
      </c>
      <c r="B917" s="6" t="s">
        <v>3648</v>
      </c>
      <c r="F917" s="6" t="s">
        <v>3889</v>
      </c>
      <c r="G917" s="12" t="s">
        <v>6731</v>
      </c>
      <c r="H917" s="7" t="s">
        <v>24</v>
      </c>
      <c r="I917" s="6" t="s">
        <v>15</v>
      </c>
      <c r="J917" s="6" t="s">
        <v>439</v>
      </c>
      <c r="K917" s="6" t="s">
        <v>9509</v>
      </c>
      <c r="L917" s="7" t="s">
        <v>1760</v>
      </c>
      <c r="M917" s="7" t="s">
        <v>2486</v>
      </c>
      <c r="N917" s="6" t="s">
        <v>6732</v>
      </c>
      <c r="O917" s="12" t="s">
        <v>2567</v>
      </c>
      <c r="P917" s="12"/>
      <c r="Q917" s="6"/>
    </row>
    <row r="918" spans="1:17" ht="180" x14ac:dyDescent="0.25">
      <c r="A918" s="6" t="s">
        <v>3438</v>
      </c>
      <c r="B918" s="6" t="s">
        <v>3649</v>
      </c>
      <c r="F918" s="6" t="s">
        <v>3890</v>
      </c>
      <c r="G918" s="12" t="s">
        <v>6733</v>
      </c>
      <c r="H918" s="7" t="s">
        <v>5628</v>
      </c>
      <c r="I918" s="6" t="s">
        <v>15</v>
      </c>
      <c r="J918" s="6" t="s">
        <v>16</v>
      </c>
      <c r="K918" s="6" t="s">
        <v>6734</v>
      </c>
      <c r="L918" s="7" t="s">
        <v>1760</v>
      </c>
      <c r="M918" s="7" t="s">
        <v>2486</v>
      </c>
      <c r="N918" s="6" t="s">
        <v>6735</v>
      </c>
      <c r="O918" s="12" t="s">
        <v>2567</v>
      </c>
      <c r="P918" s="12"/>
      <c r="Q918" s="6"/>
    </row>
    <row r="919" spans="1:17" ht="180" x14ac:dyDescent="0.25">
      <c r="A919" s="6" t="s">
        <v>3438</v>
      </c>
      <c r="B919" s="6" t="s">
        <v>3650</v>
      </c>
      <c r="F919" s="6" t="s">
        <v>4036</v>
      </c>
      <c r="G919" s="12" t="s">
        <v>6736</v>
      </c>
      <c r="H919" s="7" t="s">
        <v>24</v>
      </c>
      <c r="I919" s="6" t="s">
        <v>15</v>
      </c>
      <c r="J919" s="6" t="s">
        <v>3434</v>
      </c>
      <c r="K919" s="6" t="s">
        <v>6737</v>
      </c>
      <c r="L919" s="7" t="s">
        <v>1760</v>
      </c>
      <c r="M919" s="7" t="s">
        <v>2486</v>
      </c>
      <c r="N919" s="6" t="s">
        <v>6738</v>
      </c>
      <c r="O919" s="12" t="s">
        <v>2567</v>
      </c>
      <c r="P919" s="12"/>
      <c r="Q919" s="6"/>
    </row>
    <row r="920" spans="1:17" ht="180" x14ac:dyDescent="0.25">
      <c r="A920" s="6" t="s">
        <v>3438</v>
      </c>
      <c r="B920" s="6" t="s">
        <v>3651</v>
      </c>
      <c r="F920" s="6" t="s">
        <v>3891</v>
      </c>
      <c r="G920" s="12" t="s">
        <v>6739</v>
      </c>
      <c r="H920" s="7" t="s">
        <v>23</v>
      </c>
      <c r="I920" s="6" t="s">
        <v>15</v>
      </c>
      <c r="J920" s="6" t="s">
        <v>16</v>
      </c>
      <c r="K920" s="6" t="s">
        <v>6740</v>
      </c>
      <c r="L920" s="7" t="s">
        <v>1760</v>
      </c>
      <c r="M920" s="7" t="s">
        <v>2486</v>
      </c>
      <c r="N920" s="6" t="s">
        <v>6738</v>
      </c>
      <c r="O920" s="12" t="s">
        <v>2567</v>
      </c>
      <c r="P920" s="12"/>
      <c r="Q920" s="6"/>
    </row>
    <row r="921" spans="1:17" ht="180" x14ac:dyDescent="0.25">
      <c r="A921" s="6" t="s">
        <v>3438</v>
      </c>
      <c r="B921" s="6" t="s">
        <v>3652</v>
      </c>
      <c r="F921" s="6" t="s">
        <v>3892</v>
      </c>
      <c r="G921" s="12" t="s">
        <v>6741</v>
      </c>
      <c r="H921" s="7" t="s">
        <v>24</v>
      </c>
      <c r="I921" s="6" t="s">
        <v>15</v>
      </c>
      <c r="J921" s="6" t="s">
        <v>3435</v>
      </c>
      <c r="K921" s="6" t="s">
        <v>6742</v>
      </c>
      <c r="L921" s="7" t="s">
        <v>1760</v>
      </c>
      <c r="M921" s="7" t="s">
        <v>2486</v>
      </c>
      <c r="N921" s="6" t="s">
        <v>6743</v>
      </c>
      <c r="O921" s="12" t="s">
        <v>2567</v>
      </c>
      <c r="P921" s="12"/>
      <c r="Q921" s="6"/>
    </row>
    <row r="922" spans="1:17" ht="180" x14ac:dyDescent="0.25">
      <c r="A922" s="6" t="s">
        <v>3438</v>
      </c>
      <c r="B922" s="6" t="s">
        <v>3653</v>
      </c>
      <c r="F922" s="6" t="s">
        <v>3893</v>
      </c>
      <c r="G922" s="12" t="s">
        <v>6744</v>
      </c>
      <c r="H922" s="7" t="s">
        <v>23</v>
      </c>
      <c r="I922" s="6" t="s">
        <v>15</v>
      </c>
      <c r="J922" s="6" t="s">
        <v>16</v>
      </c>
      <c r="K922" s="6" t="s">
        <v>6745</v>
      </c>
      <c r="L922" s="7" t="s">
        <v>1760</v>
      </c>
      <c r="M922" s="7" t="s">
        <v>2486</v>
      </c>
      <c r="N922" s="6" t="s">
        <v>6743</v>
      </c>
      <c r="O922" s="12" t="s">
        <v>2567</v>
      </c>
      <c r="P922" s="12"/>
      <c r="Q922" s="6"/>
    </row>
    <row r="923" spans="1:17" ht="180" x14ac:dyDescent="0.25">
      <c r="A923" s="6" t="s">
        <v>3438</v>
      </c>
      <c r="B923" s="6" t="s">
        <v>3654</v>
      </c>
      <c r="F923" s="6" t="s">
        <v>4037</v>
      </c>
      <c r="G923" s="12" t="s">
        <v>6746</v>
      </c>
      <c r="H923" s="7" t="s">
        <v>24</v>
      </c>
      <c r="I923" s="6" t="s">
        <v>15</v>
      </c>
      <c r="J923" s="6" t="s">
        <v>439</v>
      </c>
      <c r="K923" s="6" t="s">
        <v>9509</v>
      </c>
      <c r="L923" s="7" t="s">
        <v>1760</v>
      </c>
      <c r="M923" s="7" t="s">
        <v>2486</v>
      </c>
      <c r="N923" s="6" t="s">
        <v>6747</v>
      </c>
      <c r="O923" s="12" t="s">
        <v>2567</v>
      </c>
      <c r="P923" s="12"/>
      <c r="Q923" s="6"/>
    </row>
    <row r="924" spans="1:17" ht="180" x14ac:dyDescent="0.25">
      <c r="A924" s="6" t="s">
        <v>3438</v>
      </c>
      <c r="B924" s="6" t="s">
        <v>3655</v>
      </c>
      <c r="F924" s="6" t="s">
        <v>4038</v>
      </c>
      <c r="G924" s="12" t="s">
        <v>6748</v>
      </c>
      <c r="H924" s="7" t="s">
        <v>5628</v>
      </c>
      <c r="I924" s="6" t="s">
        <v>15</v>
      </c>
      <c r="J924" s="6" t="s">
        <v>16</v>
      </c>
      <c r="K924" s="6" t="s">
        <v>6749</v>
      </c>
      <c r="L924" s="7" t="s">
        <v>1760</v>
      </c>
      <c r="M924" s="7" t="s">
        <v>2486</v>
      </c>
      <c r="N924" s="6" t="s">
        <v>6750</v>
      </c>
      <c r="O924" s="12" t="s">
        <v>2567</v>
      </c>
      <c r="P924" s="12"/>
      <c r="Q924" s="6"/>
    </row>
    <row r="925" spans="1:17" ht="180" x14ac:dyDescent="0.25">
      <c r="A925" s="6" t="s">
        <v>3438</v>
      </c>
      <c r="B925" s="6" t="s">
        <v>3656</v>
      </c>
      <c r="F925" s="6" t="s">
        <v>4039</v>
      </c>
      <c r="G925" s="12" t="s">
        <v>6751</v>
      </c>
      <c r="H925" s="7" t="s">
        <v>24</v>
      </c>
      <c r="I925" s="6" t="s">
        <v>15</v>
      </c>
      <c r="J925" s="6" t="s">
        <v>3434</v>
      </c>
      <c r="K925" s="6" t="s">
        <v>6752</v>
      </c>
      <c r="L925" s="7" t="s">
        <v>1760</v>
      </c>
      <c r="M925" s="7" t="s">
        <v>2486</v>
      </c>
      <c r="N925" s="6" t="s">
        <v>6753</v>
      </c>
      <c r="O925" s="12" t="s">
        <v>2567</v>
      </c>
      <c r="P925" s="12"/>
      <c r="Q925" s="6"/>
    </row>
    <row r="926" spans="1:17" ht="180" x14ac:dyDescent="0.25">
      <c r="A926" s="6" t="s">
        <v>3438</v>
      </c>
      <c r="B926" s="6" t="s">
        <v>3657</v>
      </c>
      <c r="F926" s="6" t="s">
        <v>4040</v>
      </c>
      <c r="G926" s="12" t="s">
        <v>6754</v>
      </c>
      <c r="H926" s="7" t="s">
        <v>23</v>
      </c>
      <c r="I926" s="6" t="s">
        <v>15</v>
      </c>
      <c r="J926" s="6" t="s">
        <v>16</v>
      </c>
      <c r="K926" s="6" t="s">
        <v>6755</v>
      </c>
      <c r="L926" s="7" t="s">
        <v>1760</v>
      </c>
      <c r="M926" s="7" t="s">
        <v>2486</v>
      </c>
      <c r="N926" s="6" t="s">
        <v>6753</v>
      </c>
      <c r="O926" s="12" t="s">
        <v>2567</v>
      </c>
      <c r="P926" s="12"/>
      <c r="Q926" s="6"/>
    </row>
    <row r="927" spans="1:17" ht="180" x14ac:dyDescent="0.25">
      <c r="A927" s="6" t="s">
        <v>3438</v>
      </c>
      <c r="B927" s="6" t="s">
        <v>3658</v>
      </c>
      <c r="F927" s="6" t="s">
        <v>4041</v>
      </c>
      <c r="G927" s="12" t="s">
        <v>6756</v>
      </c>
      <c r="H927" s="7" t="s">
        <v>24</v>
      </c>
      <c r="I927" s="6" t="s">
        <v>15</v>
      </c>
      <c r="J927" s="6" t="s">
        <v>3435</v>
      </c>
      <c r="K927" s="6" t="s">
        <v>6757</v>
      </c>
      <c r="L927" s="7" t="s">
        <v>1760</v>
      </c>
      <c r="M927" s="7" t="s">
        <v>2486</v>
      </c>
      <c r="N927" s="6" t="s">
        <v>6758</v>
      </c>
      <c r="O927" s="12" t="s">
        <v>2567</v>
      </c>
      <c r="P927" s="12"/>
      <c r="Q927" s="6"/>
    </row>
    <row r="928" spans="1:17" ht="180" x14ac:dyDescent="0.25">
      <c r="A928" s="6" t="s">
        <v>3438</v>
      </c>
      <c r="B928" s="6" t="s">
        <v>3659</v>
      </c>
      <c r="F928" s="6" t="s">
        <v>4042</v>
      </c>
      <c r="G928" s="12" t="s">
        <v>6759</v>
      </c>
      <c r="H928" s="7" t="s">
        <v>23</v>
      </c>
      <c r="I928" s="6" t="s">
        <v>15</v>
      </c>
      <c r="J928" s="6" t="s">
        <v>16</v>
      </c>
      <c r="K928" s="6" t="s">
        <v>6760</v>
      </c>
      <c r="L928" s="7" t="s">
        <v>1760</v>
      </c>
      <c r="M928" s="7" t="s">
        <v>2486</v>
      </c>
      <c r="N928" s="6" t="s">
        <v>6758</v>
      </c>
      <c r="O928" s="12" t="s">
        <v>2567</v>
      </c>
      <c r="P928" s="12"/>
      <c r="Q928" s="6"/>
    </row>
    <row r="929" spans="1:17" ht="180" x14ac:dyDescent="0.25">
      <c r="A929" s="6" t="s">
        <v>3438</v>
      </c>
      <c r="B929" s="6" t="s">
        <v>3660</v>
      </c>
      <c r="F929" s="6" t="s">
        <v>3894</v>
      </c>
      <c r="G929" s="12" t="s">
        <v>6761</v>
      </c>
      <c r="H929" s="7" t="s">
        <v>24</v>
      </c>
      <c r="I929" s="6" t="s">
        <v>15</v>
      </c>
      <c r="J929" s="6" t="s">
        <v>439</v>
      </c>
      <c r="K929" s="6" t="s">
        <v>9509</v>
      </c>
      <c r="L929" s="7" t="s">
        <v>1760</v>
      </c>
      <c r="M929" s="7" t="s">
        <v>2486</v>
      </c>
      <c r="N929" s="6" t="s">
        <v>6762</v>
      </c>
      <c r="O929" s="12" t="s">
        <v>2567</v>
      </c>
      <c r="P929" s="12"/>
      <c r="Q929" s="6"/>
    </row>
    <row r="930" spans="1:17" ht="180" x14ac:dyDescent="0.25">
      <c r="A930" s="6" t="s">
        <v>3438</v>
      </c>
      <c r="B930" s="6" t="s">
        <v>3661</v>
      </c>
      <c r="F930" s="6" t="s">
        <v>3895</v>
      </c>
      <c r="G930" s="12" t="s">
        <v>6763</v>
      </c>
      <c r="H930" s="7" t="s">
        <v>5628</v>
      </c>
      <c r="I930" s="6" t="s">
        <v>15</v>
      </c>
      <c r="J930" s="6" t="s">
        <v>16</v>
      </c>
      <c r="K930" s="6" t="s">
        <v>6764</v>
      </c>
      <c r="L930" s="7" t="s">
        <v>1760</v>
      </c>
      <c r="M930" s="7" t="s">
        <v>2486</v>
      </c>
      <c r="N930" s="6" t="s">
        <v>6765</v>
      </c>
      <c r="O930" s="12" t="s">
        <v>2567</v>
      </c>
      <c r="P930" s="12"/>
      <c r="Q930" s="6"/>
    </row>
    <row r="931" spans="1:17" ht="180" x14ac:dyDescent="0.25">
      <c r="A931" s="6" t="s">
        <v>3438</v>
      </c>
      <c r="B931" s="6" t="s">
        <v>3662</v>
      </c>
      <c r="F931" s="6" t="s">
        <v>4043</v>
      </c>
      <c r="G931" s="12" t="s">
        <v>6766</v>
      </c>
      <c r="H931" s="7" t="s">
        <v>24</v>
      </c>
      <c r="I931" s="6" t="s">
        <v>15</v>
      </c>
      <c r="J931" s="6" t="s">
        <v>3434</v>
      </c>
      <c r="K931" s="6" t="s">
        <v>6767</v>
      </c>
      <c r="L931" s="7" t="s">
        <v>1760</v>
      </c>
      <c r="M931" s="7" t="s">
        <v>2486</v>
      </c>
      <c r="N931" s="6" t="s">
        <v>6768</v>
      </c>
      <c r="O931" s="12" t="s">
        <v>2567</v>
      </c>
      <c r="P931" s="12"/>
      <c r="Q931" s="6"/>
    </row>
    <row r="932" spans="1:17" ht="180" x14ac:dyDescent="0.25">
      <c r="A932" s="6" t="s">
        <v>3438</v>
      </c>
      <c r="B932" s="6" t="s">
        <v>3663</v>
      </c>
      <c r="F932" s="6" t="s">
        <v>3896</v>
      </c>
      <c r="G932" s="12" t="s">
        <v>6769</v>
      </c>
      <c r="H932" s="7" t="s">
        <v>23</v>
      </c>
      <c r="I932" s="6" t="s">
        <v>15</v>
      </c>
      <c r="J932" s="6" t="s">
        <v>16</v>
      </c>
      <c r="K932" s="6" t="s">
        <v>6770</v>
      </c>
      <c r="L932" s="7" t="s">
        <v>1760</v>
      </c>
      <c r="M932" s="7" t="s">
        <v>2486</v>
      </c>
      <c r="N932" s="6" t="s">
        <v>6768</v>
      </c>
      <c r="O932" s="12" t="s">
        <v>2567</v>
      </c>
      <c r="P932" s="12"/>
      <c r="Q932" s="6"/>
    </row>
    <row r="933" spans="1:17" ht="180" x14ac:dyDescent="0.25">
      <c r="A933" s="6" t="s">
        <v>3438</v>
      </c>
      <c r="B933" s="6" t="s">
        <v>3664</v>
      </c>
      <c r="F933" s="6" t="s">
        <v>3897</v>
      </c>
      <c r="G933" s="12" t="s">
        <v>6771</v>
      </c>
      <c r="H933" s="7" t="s">
        <v>24</v>
      </c>
      <c r="I933" s="6" t="s">
        <v>15</v>
      </c>
      <c r="J933" s="6" t="s">
        <v>3435</v>
      </c>
      <c r="K933" s="6" t="s">
        <v>6772</v>
      </c>
      <c r="L933" s="7" t="s">
        <v>1760</v>
      </c>
      <c r="M933" s="7" t="s">
        <v>2486</v>
      </c>
      <c r="N933" s="6" t="s">
        <v>6773</v>
      </c>
      <c r="O933" s="12" t="s">
        <v>2567</v>
      </c>
      <c r="P933" s="12"/>
      <c r="Q933" s="6"/>
    </row>
    <row r="934" spans="1:17" ht="180" x14ac:dyDescent="0.25">
      <c r="A934" s="6" t="s">
        <v>3438</v>
      </c>
      <c r="B934" s="6" t="s">
        <v>3665</v>
      </c>
      <c r="F934" s="6" t="s">
        <v>3898</v>
      </c>
      <c r="G934" s="12" t="s">
        <v>6774</v>
      </c>
      <c r="H934" s="7" t="s">
        <v>23</v>
      </c>
      <c r="I934" s="6" t="s">
        <v>15</v>
      </c>
      <c r="J934" s="6" t="s">
        <v>16</v>
      </c>
      <c r="K934" s="6" t="s">
        <v>6775</v>
      </c>
      <c r="L934" s="7" t="s">
        <v>1760</v>
      </c>
      <c r="M934" s="7" t="s">
        <v>2486</v>
      </c>
      <c r="N934" s="6" t="s">
        <v>6773</v>
      </c>
      <c r="O934" s="12" t="s">
        <v>2567</v>
      </c>
      <c r="P934" s="12"/>
      <c r="Q934" s="6"/>
    </row>
    <row r="935" spans="1:17" ht="180" x14ac:dyDescent="0.25">
      <c r="A935" s="6" t="s">
        <v>3438</v>
      </c>
      <c r="B935" s="6" t="s">
        <v>4812</v>
      </c>
      <c r="F935" s="6" t="s">
        <v>4044</v>
      </c>
      <c r="G935" s="12" t="s">
        <v>6776</v>
      </c>
      <c r="H935" s="7" t="s">
        <v>24</v>
      </c>
      <c r="I935" s="6" t="s">
        <v>15</v>
      </c>
      <c r="J935" s="6" t="s">
        <v>439</v>
      </c>
      <c r="K935" s="6" t="s">
        <v>9509</v>
      </c>
      <c r="L935" s="7" t="s">
        <v>1760</v>
      </c>
      <c r="M935" s="7" t="s">
        <v>2486</v>
      </c>
      <c r="N935" s="6" t="s">
        <v>6777</v>
      </c>
      <c r="O935" s="12" t="s">
        <v>2567</v>
      </c>
      <c r="P935" s="12"/>
      <c r="Q935" s="6"/>
    </row>
    <row r="936" spans="1:17" ht="180" x14ac:dyDescent="0.25">
      <c r="A936" s="6" t="s">
        <v>3438</v>
      </c>
      <c r="B936" s="6" t="s">
        <v>4813</v>
      </c>
      <c r="F936" s="6" t="s">
        <v>3899</v>
      </c>
      <c r="G936" s="12" t="s">
        <v>6778</v>
      </c>
      <c r="H936" s="7" t="s">
        <v>5628</v>
      </c>
      <c r="I936" s="6" t="s">
        <v>15</v>
      </c>
      <c r="J936" s="6" t="s">
        <v>16</v>
      </c>
      <c r="K936" s="6" t="s">
        <v>6779</v>
      </c>
      <c r="L936" s="7" t="s">
        <v>1760</v>
      </c>
      <c r="M936" s="7" t="s">
        <v>2486</v>
      </c>
      <c r="N936" s="6" t="s">
        <v>6780</v>
      </c>
      <c r="O936" s="12" t="s">
        <v>2567</v>
      </c>
      <c r="P936" s="12"/>
      <c r="Q936" s="6"/>
    </row>
    <row r="937" spans="1:17" ht="180" x14ac:dyDescent="0.25">
      <c r="A937" s="6" t="s">
        <v>3438</v>
      </c>
      <c r="B937" s="6" t="s">
        <v>4814</v>
      </c>
      <c r="F937" s="6" t="s">
        <v>4045</v>
      </c>
      <c r="G937" s="12" t="s">
        <v>6781</v>
      </c>
      <c r="H937" s="7" t="s">
        <v>24</v>
      </c>
      <c r="I937" s="6" t="s">
        <v>15</v>
      </c>
      <c r="J937" s="6" t="s">
        <v>3434</v>
      </c>
      <c r="K937" s="6" t="s">
        <v>6782</v>
      </c>
      <c r="L937" s="7" t="s">
        <v>1760</v>
      </c>
      <c r="M937" s="7" t="s">
        <v>2486</v>
      </c>
      <c r="N937" s="6" t="s">
        <v>6783</v>
      </c>
      <c r="O937" s="12" t="s">
        <v>2567</v>
      </c>
      <c r="P937" s="12"/>
      <c r="Q937" s="6"/>
    </row>
    <row r="938" spans="1:17" ht="180" x14ac:dyDescent="0.25">
      <c r="A938" s="6" t="s">
        <v>3438</v>
      </c>
      <c r="B938" s="6" t="s">
        <v>4815</v>
      </c>
      <c r="F938" s="6" t="s">
        <v>3900</v>
      </c>
      <c r="G938" s="12" t="s">
        <v>6784</v>
      </c>
      <c r="H938" s="7" t="s">
        <v>23</v>
      </c>
      <c r="I938" s="6" t="s">
        <v>15</v>
      </c>
      <c r="J938" s="6" t="s">
        <v>16</v>
      </c>
      <c r="K938" s="6" t="s">
        <v>6785</v>
      </c>
      <c r="L938" s="7" t="s">
        <v>1760</v>
      </c>
      <c r="M938" s="7" t="s">
        <v>2486</v>
      </c>
      <c r="N938" s="6" t="s">
        <v>6783</v>
      </c>
      <c r="O938" s="12" t="s">
        <v>2567</v>
      </c>
      <c r="P938" s="12"/>
      <c r="Q938" s="6"/>
    </row>
    <row r="939" spans="1:17" ht="180" x14ac:dyDescent="0.25">
      <c r="A939" s="6" t="s">
        <v>3438</v>
      </c>
      <c r="B939" s="6" t="s">
        <v>4816</v>
      </c>
      <c r="F939" s="6" t="s">
        <v>3901</v>
      </c>
      <c r="G939" s="12" t="s">
        <v>6786</v>
      </c>
      <c r="H939" s="7" t="s">
        <v>24</v>
      </c>
      <c r="I939" s="6" t="s">
        <v>15</v>
      </c>
      <c r="J939" s="6" t="s">
        <v>3435</v>
      </c>
      <c r="K939" s="6" t="s">
        <v>6787</v>
      </c>
      <c r="L939" s="7" t="s">
        <v>1760</v>
      </c>
      <c r="M939" s="7" t="s">
        <v>2486</v>
      </c>
      <c r="N939" s="6" t="s">
        <v>6788</v>
      </c>
      <c r="O939" s="12" t="s">
        <v>2567</v>
      </c>
      <c r="P939" s="12"/>
      <c r="Q939" s="6"/>
    </row>
    <row r="940" spans="1:17" ht="180" x14ac:dyDescent="0.25">
      <c r="A940" s="6" t="s">
        <v>3438</v>
      </c>
      <c r="B940" s="6" t="s">
        <v>4817</v>
      </c>
      <c r="F940" s="6" t="s">
        <v>3902</v>
      </c>
      <c r="G940" s="12" t="s">
        <v>6789</v>
      </c>
      <c r="H940" s="7" t="s">
        <v>23</v>
      </c>
      <c r="I940" s="6" t="s">
        <v>15</v>
      </c>
      <c r="J940" s="6" t="s">
        <v>16</v>
      </c>
      <c r="K940" s="6" t="s">
        <v>6790</v>
      </c>
      <c r="L940" s="7" t="s">
        <v>1760</v>
      </c>
      <c r="M940" s="7" t="s">
        <v>2486</v>
      </c>
      <c r="N940" s="6" t="s">
        <v>6788</v>
      </c>
      <c r="O940" s="12" t="s">
        <v>2567</v>
      </c>
      <c r="P940" s="12"/>
      <c r="Q940" s="6"/>
    </row>
    <row r="941" spans="1:17" ht="180" x14ac:dyDescent="0.25">
      <c r="A941" s="6" t="s">
        <v>3438</v>
      </c>
      <c r="B941" s="6" t="s">
        <v>3666</v>
      </c>
      <c r="F941" s="6" t="s">
        <v>4046</v>
      </c>
      <c r="G941" s="12" t="s">
        <v>6791</v>
      </c>
      <c r="H941" s="7" t="s">
        <v>24</v>
      </c>
      <c r="I941" s="6" t="s">
        <v>15</v>
      </c>
      <c r="J941" s="6" t="s">
        <v>439</v>
      </c>
      <c r="K941" s="6" t="s">
        <v>9509</v>
      </c>
      <c r="L941" s="7" t="s">
        <v>1760</v>
      </c>
      <c r="M941" s="7" t="s">
        <v>2486</v>
      </c>
      <c r="N941" s="6" t="s">
        <v>6792</v>
      </c>
      <c r="O941" s="12" t="s">
        <v>2567</v>
      </c>
      <c r="P941" s="12"/>
      <c r="Q941" s="6"/>
    </row>
    <row r="942" spans="1:17" ht="180" x14ac:dyDescent="0.25">
      <c r="A942" s="6" t="s">
        <v>3438</v>
      </c>
      <c r="B942" s="6" t="s">
        <v>3667</v>
      </c>
      <c r="F942" s="6" t="s">
        <v>3903</v>
      </c>
      <c r="G942" s="12" t="s">
        <v>6793</v>
      </c>
      <c r="H942" s="7" t="s">
        <v>5628</v>
      </c>
      <c r="I942" s="6" t="s">
        <v>15</v>
      </c>
      <c r="J942" s="6" t="s">
        <v>16</v>
      </c>
      <c r="K942" s="6" t="s">
        <v>6794</v>
      </c>
      <c r="L942" s="7" t="s">
        <v>1760</v>
      </c>
      <c r="M942" s="7" t="s">
        <v>2486</v>
      </c>
      <c r="N942" s="6" t="s">
        <v>6795</v>
      </c>
      <c r="O942" s="12" t="s">
        <v>2567</v>
      </c>
      <c r="P942" s="12"/>
      <c r="Q942" s="6"/>
    </row>
    <row r="943" spans="1:17" ht="180" x14ac:dyDescent="0.25">
      <c r="A943" s="6" t="s">
        <v>3438</v>
      </c>
      <c r="B943" s="6" t="s">
        <v>3668</v>
      </c>
      <c r="F943" s="6" t="s">
        <v>4047</v>
      </c>
      <c r="G943" s="12" t="s">
        <v>6796</v>
      </c>
      <c r="H943" s="7" t="s">
        <v>24</v>
      </c>
      <c r="I943" s="6" t="s">
        <v>15</v>
      </c>
      <c r="J943" s="6" t="s">
        <v>3434</v>
      </c>
      <c r="K943" s="6" t="s">
        <v>6797</v>
      </c>
      <c r="L943" s="7" t="s">
        <v>1760</v>
      </c>
      <c r="M943" s="7" t="s">
        <v>2486</v>
      </c>
      <c r="N943" s="6" t="s">
        <v>6798</v>
      </c>
      <c r="O943" s="12" t="s">
        <v>2567</v>
      </c>
      <c r="P943" s="12"/>
      <c r="Q943" s="6"/>
    </row>
    <row r="944" spans="1:17" ht="180" x14ac:dyDescent="0.25">
      <c r="A944" s="6" t="s">
        <v>3438</v>
      </c>
      <c r="B944" s="6" t="s">
        <v>3669</v>
      </c>
      <c r="F944" s="6" t="s">
        <v>4048</v>
      </c>
      <c r="G944" s="12" t="s">
        <v>6799</v>
      </c>
      <c r="H944" s="7" t="s">
        <v>23</v>
      </c>
      <c r="I944" s="6" t="s">
        <v>15</v>
      </c>
      <c r="J944" s="6" t="s">
        <v>16</v>
      </c>
      <c r="K944" s="7" t="s">
        <v>6800</v>
      </c>
      <c r="L944" s="7" t="s">
        <v>1760</v>
      </c>
      <c r="M944" s="7" t="s">
        <v>2486</v>
      </c>
      <c r="N944" s="6" t="s">
        <v>6798</v>
      </c>
      <c r="O944" s="12" t="s">
        <v>2567</v>
      </c>
      <c r="P944" s="12"/>
      <c r="Q944" s="6"/>
    </row>
    <row r="945" spans="1:17" ht="180" x14ac:dyDescent="0.25">
      <c r="A945" s="6" t="s">
        <v>3438</v>
      </c>
      <c r="B945" s="6" t="s">
        <v>3670</v>
      </c>
      <c r="F945" s="6" t="s">
        <v>3904</v>
      </c>
      <c r="G945" s="12" t="s">
        <v>6801</v>
      </c>
      <c r="H945" s="7" t="s">
        <v>24</v>
      </c>
      <c r="I945" s="6" t="s">
        <v>15</v>
      </c>
      <c r="J945" s="6" t="s">
        <v>3435</v>
      </c>
      <c r="K945" s="6" t="s">
        <v>6802</v>
      </c>
      <c r="L945" s="7" t="s">
        <v>1760</v>
      </c>
      <c r="M945" s="7" t="s">
        <v>2486</v>
      </c>
      <c r="N945" s="6" t="s">
        <v>6803</v>
      </c>
      <c r="O945" s="12" t="s">
        <v>2567</v>
      </c>
      <c r="P945" s="12"/>
      <c r="Q945" s="6"/>
    </row>
    <row r="946" spans="1:17" ht="180" x14ac:dyDescent="0.25">
      <c r="A946" s="6" t="s">
        <v>3438</v>
      </c>
      <c r="B946" s="6" t="s">
        <v>3671</v>
      </c>
      <c r="F946" s="6" t="s">
        <v>3905</v>
      </c>
      <c r="G946" s="12" t="s">
        <v>6804</v>
      </c>
      <c r="H946" s="7" t="s">
        <v>23</v>
      </c>
      <c r="I946" s="6" t="s">
        <v>15</v>
      </c>
      <c r="J946" s="6" t="s">
        <v>16</v>
      </c>
      <c r="K946" s="6" t="s">
        <v>6805</v>
      </c>
      <c r="L946" s="7" t="s">
        <v>1760</v>
      </c>
      <c r="M946" s="7" t="s">
        <v>2486</v>
      </c>
      <c r="N946" s="6" t="s">
        <v>6803</v>
      </c>
      <c r="O946" s="12" t="s">
        <v>2567</v>
      </c>
      <c r="P946" s="12"/>
      <c r="Q946" s="6"/>
    </row>
    <row r="947" spans="1:17" ht="180" x14ac:dyDescent="0.25">
      <c r="A947" s="6" t="s">
        <v>3438</v>
      </c>
      <c r="B947" s="6" t="s">
        <v>3672</v>
      </c>
      <c r="F947" s="6" t="s">
        <v>3906</v>
      </c>
      <c r="G947" s="12" t="s">
        <v>6806</v>
      </c>
      <c r="H947" s="7" t="s">
        <v>24</v>
      </c>
      <c r="I947" s="6" t="s">
        <v>15</v>
      </c>
      <c r="J947" s="6" t="s">
        <v>439</v>
      </c>
      <c r="K947" s="6" t="s">
        <v>9509</v>
      </c>
      <c r="L947" s="7" t="s">
        <v>1760</v>
      </c>
      <c r="M947" s="7" t="s">
        <v>2486</v>
      </c>
      <c r="N947" s="6" t="s">
        <v>6807</v>
      </c>
      <c r="O947" s="12" t="s">
        <v>2567</v>
      </c>
      <c r="P947" s="12"/>
      <c r="Q947" s="6"/>
    </row>
    <row r="948" spans="1:17" ht="180" x14ac:dyDescent="0.25">
      <c r="A948" s="6" t="s">
        <v>3438</v>
      </c>
      <c r="B948" s="6" t="s">
        <v>3673</v>
      </c>
      <c r="F948" s="6" t="s">
        <v>3907</v>
      </c>
      <c r="G948" s="12" t="s">
        <v>6808</v>
      </c>
      <c r="H948" s="7" t="s">
        <v>5628</v>
      </c>
      <c r="I948" s="6" t="s">
        <v>15</v>
      </c>
      <c r="J948" s="6" t="s">
        <v>16</v>
      </c>
      <c r="K948" s="6" t="s">
        <v>6809</v>
      </c>
      <c r="L948" s="7" t="s">
        <v>1760</v>
      </c>
      <c r="M948" s="7" t="s">
        <v>2486</v>
      </c>
      <c r="N948" s="6" t="s">
        <v>6810</v>
      </c>
      <c r="O948" s="12" t="s">
        <v>2567</v>
      </c>
      <c r="P948" s="12"/>
      <c r="Q948" s="6"/>
    </row>
    <row r="949" spans="1:17" ht="180" x14ac:dyDescent="0.25">
      <c r="A949" s="6" t="s">
        <v>3438</v>
      </c>
      <c r="B949" s="6" t="s">
        <v>3674</v>
      </c>
      <c r="F949" s="6" t="s">
        <v>3908</v>
      </c>
      <c r="G949" s="12" t="s">
        <v>6811</v>
      </c>
      <c r="H949" s="7" t="s">
        <v>24</v>
      </c>
      <c r="I949" s="6" t="s">
        <v>15</v>
      </c>
      <c r="J949" s="6" t="s">
        <v>3434</v>
      </c>
      <c r="K949" s="6" t="s">
        <v>6812</v>
      </c>
      <c r="L949" s="7" t="s">
        <v>1760</v>
      </c>
      <c r="M949" s="7" t="s">
        <v>2486</v>
      </c>
      <c r="N949" s="6" t="s">
        <v>6813</v>
      </c>
      <c r="O949" s="12" t="s">
        <v>2567</v>
      </c>
      <c r="P949" s="12"/>
      <c r="Q949" s="6"/>
    </row>
    <row r="950" spans="1:17" ht="180" x14ac:dyDescent="0.25">
      <c r="A950" s="6" t="s">
        <v>3438</v>
      </c>
      <c r="B950" s="6" t="s">
        <v>3675</v>
      </c>
      <c r="F950" s="6" t="s">
        <v>3909</v>
      </c>
      <c r="G950" s="12" t="s">
        <v>6814</v>
      </c>
      <c r="H950" s="7" t="s">
        <v>23</v>
      </c>
      <c r="I950" s="6" t="s">
        <v>15</v>
      </c>
      <c r="J950" s="6" t="s">
        <v>16</v>
      </c>
      <c r="K950" s="6" t="s">
        <v>6815</v>
      </c>
      <c r="L950" s="7" t="s">
        <v>1760</v>
      </c>
      <c r="M950" s="7" t="s">
        <v>2486</v>
      </c>
      <c r="N950" s="6" t="s">
        <v>6813</v>
      </c>
      <c r="O950" s="12" t="s">
        <v>2567</v>
      </c>
      <c r="P950" s="12"/>
      <c r="Q950" s="6"/>
    </row>
    <row r="951" spans="1:17" ht="180" x14ac:dyDescent="0.25">
      <c r="A951" s="6" t="s">
        <v>3438</v>
      </c>
      <c r="B951" s="6" t="s">
        <v>3676</v>
      </c>
      <c r="F951" s="6" t="s">
        <v>4049</v>
      </c>
      <c r="G951" s="12" t="s">
        <v>6816</v>
      </c>
      <c r="H951" s="7" t="s">
        <v>24</v>
      </c>
      <c r="I951" s="6" t="s">
        <v>15</v>
      </c>
      <c r="J951" s="6" t="s">
        <v>3435</v>
      </c>
      <c r="K951" s="6" t="s">
        <v>6817</v>
      </c>
      <c r="L951" s="7" t="s">
        <v>1760</v>
      </c>
      <c r="M951" s="7" t="s">
        <v>2486</v>
      </c>
      <c r="N951" s="6" t="s">
        <v>6818</v>
      </c>
      <c r="O951" s="12" t="s">
        <v>2567</v>
      </c>
      <c r="P951" s="12"/>
      <c r="Q951" s="6"/>
    </row>
    <row r="952" spans="1:17" ht="180" x14ac:dyDescent="0.25">
      <c r="A952" s="6" t="s">
        <v>3438</v>
      </c>
      <c r="B952" s="6" t="s">
        <v>3677</v>
      </c>
      <c r="F952" s="6" t="s">
        <v>3910</v>
      </c>
      <c r="G952" s="12" t="s">
        <v>6819</v>
      </c>
      <c r="H952" s="7" t="s">
        <v>23</v>
      </c>
      <c r="I952" s="6" t="s">
        <v>15</v>
      </c>
      <c r="J952" s="6" t="s">
        <v>16</v>
      </c>
      <c r="K952" s="6" t="s">
        <v>6820</v>
      </c>
      <c r="L952" s="7" t="s">
        <v>1760</v>
      </c>
      <c r="M952" s="7" t="s">
        <v>2486</v>
      </c>
      <c r="N952" s="6" t="s">
        <v>6818</v>
      </c>
      <c r="O952" s="12" t="s">
        <v>2567</v>
      </c>
      <c r="P952" s="12"/>
      <c r="Q952" s="6"/>
    </row>
    <row r="953" spans="1:17" ht="180" x14ac:dyDescent="0.25">
      <c r="A953" s="6" t="s">
        <v>3438</v>
      </c>
      <c r="B953" s="6" t="s">
        <v>3678</v>
      </c>
      <c r="F953" s="6" t="s">
        <v>4050</v>
      </c>
      <c r="G953" s="12" t="s">
        <v>6821</v>
      </c>
      <c r="H953" s="7" t="s">
        <v>24</v>
      </c>
      <c r="I953" s="6" t="s">
        <v>15</v>
      </c>
      <c r="J953" s="6" t="s">
        <v>439</v>
      </c>
      <c r="K953" s="6" t="s">
        <v>9509</v>
      </c>
      <c r="L953" s="7" t="s">
        <v>1760</v>
      </c>
      <c r="M953" s="7" t="s">
        <v>2486</v>
      </c>
      <c r="N953" s="6" t="s">
        <v>6822</v>
      </c>
      <c r="O953" s="12" t="s">
        <v>2567</v>
      </c>
      <c r="P953" s="12"/>
      <c r="Q953" s="6"/>
    </row>
    <row r="954" spans="1:17" ht="180" x14ac:dyDescent="0.25">
      <c r="A954" s="6" t="s">
        <v>3438</v>
      </c>
      <c r="B954" s="6" t="s">
        <v>3679</v>
      </c>
      <c r="F954" s="6" t="s">
        <v>3911</v>
      </c>
      <c r="G954" s="12" t="s">
        <v>6823</v>
      </c>
      <c r="H954" s="7" t="s">
        <v>5628</v>
      </c>
      <c r="I954" s="6" t="s">
        <v>15</v>
      </c>
      <c r="J954" s="6" t="s">
        <v>16</v>
      </c>
      <c r="K954" s="6" t="s">
        <v>6824</v>
      </c>
      <c r="L954" s="7" t="s">
        <v>1760</v>
      </c>
      <c r="M954" s="7" t="s">
        <v>2486</v>
      </c>
      <c r="N954" s="6" t="s">
        <v>6825</v>
      </c>
      <c r="O954" s="12" t="s">
        <v>2567</v>
      </c>
      <c r="P954" s="12"/>
      <c r="Q954" s="6"/>
    </row>
    <row r="955" spans="1:17" ht="180" x14ac:dyDescent="0.25">
      <c r="A955" s="6" t="s">
        <v>3438</v>
      </c>
      <c r="B955" s="6" t="s">
        <v>3680</v>
      </c>
      <c r="F955" s="6" t="s">
        <v>4051</v>
      </c>
      <c r="G955" s="12" t="s">
        <v>6826</v>
      </c>
      <c r="H955" s="7" t="s">
        <v>24</v>
      </c>
      <c r="I955" s="6" t="s">
        <v>15</v>
      </c>
      <c r="J955" s="6" t="s">
        <v>3434</v>
      </c>
      <c r="K955" s="6" t="s">
        <v>6827</v>
      </c>
      <c r="L955" s="7" t="s">
        <v>1760</v>
      </c>
      <c r="M955" s="7" t="s">
        <v>2486</v>
      </c>
      <c r="N955" s="6" t="s">
        <v>6828</v>
      </c>
      <c r="O955" s="12" t="s">
        <v>2567</v>
      </c>
      <c r="P955" s="12"/>
      <c r="Q955" s="6"/>
    </row>
    <row r="956" spans="1:17" ht="180" x14ac:dyDescent="0.25">
      <c r="A956" s="6" t="s">
        <v>3438</v>
      </c>
      <c r="B956" s="6" t="s">
        <v>3681</v>
      </c>
      <c r="F956" s="6" t="s">
        <v>3912</v>
      </c>
      <c r="G956" s="12" t="s">
        <v>6829</v>
      </c>
      <c r="H956" s="7" t="s">
        <v>23</v>
      </c>
      <c r="I956" s="6" t="s">
        <v>15</v>
      </c>
      <c r="J956" s="6" t="s">
        <v>16</v>
      </c>
      <c r="K956" s="6" t="s">
        <v>6830</v>
      </c>
      <c r="L956" s="7" t="s">
        <v>1760</v>
      </c>
      <c r="M956" s="7" t="s">
        <v>2486</v>
      </c>
      <c r="N956" s="6" t="s">
        <v>6828</v>
      </c>
      <c r="O956" s="12" t="s">
        <v>2567</v>
      </c>
      <c r="P956" s="12"/>
      <c r="Q956" s="6"/>
    </row>
    <row r="957" spans="1:17" ht="180" x14ac:dyDescent="0.25">
      <c r="A957" s="6" t="s">
        <v>3438</v>
      </c>
      <c r="B957" s="6" t="s">
        <v>3682</v>
      </c>
      <c r="F957" s="6" t="s">
        <v>3913</v>
      </c>
      <c r="G957" s="12" t="s">
        <v>6831</v>
      </c>
      <c r="H957" s="7" t="s">
        <v>24</v>
      </c>
      <c r="I957" s="6" t="s">
        <v>15</v>
      </c>
      <c r="J957" s="6" t="s">
        <v>3435</v>
      </c>
      <c r="K957" s="6" t="s">
        <v>6832</v>
      </c>
      <c r="L957" s="7" t="s">
        <v>1760</v>
      </c>
      <c r="M957" s="7" t="s">
        <v>2486</v>
      </c>
      <c r="N957" s="6" t="s">
        <v>6833</v>
      </c>
      <c r="O957" s="12" t="s">
        <v>2567</v>
      </c>
      <c r="P957" s="12"/>
      <c r="Q957" s="6"/>
    </row>
    <row r="958" spans="1:17" ht="180" x14ac:dyDescent="0.25">
      <c r="A958" s="6" t="s">
        <v>3438</v>
      </c>
      <c r="B958" s="6" t="s">
        <v>3683</v>
      </c>
      <c r="F958" s="6" t="s">
        <v>3914</v>
      </c>
      <c r="G958" s="12" t="s">
        <v>6834</v>
      </c>
      <c r="H958" s="7" t="s">
        <v>23</v>
      </c>
      <c r="I958" s="6" t="s">
        <v>15</v>
      </c>
      <c r="J958" s="6" t="s">
        <v>16</v>
      </c>
      <c r="K958" s="6" t="s">
        <v>6835</v>
      </c>
      <c r="L958" s="7" t="s">
        <v>1760</v>
      </c>
      <c r="M958" s="7" t="s">
        <v>2486</v>
      </c>
      <c r="N958" s="6" t="s">
        <v>6836</v>
      </c>
      <c r="O958" s="12" t="s">
        <v>2567</v>
      </c>
      <c r="P958" s="12"/>
      <c r="Q958" s="6"/>
    </row>
    <row r="959" spans="1:17" ht="180" x14ac:dyDescent="0.25">
      <c r="A959" s="6" t="s">
        <v>3438</v>
      </c>
      <c r="B959" s="6" t="s">
        <v>5347</v>
      </c>
      <c r="F959" s="6" t="s">
        <v>4052</v>
      </c>
      <c r="G959" s="12" t="s">
        <v>6837</v>
      </c>
      <c r="H959" s="7" t="s">
        <v>24</v>
      </c>
      <c r="I959" s="6" t="s">
        <v>15</v>
      </c>
      <c r="J959" s="6" t="s">
        <v>439</v>
      </c>
      <c r="K959" s="6" t="s">
        <v>9509</v>
      </c>
      <c r="L959" s="7" t="s">
        <v>1760</v>
      </c>
      <c r="M959" s="7" t="s">
        <v>2486</v>
      </c>
      <c r="N959" s="6" t="s">
        <v>6838</v>
      </c>
      <c r="O959" s="12" t="s">
        <v>2567</v>
      </c>
      <c r="P959" s="12"/>
      <c r="Q959" s="6"/>
    </row>
    <row r="960" spans="1:17" ht="180" x14ac:dyDescent="0.25">
      <c r="A960" s="6" t="s">
        <v>3438</v>
      </c>
      <c r="B960" s="6" t="s">
        <v>3684</v>
      </c>
      <c r="F960" s="6" t="s">
        <v>4053</v>
      </c>
      <c r="G960" s="12" t="s">
        <v>6839</v>
      </c>
      <c r="H960" s="7" t="s">
        <v>24</v>
      </c>
      <c r="I960" s="6" t="s">
        <v>15</v>
      </c>
      <c r="J960" s="6" t="s">
        <v>597</v>
      </c>
      <c r="K960" s="6" t="s">
        <v>6112</v>
      </c>
      <c r="L960" s="7" t="s">
        <v>1760</v>
      </c>
      <c r="M960" s="7" t="s">
        <v>2486</v>
      </c>
      <c r="N960" s="6" t="s">
        <v>6840</v>
      </c>
      <c r="O960" s="12" t="s">
        <v>5453</v>
      </c>
      <c r="P960" s="12"/>
      <c r="Q960" s="6"/>
    </row>
    <row r="961" spans="1:17" ht="180" x14ac:dyDescent="0.25">
      <c r="A961" s="6" t="s">
        <v>3438</v>
      </c>
      <c r="B961" s="6" t="s">
        <v>3685</v>
      </c>
      <c r="F961" s="6" t="s">
        <v>3915</v>
      </c>
      <c r="G961" s="12" t="s">
        <v>6841</v>
      </c>
      <c r="H961" s="7" t="s">
        <v>24</v>
      </c>
      <c r="I961" s="6" t="s">
        <v>15</v>
      </c>
      <c r="J961" s="6" t="s">
        <v>439</v>
      </c>
      <c r="K961" s="6" t="s">
        <v>9510</v>
      </c>
      <c r="L961" s="7" t="s">
        <v>1760</v>
      </c>
      <c r="M961" s="7" t="s">
        <v>2486</v>
      </c>
      <c r="N961" s="6" t="s">
        <v>6842</v>
      </c>
      <c r="O961" s="12" t="s">
        <v>2567</v>
      </c>
      <c r="P961" s="12"/>
      <c r="Q961" s="6"/>
    </row>
    <row r="962" spans="1:17" ht="180" x14ac:dyDescent="0.25">
      <c r="A962" s="6" t="s">
        <v>3438</v>
      </c>
      <c r="B962" s="6" t="s">
        <v>3686</v>
      </c>
      <c r="F962" s="6" t="s">
        <v>3916</v>
      </c>
      <c r="G962" s="12" t="s">
        <v>6846</v>
      </c>
      <c r="H962" s="7" t="s">
        <v>24</v>
      </c>
      <c r="I962" s="6" t="s">
        <v>15</v>
      </c>
      <c r="J962" s="6" t="s">
        <v>3435</v>
      </c>
      <c r="K962" s="6" t="s">
        <v>6843</v>
      </c>
      <c r="L962" s="7" t="s">
        <v>1760</v>
      </c>
      <c r="M962" s="7" t="s">
        <v>2486</v>
      </c>
      <c r="N962" s="6" t="s">
        <v>6844</v>
      </c>
      <c r="O962" s="12" t="s">
        <v>2567</v>
      </c>
      <c r="P962" s="12"/>
      <c r="Q962" s="6"/>
    </row>
    <row r="963" spans="1:17" ht="180" x14ac:dyDescent="0.25">
      <c r="A963" s="6" t="s">
        <v>3438</v>
      </c>
      <c r="B963" s="6" t="s">
        <v>3687</v>
      </c>
      <c r="F963" s="6" t="s">
        <v>3917</v>
      </c>
      <c r="G963" s="12" t="s">
        <v>6845</v>
      </c>
      <c r="H963" s="7" t="s">
        <v>23</v>
      </c>
      <c r="I963" s="6" t="s">
        <v>15</v>
      </c>
      <c r="J963" s="6" t="s">
        <v>16</v>
      </c>
      <c r="K963" s="6" t="s">
        <v>6847</v>
      </c>
      <c r="L963" s="7" t="s">
        <v>1760</v>
      </c>
      <c r="M963" s="7" t="s">
        <v>2486</v>
      </c>
      <c r="N963" s="6" t="s">
        <v>6848</v>
      </c>
      <c r="O963" s="12" t="s">
        <v>2567</v>
      </c>
      <c r="P963" s="12"/>
      <c r="Q963" s="6"/>
    </row>
    <row r="964" spans="1:17" ht="180" x14ac:dyDescent="0.25">
      <c r="A964" s="6" t="s">
        <v>3438</v>
      </c>
      <c r="B964" s="6" t="s">
        <v>3688</v>
      </c>
      <c r="F964" s="6" t="s">
        <v>3918</v>
      </c>
      <c r="G964" s="12" t="s">
        <v>6849</v>
      </c>
      <c r="H964" s="7" t="s">
        <v>24</v>
      </c>
      <c r="I964" s="6" t="s">
        <v>15</v>
      </c>
      <c r="J964" s="6" t="s">
        <v>439</v>
      </c>
      <c r="K964" s="6" t="s">
        <v>9510</v>
      </c>
      <c r="L964" s="7" t="s">
        <v>1760</v>
      </c>
      <c r="M964" s="7" t="s">
        <v>2486</v>
      </c>
      <c r="N964" s="6" t="s">
        <v>6850</v>
      </c>
      <c r="O964" s="12" t="s">
        <v>2567</v>
      </c>
      <c r="P964" s="12"/>
      <c r="Q964" s="6"/>
    </row>
    <row r="965" spans="1:17" ht="180" x14ac:dyDescent="0.25">
      <c r="A965" s="6" t="s">
        <v>3438</v>
      </c>
      <c r="B965" s="6" t="s">
        <v>3689</v>
      </c>
      <c r="F965" s="6" t="s">
        <v>3919</v>
      </c>
      <c r="G965" s="12" t="s">
        <v>6851</v>
      </c>
      <c r="H965" s="7" t="s">
        <v>24</v>
      </c>
      <c r="I965" s="6" t="s">
        <v>15</v>
      </c>
      <c r="J965" s="6" t="s">
        <v>3435</v>
      </c>
      <c r="K965" s="6" t="s">
        <v>6852</v>
      </c>
      <c r="L965" s="7" t="s">
        <v>1760</v>
      </c>
      <c r="M965" s="7" t="s">
        <v>2486</v>
      </c>
      <c r="N965" s="6" t="s">
        <v>6853</v>
      </c>
      <c r="O965" s="12" t="s">
        <v>2567</v>
      </c>
      <c r="P965" s="12"/>
      <c r="Q965" s="6"/>
    </row>
    <row r="966" spans="1:17" ht="180" x14ac:dyDescent="0.25">
      <c r="A966" s="6" t="s">
        <v>3438</v>
      </c>
      <c r="B966" s="6" t="s">
        <v>3690</v>
      </c>
      <c r="F966" s="6" t="s">
        <v>3920</v>
      </c>
      <c r="G966" s="12" t="s">
        <v>6854</v>
      </c>
      <c r="H966" s="7" t="s">
        <v>23</v>
      </c>
      <c r="I966" s="6" t="s">
        <v>15</v>
      </c>
      <c r="J966" s="6" t="s">
        <v>16</v>
      </c>
      <c r="K966" s="6" t="s">
        <v>6855</v>
      </c>
      <c r="L966" s="7" t="s">
        <v>1760</v>
      </c>
      <c r="M966" s="7" t="s">
        <v>2486</v>
      </c>
      <c r="N966" s="6" t="s">
        <v>6853</v>
      </c>
      <c r="O966" s="12" t="s">
        <v>2567</v>
      </c>
      <c r="P966" s="12"/>
      <c r="Q966" s="6"/>
    </row>
    <row r="967" spans="1:17" ht="180" x14ac:dyDescent="0.25">
      <c r="A967" s="6" t="s">
        <v>3438</v>
      </c>
      <c r="B967" s="6" t="s">
        <v>3691</v>
      </c>
      <c r="F967" s="6" t="s">
        <v>3921</v>
      </c>
      <c r="G967" s="12" t="s">
        <v>6856</v>
      </c>
      <c r="H967" s="7" t="s">
        <v>24</v>
      </c>
      <c r="I967" s="6" t="s">
        <v>15</v>
      </c>
      <c r="J967" s="6" t="s">
        <v>439</v>
      </c>
      <c r="K967" s="6" t="s">
        <v>9510</v>
      </c>
      <c r="L967" s="7" t="s">
        <v>1760</v>
      </c>
      <c r="M967" s="7" t="s">
        <v>2486</v>
      </c>
      <c r="N967" s="6" t="s">
        <v>6857</v>
      </c>
      <c r="O967" s="12" t="s">
        <v>2567</v>
      </c>
      <c r="P967" s="12"/>
      <c r="Q967" s="6"/>
    </row>
    <row r="968" spans="1:17" ht="180" x14ac:dyDescent="0.25">
      <c r="A968" s="6" t="s">
        <v>3438</v>
      </c>
      <c r="B968" s="6" t="s">
        <v>3692</v>
      </c>
      <c r="F968" s="6" t="s">
        <v>3922</v>
      </c>
      <c r="G968" s="12" t="s">
        <v>6858</v>
      </c>
      <c r="H968" s="7" t="s">
        <v>24</v>
      </c>
      <c r="I968" s="6" t="s">
        <v>15</v>
      </c>
      <c r="J968" s="6" t="s">
        <v>3435</v>
      </c>
      <c r="K968" s="6" t="s">
        <v>6859</v>
      </c>
      <c r="L968" s="7" t="s">
        <v>1760</v>
      </c>
      <c r="M968" s="7" t="s">
        <v>2486</v>
      </c>
      <c r="N968" s="6" t="s">
        <v>6860</v>
      </c>
      <c r="O968" s="12" t="s">
        <v>2567</v>
      </c>
      <c r="P968" s="12"/>
      <c r="Q968" s="6"/>
    </row>
    <row r="969" spans="1:17" ht="180" x14ac:dyDescent="0.25">
      <c r="A969" s="6" t="s">
        <v>3438</v>
      </c>
      <c r="B969" s="6" t="s">
        <v>3693</v>
      </c>
      <c r="F969" s="6" t="s">
        <v>3923</v>
      </c>
      <c r="G969" s="12" t="s">
        <v>6861</v>
      </c>
      <c r="H969" s="7" t="s">
        <v>23</v>
      </c>
      <c r="I969" s="6" t="s">
        <v>15</v>
      </c>
      <c r="J969" s="6" t="s">
        <v>16</v>
      </c>
      <c r="K969" s="6" t="s">
        <v>6862</v>
      </c>
      <c r="L969" s="7" t="s">
        <v>1760</v>
      </c>
      <c r="M969" s="7" t="s">
        <v>2486</v>
      </c>
      <c r="N969" s="6" t="s">
        <v>6860</v>
      </c>
      <c r="O969" s="12" t="s">
        <v>2567</v>
      </c>
      <c r="P969" s="12"/>
      <c r="Q969" s="6"/>
    </row>
    <row r="970" spans="1:17" ht="180" x14ac:dyDescent="0.25">
      <c r="A970" s="6" t="s">
        <v>3438</v>
      </c>
      <c r="B970" s="6" t="s">
        <v>3694</v>
      </c>
      <c r="F970" s="6" t="s">
        <v>3924</v>
      </c>
      <c r="G970" s="12" t="s">
        <v>6863</v>
      </c>
      <c r="H970" s="7" t="s">
        <v>24</v>
      </c>
      <c r="I970" s="6" t="s">
        <v>15</v>
      </c>
      <c r="J970" s="6" t="s">
        <v>439</v>
      </c>
      <c r="K970" s="6" t="s">
        <v>9510</v>
      </c>
      <c r="L970" s="7" t="s">
        <v>1760</v>
      </c>
      <c r="M970" s="7" t="s">
        <v>2486</v>
      </c>
      <c r="N970" s="6" t="s">
        <v>6864</v>
      </c>
      <c r="O970" s="12" t="s">
        <v>2567</v>
      </c>
      <c r="P970" s="12"/>
      <c r="Q970" s="6"/>
    </row>
    <row r="971" spans="1:17" ht="180" x14ac:dyDescent="0.25">
      <c r="A971" s="6" t="s">
        <v>3438</v>
      </c>
      <c r="B971" s="6" t="s">
        <v>3695</v>
      </c>
      <c r="F971" s="6" t="s">
        <v>3925</v>
      </c>
      <c r="G971" s="12" t="s">
        <v>6865</v>
      </c>
      <c r="H971" s="7" t="s">
        <v>24</v>
      </c>
      <c r="I971" s="6" t="s">
        <v>15</v>
      </c>
      <c r="J971" s="6" t="s">
        <v>3435</v>
      </c>
      <c r="K971" s="6" t="s">
        <v>6866</v>
      </c>
      <c r="L971" s="7" t="s">
        <v>1760</v>
      </c>
      <c r="M971" s="7" t="s">
        <v>2486</v>
      </c>
      <c r="N971" s="6" t="s">
        <v>6867</v>
      </c>
      <c r="O971" s="12" t="s">
        <v>2567</v>
      </c>
      <c r="P971" s="12"/>
      <c r="Q971" s="6"/>
    </row>
    <row r="972" spans="1:17" ht="180" x14ac:dyDescent="0.25">
      <c r="A972" s="6" t="s">
        <v>3438</v>
      </c>
      <c r="B972" s="6" t="s">
        <v>3696</v>
      </c>
      <c r="F972" s="6" t="s">
        <v>3926</v>
      </c>
      <c r="G972" s="12" t="s">
        <v>6868</v>
      </c>
      <c r="H972" s="7" t="s">
        <v>23</v>
      </c>
      <c r="I972" s="6" t="s">
        <v>15</v>
      </c>
      <c r="J972" s="6" t="s">
        <v>16</v>
      </c>
      <c r="K972" s="6" t="s">
        <v>6869</v>
      </c>
      <c r="L972" s="7" t="s">
        <v>1760</v>
      </c>
      <c r="M972" s="7" t="s">
        <v>2486</v>
      </c>
      <c r="N972" s="6" t="s">
        <v>6867</v>
      </c>
      <c r="O972" s="12" t="s">
        <v>2567</v>
      </c>
      <c r="P972" s="12"/>
      <c r="Q972" s="6"/>
    </row>
    <row r="973" spans="1:17" ht="180" x14ac:dyDescent="0.25">
      <c r="A973" s="6" t="s">
        <v>3438</v>
      </c>
      <c r="B973" s="6" t="s">
        <v>3697</v>
      </c>
      <c r="F973" s="6" t="s">
        <v>4054</v>
      </c>
      <c r="G973" s="12" t="s">
        <v>6870</v>
      </c>
      <c r="H973" s="7" t="s">
        <v>24</v>
      </c>
      <c r="I973" s="6" t="s">
        <v>15</v>
      </c>
      <c r="J973" s="6" t="s">
        <v>439</v>
      </c>
      <c r="K973" s="6" t="s">
        <v>9510</v>
      </c>
      <c r="L973" s="7" t="s">
        <v>1760</v>
      </c>
      <c r="M973" s="7" t="s">
        <v>2486</v>
      </c>
      <c r="N973" s="6" t="s">
        <v>6871</v>
      </c>
      <c r="O973" s="12" t="s">
        <v>2567</v>
      </c>
      <c r="P973" s="12"/>
      <c r="Q973" s="6"/>
    </row>
    <row r="974" spans="1:17" ht="180" x14ac:dyDescent="0.25">
      <c r="A974" s="6" t="s">
        <v>3438</v>
      </c>
      <c r="B974" s="6" t="s">
        <v>3698</v>
      </c>
      <c r="F974" s="6" t="s">
        <v>3927</v>
      </c>
      <c r="G974" s="12" t="s">
        <v>6872</v>
      </c>
      <c r="H974" s="7" t="s">
        <v>24</v>
      </c>
      <c r="I974" s="6" t="s">
        <v>15</v>
      </c>
      <c r="J974" s="6" t="s">
        <v>3435</v>
      </c>
      <c r="K974" s="6" t="s">
        <v>6873</v>
      </c>
      <c r="L974" s="7" t="s">
        <v>1760</v>
      </c>
      <c r="M974" s="7" t="s">
        <v>2486</v>
      </c>
      <c r="N974" s="6" t="s">
        <v>6874</v>
      </c>
      <c r="O974" s="12" t="s">
        <v>2567</v>
      </c>
      <c r="P974" s="12"/>
      <c r="Q974" s="6"/>
    </row>
    <row r="975" spans="1:17" ht="180" x14ac:dyDescent="0.25">
      <c r="A975" s="6" t="s">
        <v>3438</v>
      </c>
      <c r="B975" s="6" t="s">
        <v>3699</v>
      </c>
      <c r="F975" s="6" t="s">
        <v>3928</v>
      </c>
      <c r="G975" s="12" t="s">
        <v>6875</v>
      </c>
      <c r="H975" s="7" t="s">
        <v>23</v>
      </c>
      <c r="I975" s="6" t="s">
        <v>15</v>
      </c>
      <c r="J975" s="6" t="s">
        <v>16</v>
      </c>
      <c r="K975" s="6" t="s">
        <v>6876</v>
      </c>
      <c r="L975" s="7" t="s">
        <v>1760</v>
      </c>
      <c r="M975" s="7" t="s">
        <v>2486</v>
      </c>
      <c r="N975" s="6" t="s">
        <v>6874</v>
      </c>
      <c r="O975" s="12" t="s">
        <v>2567</v>
      </c>
      <c r="P975" s="12"/>
      <c r="Q975" s="6"/>
    </row>
    <row r="976" spans="1:17" ht="180" x14ac:dyDescent="0.25">
      <c r="A976" s="6" t="s">
        <v>3438</v>
      </c>
      <c r="B976" s="6" t="s">
        <v>3700</v>
      </c>
      <c r="F976" s="6" t="s">
        <v>4055</v>
      </c>
      <c r="G976" s="12" t="s">
        <v>6877</v>
      </c>
      <c r="H976" s="7" t="s">
        <v>24</v>
      </c>
      <c r="I976" s="6" t="s">
        <v>15</v>
      </c>
      <c r="J976" s="6" t="s">
        <v>439</v>
      </c>
      <c r="K976" s="6" t="s">
        <v>9510</v>
      </c>
      <c r="L976" s="7" t="s">
        <v>1760</v>
      </c>
      <c r="M976" s="7" t="s">
        <v>2486</v>
      </c>
      <c r="N976" s="6" t="s">
        <v>6878</v>
      </c>
      <c r="O976" s="12" t="s">
        <v>2567</v>
      </c>
      <c r="P976" s="12"/>
      <c r="Q976" s="6"/>
    </row>
    <row r="977" spans="1:17" ht="180" x14ac:dyDescent="0.25">
      <c r="A977" s="6" t="s">
        <v>3438</v>
      </c>
      <c r="B977" s="6" t="s">
        <v>3701</v>
      </c>
      <c r="F977" s="6" t="s">
        <v>4056</v>
      </c>
      <c r="G977" s="12" t="s">
        <v>6879</v>
      </c>
      <c r="H977" s="7" t="s">
        <v>24</v>
      </c>
      <c r="I977" s="6" t="s">
        <v>15</v>
      </c>
      <c r="J977" s="6" t="s">
        <v>3435</v>
      </c>
      <c r="K977" s="6" t="s">
        <v>6880</v>
      </c>
      <c r="L977" s="7" t="s">
        <v>1760</v>
      </c>
      <c r="M977" s="7" t="s">
        <v>2486</v>
      </c>
      <c r="N977" s="6" t="s">
        <v>6881</v>
      </c>
      <c r="O977" s="12" t="s">
        <v>2567</v>
      </c>
      <c r="P977" s="12"/>
      <c r="Q977" s="6"/>
    </row>
    <row r="978" spans="1:17" ht="180" x14ac:dyDescent="0.25">
      <c r="A978" s="6" t="s">
        <v>3438</v>
      </c>
      <c r="B978" s="6" t="s">
        <v>3702</v>
      </c>
      <c r="F978" s="6" t="s">
        <v>4057</v>
      </c>
      <c r="G978" s="12" t="s">
        <v>6882</v>
      </c>
      <c r="H978" s="7" t="s">
        <v>23</v>
      </c>
      <c r="I978" s="6" t="s">
        <v>15</v>
      </c>
      <c r="J978" s="6" t="s">
        <v>16</v>
      </c>
      <c r="K978" s="6" t="s">
        <v>6883</v>
      </c>
      <c r="L978" s="7" t="s">
        <v>1760</v>
      </c>
      <c r="M978" s="7" t="s">
        <v>2486</v>
      </c>
      <c r="N978" s="6" t="s">
        <v>6881</v>
      </c>
      <c r="O978" s="12" t="s">
        <v>2567</v>
      </c>
      <c r="P978" s="12"/>
      <c r="Q978" s="6"/>
    </row>
    <row r="979" spans="1:17" ht="180" x14ac:dyDescent="0.25">
      <c r="A979" s="6" t="s">
        <v>3438</v>
      </c>
      <c r="B979" s="6" t="s">
        <v>3703</v>
      </c>
      <c r="F979" s="6" t="s">
        <v>3929</v>
      </c>
      <c r="G979" s="12" t="s">
        <v>6884</v>
      </c>
      <c r="H979" s="7" t="s">
        <v>24</v>
      </c>
      <c r="I979" s="6" t="s">
        <v>15</v>
      </c>
      <c r="J979" s="6" t="s">
        <v>439</v>
      </c>
      <c r="K979" s="6" t="s">
        <v>9510</v>
      </c>
      <c r="L979" s="7" t="s">
        <v>1760</v>
      </c>
      <c r="M979" s="7" t="s">
        <v>2486</v>
      </c>
      <c r="N979" s="6" t="s">
        <v>6885</v>
      </c>
      <c r="O979" s="12" t="s">
        <v>2567</v>
      </c>
      <c r="P979" s="12"/>
      <c r="Q979" s="6"/>
    </row>
    <row r="980" spans="1:17" ht="180" x14ac:dyDescent="0.25">
      <c r="A980" s="6" t="s">
        <v>3438</v>
      </c>
      <c r="B980" s="6" t="s">
        <v>3704</v>
      </c>
      <c r="F980" s="6" t="s">
        <v>3930</v>
      </c>
      <c r="G980" s="12" t="s">
        <v>6886</v>
      </c>
      <c r="H980" s="7" t="s">
        <v>24</v>
      </c>
      <c r="I980" s="6" t="s">
        <v>15</v>
      </c>
      <c r="J980" s="6" t="s">
        <v>3435</v>
      </c>
      <c r="K980" s="6" t="s">
        <v>6887</v>
      </c>
      <c r="L980" s="7" t="s">
        <v>1760</v>
      </c>
      <c r="M980" s="7" t="s">
        <v>2486</v>
      </c>
      <c r="N980" s="6" t="s">
        <v>6888</v>
      </c>
      <c r="O980" s="12" t="s">
        <v>2567</v>
      </c>
      <c r="P980" s="12"/>
      <c r="Q980" s="6"/>
    </row>
    <row r="981" spans="1:17" ht="180" x14ac:dyDescent="0.25">
      <c r="A981" s="6" t="s">
        <v>3438</v>
      </c>
      <c r="B981" s="6" t="s">
        <v>3705</v>
      </c>
      <c r="F981" s="6" t="s">
        <v>3931</v>
      </c>
      <c r="G981" s="12" t="s">
        <v>6889</v>
      </c>
      <c r="H981" s="7" t="s">
        <v>23</v>
      </c>
      <c r="I981" s="6" t="s">
        <v>15</v>
      </c>
      <c r="J981" s="6" t="s">
        <v>16</v>
      </c>
      <c r="K981" s="6" t="s">
        <v>6890</v>
      </c>
      <c r="L981" s="7" t="s">
        <v>1760</v>
      </c>
      <c r="M981" s="7" t="s">
        <v>2486</v>
      </c>
      <c r="N981" s="6" t="s">
        <v>6888</v>
      </c>
      <c r="O981" s="12" t="s">
        <v>2567</v>
      </c>
      <c r="P981" s="12"/>
      <c r="Q981" s="6"/>
    </row>
    <row r="982" spans="1:17" ht="180" x14ac:dyDescent="0.25">
      <c r="A982" s="6" t="s">
        <v>3438</v>
      </c>
      <c r="B982" s="6" t="s">
        <v>3706</v>
      </c>
      <c r="F982" s="6" t="s">
        <v>3932</v>
      </c>
      <c r="G982" s="12" t="s">
        <v>6891</v>
      </c>
      <c r="H982" s="7" t="s">
        <v>24</v>
      </c>
      <c r="I982" s="6" t="s">
        <v>15</v>
      </c>
      <c r="J982" s="6" t="s">
        <v>439</v>
      </c>
      <c r="K982" s="6" t="s">
        <v>9510</v>
      </c>
      <c r="L982" s="7" t="s">
        <v>1760</v>
      </c>
      <c r="M982" s="7" t="s">
        <v>2486</v>
      </c>
      <c r="N982" s="6" t="s">
        <v>6892</v>
      </c>
      <c r="O982" s="12" t="s">
        <v>2567</v>
      </c>
      <c r="P982" s="12"/>
      <c r="Q982" s="6"/>
    </row>
    <row r="983" spans="1:17" ht="180" x14ac:dyDescent="0.25">
      <c r="A983" s="6" t="s">
        <v>3438</v>
      </c>
      <c r="B983" s="6" t="s">
        <v>3707</v>
      </c>
      <c r="F983" s="6" t="s">
        <v>3933</v>
      </c>
      <c r="G983" s="12" t="s">
        <v>6893</v>
      </c>
      <c r="H983" s="7" t="s">
        <v>24</v>
      </c>
      <c r="I983" s="6" t="s">
        <v>15</v>
      </c>
      <c r="J983" s="6" t="s">
        <v>3435</v>
      </c>
      <c r="K983" s="6" t="s">
        <v>6894</v>
      </c>
      <c r="L983" s="7" t="s">
        <v>1760</v>
      </c>
      <c r="M983" s="7" t="s">
        <v>2486</v>
      </c>
      <c r="N983" s="6" t="s">
        <v>6895</v>
      </c>
      <c r="O983" s="12" t="s">
        <v>2567</v>
      </c>
      <c r="P983" s="12"/>
      <c r="Q983" s="6"/>
    </row>
    <row r="984" spans="1:17" ht="180" x14ac:dyDescent="0.25">
      <c r="A984" s="6" t="s">
        <v>3438</v>
      </c>
      <c r="B984" s="6" t="s">
        <v>3708</v>
      </c>
      <c r="F984" s="6" t="s">
        <v>3934</v>
      </c>
      <c r="G984" s="12" t="s">
        <v>6896</v>
      </c>
      <c r="H984" s="7" t="s">
        <v>23</v>
      </c>
      <c r="I984" s="6" t="s">
        <v>15</v>
      </c>
      <c r="J984" s="6" t="s">
        <v>16</v>
      </c>
      <c r="K984" s="6" t="s">
        <v>6897</v>
      </c>
      <c r="L984" s="7" t="s">
        <v>1760</v>
      </c>
      <c r="M984" s="7" t="s">
        <v>2486</v>
      </c>
      <c r="N984" s="6" t="s">
        <v>6895</v>
      </c>
      <c r="O984" s="12" t="s">
        <v>2567</v>
      </c>
      <c r="P984" s="12"/>
      <c r="Q984" s="6"/>
    </row>
    <row r="985" spans="1:17" ht="180" x14ac:dyDescent="0.25">
      <c r="A985" s="6" t="s">
        <v>3438</v>
      </c>
      <c r="B985" s="6" t="s">
        <v>3709</v>
      </c>
      <c r="F985" s="6" t="s">
        <v>4058</v>
      </c>
      <c r="G985" s="12" t="s">
        <v>6898</v>
      </c>
      <c r="H985" s="7" t="s">
        <v>24</v>
      </c>
      <c r="I985" s="6" t="s">
        <v>15</v>
      </c>
      <c r="J985" s="6" t="s">
        <v>439</v>
      </c>
      <c r="K985" s="6" t="s">
        <v>9510</v>
      </c>
      <c r="L985" s="7" t="s">
        <v>1760</v>
      </c>
      <c r="M985" s="7" t="s">
        <v>2486</v>
      </c>
      <c r="N985" s="6" t="s">
        <v>6899</v>
      </c>
      <c r="O985" s="12" t="s">
        <v>2567</v>
      </c>
      <c r="P985" s="12"/>
      <c r="Q985" s="6"/>
    </row>
    <row r="986" spans="1:17" ht="123.75" x14ac:dyDescent="0.25">
      <c r="A986" s="6" t="s">
        <v>3438</v>
      </c>
      <c r="B986" s="6" t="s">
        <v>5928</v>
      </c>
      <c r="F986" s="6" t="s">
        <v>9705</v>
      </c>
      <c r="G986" s="12" t="s">
        <v>6901</v>
      </c>
      <c r="H986" s="7" t="s">
        <v>23</v>
      </c>
      <c r="I986" s="6" t="s">
        <v>15</v>
      </c>
      <c r="J986" s="6" t="s">
        <v>16</v>
      </c>
      <c r="K986" s="6" t="s">
        <v>6900</v>
      </c>
      <c r="L986" s="6" t="s">
        <v>2277</v>
      </c>
      <c r="M986" s="6" t="s">
        <v>6662</v>
      </c>
      <c r="N986" s="6" t="s">
        <v>6902</v>
      </c>
      <c r="O986" s="12"/>
      <c r="P986" s="12"/>
      <c r="Q986" s="6"/>
    </row>
    <row r="987" spans="1:17" ht="180" x14ac:dyDescent="0.25">
      <c r="A987" s="6" t="s">
        <v>3438</v>
      </c>
      <c r="B987" s="6" t="s">
        <v>4616</v>
      </c>
      <c r="F987" s="6" t="s">
        <v>4059</v>
      </c>
      <c r="G987" s="12" t="s">
        <v>6903</v>
      </c>
      <c r="H987" s="7" t="s">
        <v>24</v>
      </c>
      <c r="I987" s="6" t="s">
        <v>15</v>
      </c>
      <c r="J987" s="6" t="s">
        <v>597</v>
      </c>
      <c r="K987" s="6" t="s">
        <v>6112</v>
      </c>
      <c r="L987" s="7" t="s">
        <v>1760</v>
      </c>
      <c r="M987" s="7" t="s">
        <v>2486</v>
      </c>
      <c r="N987" s="6" t="s">
        <v>6904</v>
      </c>
      <c r="O987" s="12" t="s">
        <v>5454</v>
      </c>
      <c r="P987" s="12"/>
      <c r="Q987" s="6"/>
    </row>
    <row r="988" spans="1:17" ht="180" x14ac:dyDescent="0.25">
      <c r="A988" s="6" t="s">
        <v>3438</v>
      </c>
      <c r="B988" s="6" t="s">
        <v>3710</v>
      </c>
      <c r="F988" s="6" t="s">
        <v>4060</v>
      </c>
      <c r="G988" s="12" t="s">
        <v>6905</v>
      </c>
      <c r="H988" s="7" t="s">
        <v>24</v>
      </c>
      <c r="I988" s="6" t="s">
        <v>15</v>
      </c>
      <c r="J988" s="6" t="s">
        <v>439</v>
      </c>
      <c r="K988" s="6" t="s">
        <v>9511</v>
      </c>
      <c r="L988" s="7" t="s">
        <v>1760</v>
      </c>
      <c r="M988" s="7" t="s">
        <v>2486</v>
      </c>
      <c r="N988" s="6" t="s">
        <v>6906</v>
      </c>
      <c r="O988" s="12" t="s">
        <v>2567</v>
      </c>
      <c r="P988" s="12"/>
      <c r="Q988" s="6"/>
    </row>
    <row r="989" spans="1:17" ht="180" x14ac:dyDescent="0.25">
      <c r="A989" s="6" t="s">
        <v>3438</v>
      </c>
      <c r="B989" s="6" t="s">
        <v>3711</v>
      </c>
      <c r="F989" s="6" t="s">
        <v>4061</v>
      </c>
      <c r="G989" s="12" t="s">
        <v>6907</v>
      </c>
      <c r="H989" s="7" t="s">
        <v>24</v>
      </c>
      <c r="I989" s="6" t="s">
        <v>15</v>
      </c>
      <c r="J989" s="6" t="s">
        <v>3435</v>
      </c>
      <c r="K989" s="6" t="s">
        <v>6910</v>
      </c>
      <c r="L989" s="7" t="s">
        <v>1760</v>
      </c>
      <c r="M989" s="7" t="s">
        <v>2486</v>
      </c>
      <c r="N989" s="6" t="s">
        <v>6908</v>
      </c>
      <c r="O989" s="12" t="s">
        <v>2567</v>
      </c>
      <c r="P989" s="12"/>
      <c r="Q989" s="6"/>
    </row>
    <row r="990" spans="1:17" ht="180" x14ac:dyDescent="0.25">
      <c r="A990" s="6" t="s">
        <v>3438</v>
      </c>
      <c r="B990" s="6" t="s">
        <v>3712</v>
      </c>
      <c r="F990" s="6" t="s">
        <v>4062</v>
      </c>
      <c r="G990" s="12" t="s">
        <v>6909</v>
      </c>
      <c r="H990" s="7" t="s">
        <v>23</v>
      </c>
      <c r="I990" s="6" t="s">
        <v>15</v>
      </c>
      <c r="J990" s="6" t="s">
        <v>16</v>
      </c>
      <c r="K990" s="6" t="s">
        <v>6911</v>
      </c>
      <c r="L990" s="7" t="s">
        <v>1760</v>
      </c>
      <c r="M990" s="7" t="s">
        <v>2486</v>
      </c>
      <c r="N990" s="6" t="s">
        <v>6908</v>
      </c>
      <c r="O990" s="12" t="s">
        <v>2567</v>
      </c>
      <c r="P990" s="12"/>
      <c r="Q990" s="6"/>
    </row>
    <row r="991" spans="1:17" ht="180" x14ac:dyDescent="0.25">
      <c r="A991" s="6" t="s">
        <v>3438</v>
      </c>
      <c r="B991" s="6" t="s">
        <v>3713</v>
      </c>
      <c r="F991" s="6" t="s">
        <v>4063</v>
      </c>
      <c r="G991" s="12" t="s">
        <v>6912</v>
      </c>
      <c r="H991" s="7" t="s">
        <v>24</v>
      </c>
      <c r="I991" s="6" t="s">
        <v>15</v>
      </c>
      <c r="J991" s="6" t="s">
        <v>439</v>
      </c>
      <c r="K991" s="6" t="s">
        <v>9511</v>
      </c>
      <c r="L991" s="7" t="s">
        <v>1760</v>
      </c>
      <c r="M991" s="7" t="s">
        <v>2486</v>
      </c>
      <c r="N991" s="6" t="s">
        <v>6916</v>
      </c>
      <c r="O991" s="12" t="s">
        <v>2567</v>
      </c>
      <c r="P991" s="12"/>
      <c r="Q991" s="6"/>
    </row>
    <row r="992" spans="1:17" ht="180" x14ac:dyDescent="0.25">
      <c r="A992" s="6" t="s">
        <v>3438</v>
      </c>
      <c r="B992" s="6" t="s">
        <v>3714</v>
      </c>
      <c r="F992" s="6" t="s">
        <v>3936</v>
      </c>
      <c r="G992" s="12" t="s">
        <v>6914</v>
      </c>
      <c r="H992" s="7" t="s">
        <v>24</v>
      </c>
      <c r="I992" s="6" t="s">
        <v>15</v>
      </c>
      <c r="J992" s="6" t="s">
        <v>3435</v>
      </c>
      <c r="K992" s="6" t="s">
        <v>6915</v>
      </c>
      <c r="L992" s="7" t="s">
        <v>1760</v>
      </c>
      <c r="M992" s="7" t="s">
        <v>2486</v>
      </c>
      <c r="N992" s="6" t="s">
        <v>6913</v>
      </c>
      <c r="O992" s="12" t="s">
        <v>2567</v>
      </c>
      <c r="P992" s="12"/>
      <c r="Q992" s="6"/>
    </row>
    <row r="993" spans="1:17" ht="180" x14ac:dyDescent="0.25">
      <c r="A993" s="6" t="s">
        <v>3438</v>
      </c>
      <c r="B993" s="6" t="s">
        <v>3715</v>
      </c>
      <c r="F993" s="6" t="s">
        <v>3937</v>
      </c>
      <c r="G993" s="12" t="s">
        <v>6917</v>
      </c>
      <c r="H993" s="7" t="s">
        <v>23</v>
      </c>
      <c r="I993" s="6" t="s">
        <v>15</v>
      </c>
      <c r="J993" s="6" t="s">
        <v>16</v>
      </c>
      <c r="K993" s="6" t="s">
        <v>6918</v>
      </c>
      <c r="L993" s="7" t="s">
        <v>1760</v>
      </c>
      <c r="M993" s="7" t="s">
        <v>2486</v>
      </c>
      <c r="N993" s="6" t="s">
        <v>6913</v>
      </c>
      <c r="O993" s="12" t="s">
        <v>2567</v>
      </c>
      <c r="P993" s="12"/>
      <c r="Q993" s="6"/>
    </row>
    <row r="994" spans="1:17" ht="180" x14ac:dyDescent="0.25">
      <c r="A994" s="6" t="s">
        <v>3438</v>
      </c>
      <c r="B994" s="6" t="s">
        <v>3716</v>
      </c>
      <c r="F994" s="6" t="s">
        <v>4064</v>
      </c>
      <c r="G994" s="12" t="s">
        <v>6919</v>
      </c>
      <c r="H994" s="7" t="s">
        <v>24</v>
      </c>
      <c r="I994" s="6" t="s">
        <v>15</v>
      </c>
      <c r="J994" s="6" t="s">
        <v>439</v>
      </c>
      <c r="K994" s="6" t="s">
        <v>9511</v>
      </c>
      <c r="L994" s="7" t="s">
        <v>1760</v>
      </c>
      <c r="M994" s="7" t="s">
        <v>2486</v>
      </c>
      <c r="N994" s="6" t="s">
        <v>6920</v>
      </c>
      <c r="O994" s="12" t="s">
        <v>2567</v>
      </c>
      <c r="P994" s="12"/>
      <c r="Q994" s="6"/>
    </row>
    <row r="995" spans="1:17" ht="180" x14ac:dyDescent="0.25">
      <c r="A995" s="6" t="s">
        <v>3438</v>
      </c>
      <c r="B995" s="6" t="s">
        <v>3717</v>
      </c>
      <c r="F995" s="6" t="s">
        <v>3938</v>
      </c>
      <c r="G995" s="12" t="s">
        <v>6921</v>
      </c>
      <c r="H995" s="7" t="s">
        <v>24</v>
      </c>
      <c r="I995" s="6" t="s">
        <v>15</v>
      </c>
      <c r="J995" s="6" t="s">
        <v>3435</v>
      </c>
      <c r="K995" s="6" t="s">
        <v>6922</v>
      </c>
      <c r="L995" s="7" t="s">
        <v>1760</v>
      </c>
      <c r="M995" s="7" t="s">
        <v>2486</v>
      </c>
      <c r="N995" s="6" t="s">
        <v>6923</v>
      </c>
      <c r="O995" s="12" t="s">
        <v>2567</v>
      </c>
      <c r="P995" s="12"/>
      <c r="Q995" s="6"/>
    </row>
    <row r="996" spans="1:17" ht="180" x14ac:dyDescent="0.25">
      <c r="A996" s="6" t="s">
        <v>3438</v>
      </c>
      <c r="B996" s="6" t="s">
        <v>3718</v>
      </c>
      <c r="F996" s="6" t="s">
        <v>3939</v>
      </c>
      <c r="G996" s="12" t="s">
        <v>6925</v>
      </c>
      <c r="H996" s="7" t="s">
        <v>23</v>
      </c>
      <c r="I996" s="6" t="s">
        <v>15</v>
      </c>
      <c r="J996" s="6" t="s">
        <v>16</v>
      </c>
      <c r="K996" s="6" t="s">
        <v>6924</v>
      </c>
      <c r="L996" s="7" t="s">
        <v>1760</v>
      </c>
      <c r="M996" s="7" t="s">
        <v>2486</v>
      </c>
      <c r="N996" s="6" t="s">
        <v>6923</v>
      </c>
      <c r="O996" s="12" t="s">
        <v>2567</v>
      </c>
      <c r="P996" s="12"/>
      <c r="Q996" s="6"/>
    </row>
    <row r="997" spans="1:17" ht="180" x14ac:dyDescent="0.25">
      <c r="A997" s="6" t="s">
        <v>3438</v>
      </c>
      <c r="B997" s="6" t="s">
        <v>3719</v>
      </c>
      <c r="F997" s="6" t="s">
        <v>4065</v>
      </c>
      <c r="G997" s="12" t="s">
        <v>6926</v>
      </c>
      <c r="H997" s="7" t="s">
        <v>24</v>
      </c>
      <c r="I997" s="6" t="s">
        <v>15</v>
      </c>
      <c r="J997" s="6" t="s">
        <v>439</v>
      </c>
      <c r="K997" s="6" t="s">
        <v>9511</v>
      </c>
      <c r="L997" s="7" t="s">
        <v>1760</v>
      </c>
      <c r="M997" s="7" t="s">
        <v>2486</v>
      </c>
      <c r="N997" s="6" t="s">
        <v>6927</v>
      </c>
      <c r="O997" s="12" t="s">
        <v>2567</v>
      </c>
      <c r="P997" s="12"/>
      <c r="Q997" s="6"/>
    </row>
    <row r="998" spans="1:17" ht="180" x14ac:dyDescent="0.25">
      <c r="A998" s="6" t="s">
        <v>3438</v>
      </c>
      <c r="B998" s="6" t="s">
        <v>3720</v>
      </c>
      <c r="F998" s="6" t="s">
        <v>4066</v>
      </c>
      <c r="G998" s="12" t="s">
        <v>6928</v>
      </c>
      <c r="H998" s="7" t="s">
        <v>24</v>
      </c>
      <c r="I998" s="6" t="s">
        <v>15</v>
      </c>
      <c r="J998" s="6" t="s">
        <v>3435</v>
      </c>
      <c r="K998" s="6" t="s">
        <v>6929</v>
      </c>
      <c r="L998" s="7" t="s">
        <v>1760</v>
      </c>
      <c r="M998" s="7" t="s">
        <v>2486</v>
      </c>
      <c r="N998" s="6" t="s">
        <v>6930</v>
      </c>
      <c r="O998" s="12" t="s">
        <v>2567</v>
      </c>
      <c r="P998" s="12"/>
      <c r="Q998" s="6"/>
    </row>
    <row r="999" spans="1:17" ht="180" x14ac:dyDescent="0.25">
      <c r="A999" s="6" t="s">
        <v>3438</v>
      </c>
      <c r="B999" s="6" t="s">
        <v>3721</v>
      </c>
      <c r="F999" s="6" t="s">
        <v>3940</v>
      </c>
      <c r="G999" s="12" t="s">
        <v>6931</v>
      </c>
      <c r="H999" s="7" t="s">
        <v>23</v>
      </c>
      <c r="I999" s="6" t="s">
        <v>15</v>
      </c>
      <c r="J999" s="6" t="s">
        <v>16</v>
      </c>
      <c r="K999" s="6" t="s">
        <v>6932</v>
      </c>
      <c r="L999" s="7" t="s">
        <v>1760</v>
      </c>
      <c r="M999" s="7" t="s">
        <v>2486</v>
      </c>
      <c r="N999" s="6" t="s">
        <v>6930</v>
      </c>
      <c r="O999" s="12" t="s">
        <v>2567</v>
      </c>
      <c r="P999" s="12"/>
      <c r="Q999" s="6"/>
    </row>
    <row r="1000" spans="1:17" ht="180" x14ac:dyDescent="0.25">
      <c r="A1000" s="6" t="s">
        <v>3438</v>
      </c>
      <c r="B1000" s="6" t="s">
        <v>3722</v>
      </c>
      <c r="F1000" s="6" t="s">
        <v>4067</v>
      </c>
      <c r="G1000" s="12" t="s">
        <v>6933</v>
      </c>
      <c r="H1000" s="7" t="s">
        <v>24</v>
      </c>
      <c r="I1000" s="6" t="s">
        <v>15</v>
      </c>
      <c r="J1000" s="6" t="s">
        <v>439</v>
      </c>
      <c r="K1000" s="6" t="s">
        <v>9511</v>
      </c>
      <c r="L1000" s="7" t="s">
        <v>1760</v>
      </c>
      <c r="M1000" s="7" t="s">
        <v>2486</v>
      </c>
      <c r="N1000" s="6" t="s">
        <v>6934</v>
      </c>
      <c r="O1000" s="12" t="s">
        <v>2567</v>
      </c>
      <c r="P1000" s="12"/>
      <c r="Q1000" s="6"/>
    </row>
    <row r="1001" spans="1:17" ht="180" x14ac:dyDescent="0.25">
      <c r="A1001" s="6" t="s">
        <v>3438</v>
      </c>
      <c r="B1001" s="6" t="s">
        <v>3723</v>
      </c>
      <c r="F1001" s="6" t="s">
        <v>3941</v>
      </c>
      <c r="G1001" s="12" t="s">
        <v>6935</v>
      </c>
      <c r="H1001" s="7" t="s">
        <v>24</v>
      </c>
      <c r="I1001" s="6" t="s">
        <v>15</v>
      </c>
      <c r="J1001" s="6" t="s">
        <v>3435</v>
      </c>
      <c r="K1001" s="6" t="s">
        <v>6936</v>
      </c>
      <c r="L1001" s="7" t="s">
        <v>1760</v>
      </c>
      <c r="M1001" s="7" t="s">
        <v>2486</v>
      </c>
      <c r="N1001" s="6" t="s">
        <v>6937</v>
      </c>
      <c r="O1001" s="12" t="s">
        <v>2567</v>
      </c>
      <c r="P1001" s="12"/>
      <c r="Q1001" s="6"/>
    </row>
    <row r="1002" spans="1:17" ht="180" x14ac:dyDescent="0.25">
      <c r="A1002" s="6" t="s">
        <v>3438</v>
      </c>
      <c r="B1002" s="6" t="s">
        <v>3724</v>
      </c>
      <c r="F1002" s="6" t="s">
        <v>3942</v>
      </c>
      <c r="G1002" s="12" t="s">
        <v>6938</v>
      </c>
      <c r="H1002" s="7" t="s">
        <v>23</v>
      </c>
      <c r="I1002" s="6" t="s">
        <v>15</v>
      </c>
      <c r="J1002" s="6" t="s">
        <v>16</v>
      </c>
      <c r="K1002" s="7" t="s">
        <v>6939</v>
      </c>
      <c r="L1002" s="7" t="s">
        <v>1760</v>
      </c>
      <c r="M1002" s="7" t="s">
        <v>2486</v>
      </c>
      <c r="N1002" s="6" t="s">
        <v>6937</v>
      </c>
      <c r="O1002" s="12" t="s">
        <v>2567</v>
      </c>
      <c r="P1002" s="12"/>
      <c r="Q1002" s="6"/>
    </row>
    <row r="1003" spans="1:17" ht="180" x14ac:dyDescent="0.25">
      <c r="A1003" s="6" t="s">
        <v>3438</v>
      </c>
      <c r="B1003" s="6" t="s">
        <v>4818</v>
      </c>
      <c r="F1003" s="6" t="s">
        <v>4068</v>
      </c>
      <c r="G1003" s="12" t="s">
        <v>6940</v>
      </c>
      <c r="H1003" s="7" t="s">
        <v>24</v>
      </c>
      <c r="I1003" s="6" t="s">
        <v>15</v>
      </c>
      <c r="J1003" s="6" t="s">
        <v>439</v>
      </c>
      <c r="K1003" s="6" t="s">
        <v>9511</v>
      </c>
      <c r="L1003" s="7" t="s">
        <v>1760</v>
      </c>
      <c r="M1003" s="7" t="s">
        <v>2486</v>
      </c>
      <c r="N1003" s="6" t="s">
        <v>6941</v>
      </c>
      <c r="O1003" s="12" t="s">
        <v>2567</v>
      </c>
      <c r="P1003" s="12"/>
      <c r="Q1003" s="6"/>
    </row>
    <row r="1004" spans="1:17" ht="78.75" x14ac:dyDescent="0.25">
      <c r="A1004" s="6" t="s">
        <v>3438</v>
      </c>
      <c r="B1004" s="6" t="s">
        <v>5355</v>
      </c>
      <c r="F1004" s="6" t="s">
        <v>4484</v>
      </c>
      <c r="G1004" s="12" t="s">
        <v>4443</v>
      </c>
      <c r="H1004" s="7" t="s">
        <v>24</v>
      </c>
      <c r="I1004" s="6" t="s">
        <v>15</v>
      </c>
      <c r="J1004" s="6" t="s">
        <v>597</v>
      </c>
      <c r="K1004" s="6" t="s">
        <v>529</v>
      </c>
      <c r="L1004" s="6" t="s">
        <v>4523</v>
      </c>
      <c r="M1004" s="6" t="s">
        <v>5482</v>
      </c>
      <c r="N1004" s="6" t="s">
        <v>5514</v>
      </c>
      <c r="O1004" s="12"/>
      <c r="P1004" s="12"/>
      <c r="Q1004" s="6"/>
    </row>
    <row r="1005" spans="1:17" ht="90" x14ac:dyDescent="0.25">
      <c r="A1005" s="6" t="s">
        <v>3438</v>
      </c>
      <c r="B1005" s="6" t="s">
        <v>5356</v>
      </c>
      <c r="F1005" s="6" t="s">
        <v>4485</v>
      </c>
      <c r="G1005" s="12" t="s">
        <v>4444</v>
      </c>
      <c r="H1005" s="7" t="s">
        <v>24</v>
      </c>
      <c r="I1005" s="6" t="s">
        <v>15</v>
      </c>
      <c r="J1005" s="6" t="s">
        <v>597</v>
      </c>
      <c r="K1005" s="6" t="s">
        <v>5196</v>
      </c>
      <c r="L1005" s="6" t="s">
        <v>4523</v>
      </c>
      <c r="M1005" s="6" t="s">
        <v>5482</v>
      </c>
      <c r="N1005" s="6" t="s">
        <v>5515</v>
      </c>
      <c r="O1005" s="12"/>
      <c r="P1005" s="12"/>
      <c r="Q1005" s="6"/>
    </row>
    <row r="1006" spans="1:17" ht="67.5" x14ac:dyDescent="0.25">
      <c r="A1006" s="6" t="s">
        <v>3438</v>
      </c>
      <c r="B1006" s="6" t="s">
        <v>5357</v>
      </c>
      <c r="F1006" s="6" t="s">
        <v>4486</v>
      </c>
      <c r="G1006" s="12" t="s">
        <v>4445</v>
      </c>
      <c r="H1006" s="7" t="s">
        <v>24</v>
      </c>
      <c r="I1006" s="6" t="s">
        <v>15</v>
      </c>
      <c r="J1006" s="6" t="s">
        <v>4480</v>
      </c>
      <c r="K1006" s="6" t="s">
        <v>4481</v>
      </c>
      <c r="L1006" s="6" t="s">
        <v>4523</v>
      </c>
      <c r="M1006" s="6" t="s">
        <v>5482</v>
      </c>
      <c r="N1006" s="6" t="s">
        <v>5516</v>
      </c>
      <c r="O1006" s="12"/>
      <c r="P1006" s="12"/>
      <c r="Q1006" s="6"/>
    </row>
    <row r="1007" spans="1:17" ht="78.75" x14ac:dyDescent="0.25">
      <c r="A1007" s="6" t="s">
        <v>3438</v>
      </c>
      <c r="B1007" s="6" t="s">
        <v>5358</v>
      </c>
      <c r="F1007" s="6" t="s">
        <v>4487</v>
      </c>
      <c r="G1007" s="12" t="s">
        <v>4446</v>
      </c>
      <c r="H1007" s="7" t="s">
        <v>24</v>
      </c>
      <c r="I1007" s="6" t="s">
        <v>15</v>
      </c>
      <c r="J1007" s="6" t="s">
        <v>597</v>
      </c>
      <c r="K1007" s="6" t="s">
        <v>529</v>
      </c>
      <c r="L1007" s="6" t="s">
        <v>4523</v>
      </c>
      <c r="M1007" s="6" t="s">
        <v>5482</v>
      </c>
      <c r="N1007" s="6" t="s">
        <v>5517</v>
      </c>
      <c r="O1007" s="12"/>
      <c r="P1007" s="12"/>
      <c r="Q1007" s="6"/>
    </row>
    <row r="1008" spans="1:17" ht="112.5" x14ac:dyDescent="0.25">
      <c r="A1008" s="6" t="s">
        <v>3438</v>
      </c>
      <c r="B1008" s="6" t="s">
        <v>5359</v>
      </c>
      <c r="F1008" s="6" t="s">
        <v>4488</v>
      </c>
      <c r="G1008" s="12" t="s">
        <v>4447</v>
      </c>
      <c r="H1008" s="7" t="s">
        <v>24</v>
      </c>
      <c r="I1008" s="6" t="s">
        <v>15</v>
      </c>
      <c r="J1008" s="6" t="s">
        <v>597</v>
      </c>
      <c r="K1008" s="6" t="s">
        <v>5197</v>
      </c>
      <c r="L1008" s="6" t="s">
        <v>4523</v>
      </c>
      <c r="M1008" s="6" t="s">
        <v>5482</v>
      </c>
      <c r="N1008" s="6" t="s">
        <v>5518</v>
      </c>
      <c r="O1008" s="12"/>
      <c r="P1008" s="12"/>
      <c r="Q1008" s="6"/>
    </row>
    <row r="1009" spans="1:17" ht="90" x14ac:dyDescent="0.25">
      <c r="A1009" s="6" t="s">
        <v>3438</v>
      </c>
      <c r="B1009" s="6" t="s">
        <v>5360</v>
      </c>
      <c r="F1009" s="6" t="s">
        <v>4489</v>
      </c>
      <c r="G1009" s="12" t="s">
        <v>4448</v>
      </c>
      <c r="H1009" s="7" t="s">
        <v>24</v>
      </c>
      <c r="I1009" s="6" t="s">
        <v>15</v>
      </c>
      <c r="J1009" s="6" t="s">
        <v>4482</v>
      </c>
      <c r="K1009" s="6" t="s">
        <v>5179</v>
      </c>
      <c r="L1009" s="6" t="s">
        <v>4523</v>
      </c>
      <c r="M1009" s="6" t="s">
        <v>5482</v>
      </c>
      <c r="N1009" s="6" t="s">
        <v>5519</v>
      </c>
      <c r="O1009" s="12"/>
      <c r="P1009" s="12"/>
      <c r="Q1009" s="6"/>
    </row>
    <row r="1010" spans="1:17" ht="67.5" x14ac:dyDescent="0.25">
      <c r="A1010" s="6" t="s">
        <v>3438</v>
      </c>
      <c r="B1010" s="6" t="s">
        <v>5361</v>
      </c>
      <c r="F1010" s="6" t="s">
        <v>4490</v>
      </c>
      <c r="G1010" s="12" t="s">
        <v>4449</v>
      </c>
      <c r="H1010" s="7" t="s">
        <v>27</v>
      </c>
      <c r="I1010" s="6" t="s">
        <v>15</v>
      </c>
      <c r="J1010" s="6" t="s">
        <v>16</v>
      </c>
      <c r="K1010" s="6" t="s">
        <v>5180</v>
      </c>
      <c r="L1010" s="6" t="s">
        <v>4523</v>
      </c>
      <c r="M1010" s="6" t="s">
        <v>5482</v>
      </c>
      <c r="N1010" s="6" t="s">
        <v>5520</v>
      </c>
      <c r="O1010" s="12" t="s">
        <v>5362</v>
      </c>
      <c r="P1010" s="12"/>
      <c r="Q1010" s="6"/>
    </row>
    <row r="1011" spans="1:17" ht="90" x14ac:dyDescent="0.25">
      <c r="A1011" s="6" t="s">
        <v>3438</v>
      </c>
      <c r="B1011" s="6" t="s">
        <v>5363</v>
      </c>
      <c r="F1011" s="6" t="s">
        <v>4491</v>
      </c>
      <c r="G1011" s="12" t="s">
        <v>4450</v>
      </c>
      <c r="H1011" s="7" t="s">
        <v>24</v>
      </c>
      <c r="I1011" s="6" t="s">
        <v>15</v>
      </c>
      <c r="J1011" s="6" t="s">
        <v>597</v>
      </c>
      <c r="K1011" s="6" t="s">
        <v>5197</v>
      </c>
      <c r="L1011" s="6" t="s">
        <v>4523</v>
      </c>
      <c r="M1011" s="6" t="s">
        <v>5482</v>
      </c>
      <c r="N1011" s="6" t="s">
        <v>5521</v>
      </c>
      <c r="O1011" s="12"/>
      <c r="P1011" s="12"/>
      <c r="Q1011" s="6"/>
    </row>
    <row r="1012" spans="1:17" ht="90" x14ac:dyDescent="0.25">
      <c r="A1012" s="6" t="s">
        <v>3438</v>
      </c>
      <c r="B1012" s="6" t="s">
        <v>5364</v>
      </c>
      <c r="F1012" s="6" t="s">
        <v>4492</v>
      </c>
      <c r="G1012" s="12" t="s">
        <v>4451</v>
      </c>
      <c r="H1012" s="7" t="s">
        <v>24</v>
      </c>
      <c r="I1012" s="6" t="s">
        <v>15</v>
      </c>
      <c r="J1012" s="6" t="s">
        <v>4482</v>
      </c>
      <c r="K1012" s="6" t="s">
        <v>5181</v>
      </c>
      <c r="L1012" s="6" t="s">
        <v>4523</v>
      </c>
      <c r="M1012" s="6" t="s">
        <v>5482</v>
      </c>
      <c r="N1012" s="6" t="s">
        <v>5522</v>
      </c>
      <c r="O1012" s="12"/>
      <c r="P1012" s="12"/>
      <c r="Q1012" s="6"/>
    </row>
    <row r="1013" spans="1:17" ht="67.5" x14ac:dyDescent="0.25">
      <c r="A1013" s="6" t="s">
        <v>3438</v>
      </c>
      <c r="B1013" s="6" t="s">
        <v>5365</v>
      </c>
      <c r="F1013" s="6" t="s">
        <v>4493</v>
      </c>
      <c r="G1013" s="12" t="s">
        <v>4452</v>
      </c>
      <c r="H1013" s="7" t="s">
        <v>27</v>
      </c>
      <c r="I1013" s="6" t="s">
        <v>15</v>
      </c>
      <c r="J1013" s="6" t="s">
        <v>16</v>
      </c>
      <c r="K1013" s="6" t="s">
        <v>5182</v>
      </c>
      <c r="L1013" s="6" t="s">
        <v>4523</v>
      </c>
      <c r="M1013" s="6" t="s">
        <v>5482</v>
      </c>
      <c r="N1013" s="6" t="s">
        <v>5523</v>
      </c>
      <c r="O1013" s="12" t="s">
        <v>5362</v>
      </c>
      <c r="P1013" s="12"/>
      <c r="Q1013" s="6"/>
    </row>
    <row r="1014" spans="1:17" ht="90" x14ac:dyDescent="0.25">
      <c r="A1014" s="6" t="s">
        <v>3438</v>
      </c>
      <c r="B1014" s="6" t="s">
        <v>5366</v>
      </c>
      <c r="F1014" s="6" t="s">
        <v>4494</v>
      </c>
      <c r="G1014" s="12" t="s">
        <v>4453</v>
      </c>
      <c r="H1014" s="7" t="s">
        <v>24</v>
      </c>
      <c r="I1014" s="6" t="s">
        <v>15</v>
      </c>
      <c r="J1014" s="6" t="s">
        <v>597</v>
      </c>
      <c r="K1014" s="6" t="s">
        <v>5197</v>
      </c>
      <c r="L1014" s="6" t="s">
        <v>4523</v>
      </c>
      <c r="M1014" s="6" t="s">
        <v>5482</v>
      </c>
      <c r="N1014" s="6" t="s">
        <v>5524</v>
      </c>
      <c r="O1014" s="12"/>
      <c r="P1014" s="12"/>
      <c r="Q1014" s="6"/>
    </row>
    <row r="1015" spans="1:17" ht="90" x14ac:dyDescent="0.25">
      <c r="A1015" s="6" t="s">
        <v>3438</v>
      </c>
      <c r="B1015" s="6" t="s">
        <v>5367</v>
      </c>
      <c r="F1015" s="6" t="s">
        <v>4495</v>
      </c>
      <c r="G1015" s="12" t="s">
        <v>4454</v>
      </c>
      <c r="H1015" s="7" t="s">
        <v>24</v>
      </c>
      <c r="I1015" s="6" t="s">
        <v>15</v>
      </c>
      <c r="J1015" s="6" t="s">
        <v>4482</v>
      </c>
      <c r="K1015" s="6" t="s">
        <v>5183</v>
      </c>
      <c r="L1015" s="6" t="s">
        <v>4523</v>
      </c>
      <c r="M1015" s="6" t="s">
        <v>5482</v>
      </c>
      <c r="N1015" s="6" t="s">
        <v>5525</v>
      </c>
      <c r="O1015" s="12"/>
      <c r="P1015" s="12"/>
      <c r="Q1015" s="6"/>
    </row>
    <row r="1016" spans="1:17" ht="78.75" x14ac:dyDescent="0.25">
      <c r="A1016" s="6" t="s">
        <v>3438</v>
      </c>
      <c r="B1016" s="6" t="s">
        <v>5368</v>
      </c>
      <c r="F1016" s="6" t="s">
        <v>4496</v>
      </c>
      <c r="G1016" s="12" t="s">
        <v>4455</v>
      </c>
      <c r="H1016" s="7" t="s">
        <v>27</v>
      </c>
      <c r="I1016" s="6" t="s">
        <v>15</v>
      </c>
      <c r="J1016" s="6" t="s">
        <v>16</v>
      </c>
      <c r="K1016" s="6" t="s">
        <v>5184</v>
      </c>
      <c r="L1016" s="6" t="s">
        <v>4523</v>
      </c>
      <c r="M1016" s="6" t="s">
        <v>5482</v>
      </c>
      <c r="N1016" s="6" t="s">
        <v>5526</v>
      </c>
      <c r="O1016" s="12" t="s">
        <v>5362</v>
      </c>
      <c r="P1016" s="12"/>
      <c r="Q1016" s="6"/>
    </row>
    <row r="1017" spans="1:17" ht="101.25" x14ac:dyDescent="0.25">
      <c r="A1017" s="6" t="s">
        <v>3438</v>
      </c>
      <c r="B1017" s="6" t="s">
        <v>5369</v>
      </c>
      <c r="F1017" s="6" t="s">
        <v>4497</v>
      </c>
      <c r="G1017" s="12" t="s">
        <v>4456</v>
      </c>
      <c r="H1017" s="7" t="s">
        <v>24</v>
      </c>
      <c r="I1017" s="6" t="s">
        <v>15</v>
      </c>
      <c r="J1017" s="6" t="s">
        <v>597</v>
      </c>
      <c r="K1017" s="6" t="s">
        <v>5197</v>
      </c>
      <c r="L1017" s="6" t="s">
        <v>4523</v>
      </c>
      <c r="M1017" s="6" t="s">
        <v>5482</v>
      </c>
      <c r="N1017" s="6" t="s">
        <v>5527</v>
      </c>
      <c r="O1017" s="12"/>
      <c r="P1017" s="12"/>
      <c r="Q1017" s="6"/>
    </row>
    <row r="1018" spans="1:17" ht="90" x14ac:dyDescent="0.25">
      <c r="A1018" s="6" t="s">
        <v>3438</v>
      </c>
      <c r="B1018" s="6" t="s">
        <v>5370</v>
      </c>
      <c r="F1018" s="6" t="s">
        <v>4498</v>
      </c>
      <c r="G1018" s="12" t="s">
        <v>4457</v>
      </c>
      <c r="H1018" s="7" t="s">
        <v>24</v>
      </c>
      <c r="I1018" s="6" t="s">
        <v>15</v>
      </c>
      <c r="J1018" s="6" t="s">
        <v>4482</v>
      </c>
      <c r="K1018" s="6" t="s">
        <v>5185</v>
      </c>
      <c r="L1018" s="6" t="s">
        <v>4523</v>
      </c>
      <c r="M1018" s="6" t="s">
        <v>5482</v>
      </c>
      <c r="N1018" s="6" t="s">
        <v>5528</v>
      </c>
      <c r="O1018" s="12"/>
      <c r="P1018" s="12"/>
      <c r="Q1018" s="6"/>
    </row>
    <row r="1019" spans="1:17" ht="90" x14ac:dyDescent="0.25">
      <c r="A1019" s="6" t="s">
        <v>3438</v>
      </c>
      <c r="B1019" s="6" t="s">
        <v>5371</v>
      </c>
      <c r="F1019" s="6" t="s">
        <v>4499</v>
      </c>
      <c r="G1019" s="12" t="s">
        <v>4458</v>
      </c>
      <c r="H1019" s="7" t="s">
        <v>27</v>
      </c>
      <c r="I1019" s="6" t="s">
        <v>15</v>
      </c>
      <c r="J1019" s="6" t="s">
        <v>16</v>
      </c>
      <c r="K1019" s="6" t="s">
        <v>5186</v>
      </c>
      <c r="L1019" s="6" t="s">
        <v>4523</v>
      </c>
      <c r="M1019" s="6" t="s">
        <v>5482</v>
      </c>
      <c r="N1019" s="6" t="s">
        <v>5529</v>
      </c>
      <c r="O1019" s="12" t="s">
        <v>5362</v>
      </c>
      <c r="P1019" s="12"/>
      <c r="Q1019" s="6"/>
    </row>
    <row r="1020" spans="1:17" ht="157.5" x14ac:dyDescent="0.25">
      <c r="A1020" s="6" t="s">
        <v>3438</v>
      </c>
      <c r="B1020" s="6" t="s">
        <v>7498</v>
      </c>
      <c r="F1020" s="6" t="s">
        <v>4500</v>
      </c>
      <c r="G1020" s="12" t="s">
        <v>4459</v>
      </c>
      <c r="H1020" s="7" t="s">
        <v>24</v>
      </c>
      <c r="I1020" s="6" t="s">
        <v>15</v>
      </c>
      <c r="J1020" s="6" t="s">
        <v>597</v>
      </c>
      <c r="K1020" s="6" t="s">
        <v>5197</v>
      </c>
      <c r="L1020" s="6" t="s">
        <v>4523</v>
      </c>
      <c r="M1020" s="6" t="s">
        <v>5482</v>
      </c>
      <c r="N1020" s="6" t="s">
        <v>5530</v>
      </c>
      <c r="O1020" s="12"/>
      <c r="P1020" s="12"/>
      <c r="Q1020" s="6"/>
    </row>
    <row r="1021" spans="1:17" ht="90" x14ac:dyDescent="0.25">
      <c r="A1021" s="6" t="s">
        <v>3438</v>
      </c>
      <c r="B1021" s="6" t="s">
        <v>5372</v>
      </c>
      <c r="F1021" s="6" t="s">
        <v>4501</v>
      </c>
      <c r="G1021" s="12" t="s">
        <v>4460</v>
      </c>
      <c r="H1021" s="7" t="s">
        <v>24</v>
      </c>
      <c r="I1021" s="6" t="s">
        <v>15</v>
      </c>
      <c r="J1021" s="6" t="s">
        <v>4482</v>
      </c>
      <c r="K1021" s="6" t="s">
        <v>5187</v>
      </c>
      <c r="L1021" s="6" t="s">
        <v>4523</v>
      </c>
      <c r="M1021" s="6" t="s">
        <v>5482</v>
      </c>
      <c r="N1021" s="6" t="s">
        <v>5531</v>
      </c>
      <c r="O1021" s="12"/>
      <c r="P1021" s="12"/>
      <c r="Q1021" s="6"/>
    </row>
    <row r="1022" spans="1:17" ht="67.5" x14ac:dyDescent="0.25">
      <c r="A1022" s="6" t="s">
        <v>3438</v>
      </c>
      <c r="B1022" s="6" t="s">
        <v>5373</v>
      </c>
      <c r="F1022" s="6" t="s">
        <v>4502</v>
      </c>
      <c r="G1022" s="12" t="s">
        <v>4461</v>
      </c>
      <c r="H1022" s="7" t="s">
        <v>27</v>
      </c>
      <c r="I1022" s="6" t="s">
        <v>15</v>
      </c>
      <c r="J1022" s="6" t="s">
        <v>16</v>
      </c>
      <c r="K1022" s="6" t="s">
        <v>5188</v>
      </c>
      <c r="L1022" s="6" t="s">
        <v>4523</v>
      </c>
      <c r="M1022" s="6" t="s">
        <v>5482</v>
      </c>
      <c r="N1022" s="6" t="s">
        <v>5532</v>
      </c>
      <c r="O1022" s="12" t="s">
        <v>5362</v>
      </c>
      <c r="P1022" s="12"/>
      <c r="Q1022" s="6"/>
    </row>
    <row r="1023" spans="1:17" ht="78.75" x14ac:dyDescent="0.25">
      <c r="A1023" s="6" t="s">
        <v>3438</v>
      </c>
      <c r="B1023" s="6" t="s">
        <v>5374</v>
      </c>
      <c r="F1023" s="6" t="s">
        <v>4503</v>
      </c>
      <c r="G1023" s="12" t="s">
        <v>4462</v>
      </c>
      <c r="H1023" s="7" t="s">
        <v>24</v>
      </c>
      <c r="I1023" s="6" t="s">
        <v>15</v>
      </c>
      <c r="J1023" s="6" t="s">
        <v>439</v>
      </c>
      <c r="K1023" s="6" t="s">
        <v>307</v>
      </c>
      <c r="L1023" s="6" t="s">
        <v>4523</v>
      </c>
      <c r="M1023" s="6" t="s">
        <v>5482</v>
      </c>
      <c r="N1023" s="6" t="s">
        <v>5533</v>
      </c>
      <c r="O1023" s="12"/>
      <c r="P1023" s="12"/>
      <c r="Q1023" s="6"/>
    </row>
    <row r="1024" spans="1:17" ht="90" x14ac:dyDescent="0.25">
      <c r="A1024" s="6" t="s">
        <v>3438</v>
      </c>
      <c r="B1024" s="6" t="s">
        <v>5375</v>
      </c>
      <c r="F1024" s="6" t="s">
        <v>4504</v>
      </c>
      <c r="G1024" s="12" t="s">
        <v>4463</v>
      </c>
      <c r="H1024" s="7" t="s">
        <v>24</v>
      </c>
      <c r="I1024" s="6" t="s">
        <v>15</v>
      </c>
      <c r="J1024" s="6" t="s">
        <v>439</v>
      </c>
      <c r="K1024" s="6" t="s">
        <v>307</v>
      </c>
      <c r="L1024" s="6" t="s">
        <v>4523</v>
      </c>
      <c r="M1024" s="6" t="s">
        <v>5482</v>
      </c>
      <c r="N1024" s="6" t="s">
        <v>5533</v>
      </c>
      <c r="O1024" s="12"/>
      <c r="P1024" s="12"/>
      <c r="Q1024" s="6"/>
    </row>
    <row r="1025" spans="1:17" ht="112.5" x14ac:dyDescent="0.25">
      <c r="A1025" s="6" t="s">
        <v>3438</v>
      </c>
      <c r="B1025" s="6" t="s">
        <v>5376</v>
      </c>
      <c r="F1025" s="6" t="s">
        <v>4505</v>
      </c>
      <c r="G1025" s="12" t="s">
        <v>4464</v>
      </c>
      <c r="H1025" s="7" t="s">
        <v>24</v>
      </c>
      <c r="I1025" s="6" t="s">
        <v>15</v>
      </c>
      <c r="J1025" s="6" t="s">
        <v>439</v>
      </c>
      <c r="K1025" s="6" t="s">
        <v>307</v>
      </c>
      <c r="L1025" s="6" t="s">
        <v>4523</v>
      </c>
      <c r="M1025" s="6" t="s">
        <v>5482</v>
      </c>
      <c r="N1025" s="6" t="s">
        <v>5533</v>
      </c>
      <c r="O1025" s="12"/>
      <c r="P1025" s="12"/>
      <c r="Q1025" s="6"/>
    </row>
    <row r="1026" spans="1:17" ht="78.75" x14ac:dyDescent="0.25">
      <c r="A1026" s="6" t="s">
        <v>3438</v>
      </c>
      <c r="B1026" s="6" t="s">
        <v>5377</v>
      </c>
      <c r="F1026" s="6" t="s">
        <v>4506</v>
      </c>
      <c r="G1026" s="12" t="s">
        <v>4465</v>
      </c>
      <c r="H1026" s="7" t="s">
        <v>24</v>
      </c>
      <c r="I1026" s="6" t="s">
        <v>15</v>
      </c>
      <c r="J1026" s="6" t="s">
        <v>439</v>
      </c>
      <c r="K1026" s="6" t="s">
        <v>307</v>
      </c>
      <c r="L1026" s="6" t="s">
        <v>4523</v>
      </c>
      <c r="M1026" s="6" t="s">
        <v>5482</v>
      </c>
      <c r="N1026" s="6" t="s">
        <v>5533</v>
      </c>
      <c r="O1026" s="12"/>
      <c r="P1026" s="12"/>
      <c r="Q1026" s="6"/>
    </row>
    <row r="1027" spans="1:17" ht="78.75" x14ac:dyDescent="0.25">
      <c r="A1027" s="6" t="s">
        <v>3438</v>
      </c>
      <c r="B1027" s="6" t="s">
        <v>5378</v>
      </c>
      <c r="F1027" s="6" t="s">
        <v>4507</v>
      </c>
      <c r="G1027" s="12" t="s">
        <v>4466</v>
      </c>
      <c r="H1027" s="7" t="s">
        <v>24</v>
      </c>
      <c r="I1027" s="6" t="s">
        <v>15</v>
      </c>
      <c r="J1027" s="6" t="s">
        <v>439</v>
      </c>
      <c r="K1027" s="6" t="s">
        <v>307</v>
      </c>
      <c r="L1027" s="6" t="s">
        <v>4523</v>
      </c>
      <c r="M1027" s="6" t="s">
        <v>5482</v>
      </c>
      <c r="N1027" s="6" t="s">
        <v>5533</v>
      </c>
      <c r="O1027" s="12" t="s">
        <v>4524</v>
      </c>
      <c r="P1027" s="12"/>
      <c r="Q1027" s="6"/>
    </row>
    <row r="1028" spans="1:17" ht="67.5" x14ac:dyDescent="0.25">
      <c r="A1028" s="6" t="s">
        <v>3438</v>
      </c>
      <c r="B1028" s="6" t="s">
        <v>5379</v>
      </c>
      <c r="F1028" s="6" t="s">
        <v>4508</v>
      </c>
      <c r="G1028" s="12" t="s">
        <v>4467</v>
      </c>
      <c r="H1028" s="7" t="s">
        <v>23</v>
      </c>
      <c r="I1028" s="6" t="s">
        <v>15</v>
      </c>
      <c r="J1028" s="6" t="s">
        <v>16</v>
      </c>
      <c r="K1028" s="6" t="s">
        <v>5189</v>
      </c>
      <c r="L1028" s="6" t="s">
        <v>4523</v>
      </c>
      <c r="M1028" s="6" t="s">
        <v>5482</v>
      </c>
      <c r="N1028" s="6" t="s">
        <v>5534</v>
      </c>
      <c r="O1028" s="12"/>
      <c r="P1028" s="12"/>
      <c r="Q1028" s="6"/>
    </row>
    <row r="1029" spans="1:17" ht="90" x14ac:dyDescent="0.25">
      <c r="A1029" s="6" t="s">
        <v>3438</v>
      </c>
      <c r="B1029" s="6" t="s">
        <v>5380</v>
      </c>
      <c r="F1029" s="6" t="s">
        <v>4509</v>
      </c>
      <c r="G1029" s="12" t="s">
        <v>4468</v>
      </c>
      <c r="H1029" s="7" t="s">
        <v>24</v>
      </c>
      <c r="I1029" s="6" t="s">
        <v>15</v>
      </c>
      <c r="J1029" s="6" t="s">
        <v>597</v>
      </c>
      <c r="K1029" s="6" t="s">
        <v>529</v>
      </c>
      <c r="L1029" s="6" t="s">
        <v>4523</v>
      </c>
      <c r="M1029" s="6" t="s">
        <v>5482</v>
      </c>
      <c r="N1029" s="6" t="s">
        <v>5535</v>
      </c>
      <c r="O1029" s="12"/>
      <c r="P1029" s="12"/>
      <c r="Q1029" s="6"/>
    </row>
    <row r="1030" spans="1:17" ht="146.25" x14ac:dyDescent="0.25">
      <c r="A1030" s="6" t="s">
        <v>3438</v>
      </c>
      <c r="B1030" s="6" t="s">
        <v>5381</v>
      </c>
      <c r="F1030" s="6" t="s">
        <v>4510</v>
      </c>
      <c r="G1030" s="12" t="s">
        <v>4469</v>
      </c>
      <c r="H1030" s="7" t="s">
        <v>24</v>
      </c>
      <c r="I1030" s="6" t="s">
        <v>15</v>
      </c>
      <c r="J1030" s="6" t="s">
        <v>4483</v>
      </c>
      <c r="K1030" s="6" t="s">
        <v>5190</v>
      </c>
      <c r="L1030" s="6" t="s">
        <v>4523</v>
      </c>
      <c r="M1030" s="6" t="s">
        <v>5482</v>
      </c>
      <c r="N1030" s="6" t="s">
        <v>5536</v>
      </c>
      <c r="O1030" s="12"/>
      <c r="P1030" s="12"/>
      <c r="Q1030" s="6"/>
    </row>
    <row r="1031" spans="1:17" ht="90" x14ac:dyDescent="0.25">
      <c r="A1031" s="6" t="s">
        <v>3438</v>
      </c>
      <c r="B1031" s="6" t="s">
        <v>5382</v>
      </c>
      <c r="F1031" s="6" t="s">
        <v>4511</v>
      </c>
      <c r="G1031" s="12" t="s">
        <v>4470</v>
      </c>
      <c r="H1031" s="7" t="s">
        <v>24</v>
      </c>
      <c r="I1031" s="6" t="s">
        <v>15</v>
      </c>
      <c r="J1031" s="6" t="s">
        <v>597</v>
      </c>
      <c r="K1031" s="6" t="s">
        <v>5198</v>
      </c>
      <c r="L1031" s="6" t="s">
        <v>4523</v>
      </c>
      <c r="M1031" s="6" t="s">
        <v>5482</v>
      </c>
      <c r="N1031" s="6" t="s">
        <v>5537</v>
      </c>
      <c r="O1031" s="12"/>
      <c r="P1031" s="12"/>
      <c r="Q1031" s="6"/>
    </row>
    <row r="1032" spans="1:17" ht="90" x14ac:dyDescent="0.25">
      <c r="A1032" s="6" t="s">
        <v>3438</v>
      </c>
      <c r="B1032" s="6" t="s">
        <v>5383</v>
      </c>
      <c r="F1032" s="6" t="s">
        <v>4512</v>
      </c>
      <c r="G1032" s="12" t="s">
        <v>4471</v>
      </c>
      <c r="H1032" s="7" t="s">
        <v>24</v>
      </c>
      <c r="I1032" s="6" t="s">
        <v>15</v>
      </c>
      <c r="J1032" s="6" t="s">
        <v>597</v>
      </c>
      <c r="K1032" s="6" t="s">
        <v>5198</v>
      </c>
      <c r="L1032" s="6" t="s">
        <v>4523</v>
      </c>
      <c r="M1032" s="6" t="s">
        <v>5482</v>
      </c>
      <c r="N1032" s="6" t="s">
        <v>5538</v>
      </c>
      <c r="O1032" s="12"/>
      <c r="P1032" s="12"/>
      <c r="Q1032" s="6"/>
    </row>
    <row r="1033" spans="1:17" ht="78.75" x14ac:dyDescent="0.25">
      <c r="A1033" s="6" t="s">
        <v>3438</v>
      </c>
      <c r="B1033" s="6" t="s">
        <v>5384</v>
      </c>
      <c r="F1033" s="6" t="s">
        <v>4513</v>
      </c>
      <c r="G1033" s="12" t="s">
        <v>4472</v>
      </c>
      <c r="H1033" s="7" t="s">
        <v>24</v>
      </c>
      <c r="I1033" s="6" t="s">
        <v>15</v>
      </c>
      <c r="J1033" s="6" t="s">
        <v>597</v>
      </c>
      <c r="K1033" s="6" t="s">
        <v>529</v>
      </c>
      <c r="L1033" s="6" t="s">
        <v>4523</v>
      </c>
      <c r="M1033" s="6" t="s">
        <v>5482</v>
      </c>
      <c r="N1033" s="6" t="s">
        <v>5539</v>
      </c>
      <c r="O1033" s="12"/>
      <c r="P1033" s="12"/>
      <c r="Q1033" s="6"/>
    </row>
    <row r="1034" spans="1:17" ht="101.25" x14ac:dyDescent="0.25">
      <c r="A1034" s="6" t="s">
        <v>3438</v>
      </c>
      <c r="B1034" s="6" t="s">
        <v>5385</v>
      </c>
      <c r="F1034" s="6" t="s">
        <v>4514</v>
      </c>
      <c r="G1034" s="12" t="s">
        <v>4473</v>
      </c>
      <c r="H1034" s="7" t="s">
        <v>24</v>
      </c>
      <c r="I1034" s="6" t="s">
        <v>15</v>
      </c>
      <c r="J1034" s="6" t="s">
        <v>597</v>
      </c>
      <c r="K1034" s="6" t="s">
        <v>529</v>
      </c>
      <c r="L1034" s="6" t="s">
        <v>4523</v>
      </c>
      <c r="M1034" s="6" t="s">
        <v>5482</v>
      </c>
      <c r="N1034" s="6" t="s">
        <v>5540</v>
      </c>
      <c r="O1034" s="12"/>
      <c r="P1034" s="12"/>
      <c r="Q1034" s="6"/>
    </row>
    <row r="1035" spans="1:17" ht="90" x14ac:dyDescent="0.25">
      <c r="A1035" s="6" t="s">
        <v>3438</v>
      </c>
      <c r="B1035" s="6" t="s">
        <v>5386</v>
      </c>
      <c r="F1035" s="6" t="s">
        <v>4515</v>
      </c>
      <c r="G1035" s="12" t="s">
        <v>4474</v>
      </c>
      <c r="H1035" s="7" t="s">
        <v>24</v>
      </c>
      <c r="I1035" s="6" t="s">
        <v>15</v>
      </c>
      <c r="J1035" s="6" t="s">
        <v>597</v>
      </c>
      <c r="K1035" s="6" t="s">
        <v>5200</v>
      </c>
      <c r="L1035" s="6" t="s">
        <v>4523</v>
      </c>
      <c r="M1035" s="6" t="s">
        <v>5482</v>
      </c>
      <c r="N1035" s="6" t="s">
        <v>5541</v>
      </c>
      <c r="O1035" s="12"/>
      <c r="P1035" s="12"/>
      <c r="Q1035" s="6"/>
    </row>
    <row r="1036" spans="1:17" ht="101.25" x14ac:dyDescent="0.25">
      <c r="A1036" s="6" t="s">
        <v>3438</v>
      </c>
      <c r="B1036" s="6" t="s">
        <v>5387</v>
      </c>
      <c r="F1036" s="6" t="s">
        <v>4516</v>
      </c>
      <c r="G1036" s="12" t="s">
        <v>4475</v>
      </c>
      <c r="H1036" s="7" t="s">
        <v>24</v>
      </c>
      <c r="I1036" s="6" t="s">
        <v>15</v>
      </c>
      <c r="J1036" s="6" t="s">
        <v>597</v>
      </c>
      <c r="K1036" s="6" t="s">
        <v>5199</v>
      </c>
      <c r="L1036" s="6" t="s">
        <v>4523</v>
      </c>
      <c r="M1036" s="6" t="s">
        <v>5482</v>
      </c>
      <c r="N1036" s="6" t="s">
        <v>5542</v>
      </c>
      <c r="O1036" s="12"/>
      <c r="P1036" s="12"/>
      <c r="Q1036" s="6"/>
    </row>
    <row r="1037" spans="1:17" ht="112.5" x14ac:dyDescent="0.25">
      <c r="A1037" s="6" t="s">
        <v>3438</v>
      </c>
      <c r="B1037" s="6" t="s">
        <v>5388</v>
      </c>
      <c r="F1037" s="6" t="s">
        <v>4517</v>
      </c>
      <c r="G1037" s="12" t="s">
        <v>4476</v>
      </c>
      <c r="H1037" s="7" t="s">
        <v>24</v>
      </c>
      <c r="I1037" s="6" t="s">
        <v>15</v>
      </c>
      <c r="J1037" s="6" t="s">
        <v>597</v>
      </c>
      <c r="K1037" s="6" t="s">
        <v>5201</v>
      </c>
      <c r="L1037" s="6" t="s">
        <v>4523</v>
      </c>
      <c r="M1037" s="6" t="s">
        <v>5482</v>
      </c>
      <c r="N1037" s="6" t="s">
        <v>5543</v>
      </c>
      <c r="O1037" s="12"/>
      <c r="P1037" s="12"/>
      <c r="Q1037" s="6"/>
    </row>
    <row r="1038" spans="1:17" ht="78.75" x14ac:dyDescent="0.25">
      <c r="A1038" s="6" t="s">
        <v>3438</v>
      </c>
      <c r="B1038" s="6" t="s">
        <v>5389</v>
      </c>
      <c r="F1038" s="6" t="s">
        <v>4518</v>
      </c>
      <c r="G1038" s="12" t="s">
        <v>4477</v>
      </c>
      <c r="H1038" s="7" t="s">
        <v>24</v>
      </c>
      <c r="I1038" s="6" t="s">
        <v>15</v>
      </c>
      <c r="J1038" s="6" t="s">
        <v>597</v>
      </c>
      <c r="K1038" s="6" t="s">
        <v>529</v>
      </c>
      <c r="L1038" s="6" t="s">
        <v>4523</v>
      </c>
      <c r="M1038" s="6" t="s">
        <v>5482</v>
      </c>
      <c r="N1038" s="6" t="s">
        <v>5544</v>
      </c>
      <c r="O1038" s="12"/>
      <c r="P1038" s="12"/>
      <c r="Q1038" s="6"/>
    </row>
    <row r="1039" spans="1:17" ht="101.25" x14ac:dyDescent="0.25">
      <c r="A1039" s="6" t="s">
        <v>3438</v>
      </c>
      <c r="B1039" s="6" t="s">
        <v>5390</v>
      </c>
      <c r="F1039" s="6" t="s">
        <v>4519</v>
      </c>
      <c r="G1039" s="12" t="s">
        <v>4478</v>
      </c>
      <c r="H1039" s="7" t="s">
        <v>24</v>
      </c>
      <c r="I1039" s="6" t="s">
        <v>15</v>
      </c>
      <c r="J1039" s="6" t="s">
        <v>597</v>
      </c>
      <c r="K1039" s="6" t="s">
        <v>5202</v>
      </c>
      <c r="L1039" s="6" t="s">
        <v>4523</v>
      </c>
      <c r="M1039" s="6" t="s">
        <v>5482</v>
      </c>
      <c r="N1039" s="6" t="s">
        <v>5545</v>
      </c>
      <c r="O1039" s="12"/>
      <c r="P1039" s="12"/>
      <c r="Q1039" s="6"/>
    </row>
    <row r="1040" spans="1:17" ht="101.25" x14ac:dyDescent="0.25">
      <c r="A1040" s="6" t="s">
        <v>3438</v>
      </c>
      <c r="B1040" s="6" t="s">
        <v>5391</v>
      </c>
      <c r="F1040" s="6" t="s">
        <v>4520</v>
      </c>
      <c r="G1040" s="12" t="s">
        <v>4479</v>
      </c>
      <c r="H1040" s="7" t="s">
        <v>24</v>
      </c>
      <c r="I1040" s="6" t="s">
        <v>15</v>
      </c>
      <c r="J1040" s="6" t="s">
        <v>597</v>
      </c>
      <c r="K1040" s="6" t="s">
        <v>5202</v>
      </c>
      <c r="L1040" s="6" t="s">
        <v>4523</v>
      </c>
      <c r="M1040" s="6" t="s">
        <v>5482</v>
      </c>
      <c r="N1040" s="6" t="s">
        <v>5546</v>
      </c>
      <c r="O1040" s="12"/>
      <c r="P1040" s="12"/>
      <c r="Q1040" s="6"/>
    </row>
    <row r="1041" spans="1:17" ht="67.5" x14ac:dyDescent="0.25">
      <c r="A1041" s="6" t="s">
        <v>3438</v>
      </c>
      <c r="B1041" s="6" t="s">
        <v>5547</v>
      </c>
      <c r="F1041" s="6" t="s">
        <v>4561</v>
      </c>
      <c r="G1041" s="12" t="s">
        <v>4532</v>
      </c>
      <c r="H1041" s="7" t="s">
        <v>27</v>
      </c>
      <c r="I1041" s="6" t="s">
        <v>15</v>
      </c>
      <c r="J1041" s="6" t="s">
        <v>16</v>
      </c>
      <c r="K1041" s="6" t="s">
        <v>4557</v>
      </c>
      <c r="L1041" s="6" t="s">
        <v>4556</v>
      </c>
      <c r="M1041" s="6" t="s">
        <v>5483</v>
      </c>
      <c r="N1041" s="6" t="s">
        <v>5491</v>
      </c>
      <c r="O1041" s="12"/>
      <c r="P1041" s="12"/>
      <c r="Q1041" s="6"/>
    </row>
    <row r="1042" spans="1:17" ht="67.5" x14ac:dyDescent="0.25">
      <c r="A1042" s="6" t="s">
        <v>3438</v>
      </c>
      <c r="B1042" s="6" t="s">
        <v>5548</v>
      </c>
      <c r="F1042" s="6" t="s">
        <v>4562</v>
      </c>
      <c r="G1042" s="12" t="s">
        <v>4533</v>
      </c>
      <c r="H1042" s="7" t="s">
        <v>523</v>
      </c>
      <c r="I1042" s="6" t="s">
        <v>15</v>
      </c>
      <c r="J1042" s="6" t="s">
        <v>16</v>
      </c>
      <c r="K1042" s="6" t="s">
        <v>2087</v>
      </c>
      <c r="L1042" s="6" t="s">
        <v>4556</v>
      </c>
      <c r="M1042" s="6" t="s">
        <v>5483</v>
      </c>
      <c r="N1042" s="6" t="s">
        <v>5491</v>
      </c>
      <c r="O1042" s="12"/>
      <c r="P1042" s="12"/>
      <c r="Q1042" s="6"/>
    </row>
    <row r="1043" spans="1:17" ht="90" x14ac:dyDescent="0.25">
      <c r="A1043" s="6" t="s">
        <v>3438</v>
      </c>
      <c r="B1043" s="6" t="s">
        <v>5549</v>
      </c>
      <c r="F1043" s="6" t="s">
        <v>4563</v>
      </c>
      <c r="G1043" s="12" t="s">
        <v>4534</v>
      </c>
      <c r="H1043" s="7" t="s">
        <v>24</v>
      </c>
      <c r="I1043" s="6" t="s">
        <v>15</v>
      </c>
      <c r="J1043" s="6" t="s">
        <v>597</v>
      </c>
      <c r="K1043" s="6" t="s">
        <v>529</v>
      </c>
      <c r="L1043" s="6" t="s">
        <v>4556</v>
      </c>
      <c r="M1043" s="6" t="s">
        <v>5483</v>
      </c>
      <c r="N1043" s="6" t="s">
        <v>5492</v>
      </c>
      <c r="O1043" s="12"/>
      <c r="P1043" s="12"/>
      <c r="Q1043" s="6"/>
    </row>
    <row r="1044" spans="1:17" ht="180" x14ac:dyDescent="0.25">
      <c r="A1044" s="6" t="s">
        <v>3438</v>
      </c>
      <c r="B1044" s="6" t="s">
        <v>5392</v>
      </c>
      <c r="F1044" s="6" t="s">
        <v>4564</v>
      </c>
      <c r="G1044" s="12" t="s">
        <v>4535</v>
      </c>
      <c r="H1044" s="7" t="s">
        <v>33</v>
      </c>
      <c r="I1044" s="6" t="s">
        <v>15</v>
      </c>
      <c r="J1044" s="6" t="s">
        <v>4558</v>
      </c>
      <c r="K1044" s="6" t="s">
        <v>5191</v>
      </c>
      <c r="L1044" s="6" t="s">
        <v>4556</v>
      </c>
      <c r="M1044" s="6" t="s">
        <v>5483</v>
      </c>
      <c r="N1044" s="6" t="s">
        <v>5493</v>
      </c>
      <c r="O1044" s="12"/>
      <c r="P1044" s="12"/>
      <c r="Q1044" s="6"/>
    </row>
    <row r="1045" spans="1:17" ht="281.25" x14ac:dyDescent="0.25">
      <c r="A1045" s="6" t="s">
        <v>3438</v>
      </c>
      <c r="B1045" s="6" t="s">
        <v>5393</v>
      </c>
      <c r="F1045" s="6" t="s">
        <v>4565</v>
      </c>
      <c r="G1045" s="12" t="s">
        <v>4536</v>
      </c>
      <c r="H1045" s="7" t="s">
        <v>24</v>
      </c>
      <c r="I1045" s="6" t="s">
        <v>15</v>
      </c>
      <c r="J1045" s="6" t="s">
        <v>4559</v>
      </c>
      <c r="K1045" s="6" t="s">
        <v>5192</v>
      </c>
      <c r="L1045" s="6" t="s">
        <v>4556</v>
      </c>
      <c r="M1045" s="6" t="s">
        <v>5483</v>
      </c>
      <c r="N1045" s="6" t="s">
        <v>5494</v>
      </c>
      <c r="O1045" s="12"/>
      <c r="P1045" s="12"/>
      <c r="Q1045" s="6"/>
    </row>
    <row r="1046" spans="1:17" ht="157.5" x14ac:dyDescent="0.25">
      <c r="A1046" s="6" t="s">
        <v>3438</v>
      </c>
      <c r="B1046" s="6" t="s">
        <v>5403</v>
      </c>
      <c r="F1046" s="6" t="s">
        <v>4566</v>
      </c>
      <c r="G1046" s="12" t="s">
        <v>4537</v>
      </c>
      <c r="H1046" s="7" t="s">
        <v>24</v>
      </c>
      <c r="I1046" s="6" t="s">
        <v>15</v>
      </c>
      <c r="J1046" s="6" t="s">
        <v>4560</v>
      </c>
      <c r="K1046" s="6" t="s">
        <v>5413</v>
      </c>
      <c r="L1046" s="6" t="s">
        <v>4556</v>
      </c>
      <c r="M1046" s="6" t="s">
        <v>5483</v>
      </c>
      <c r="N1046" s="6" t="s">
        <v>5495</v>
      </c>
      <c r="O1046" s="12"/>
      <c r="P1046" s="12"/>
      <c r="Q1046" s="6"/>
    </row>
    <row r="1047" spans="1:17" ht="281.25" x14ac:dyDescent="0.25">
      <c r="A1047" s="6" t="s">
        <v>3438</v>
      </c>
      <c r="B1047" s="6" t="s">
        <v>5394</v>
      </c>
      <c r="F1047" s="6" t="s">
        <v>4567</v>
      </c>
      <c r="G1047" s="12" t="s">
        <v>4538</v>
      </c>
      <c r="H1047" s="7" t="s">
        <v>24</v>
      </c>
      <c r="I1047" s="6" t="s">
        <v>15</v>
      </c>
      <c r="J1047" s="6" t="s">
        <v>4559</v>
      </c>
      <c r="K1047" s="6" t="s">
        <v>5192</v>
      </c>
      <c r="L1047" s="6" t="s">
        <v>4556</v>
      </c>
      <c r="M1047" s="6" t="s">
        <v>5483</v>
      </c>
      <c r="N1047" s="6" t="s">
        <v>5496</v>
      </c>
      <c r="O1047" s="12"/>
      <c r="P1047" s="12"/>
      <c r="Q1047" s="6"/>
    </row>
    <row r="1048" spans="1:17" ht="157.5" x14ac:dyDescent="0.25">
      <c r="A1048" s="6" t="s">
        <v>3438</v>
      </c>
      <c r="B1048" s="6" t="s">
        <v>5404</v>
      </c>
      <c r="F1048" s="6" t="s">
        <v>4568</v>
      </c>
      <c r="G1048" s="12" t="s">
        <v>4539</v>
      </c>
      <c r="H1048" s="7" t="s">
        <v>24</v>
      </c>
      <c r="I1048" s="6" t="s">
        <v>15</v>
      </c>
      <c r="J1048" s="6" t="s">
        <v>4560</v>
      </c>
      <c r="K1048" s="6" t="s">
        <v>5414</v>
      </c>
      <c r="L1048" s="6" t="s">
        <v>4556</v>
      </c>
      <c r="M1048" s="6" t="s">
        <v>5483</v>
      </c>
      <c r="N1048" s="6" t="s">
        <v>5497</v>
      </c>
      <c r="O1048" s="12"/>
      <c r="P1048" s="12"/>
      <c r="Q1048" s="6"/>
    </row>
    <row r="1049" spans="1:17" ht="281.25" x14ac:dyDescent="0.25">
      <c r="A1049" s="6" t="s">
        <v>3438</v>
      </c>
      <c r="B1049" s="6" t="s">
        <v>5395</v>
      </c>
      <c r="F1049" s="6" t="s">
        <v>4569</v>
      </c>
      <c r="G1049" s="12" t="s">
        <v>4540</v>
      </c>
      <c r="H1049" s="7" t="s">
        <v>24</v>
      </c>
      <c r="I1049" s="6" t="s">
        <v>15</v>
      </c>
      <c r="J1049" s="6" t="s">
        <v>4559</v>
      </c>
      <c r="K1049" s="6" t="s">
        <v>5192</v>
      </c>
      <c r="L1049" s="6" t="s">
        <v>4556</v>
      </c>
      <c r="M1049" s="6" t="s">
        <v>5483</v>
      </c>
      <c r="N1049" s="6" t="s">
        <v>5498</v>
      </c>
      <c r="O1049" s="12"/>
      <c r="P1049" s="12"/>
      <c r="Q1049" s="6"/>
    </row>
    <row r="1050" spans="1:17" ht="157.5" x14ac:dyDescent="0.25">
      <c r="A1050" s="6" t="s">
        <v>3438</v>
      </c>
      <c r="B1050" s="6" t="s">
        <v>5405</v>
      </c>
      <c r="F1050" s="6" t="s">
        <v>4570</v>
      </c>
      <c r="G1050" s="12" t="s">
        <v>4541</v>
      </c>
      <c r="H1050" s="7" t="s">
        <v>24</v>
      </c>
      <c r="I1050" s="6" t="s">
        <v>15</v>
      </c>
      <c r="J1050" s="6" t="s">
        <v>4560</v>
      </c>
      <c r="K1050" s="6" t="s">
        <v>5414</v>
      </c>
      <c r="L1050" s="6" t="s">
        <v>4556</v>
      </c>
      <c r="M1050" s="6" t="s">
        <v>5483</v>
      </c>
      <c r="N1050" s="6" t="s">
        <v>5499</v>
      </c>
      <c r="O1050" s="12"/>
      <c r="P1050" s="12"/>
      <c r="Q1050" s="6"/>
    </row>
    <row r="1051" spans="1:17" ht="281.25" x14ac:dyDescent="0.25">
      <c r="A1051" s="6" t="s">
        <v>3438</v>
      </c>
      <c r="B1051" s="6" t="s">
        <v>5396</v>
      </c>
      <c r="F1051" s="6" t="s">
        <v>4571</v>
      </c>
      <c r="G1051" s="12" t="s">
        <v>4542</v>
      </c>
      <c r="H1051" s="7" t="s">
        <v>24</v>
      </c>
      <c r="I1051" s="6" t="s">
        <v>15</v>
      </c>
      <c r="J1051" s="6" t="s">
        <v>4559</v>
      </c>
      <c r="K1051" s="6" t="s">
        <v>5192</v>
      </c>
      <c r="L1051" s="6" t="s">
        <v>4556</v>
      </c>
      <c r="M1051" s="6" t="s">
        <v>5483</v>
      </c>
      <c r="N1051" s="6" t="s">
        <v>5500</v>
      </c>
      <c r="O1051" s="12"/>
      <c r="P1051" s="12"/>
      <c r="Q1051" s="6"/>
    </row>
    <row r="1052" spans="1:17" ht="157.5" x14ac:dyDescent="0.25">
      <c r="A1052" s="6" t="s">
        <v>3438</v>
      </c>
      <c r="B1052" s="6" t="s">
        <v>5406</v>
      </c>
      <c r="F1052" s="6" t="s">
        <v>4572</v>
      </c>
      <c r="G1052" s="12" t="s">
        <v>4543</v>
      </c>
      <c r="H1052" s="7" t="s">
        <v>24</v>
      </c>
      <c r="I1052" s="6" t="s">
        <v>15</v>
      </c>
      <c r="J1052" s="6" t="s">
        <v>4560</v>
      </c>
      <c r="K1052" s="6" t="s">
        <v>5414</v>
      </c>
      <c r="L1052" s="6" t="s">
        <v>4556</v>
      </c>
      <c r="M1052" s="6" t="s">
        <v>5483</v>
      </c>
      <c r="N1052" s="6" t="s">
        <v>5501</v>
      </c>
      <c r="O1052" s="12"/>
      <c r="P1052" s="12"/>
      <c r="Q1052" s="6"/>
    </row>
    <row r="1053" spans="1:17" ht="281.25" x14ac:dyDescent="0.25">
      <c r="A1053" s="6" t="s">
        <v>3438</v>
      </c>
      <c r="B1053" s="6" t="s">
        <v>5397</v>
      </c>
      <c r="F1053" s="6" t="s">
        <v>4573</v>
      </c>
      <c r="G1053" s="12" t="s">
        <v>4544</v>
      </c>
      <c r="H1053" s="7" t="s">
        <v>24</v>
      </c>
      <c r="I1053" s="6" t="s">
        <v>15</v>
      </c>
      <c r="J1053" s="6" t="s">
        <v>4559</v>
      </c>
      <c r="K1053" s="6" t="s">
        <v>5192</v>
      </c>
      <c r="L1053" s="6" t="s">
        <v>4556</v>
      </c>
      <c r="M1053" s="6" t="s">
        <v>5483</v>
      </c>
      <c r="N1053" s="6" t="s">
        <v>5502</v>
      </c>
      <c r="O1053" s="12"/>
      <c r="P1053" s="12"/>
      <c r="Q1053" s="6"/>
    </row>
    <row r="1054" spans="1:17" ht="157.5" x14ac:dyDescent="0.25">
      <c r="A1054" s="6" t="s">
        <v>3438</v>
      </c>
      <c r="B1054" s="6" t="s">
        <v>5407</v>
      </c>
      <c r="F1054" s="6" t="s">
        <v>4574</v>
      </c>
      <c r="G1054" s="12" t="s">
        <v>4545</v>
      </c>
      <c r="H1054" s="7" t="s">
        <v>24</v>
      </c>
      <c r="I1054" s="6" t="s">
        <v>15</v>
      </c>
      <c r="J1054" s="6" t="s">
        <v>4560</v>
      </c>
      <c r="K1054" s="6" t="s">
        <v>5414</v>
      </c>
      <c r="L1054" s="6" t="s">
        <v>4556</v>
      </c>
      <c r="M1054" s="6" t="s">
        <v>5483</v>
      </c>
      <c r="N1054" s="6" t="s">
        <v>5503</v>
      </c>
      <c r="O1054" s="12"/>
      <c r="P1054" s="12"/>
      <c r="Q1054" s="6"/>
    </row>
    <row r="1055" spans="1:17" ht="281.25" x14ac:dyDescent="0.25">
      <c r="A1055" s="6" t="s">
        <v>3438</v>
      </c>
      <c r="B1055" s="6" t="s">
        <v>5398</v>
      </c>
      <c r="F1055" s="6" t="s">
        <v>4575</v>
      </c>
      <c r="G1055" s="12" t="s">
        <v>4546</v>
      </c>
      <c r="H1055" s="7" t="s">
        <v>24</v>
      </c>
      <c r="I1055" s="6" t="s">
        <v>15</v>
      </c>
      <c r="J1055" s="6" t="s">
        <v>4559</v>
      </c>
      <c r="K1055" s="6" t="s">
        <v>5192</v>
      </c>
      <c r="L1055" s="6" t="s">
        <v>4556</v>
      </c>
      <c r="M1055" s="6" t="s">
        <v>5483</v>
      </c>
      <c r="N1055" s="6" t="s">
        <v>5504</v>
      </c>
      <c r="O1055" s="12"/>
      <c r="P1055" s="12"/>
      <c r="Q1055" s="6"/>
    </row>
    <row r="1056" spans="1:17" ht="157.5" x14ac:dyDescent="0.25">
      <c r="A1056" s="6" t="s">
        <v>3438</v>
      </c>
      <c r="B1056" s="6" t="s">
        <v>5408</v>
      </c>
      <c r="F1056" s="6" t="s">
        <v>4576</v>
      </c>
      <c r="G1056" s="12" t="s">
        <v>4547</v>
      </c>
      <c r="H1056" s="7" t="s">
        <v>24</v>
      </c>
      <c r="I1056" s="6" t="s">
        <v>15</v>
      </c>
      <c r="J1056" s="6" t="s">
        <v>4560</v>
      </c>
      <c r="K1056" s="6" t="s">
        <v>5414</v>
      </c>
      <c r="L1056" s="6" t="s">
        <v>4556</v>
      </c>
      <c r="M1056" s="6" t="s">
        <v>5483</v>
      </c>
      <c r="N1056" s="6" t="s">
        <v>5505</v>
      </c>
      <c r="O1056" s="12"/>
      <c r="P1056" s="12"/>
      <c r="Q1056" s="6"/>
    </row>
    <row r="1057" spans="1:17" ht="281.25" x14ac:dyDescent="0.25">
      <c r="A1057" s="6" t="s">
        <v>3438</v>
      </c>
      <c r="B1057" s="6" t="s">
        <v>5399</v>
      </c>
      <c r="F1057" s="6" t="s">
        <v>4577</v>
      </c>
      <c r="G1057" s="12" t="s">
        <v>4548</v>
      </c>
      <c r="H1057" s="7" t="s">
        <v>24</v>
      </c>
      <c r="I1057" s="6" t="s">
        <v>15</v>
      </c>
      <c r="J1057" s="6" t="s">
        <v>4559</v>
      </c>
      <c r="K1057" s="6" t="s">
        <v>5192</v>
      </c>
      <c r="L1057" s="6" t="s">
        <v>4556</v>
      </c>
      <c r="M1057" s="6" t="s">
        <v>5483</v>
      </c>
      <c r="N1057" s="6" t="s">
        <v>5506</v>
      </c>
      <c r="O1057" s="12"/>
      <c r="P1057" s="12"/>
      <c r="Q1057" s="6"/>
    </row>
    <row r="1058" spans="1:17" ht="157.5" x14ac:dyDescent="0.25">
      <c r="A1058" s="6" t="s">
        <v>3438</v>
      </c>
      <c r="B1058" s="6" t="s">
        <v>5409</v>
      </c>
      <c r="F1058" s="6" t="s">
        <v>4578</v>
      </c>
      <c r="G1058" s="12" t="s">
        <v>4549</v>
      </c>
      <c r="H1058" s="7" t="s">
        <v>24</v>
      </c>
      <c r="I1058" s="6" t="s">
        <v>15</v>
      </c>
      <c r="J1058" s="6" t="s">
        <v>4560</v>
      </c>
      <c r="K1058" s="6" t="s">
        <v>5414</v>
      </c>
      <c r="L1058" s="6" t="s">
        <v>4556</v>
      </c>
      <c r="M1058" s="6" t="s">
        <v>5483</v>
      </c>
      <c r="N1058" s="6" t="s">
        <v>5507</v>
      </c>
      <c r="O1058" s="12"/>
      <c r="P1058" s="12"/>
      <c r="Q1058" s="6"/>
    </row>
    <row r="1059" spans="1:17" ht="281.25" x14ac:dyDescent="0.25">
      <c r="A1059" s="6" t="s">
        <v>3438</v>
      </c>
      <c r="B1059" s="6" t="s">
        <v>5400</v>
      </c>
      <c r="F1059" s="6" t="s">
        <v>4579</v>
      </c>
      <c r="G1059" s="12" t="s">
        <v>4550</v>
      </c>
      <c r="H1059" s="7" t="s">
        <v>24</v>
      </c>
      <c r="I1059" s="6" t="s">
        <v>15</v>
      </c>
      <c r="J1059" s="6" t="s">
        <v>4559</v>
      </c>
      <c r="K1059" s="6" t="s">
        <v>5192</v>
      </c>
      <c r="L1059" s="6" t="s">
        <v>4556</v>
      </c>
      <c r="M1059" s="6" t="s">
        <v>5483</v>
      </c>
      <c r="N1059" s="6" t="s">
        <v>5508</v>
      </c>
      <c r="O1059" s="12"/>
      <c r="P1059" s="12"/>
      <c r="Q1059" s="6"/>
    </row>
    <row r="1060" spans="1:17" ht="157.5" x14ac:dyDescent="0.25">
      <c r="A1060" s="6" t="s">
        <v>3438</v>
      </c>
      <c r="B1060" s="6" t="s">
        <v>5410</v>
      </c>
      <c r="F1060" s="6" t="s">
        <v>4580</v>
      </c>
      <c r="G1060" s="12" t="s">
        <v>4551</v>
      </c>
      <c r="H1060" s="7" t="s">
        <v>24</v>
      </c>
      <c r="I1060" s="6" t="s">
        <v>15</v>
      </c>
      <c r="J1060" s="6" t="s">
        <v>4560</v>
      </c>
      <c r="K1060" s="6" t="s">
        <v>5414</v>
      </c>
      <c r="L1060" s="6" t="s">
        <v>4556</v>
      </c>
      <c r="M1060" s="6" t="s">
        <v>5483</v>
      </c>
      <c r="N1060" s="6" t="s">
        <v>5509</v>
      </c>
      <c r="O1060" s="12"/>
      <c r="P1060" s="12"/>
      <c r="Q1060" s="6"/>
    </row>
    <row r="1061" spans="1:17" ht="281.25" x14ac:dyDescent="0.25">
      <c r="A1061" s="6" t="s">
        <v>3438</v>
      </c>
      <c r="B1061" s="6" t="s">
        <v>5401</v>
      </c>
      <c r="F1061" s="6" t="s">
        <v>4581</v>
      </c>
      <c r="G1061" s="12" t="s">
        <v>4552</v>
      </c>
      <c r="H1061" s="7" t="s">
        <v>24</v>
      </c>
      <c r="I1061" s="6" t="s">
        <v>15</v>
      </c>
      <c r="J1061" s="6" t="s">
        <v>4559</v>
      </c>
      <c r="K1061" s="6" t="s">
        <v>5192</v>
      </c>
      <c r="L1061" s="6" t="s">
        <v>4556</v>
      </c>
      <c r="M1061" s="6" t="s">
        <v>5483</v>
      </c>
      <c r="N1061" s="6" t="s">
        <v>5510</v>
      </c>
      <c r="O1061" s="12"/>
      <c r="P1061" s="12"/>
      <c r="Q1061" s="6"/>
    </row>
    <row r="1062" spans="1:17" ht="157.5" x14ac:dyDescent="0.25">
      <c r="A1062" s="6" t="s">
        <v>3438</v>
      </c>
      <c r="B1062" s="6" t="s">
        <v>5411</v>
      </c>
      <c r="F1062" s="6" t="s">
        <v>4582</v>
      </c>
      <c r="G1062" s="12" t="s">
        <v>4553</v>
      </c>
      <c r="H1062" s="7" t="s">
        <v>24</v>
      </c>
      <c r="I1062" s="6" t="s">
        <v>15</v>
      </c>
      <c r="J1062" s="6" t="s">
        <v>4560</v>
      </c>
      <c r="K1062" s="6" t="s">
        <v>5414</v>
      </c>
      <c r="L1062" s="6" t="s">
        <v>4556</v>
      </c>
      <c r="M1062" s="6" t="s">
        <v>5483</v>
      </c>
      <c r="N1062" s="6" t="s">
        <v>5511</v>
      </c>
      <c r="O1062" s="12"/>
      <c r="P1062" s="12"/>
      <c r="Q1062" s="6"/>
    </row>
    <row r="1063" spans="1:17" ht="281.25" x14ac:dyDescent="0.25">
      <c r="A1063" s="6" t="s">
        <v>3438</v>
      </c>
      <c r="B1063" s="6" t="s">
        <v>5402</v>
      </c>
      <c r="F1063" s="6" t="s">
        <v>4583</v>
      </c>
      <c r="G1063" s="12" t="s">
        <v>4554</v>
      </c>
      <c r="H1063" s="7" t="s">
        <v>24</v>
      </c>
      <c r="I1063" s="6" t="s">
        <v>15</v>
      </c>
      <c r="J1063" s="6" t="s">
        <v>4559</v>
      </c>
      <c r="K1063" s="6" t="s">
        <v>5192</v>
      </c>
      <c r="L1063" s="6" t="s">
        <v>4556</v>
      </c>
      <c r="M1063" s="6" t="s">
        <v>5483</v>
      </c>
      <c r="N1063" s="6" t="s">
        <v>5512</v>
      </c>
      <c r="O1063" s="12"/>
      <c r="P1063" s="12"/>
      <c r="Q1063" s="6"/>
    </row>
    <row r="1064" spans="1:17" ht="157.5" x14ac:dyDescent="0.25">
      <c r="A1064" s="6" t="s">
        <v>3438</v>
      </c>
      <c r="B1064" s="6" t="s">
        <v>5412</v>
      </c>
      <c r="F1064" s="6" t="s">
        <v>4584</v>
      </c>
      <c r="G1064" s="12" t="s">
        <v>4555</v>
      </c>
      <c r="H1064" s="7" t="s">
        <v>24</v>
      </c>
      <c r="I1064" s="6" t="s">
        <v>15</v>
      </c>
      <c r="J1064" s="6" t="s">
        <v>4560</v>
      </c>
      <c r="K1064" s="6" t="s">
        <v>5414</v>
      </c>
      <c r="L1064" s="6" t="s">
        <v>4556</v>
      </c>
      <c r="M1064" s="6" t="s">
        <v>5483</v>
      </c>
      <c r="N1064" s="6" t="s">
        <v>5513</v>
      </c>
      <c r="O1064" s="12"/>
      <c r="P1064" s="12"/>
      <c r="Q1064" s="6"/>
    </row>
    <row r="1065" spans="1:17" ht="123.75" x14ac:dyDescent="0.25">
      <c r="A1065" s="6" t="s">
        <v>3438</v>
      </c>
      <c r="B1065" s="6" t="s">
        <v>5983</v>
      </c>
      <c r="F1065" s="6" t="s">
        <v>6236</v>
      </c>
      <c r="G1065" s="7" t="s">
        <v>5962</v>
      </c>
      <c r="H1065" s="7" t="s">
        <v>24</v>
      </c>
      <c r="I1065" s="7" t="s">
        <v>15</v>
      </c>
      <c r="J1065" s="8" t="s">
        <v>6006</v>
      </c>
      <c r="K1065" s="6" t="s">
        <v>6005</v>
      </c>
      <c r="L1065" s="7" t="s">
        <v>2277</v>
      </c>
      <c r="M1065" s="7" t="s">
        <v>5991</v>
      </c>
      <c r="N1065" s="7" t="s">
        <v>5992</v>
      </c>
    </row>
    <row r="1066" spans="1:17" ht="67.5" x14ac:dyDescent="0.25">
      <c r="A1066" s="6" t="s">
        <v>10667</v>
      </c>
      <c r="B1066" s="6" t="s">
        <v>6002</v>
      </c>
      <c r="F1066" s="6" t="s">
        <v>6237</v>
      </c>
      <c r="G1066" s="7" t="s">
        <v>5963</v>
      </c>
      <c r="H1066" s="7" t="s">
        <v>24</v>
      </c>
      <c r="I1066" s="7" t="s">
        <v>15</v>
      </c>
      <c r="J1066" s="8" t="s">
        <v>439</v>
      </c>
      <c r="K1066" s="6" t="s">
        <v>9500</v>
      </c>
      <c r="L1066" s="7" t="s">
        <v>2277</v>
      </c>
      <c r="M1066" s="7" t="s">
        <v>5991</v>
      </c>
      <c r="N1066" s="7" t="s">
        <v>5993</v>
      </c>
    </row>
    <row r="1067" spans="1:17" ht="45" x14ac:dyDescent="0.25">
      <c r="A1067" s="6" t="s">
        <v>10667</v>
      </c>
      <c r="B1067" s="6" t="s">
        <v>5984</v>
      </c>
      <c r="F1067" s="6" t="s">
        <v>6238</v>
      </c>
      <c r="G1067" s="7" t="s">
        <v>5964</v>
      </c>
      <c r="H1067" s="7" t="s">
        <v>33</v>
      </c>
      <c r="I1067" s="7" t="s">
        <v>15</v>
      </c>
      <c r="J1067" s="8" t="s">
        <v>16</v>
      </c>
      <c r="K1067" s="6" t="s">
        <v>6007</v>
      </c>
      <c r="L1067" s="7" t="s">
        <v>2277</v>
      </c>
      <c r="M1067" s="7" t="s">
        <v>5991</v>
      </c>
      <c r="N1067" s="7" t="s">
        <v>5994</v>
      </c>
    </row>
    <row r="1068" spans="1:17" ht="56.25" x14ac:dyDescent="0.25">
      <c r="A1068" s="6" t="s">
        <v>10667</v>
      </c>
      <c r="B1068" s="6" t="s">
        <v>5985</v>
      </c>
      <c r="F1068" s="6" t="s">
        <v>6239</v>
      </c>
      <c r="G1068" s="7" t="s">
        <v>5965</v>
      </c>
      <c r="H1068" s="7" t="s">
        <v>33</v>
      </c>
      <c r="I1068" s="7" t="s">
        <v>15</v>
      </c>
      <c r="J1068" s="8" t="s">
        <v>16</v>
      </c>
      <c r="K1068" s="6" t="s">
        <v>6008</v>
      </c>
      <c r="L1068" s="7" t="s">
        <v>2277</v>
      </c>
      <c r="M1068" s="7" t="s">
        <v>5991</v>
      </c>
      <c r="N1068" s="7" t="s">
        <v>5995</v>
      </c>
    </row>
    <row r="1069" spans="1:17" ht="67.5" x14ac:dyDescent="0.25">
      <c r="A1069" s="6" t="s">
        <v>10667</v>
      </c>
      <c r="B1069" s="6" t="s">
        <v>6004</v>
      </c>
      <c r="F1069" s="6" t="s">
        <v>6240</v>
      </c>
      <c r="G1069" s="7" t="s">
        <v>5966</v>
      </c>
      <c r="H1069" s="7" t="s">
        <v>24</v>
      </c>
      <c r="I1069" s="7" t="s">
        <v>15</v>
      </c>
      <c r="J1069" s="8" t="s">
        <v>439</v>
      </c>
      <c r="K1069" s="6" t="s">
        <v>9500</v>
      </c>
      <c r="L1069" s="7" t="s">
        <v>2277</v>
      </c>
      <c r="M1069" s="7" t="s">
        <v>5991</v>
      </c>
      <c r="N1069" s="7" t="s">
        <v>5993</v>
      </c>
    </row>
    <row r="1070" spans="1:17" ht="45" x14ac:dyDescent="0.25">
      <c r="A1070" s="6" t="s">
        <v>10667</v>
      </c>
      <c r="B1070" s="6" t="s">
        <v>5986</v>
      </c>
      <c r="F1070" s="6" t="s">
        <v>6241</v>
      </c>
      <c r="G1070" s="7" t="s">
        <v>5967</v>
      </c>
      <c r="H1070" s="7" t="s">
        <v>33</v>
      </c>
      <c r="I1070" s="7" t="s">
        <v>15</v>
      </c>
      <c r="J1070" s="8" t="s">
        <v>16</v>
      </c>
      <c r="K1070" s="6" t="s">
        <v>6009</v>
      </c>
      <c r="L1070" s="7" t="s">
        <v>2277</v>
      </c>
      <c r="M1070" s="7" t="s">
        <v>5991</v>
      </c>
      <c r="N1070" s="7" t="s">
        <v>5996</v>
      </c>
    </row>
    <row r="1071" spans="1:17" ht="45" x14ac:dyDescent="0.25">
      <c r="A1071" s="6" t="s">
        <v>10667</v>
      </c>
      <c r="B1071" s="6" t="s">
        <v>5987</v>
      </c>
      <c r="F1071" s="6" t="s">
        <v>6242</v>
      </c>
      <c r="G1071" s="7" t="s">
        <v>5968</v>
      </c>
      <c r="H1071" s="7" t="s">
        <v>33</v>
      </c>
      <c r="I1071" s="7" t="s">
        <v>15</v>
      </c>
      <c r="J1071" s="8" t="s">
        <v>16</v>
      </c>
      <c r="K1071" s="6" t="s">
        <v>6010</v>
      </c>
      <c r="L1071" s="7" t="s">
        <v>2277</v>
      </c>
      <c r="M1071" s="7" t="s">
        <v>5991</v>
      </c>
      <c r="N1071" s="7" t="s">
        <v>5997</v>
      </c>
    </row>
    <row r="1072" spans="1:17" ht="67.5" x14ac:dyDescent="0.25">
      <c r="A1072" s="6" t="s">
        <v>10667</v>
      </c>
      <c r="B1072" s="6" t="s">
        <v>6003</v>
      </c>
      <c r="F1072" s="6" t="s">
        <v>6243</v>
      </c>
      <c r="G1072" s="7" t="s">
        <v>5969</v>
      </c>
      <c r="H1072" s="7" t="s">
        <v>24</v>
      </c>
      <c r="I1072" s="7" t="s">
        <v>15</v>
      </c>
      <c r="J1072" s="8" t="s">
        <v>439</v>
      </c>
      <c r="K1072" s="6" t="s">
        <v>9500</v>
      </c>
      <c r="L1072" s="7" t="s">
        <v>2277</v>
      </c>
      <c r="M1072" s="7" t="s">
        <v>5991</v>
      </c>
      <c r="N1072" s="7" t="s">
        <v>5993</v>
      </c>
    </row>
    <row r="1073" spans="1:17" ht="45" x14ac:dyDescent="0.25">
      <c r="A1073" s="6" t="s">
        <v>10667</v>
      </c>
      <c r="B1073" s="6" t="s">
        <v>5988</v>
      </c>
      <c r="F1073" s="6" t="s">
        <v>6244</v>
      </c>
      <c r="G1073" s="7" t="s">
        <v>5970</v>
      </c>
      <c r="H1073" s="7" t="s">
        <v>33</v>
      </c>
      <c r="I1073" s="7" t="s">
        <v>15</v>
      </c>
      <c r="J1073" s="8" t="s">
        <v>16</v>
      </c>
      <c r="K1073" s="6" t="s">
        <v>6011</v>
      </c>
      <c r="L1073" s="7" t="s">
        <v>2277</v>
      </c>
      <c r="M1073" s="7" t="s">
        <v>5991</v>
      </c>
      <c r="N1073" s="7" t="s">
        <v>5998</v>
      </c>
    </row>
    <row r="1074" spans="1:17" ht="56.25" x14ac:dyDescent="0.25">
      <c r="A1074" s="6" t="s">
        <v>10667</v>
      </c>
      <c r="B1074" s="6" t="s">
        <v>5989</v>
      </c>
      <c r="F1074" s="6" t="s">
        <v>6245</v>
      </c>
      <c r="G1074" s="7" t="s">
        <v>5971</v>
      </c>
      <c r="H1074" s="7" t="s">
        <v>33</v>
      </c>
      <c r="I1074" s="7" t="s">
        <v>15</v>
      </c>
      <c r="J1074" s="8" t="s">
        <v>16</v>
      </c>
      <c r="K1074" s="6" t="s">
        <v>6012</v>
      </c>
      <c r="L1074" s="7" t="s">
        <v>2277</v>
      </c>
      <c r="M1074" s="7" t="s">
        <v>5991</v>
      </c>
      <c r="N1074" s="7" t="s">
        <v>5999</v>
      </c>
    </row>
    <row r="1075" spans="1:17" ht="67.5" x14ac:dyDescent="0.25">
      <c r="A1075" s="6" t="s">
        <v>10667</v>
      </c>
      <c r="B1075" s="6" t="s">
        <v>5990</v>
      </c>
      <c r="F1075" s="6" t="s">
        <v>6246</v>
      </c>
      <c r="G1075" s="7" t="s">
        <v>5972</v>
      </c>
      <c r="H1075" s="7" t="s">
        <v>24</v>
      </c>
      <c r="I1075" s="7" t="s">
        <v>15</v>
      </c>
      <c r="J1075" s="8" t="s">
        <v>6024</v>
      </c>
      <c r="K1075" s="6" t="s">
        <v>6023</v>
      </c>
      <c r="L1075" s="7" t="s">
        <v>2277</v>
      </c>
      <c r="M1075" s="7" t="s">
        <v>5991</v>
      </c>
      <c r="N1075" s="7" t="s">
        <v>6000</v>
      </c>
    </row>
    <row r="1076" spans="1:17" ht="67.5" x14ac:dyDescent="0.25">
      <c r="A1076" s="6" t="s">
        <v>10667</v>
      </c>
      <c r="B1076" s="6" t="s">
        <v>6022</v>
      </c>
      <c r="F1076" s="6" t="s">
        <v>6247</v>
      </c>
      <c r="G1076" s="7" t="s">
        <v>5973</v>
      </c>
      <c r="H1076" s="7" t="s">
        <v>24</v>
      </c>
      <c r="I1076" s="7" t="s">
        <v>15</v>
      </c>
      <c r="J1076" s="8" t="s">
        <v>439</v>
      </c>
      <c r="K1076" s="6" t="s">
        <v>9501</v>
      </c>
      <c r="L1076" s="7" t="s">
        <v>2277</v>
      </c>
      <c r="M1076" s="7" t="s">
        <v>5991</v>
      </c>
      <c r="N1076" s="7" t="s">
        <v>6001</v>
      </c>
    </row>
    <row r="1077" spans="1:17" ht="78.75" x14ac:dyDescent="0.25">
      <c r="A1077" s="6" t="s">
        <v>10667</v>
      </c>
      <c r="B1077" s="6" t="s">
        <v>6013</v>
      </c>
      <c r="F1077" s="6" t="s">
        <v>6248</v>
      </c>
      <c r="G1077" s="7" t="s">
        <v>5974</v>
      </c>
      <c r="H1077" s="7" t="s">
        <v>24</v>
      </c>
      <c r="I1077" s="7" t="s">
        <v>15</v>
      </c>
      <c r="J1077" s="8" t="s">
        <v>439</v>
      </c>
      <c r="K1077" s="6" t="s">
        <v>9501</v>
      </c>
      <c r="L1077" s="7" t="s">
        <v>2277</v>
      </c>
      <c r="M1077" s="7" t="s">
        <v>5991</v>
      </c>
      <c r="N1077" s="7" t="s">
        <v>6001</v>
      </c>
    </row>
    <row r="1078" spans="1:17" ht="67.5" x14ac:dyDescent="0.25">
      <c r="A1078" s="6" t="s">
        <v>10667</v>
      </c>
      <c r="B1078" s="6" t="s">
        <v>6014</v>
      </c>
      <c r="F1078" s="6" t="s">
        <v>6249</v>
      </c>
      <c r="G1078" s="7" t="s">
        <v>5975</v>
      </c>
      <c r="H1078" s="7" t="s">
        <v>24</v>
      </c>
      <c r="I1078" s="7" t="s">
        <v>15</v>
      </c>
      <c r="J1078" s="8" t="s">
        <v>439</v>
      </c>
      <c r="K1078" s="6" t="s">
        <v>9501</v>
      </c>
      <c r="L1078" s="7" t="s">
        <v>2277</v>
      </c>
      <c r="M1078" s="7" t="s">
        <v>5991</v>
      </c>
      <c r="N1078" s="7" t="s">
        <v>6001</v>
      </c>
    </row>
    <row r="1079" spans="1:17" ht="67.5" x14ac:dyDescent="0.25">
      <c r="A1079" s="6" t="s">
        <v>10667</v>
      </c>
      <c r="B1079" s="6" t="s">
        <v>6015</v>
      </c>
      <c r="F1079" s="6" t="s">
        <v>6250</v>
      </c>
      <c r="G1079" s="7" t="s">
        <v>5976</v>
      </c>
      <c r="H1079" s="7" t="s">
        <v>24</v>
      </c>
      <c r="I1079" s="7" t="s">
        <v>15</v>
      </c>
      <c r="J1079" s="8" t="s">
        <v>439</v>
      </c>
      <c r="K1079" s="6" t="s">
        <v>9501</v>
      </c>
      <c r="L1079" s="7" t="s">
        <v>2277</v>
      </c>
      <c r="M1079" s="7" t="s">
        <v>5991</v>
      </c>
      <c r="N1079" s="7" t="s">
        <v>6001</v>
      </c>
    </row>
    <row r="1080" spans="1:17" ht="67.5" x14ac:dyDescent="0.25">
      <c r="A1080" s="6" t="s">
        <v>10667</v>
      </c>
      <c r="B1080" s="6" t="s">
        <v>6016</v>
      </c>
      <c r="F1080" s="6" t="s">
        <v>6251</v>
      </c>
      <c r="G1080" s="7" t="s">
        <v>5977</v>
      </c>
      <c r="H1080" s="7" t="s">
        <v>24</v>
      </c>
      <c r="I1080" s="7" t="s">
        <v>15</v>
      </c>
      <c r="J1080" s="8" t="s">
        <v>439</v>
      </c>
      <c r="K1080" s="6" t="s">
        <v>9501</v>
      </c>
      <c r="L1080" s="7" t="s">
        <v>2277</v>
      </c>
      <c r="M1080" s="7" t="s">
        <v>5991</v>
      </c>
      <c r="N1080" s="7" t="s">
        <v>6001</v>
      </c>
    </row>
    <row r="1081" spans="1:17" ht="90" x14ac:dyDescent="0.25">
      <c r="A1081" s="6" t="s">
        <v>10667</v>
      </c>
      <c r="B1081" s="6" t="s">
        <v>6017</v>
      </c>
      <c r="F1081" s="6" t="s">
        <v>6252</v>
      </c>
      <c r="G1081" s="7" t="s">
        <v>5978</v>
      </c>
      <c r="H1081" s="7" t="s">
        <v>24</v>
      </c>
      <c r="I1081" s="7" t="s">
        <v>15</v>
      </c>
      <c r="J1081" s="8" t="s">
        <v>439</v>
      </c>
      <c r="K1081" s="6" t="s">
        <v>9501</v>
      </c>
      <c r="L1081" s="7" t="s">
        <v>2277</v>
      </c>
      <c r="M1081" s="7" t="s">
        <v>5991</v>
      </c>
      <c r="N1081" s="7" t="s">
        <v>6001</v>
      </c>
    </row>
    <row r="1082" spans="1:17" ht="67.5" x14ac:dyDescent="0.25">
      <c r="A1082" s="6" t="s">
        <v>10667</v>
      </c>
      <c r="B1082" s="6" t="s">
        <v>6018</v>
      </c>
      <c r="F1082" s="6" t="s">
        <v>6253</v>
      </c>
      <c r="G1082" s="7" t="s">
        <v>5979</v>
      </c>
      <c r="H1082" s="7" t="s">
        <v>24</v>
      </c>
      <c r="I1082" s="7" t="s">
        <v>15</v>
      </c>
      <c r="J1082" s="8" t="s">
        <v>439</v>
      </c>
      <c r="K1082" s="6" t="s">
        <v>9501</v>
      </c>
      <c r="L1082" s="7" t="s">
        <v>2277</v>
      </c>
      <c r="M1082" s="7" t="s">
        <v>5991</v>
      </c>
      <c r="N1082" s="7" t="s">
        <v>6001</v>
      </c>
    </row>
    <row r="1083" spans="1:17" ht="67.5" x14ac:dyDescent="0.25">
      <c r="A1083" s="6" t="s">
        <v>10667</v>
      </c>
      <c r="B1083" s="6" t="s">
        <v>6019</v>
      </c>
      <c r="F1083" s="6" t="s">
        <v>6254</v>
      </c>
      <c r="G1083" s="7" t="s">
        <v>5980</v>
      </c>
      <c r="H1083" s="7" t="s">
        <v>24</v>
      </c>
      <c r="I1083" s="7" t="s">
        <v>15</v>
      </c>
      <c r="J1083" s="8" t="s">
        <v>439</v>
      </c>
      <c r="K1083" s="6" t="s">
        <v>9501</v>
      </c>
      <c r="L1083" s="7" t="s">
        <v>2277</v>
      </c>
      <c r="M1083" s="7" t="s">
        <v>5991</v>
      </c>
      <c r="N1083" s="7" t="s">
        <v>6001</v>
      </c>
    </row>
    <row r="1084" spans="1:17" ht="67.5" x14ac:dyDescent="0.25">
      <c r="A1084" s="6" t="s">
        <v>10667</v>
      </c>
      <c r="B1084" s="6" t="s">
        <v>6020</v>
      </c>
      <c r="F1084" s="6" t="s">
        <v>6255</v>
      </c>
      <c r="G1084" s="7" t="s">
        <v>5981</v>
      </c>
      <c r="H1084" s="7" t="s">
        <v>24</v>
      </c>
      <c r="I1084" s="7" t="s">
        <v>15</v>
      </c>
      <c r="J1084" s="8" t="s">
        <v>439</v>
      </c>
      <c r="K1084" s="6" t="s">
        <v>9501</v>
      </c>
      <c r="L1084" s="7" t="s">
        <v>2277</v>
      </c>
      <c r="M1084" s="7" t="s">
        <v>5991</v>
      </c>
      <c r="N1084" s="7" t="s">
        <v>6001</v>
      </c>
    </row>
    <row r="1085" spans="1:17" ht="45" x14ac:dyDescent="0.25">
      <c r="A1085" s="6" t="s">
        <v>10667</v>
      </c>
      <c r="B1085" s="6" t="s">
        <v>6021</v>
      </c>
      <c r="F1085" s="6" t="s">
        <v>6256</v>
      </c>
      <c r="G1085" s="7" t="s">
        <v>5982</v>
      </c>
      <c r="H1085" s="7" t="s">
        <v>23</v>
      </c>
      <c r="I1085" s="7" t="s">
        <v>15</v>
      </c>
      <c r="J1085" s="8" t="s">
        <v>16</v>
      </c>
      <c r="K1085" s="6" t="s">
        <v>6025</v>
      </c>
      <c r="L1085" s="7" t="s">
        <v>2277</v>
      </c>
      <c r="M1085" s="7" t="s">
        <v>5991</v>
      </c>
      <c r="N1085" s="7" t="s">
        <v>6001</v>
      </c>
    </row>
    <row r="1086" spans="1:17" ht="90" x14ac:dyDescent="0.25">
      <c r="A1086" s="6" t="s">
        <v>234</v>
      </c>
      <c r="B1086" s="6" t="s">
        <v>10828</v>
      </c>
      <c r="D1086" s="6" t="s">
        <v>7103</v>
      </c>
      <c r="F1086" s="7" t="s">
        <v>1954</v>
      </c>
      <c r="G1086" s="7" t="s">
        <v>1867</v>
      </c>
      <c r="H1086" s="7" t="s">
        <v>24</v>
      </c>
      <c r="I1086" s="6" t="s">
        <v>15</v>
      </c>
      <c r="J1086" s="6" t="s">
        <v>597</v>
      </c>
      <c r="K1086" s="6" t="s">
        <v>7497</v>
      </c>
      <c r="L1086" s="7" t="s">
        <v>1906</v>
      </c>
      <c r="M1086" s="7" t="s">
        <v>329</v>
      </c>
      <c r="N1086" s="7" t="s">
        <v>1868</v>
      </c>
      <c r="O1086" s="9" t="s">
        <v>10829</v>
      </c>
      <c r="P1086" s="9" t="s">
        <v>16</v>
      </c>
      <c r="Q1086" s="6" t="s">
        <v>47</v>
      </c>
    </row>
    <row r="1087" spans="1:17" ht="67.5" x14ac:dyDescent="0.25">
      <c r="A1087" s="6" t="s">
        <v>234</v>
      </c>
      <c r="B1087" s="6" t="s">
        <v>1856</v>
      </c>
      <c r="D1087" s="6" t="s">
        <v>7096</v>
      </c>
      <c r="F1087" s="7" t="s">
        <v>2478</v>
      </c>
      <c r="G1087" s="7" t="s">
        <v>1854</v>
      </c>
      <c r="H1087" s="7" t="s">
        <v>24</v>
      </c>
      <c r="I1087" s="6" t="s">
        <v>2347</v>
      </c>
      <c r="J1087" s="6" t="s">
        <v>597</v>
      </c>
      <c r="K1087" s="6" t="s">
        <v>7495</v>
      </c>
      <c r="L1087" s="7" t="s">
        <v>1906</v>
      </c>
      <c r="M1087" s="7" t="s">
        <v>329</v>
      </c>
      <c r="N1087" s="7" t="s">
        <v>1855</v>
      </c>
      <c r="O1087" s="9" t="s">
        <v>1857</v>
      </c>
      <c r="P1087" s="9"/>
      <c r="Q1087" s="6"/>
    </row>
    <row r="1088" spans="1:17" ht="67.5" x14ac:dyDescent="0.25">
      <c r="A1088" s="6" t="s">
        <v>234</v>
      </c>
      <c r="B1088" s="6" t="s">
        <v>197</v>
      </c>
      <c r="D1088" s="6" t="s">
        <v>7096</v>
      </c>
      <c r="F1088" s="7" t="s">
        <v>7214</v>
      </c>
      <c r="G1088" s="7" t="s">
        <v>1956</v>
      </c>
      <c r="H1088" s="7" t="s">
        <v>24</v>
      </c>
      <c r="I1088" s="6" t="s">
        <v>15</v>
      </c>
      <c r="J1088" s="6" t="s">
        <v>597</v>
      </c>
      <c r="K1088" s="6" t="s">
        <v>7495</v>
      </c>
      <c r="L1088" s="7" t="s">
        <v>1906</v>
      </c>
      <c r="M1088" s="7" t="s">
        <v>329</v>
      </c>
      <c r="N1088" s="7" t="s">
        <v>2348</v>
      </c>
      <c r="O1088" s="9" t="s">
        <v>2416</v>
      </c>
      <c r="P1088" s="9" t="s">
        <v>16</v>
      </c>
      <c r="Q1088" s="6" t="s">
        <v>47</v>
      </c>
    </row>
    <row r="1089" spans="1:17" ht="33.75" x14ac:dyDescent="0.25">
      <c r="A1089" s="6" t="s">
        <v>234</v>
      </c>
      <c r="B1089" s="6" t="s">
        <v>200</v>
      </c>
      <c r="F1089" s="7" t="s">
        <v>3344</v>
      </c>
      <c r="G1089" s="7" t="s">
        <v>504</v>
      </c>
      <c r="H1089" s="7" t="s">
        <v>24</v>
      </c>
      <c r="I1089" s="6" t="s">
        <v>15</v>
      </c>
      <c r="J1089" s="6" t="s">
        <v>439</v>
      </c>
      <c r="K1089" s="6" t="s">
        <v>2346</v>
      </c>
      <c r="L1089" s="7" t="s">
        <v>18</v>
      </c>
      <c r="M1089" s="7" t="s">
        <v>503</v>
      </c>
      <c r="N1089" s="7" t="s">
        <v>2089</v>
      </c>
      <c r="O1089" s="9" t="s">
        <v>199</v>
      </c>
      <c r="P1089" s="9" t="s">
        <v>16</v>
      </c>
      <c r="Q1089" s="6" t="s">
        <v>47</v>
      </c>
    </row>
    <row r="1090" spans="1:17" ht="67.5" x14ac:dyDescent="0.25">
      <c r="A1090" s="6" t="s">
        <v>234</v>
      </c>
      <c r="B1090" s="6" t="s">
        <v>210</v>
      </c>
      <c r="D1090" s="6" t="s">
        <v>7096</v>
      </c>
      <c r="F1090" s="7" t="s">
        <v>3337</v>
      </c>
      <c r="G1090" s="7" t="s">
        <v>605</v>
      </c>
      <c r="H1090" s="7" t="s">
        <v>24</v>
      </c>
      <c r="I1090" s="6" t="s">
        <v>15</v>
      </c>
      <c r="J1090" s="6" t="s">
        <v>597</v>
      </c>
      <c r="K1090" s="6" t="s">
        <v>7495</v>
      </c>
      <c r="L1090" s="7" t="s">
        <v>1906</v>
      </c>
      <c r="M1090" s="7" t="s">
        <v>329</v>
      </c>
      <c r="N1090" s="7" t="s">
        <v>1860</v>
      </c>
      <c r="O1090" s="9" t="s">
        <v>2417</v>
      </c>
      <c r="P1090" s="9" t="s">
        <v>16</v>
      </c>
      <c r="Q1090" s="6" t="s">
        <v>47</v>
      </c>
    </row>
    <row r="1091" spans="1:17" ht="67.5" x14ac:dyDescent="0.25">
      <c r="A1091" s="6" t="s">
        <v>234</v>
      </c>
      <c r="B1091" s="6" t="s">
        <v>212</v>
      </c>
      <c r="D1091" s="6" t="s">
        <v>7096</v>
      </c>
      <c r="F1091" s="7" t="s">
        <v>3381</v>
      </c>
      <c r="G1091" s="7" t="s">
        <v>606</v>
      </c>
      <c r="H1091" s="7" t="s">
        <v>24</v>
      </c>
      <c r="I1091" s="6" t="s">
        <v>15</v>
      </c>
      <c r="J1091" s="6" t="s">
        <v>597</v>
      </c>
      <c r="K1091" s="6" t="s">
        <v>7495</v>
      </c>
      <c r="L1091" s="7" t="s">
        <v>1906</v>
      </c>
      <c r="M1091" s="7" t="s">
        <v>329</v>
      </c>
      <c r="N1091" s="7" t="s">
        <v>1861</v>
      </c>
      <c r="O1091" s="9" t="s">
        <v>10830</v>
      </c>
      <c r="P1091" s="9" t="s">
        <v>16</v>
      </c>
      <c r="Q1091" s="6" t="s">
        <v>47</v>
      </c>
    </row>
    <row r="1092" spans="1:17" ht="67.5" x14ac:dyDescent="0.25">
      <c r="A1092" s="6" t="s">
        <v>234</v>
      </c>
      <c r="B1092" s="6" t="s">
        <v>213</v>
      </c>
      <c r="D1092" s="6" t="s">
        <v>7096</v>
      </c>
      <c r="F1092" s="7" t="s">
        <v>3376</v>
      </c>
      <c r="G1092" s="7" t="s">
        <v>607</v>
      </c>
      <c r="H1092" s="7" t="s">
        <v>24</v>
      </c>
      <c r="I1092" s="6" t="s">
        <v>15</v>
      </c>
      <c r="J1092" s="6" t="s">
        <v>597</v>
      </c>
      <c r="K1092" s="6" t="s">
        <v>7495</v>
      </c>
      <c r="L1092" s="7" t="s">
        <v>1906</v>
      </c>
      <c r="M1092" s="7" t="s">
        <v>329</v>
      </c>
      <c r="N1092" s="7" t="s">
        <v>1862</v>
      </c>
      <c r="O1092" s="9" t="s">
        <v>10831</v>
      </c>
      <c r="P1092" s="9" t="s">
        <v>16</v>
      </c>
      <c r="Q1092" s="6" t="s">
        <v>47</v>
      </c>
    </row>
    <row r="1093" spans="1:17" ht="67.5" x14ac:dyDescent="0.25">
      <c r="A1093" s="6" t="s">
        <v>234</v>
      </c>
      <c r="B1093" s="6" t="s">
        <v>214</v>
      </c>
      <c r="D1093" s="6" t="s">
        <v>7096</v>
      </c>
      <c r="F1093" s="7" t="s">
        <v>3378</v>
      </c>
      <c r="G1093" s="7" t="s">
        <v>608</v>
      </c>
      <c r="H1093" s="7" t="s">
        <v>24</v>
      </c>
      <c r="I1093" s="6" t="s">
        <v>15</v>
      </c>
      <c r="J1093" s="6" t="s">
        <v>597</v>
      </c>
      <c r="K1093" s="6" t="s">
        <v>7495</v>
      </c>
      <c r="L1093" s="7" t="s">
        <v>1906</v>
      </c>
      <c r="M1093" s="7" t="s">
        <v>329</v>
      </c>
      <c r="N1093" s="7" t="s">
        <v>1863</v>
      </c>
      <c r="O1093" s="9" t="s">
        <v>10830</v>
      </c>
      <c r="P1093" s="9" t="s">
        <v>16</v>
      </c>
      <c r="Q1093" s="6" t="s">
        <v>47</v>
      </c>
    </row>
    <row r="1094" spans="1:17" ht="67.5" x14ac:dyDescent="0.25">
      <c r="A1094" s="6" t="s">
        <v>234</v>
      </c>
      <c r="B1094" s="6" t="s">
        <v>215</v>
      </c>
      <c r="D1094" s="6" t="s">
        <v>7096</v>
      </c>
      <c r="F1094" s="7" t="s">
        <v>3368</v>
      </c>
      <c r="G1094" s="7" t="s">
        <v>609</v>
      </c>
      <c r="H1094" s="7" t="s">
        <v>24</v>
      </c>
      <c r="I1094" s="6" t="s">
        <v>15</v>
      </c>
      <c r="J1094" s="6" t="s">
        <v>597</v>
      </c>
      <c r="K1094" s="6" t="s">
        <v>7495</v>
      </c>
      <c r="L1094" s="7" t="s">
        <v>1906</v>
      </c>
      <c r="M1094" s="7" t="s">
        <v>329</v>
      </c>
      <c r="N1094" s="7" t="s">
        <v>1864</v>
      </c>
      <c r="O1094" s="9" t="s">
        <v>10830</v>
      </c>
      <c r="P1094" s="9" t="s">
        <v>16</v>
      </c>
      <c r="Q1094" s="6" t="s">
        <v>47</v>
      </c>
    </row>
    <row r="1095" spans="1:17" ht="67.5" x14ac:dyDescent="0.25">
      <c r="A1095" s="6" t="s">
        <v>234</v>
      </c>
      <c r="B1095" s="6" t="s">
        <v>216</v>
      </c>
      <c r="D1095" s="6" t="s">
        <v>7096</v>
      </c>
      <c r="F1095" s="7" t="s">
        <v>3352</v>
      </c>
      <c r="G1095" s="7" t="s">
        <v>610</v>
      </c>
      <c r="H1095" s="7" t="s">
        <v>24</v>
      </c>
      <c r="I1095" s="6" t="s">
        <v>15</v>
      </c>
      <c r="J1095" s="6" t="s">
        <v>597</v>
      </c>
      <c r="K1095" s="6" t="s">
        <v>7495</v>
      </c>
      <c r="L1095" s="7" t="s">
        <v>1906</v>
      </c>
      <c r="M1095" s="7" t="s">
        <v>329</v>
      </c>
      <c r="N1095" s="7" t="s">
        <v>1858</v>
      </c>
      <c r="O1095" s="9" t="s">
        <v>10832</v>
      </c>
      <c r="P1095" s="9" t="s">
        <v>16</v>
      </c>
      <c r="Q1095" s="6" t="s">
        <v>47</v>
      </c>
    </row>
    <row r="1096" spans="1:17" ht="67.5" x14ac:dyDescent="0.25">
      <c r="A1096" s="6" t="s">
        <v>234</v>
      </c>
      <c r="B1096" s="6" t="s">
        <v>217</v>
      </c>
      <c r="D1096" s="6" t="s">
        <v>7096</v>
      </c>
      <c r="F1096" s="7" t="s">
        <v>3383</v>
      </c>
      <c r="G1096" s="7" t="s">
        <v>611</v>
      </c>
      <c r="H1096" s="7" t="s">
        <v>6027</v>
      </c>
      <c r="I1096" s="6" t="s">
        <v>15</v>
      </c>
      <c r="J1096" s="6" t="s">
        <v>597</v>
      </c>
      <c r="K1096" s="6" t="s">
        <v>7495</v>
      </c>
      <c r="L1096" s="7" t="s">
        <v>1906</v>
      </c>
      <c r="M1096" s="7" t="s">
        <v>329</v>
      </c>
      <c r="N1096" s="7" t="s">
        <v>1859</v>
      </c>
      <c r="O1096" s="9" t="s">
        <v>10832</v>
      </c>
      <c r="P1096" s="9" t="s">
        <v>16</v>
      </c>
      <c r="Q1096" s="6" t="s">
        <v>47</v>
      </c>
    </row>
    <row r="1097" spans="1:17" ht="33.75" x14ac:dyDescent="0.25">
      <c r="A1097" s="6" t="s">
        <v>234</v>
      </c>
      <c r="B1097" s="6" t="s">
        <v>218</v>
      </c>
      <c r="F1097" s="7" t="s">
        <v>2527</v>
      </c>
      <c r="G1097" s="7" t="s">
        <v>514</v>
      </c>
      <c r="H1097" s="7" t="s">
        <v>24</v>
      </c>
      <c r="I1097" s="6" t="s">
        <v>15</v>
      </c>
      <c r="J1097" s="6" t="s">
        <v>439</v>
      </c>
      <c r="K1097" s="6" t="s">
        <v>2346</v>
      </c>
      <c r="L1097" s="7" t="s">
        <v>18</v>
      </c>
      <c r="M1097" s="7" t="s">
        <v>440</v>
      </c>
      <c r="N1097" s="7" t="s">
        <v>2169</v>
      </c>
      <c r="O1097" s="9" t="s">
        <v>199</v>
      </c>
      <c r="P1097" s="9" t="s">
        <v>16</v>
      </c>
      <c r="Q1097" s="6" t="s">
        <v>47</v>
      </c>
    </row>
    <row r="1098" spans="1:17" ht="45" x14ac:dyDescent="0.25">
      <c r="A1098" s="6" t="s">
        <v>234</v>
      </c>
      <c r="B1098" s="6" t="s">
        <v>219</v>
      </c>
      <c r="F1098" s="7" t="s">
        <v>2528</v>
      </c>
      <c r="G1098" s="7" t="s">
        <v>515</v>
      </c>
      <c r="H1098" s="7" t="s">
        <v>24</v>
      </c>
      <c r="I1098" s="6" t="s">
        <v>15</v>
      </c>
      <c r="J1098" s="6" t="s">
        <v>439</v>
      </c>
      <c r="K1098" s="6" t="s">
        <v>2346</v>
      </c>
      <c r="L1098" s="7" t="s">
        <v>18</v>
      </c>
      <c r="M1098" s="7" t="s">
        <v>440</v>
      </c>
      <c r="N1098" s="7" t="s">
        <v>2169</v>
      </c>
      <c r="O1098" s="9" t="s">
        <v>211</v>
      </c>
      <c r="P1098" s="9" t="s">
        <v>16</v>
      </c>
      <c r="Q1098" s="6" t="s">
        <v>47</v>
      </c>
    </row>
    <row r="1099" spans="1:17" ht="56.25" x14ac:dyDescent="0.25">
      <c r="A1099" s="6" t="s">
        <v>234</v>
      </c>
      <c r="B1099" s="6" t="s">
        <v>7215</v>
      </c>
      <c r="F1099" s="7" t="s">
        <v>2529</v>
      </c>
      <c r="G1099" s="7" t="s">
        <v>516</v>
      </c>
      <c r="H1099" s="7" t="s">
        <v>24</v>
      </c>
      <c r="I1099" s="6" t="s">
        <v>15</v>
      </c>
      <c r="J1099" s="6" t="s">
        <v>439</v>
      </c>
      <c r="K1099" s="6" t="s">
        <v>2346</v>
      </c>
      <c r="L1099" s="7" t="s">
        <v>18</v>
      </c>
      <c r="M1099" s="7" t="s">
        <v>440</v>
      </c>
      <c r="N1099" s="7" t="s">
        <v>2169</v>
      </c>
      <c r="O1099" s="9" t="s">
        <v>199</v>
      </c>
      <c r="P1099" s="9" t="s">
        <v>16</v>
      </c>
      <c r="Q1099" s="6" t="s">
        <v>47</v>
      </c>
    </row>
    <row r="1100" spans="1:17" ht="56.25" x14ac:dyDescent="0.25">
      <c r="A1100" s="6" t="s">
        <v>234</v>
      </c>
      <c r="B1100" s="6" t="s">
        <v>4819</v>
      </c>
      <c r="F1100" s="7" t="s">
        <v>2530</v>
      </c>
      <c r="G1100" s="7" t="s">
        <v>2170</v>
      </c>
      <c r="H1100" s="7" t="s">
        <v>24</v>
      </c>
      <c r="I1100" s="6" t="s">
        <v>9556</v>
      </c>
      <c r="J1100" s="6" t="s">
        <v>439</v>
      </c>
      <c r="K1100" s="6" t="s">
        <v>2346</v>
      </c>
      <c r="L1100" s="7" t="s">
        <v>18</v>
      </c>
      <c r="M1100" s="7" t="s">
        <v>440</v>
      </c>
      <c r="N1100" s="7" t="s">
        <v>2169</v>
      </c>
      <c r="O1100" s="9" t="s">
        <v>2171</v>
      </c>
      <c r="P1100" s="9"/>
      <c r="Q1100" s="6"/>
    </row>
    <row r="1101" spans="1:17" ht="101.25" x14ac:dyDescent="0.25">
      <c r="A1101" s="6" t="s">
        <v>234</v>
      </c>
      <c r="B1101" s="6" t="s">
        <v>220</v>
      </c>
      <c r="D1101" s="6" t="s">
        <v>6026</v>
      </c>
      <c r="F1101" s="7" t="s">
        <v>2519</v>
      </c>
      <c r="G1101" s="7" t="s">
        <v>2349</v>
      </c>
      <c r="H1101" s="7" t="s">
        <v>24</v>
      </c>
      <c r="I1101" s="6" t="s">
        <v>15</v>
      </c>
      <c r="J1101" s="6" t="s">
        <v>597</v>
      </c>
      <c r="K1101" s="6" t="s">
        <v>529</v>
      </c>
      <c r="L1101" s="7" t="s">
        <v>1760</v>
      </c>
      <c r="M1101" s="7" t="s">
        <v>440</v>
      </c>
      <c r="N1101" s="7" t="s">
        <v>2351</v>
      </c>
      <c r="O1101" s="9" t="s">
        <v>2415</v>
      </c>
      <c r="P1101" s="9" t="s">
        <v>16</v>
      </c>
      <c r="Q1101" s="6" t="s">
        <v>47</v>
      </c>
    </row>
    <row r="1102" spans="1:17" ht="101.25" x14ac:dyDescent="0.25">
      <c r="A1102" s="6" t="s">
        <v>234</v>
      </c>
      <c r="B1102" s="6" t="s">
        <v>221</v>
      </c>
      <c r="F1102" s="7" t="s">
        <v>2520</v>
      </c>
      <c r="G1102" s="7" t="s">
        <v>2350</v>
      </c>
      <c r="H1102" s="7" t="s">
        <v>24</v>
      </c>
      <c r="I1102" s="6" t="s">
        <v>15</v>
      </c>
      <c r="J1102" s="6" t="s">
        <v>597</v>
      </c>
      <c r="K1102" s="6" t="s">
        <v>5455</v>
      </c>
      <c r="L1102" s="7" t="s">
        <v>1760</v>
      </c>
      <c r="M1102" s="7" t="s">
        <v>440</v>
      </c>
      <c r="N1102" s="7" t="s">
        <v>2352</v>
      </c>
      <c r="O1102" s="9" t="s">
        <v>2416</v>
      </c>
      <c r="P1102" s="9" t="s">
        <v>16</v>
      </c>
      <c r="Q1102" s="6" t="s">
        <v>47</v>
      </c>
    </row>
    <row r="1103" spans="1:17" ht="67.5" x14ac:dyDescent="0.25">
      <c r="A1103" s="6" t="s">
        <v>234</v>
      </c>
      <c r="B1103" s="6" t="s">
        <v>4820</v>
      </c>
      <c r="D1103" s="6" t="s">
        <v>7096</v>
      </c>
      <c r="F1103" s="7" t="s">
        <v>3396</v>
      </c>
      <c r="G1103" s="7" t="s">
        <v>1955</v>
      </c>
      <c r="H1103" s="7" t="s">
        <v>24</v>
      </c>
      <c r="I1103" s="6" t="s">
        <v>15</v>
      </c>
      <c r="J1103" s="6" t="s">
        <v>597</v>
      </c>
      <c r="K1103" s="6" t="s">
        <v>7495</v>
      </c>
      <c r="L1103" s="7" t="s">
        <v>1906</v>
      </c>
      <c r="M1103" s="7" t="s">
        <v>329</v>
      </c>
      <c r="N1103" s="7" t="s">
        <v>2353</v>
      </c>
      <c r="P1103" s="9"/>
      <c r="Q1103" s="6"/>
    </row>
    <row r="1104" spans="1:17" ht="67.5" x14ac:dyDescent="0.25">
      <c r="A1104" s="6" t="s">
        <v>234</v>
      </c>
      <c r="B1104" s="6" t="s">
        <v>222</v>
      </c>
      <c r="D1104" s="6" t="s">
        <v>7096</v>
      </c>
      <c r="F1104" s="7" t="s">
        <v>2063</v>
      </c>
      <c r="G1104" s="7" t="s">
        <v>599</v>
      </c>
      <c r="H1104" s="7" t="s">
        <v>24</v>
      </c>
      <c r="I1104" s="6" t="s">
        <v>15</v>
      </c>
      <c r="J1104" s="6" t="s">
        <v>597</v>
      </c>
      <c r="K1104" s="6" t="s">
        <v>7495</v>
      </c>
      <c r="L1104" s="7" t="s">
        <v>1906</v>
      </c>
      <c r="M1104" s="7" t="s">
        <v>329</v>
      </c>
      <c r="N1104" s="7" t="s">
        <v>1866</v>
      </c>
      <c r="O1104" s="9" t="s">
        <v>211</v>
      </c>
      <c r="P1104" s="9" t="s">
        <v>16</v>
      </c>
      <c r="Q1104" s="6" t="s">
        <v>47</v>
      </c>
    </row>
    <row r="1105" spans="1:17" ht="67.5" x14ac:dyDescent="0.25">
      <c r="A1105" s="6" t="s">
        <v>234</v>
      </c>
      <c r="B1105" s="6" t="s">
        <v>223</v>
      </c>
      <c r="D1105" s="6" t="s">
        <v>7096</v>
      </c>
      <c r="F1105" s="7" t="s">
        <v>2064</v>
      </c>
      <c r="G1105" s="7" t="s">
        <v>598</v>
      </c>
      <c r="H1105" s="7" t="s">
        <v>24</v>
      </c>
      <c r="I1105" s="6" t="s">
        <v>15</v>
      </c>
      <c r="J1105" s="6" t="s">
        <v>597</v>
      </c>
      <c r="K1105" s="6" t="s">
        <v>7495</v>
      </c>
      <c r="L1105" s="7" t="s">
        <v>1906</v>
      </c>
      <c r="M1105" s="7" t="s">
        <v>329</v>
      </c>
      <c r="N1105" s="7" t="s">
        <v>1865</v>
      </c>
      <c r="O1105" s="9" t="s">
        <v>211</v>
      </c>
      <c r="P1105" s="9" t="s">
        <v>16</v>
      </c>
      <c r="Q1105" s="6" t="s">
        <v>47</v>
      </c>
    </row>
    <row r="1106" spans="1:17" ht="90" x14ac:dyDescent="0.25">
      <c r="A1106" s="6" t="s">
        <v>234</v>
      </c>
      <c r="B1106" s="6" t="s">
        <v>225</v>
      </c>
      <c r="F1106" s="7" t="s">
        <v>3404</v>
      </c>
      <c r="G1106" s="7" t="s">
        <v>518</v>
      </c>
      <c r="H1106" s="7" t="s">
        <v>24</v>
      </c>
      <c r="I1106" s="6" t="s">
        <v>15</v>
      </c>
      <c r="J1106" s="6" t="s">
        <v>597</v>
      </c>
      <c r="K1106" s="6" t="s">
        <v>5456</v>
      </c>
      <c r="L1106" s="7" t="s">
        <v>18</v>
      </c>
      <c r="M1106" s="7" t="s">
        <v>440</v>
      </c>
      <c r="N1106" s="7" t="s">
        <v>2172</v>
      </c>
      <c r="O1106" s="9" t="s">
        <v>199</v>
      </c>
      <c r="P1106" s="9" t="s">
        <v>16</v>
      </c>
      <c r="Q1106" s="6" t="s">
        <v>47</v>
      </c>
    </row>
    <row r="1107" spans="1:17" ht="90" x14ac:dyDescent="0.25">
      <c r="A1107" s="6" t="s">
        <v>234</v>
      </c>
      <c r="B1107" s="6" t="s">
        <v>9768</v>
      </c>
      <c r="D1107" s="6" t="s">
        <v>9772</v>
      </c>
      <c r="F1107" s="7" t="s">
        <v>3408</v>
      </c>
      <c r="G1107" s="7" t="s">
        <v>604</v>
      </c>
      <c r="H1107" s="7" t="s">
        <v>24</v>
      </c>
      <c r="I1107" s="6" t="s">
        <v>15</v>
      </c>
      <c r="J1107" s="6" t="s">
        <v>597</v>
      </c>
      <c r="K1107" s="6" t="s">
        <v>5458</v>
      </c>
      <c r="L1107" s="7" t="s">
        <v>18</v>
      </c>
      <c r="M1107" s="7" t="s">
        <v>440</v>
      </c>
      <c r="N1107" s="7" t="s">
        <v>2173</v>
      </c>
      <c r="O1107" s="9" t="s">
        <v>199</v>
      </c>
      <c r="P1107" s="9" t="s">
        <v>16</v>
      </c>
      <c r="Q1107" s="6" t="s">
        <v>47</v>
      </c>
    </row>
    <row r="1108" spans="1:17" ht="90" x14ac:dyDescent="0.25">
      <c r="A1108" s="6" t="s">
        <v>234</v>
      </c>
      <c r="B1108" s="6" t="s">
        <v>229</v>
      </c>
      <c r="D1108" s="6" t="s">
        <v>9772</v>
      </c>
      <c r="F1108" s="7" t="s">
        <v>3412</v>
      </c>
      <c r="G1108" s="7" t="s">
        <v>602</v>
      </c>
      <c r="H1108" s="7" t="s">
        <v>24</v>
      </c>
      <c r="I1108" s="6" t="s">
        <v>15</v>
      </c>
      <c r="J1108" s="6" t="s">
        <v>597</v>
      </c>
      <c r="K1108" s="6" t="s">
        <v>5460</v>
      </c>
      <c r="L1108" s="7" t="s">
        <v>18</v>
      </c>
      <c r="M1108" s="7" t="s">
        <v>440</v>
      </c>
      <c r="N1108" s="7" t="s">
        <v>2174</v>
      </c>
      <c r="O1108" s="9" t="s">
        <v>10833</v>
      </c>
      <c r="P1108" s="9" t="s">
        <v>16</v>
      </c>
      <c r="Q1108" s="6" t="s">
        <v>47</v>
      </c>
    </row>
    <row r="1109" spans="1:17" ht="33.75" x14ac:dyDescent="0.25">
      <c r="A1109" s="6" t="s">
        <v>234</v>
      </c>
      <c r="B1109" s="6" t="s">
        <v>230</v>
      </c>
      <c r="F1109" s="7" t="s">
        <v>3414</v>
      </c>
      <c r="G1109" s="7" t="s">
        <v>603</v>
      </c>
      <c r="H1109" s="7" t="s">
        <v>24</v>
      </c>
      <c r="I1109" s="6" t="s">
        <v>15</v>
      </c>
      <c r="J1109" s="6" t="s">
        <v>597</v>
      </c>
      <c r="K1109" s="6" t="s">
        <v>529</v>
      </c>
      <c r="L1109" s="7" t="s">
        <v>18</v>
      </c>
      <c r="M1109" s="7" t="s">
        <v>440</v>
      </c>
      <c r="N1109" s="7" t="s">
        <v>2175</v>
      </c>
      <c r="O1109" s="9" t="s">
        <v>199</v>
      </c>
      <c r="P1109" s="9" t="s">
        <v>16</v>
      </c>
      <c r="Q1109" s="6" t="s">
        <v>47</v>
      </c>
    </row>
    <row r="1110" spans="1:17" ht="56.25" x14ac:dyDescent="0.25">
      <c r="A1110" s="6" t="s">
        <v>234</v>
      </c>
      <c r="B1110" s="6" t="s">
        <v>7065</v>
      </c>
      <c r="F1110" s="7" t="s">
        <v>3418</v>
      </c>
      <c r="G1110" s="7" t="s">
        <v>600</v>
      </c>
      <c r="H1110" s="7" t="s">
        <v>24</v>
      </c>
      <c r="I1110" s="6" t="s">
        <v>15</v>
      </c>
      <c r="J1110" s="6" t="s">
        <v>597</v>
      </c>
      <c r="K1110" s="6" t="s">
        <v>529</v>
      </c>
      <c r="L1110" s="7" t="s">
        <v>18</v>
      </c>
      <c r="M1110" s="7" t="s">
        <v>440</v>
      </c>
      <c r="N1110" s="7" t="s">
        <v>2176</v>
      </c>
      <c r="O1110" s="9" t="s">
        <v>199</v>
      </c>
      <c r="P1110" s="9" t="s">
        <v>16</v>
      </c>
      <c r="Q1110" s="6" t="s">
        <v>47</v>
      </c>
    </row>
    <row r="1111" spans="1:17" ht="90" x14ac:dyDescent="0.25">
      <c r="A1111" s="6" t="s">
        <v>234</v>
      </c>
      <c r="B1111" s="6" t="s">
        <v>7066</v>
      </c>
      <c r="F1111" s="7" t="s">
        <v>3419</v>
      </c>
      <c r="G1111" s="7" t="s">
        <v>601</v>
      </c>
      <c r="H1111" s="7" t="s">
        <v>24</v>
      </c>
      <c r="I1111" s="6" t="s">
        <v>15</v>
      </c>
      <c r="J1111" s="6" t="s">
        <v>597</v>
      </c>
      <c r="K1111" s="6" t="s">
        <v>5462</v>
      </c>
      <c r="L1111" s="7" t="s">
        <v>18</v>
      </c>
      <c r="M1111" s="7" t="s">
        <v>440</v>
      </c>
      <c r="N1111" s="7" t="s">
        <v>2177</v>
      </c>
      <c r="O1111" s="9" t="s">
        <v>199</v>
      </c>
      <c r="P1111" s="9" t="s">
        <v>16</v>
      </c>
      <c r="Q1111" s="6" t="s">
        <v>47</v>
      </c>
    </row>
    <row r="1112" spans="1:17" ht="78.75" x14ac:dyDescent="0.25">
      <c r="A1112" s="6" t="s">
        <v>231</v>
      </c>
      <c r="B1112" s="12" t="s">
        <v>10834</v>
      </c>
      <c r="D1112" s="12"/>
      <c r="E1112" s="12"/>
      <c r="F1112" s="7" t="s">
        <v>2191</v>
      </c>
      <c r="G1112" s="7" t="s">
        <v>2241</v>
      </c>
      <c r="H1112" s="7" t="s">
        <v>24</v>
      </c>
      <c r="I1112" s="6" t="s">
        <v>15</v>
      </c>
      <c r="J1112" s="6" t="s">
        <v>597</v>
      </c>
      <c r="K1112" s="6" t="s">
        <v>529</v>
      </c>
      <c r="L1112" s="7" t="s">
        <v>1760</v>
      </c>
      <c r="M1112" s="7" t="s">
        <v>2216</v>
      </c>
      <c r="N1112" s="7" t="s">
        <v>2242</v>
      </c>
      <c r="O1112" s="9" t="s">
        <v>4081</v>
      </c>
      <c r="P1112" s="6" t="s">
        <v>128</v>
      </c>
      <c r="Q1112" s="6" t="s">
        <v>144</v>
      </c>
    </row>
    <row r="1113" spans="1:17" ht="67.5" x14ac:dyDescent="0.25">
      <c r="A1113" s="6" t="s">
        <v>231</v>
      </c>
      <c r="B1113" s="12" t="s">
        <v>10835</v>
      </c>
      <c r="D1113" s="12"/>
      <c r="E1113" s="12"/>
      <c r="F1113" s="7" t="s">
        <v>2192</v>
      </c>
      <c r="G1113" s="7" t="s">
        <v>2243</v>
      </c>
      <c r="H1113" s="7" t="s">
        <v>24</v>
      </c>
      <c r="I1113" s="6" t="s">
        <v>15</v>
      </c>
      <c r="J1113" s="6" t="s">
        <v>597</v>
      </c>
      <c r="K1113" s="6" t="s">
        <v>529</v>
      </c>
      <c r="L1113" s="7" t="s">
        <v>1760</v>
      </c>
      <c r="M1113" s="7" t="s">
        <v>2216</v>
      </c>
      <c r="N1113" s="7" t="s">
        <v>2244</v>
      </c>
      <c r="O1113" s="9" t="s">
        <v>4083</v>
      </c>
      <c r="P1113" s="6" t="s">
        <v>128</v>
      </c>
      <c r="Q1113" s="6" t="s">
        <v>144</v>
      </c>
    </row>
    <row r="1114" spans="1:17" ht="67.5" x14ac:dyDescent="0.25">
      <c r="A1114" s="6" t="s">
        <v>231</v>
      </c>
      <c r="B1114" s="12" t="s">
        <v>10836</v>
      </c>
      <c r="D1114" s="12"/>
      <c r="E1114" s="12"/>
      <c r="F1114" s="7" t="s">
        <v>4173</v>
      </c>
      <c r="G1114" s="7" t="s">
        <v>5696</v>
      </c>
      <c r="H1114" s="7" t="s">
        <v>24</v>
      </c>
      <c r="I1114" s="6" t="s">
        <v>15</v>
      </c>
      <c r="J1114" s="6" t="s">
        <v>597</v>
      </c>
      <c r="K1114" s="6" t="s">
        <v>529</v>
      </c>
      <c r="L1114" s="7" t="s">
        <v>1760</v>
      </c>
      <c r="M1114" s="7" t="s">
        <v>5690</v>
      </c>
      <c r="N1114" s="7" t="s">
        <v>5697</v>
      </c>
      <c r="O1114" s="9" t="s">
        <v>4178</v>
      </c>
      <c r="P1114" s="6" t="s">
        <v>128</v>
      </c>
      <c r="Q1114" s="6" t="s">
        <v>144</v>
      </c>
    </row>
    <row r="1115" spans="1:17" ht="67.5" x14ac:dyDescent="0.25">
      <c r="A1115" s="6" t="s">
        <v>231</v>
      </c>
      <c r="B1115" s="12" t="s">
        <v>10837</v>
      </c>
      <c r="D1115" s="12"/>
      <c r="E1115" s="12"/>
      <c r="F1115" s="7" t="s">
        <v>4174</v>
      </c>
      <c r="G1115" s="7" t="s">
        <v>5698</v>
      </c>
      <c r="H1115" s="7" t="s">
        <v>24</v>
      </c>
      <c r="I1115" s="6" t="s">
        <v>15</v>
      </c>
      <c r="J1115" s="6" t="s">
        <v>597</v>
      </c>
      <c r="K1115" s="6" t="s">
        <v>529</v>
      </c>
      <c r="L1115" s="7" t="s">
        <v>1760</v>
      </c>
      <c r="M1115" s="7" t="s">
        <v>5690</v>
      </c>
      <c r="N1115" s="7" t="s">
        <v>5699</v>
      </c>
      <c r="O1115" s="9" t="s">
        <v>4180</v>
      </c>
      <c r="P1115" s="6" t="s">
        <v>128</v>
      </c>
      <c r="Q1115" s="6" t="s">
        <v>144</v>
      </c>
    </row>
    <row r="1116" spans="1:17" ht="56.25" x14ac:dyDescent="0.25">
      <c r="A1116" s="6" t="s">
        <v>231</v>
      </c>
      <c r="B1116" s="12" t="s">
        <v>10838</v>
      </c>
      <c r="D1116" s="12"/>
      <c r="E1116" s="12"/>
      <c r="F1116" s="7" t="s">
        <v>4175</v>
      </c>
      <c r="G1116" s="7" t="s">
        <v>5700</v>
      </c>
      <c r="H1116" s="7" t="s">
        <v>24</v>
      </c>
      <c r="I1116" s="6" t="s">
        <v>15</v>
      </c>
      <c r="J1116" s="6" t="s">
        <v>597</v>
      </c>
      <c r="K1116" s="6" t="s">
        <v>529</v>
      </c>
      <c r="L1116" s="7" t="s">
        <v>1760</v>
      </c>
      <c r="M1116" s="7" t="s">
        <v>5690</v>
      </c>
      <c r="N1116" s="7" t="s">
        <v>5701</v>
      </c>
      <c r="O1116" s="9" t="s">
        <v>4179</v>
      </c>
      <c r="P1116" s="6" t="s">
        <v>128</v>
      </c>
      <c r="Q1116" s="6" t="s">
        <v>144</v>
      </c>
    </row>
    <row r="1117" spans="1:17" ht="56.25" x14ac:dyDescent="0.25">
      <c r="A1117" s="6" t="s">
        <v>231</v>
      </c>
      <c r="B1117" s="12" t="s">
        <v>10839</v>
      </c>
      <c r="D1117" s="12"/>
      <c r="E1117" s="12"/>
      <c r="F1117" s="7" t="s">
        <v>4176</v>
      </c>
      <c r="G1117" s="7" t="s">
        <v>5702</v>
      </c>
      <c r="H1117" s="7" t="s">
        <v>24</v>
      </c>
      <c r="I1117" s="6" t="s">
        <v>15</v>
      </c>
      <c r="J1117" s="6" t="s">
        <v>597</v>
      </c>
      <c r="K1117" s="6" t="s">
        <v>529</v>
      </c>
      <c r="L1117" s="7" t="s">
        <v>1760</v>
      </c>
      <c r="M1117" s="7" t="s">
        <v>5690</v>
      </c>
      <c r="N1117" s="7" t="s">
        <v>5703</v>
      </c>
      <c r="O1117" s="9" t="s">
        <v>4181</v>
      </c>
      <c r="P1117" s="6" t="s">
        <v>128</v>
      </c>
      <c r="Q1117" s="6" t="s">
        <v>144</v>
      </c>
    </row>
    <row r="1118" spans="1:17" ht="78.75" x14ac:dyDescent="0.25">
      <c r="A1118" s="6" t="s">
        <v>231</v>
      </c>
      <c r="B1118" s="12" t="s">
        <v>10840</v>
      </c>
      <c r="D1118" s="12"/>
      <c r="E1118" s="12"/>
      <c r="F1118" s="7" t="s">
        <v>4177</v>
      </c>
      <c r="G1118" s="7" t="s">
        <v>5704</v>
      </c>
      <c r="H1118" s="7" t="s">
        <v>24</v>
      </c>
      <c r="I1118" s="6" t="s">
        <v>15</v>
      </c>
      <c r="J1118" s="6" t="s">
        <v>597</v>
      </c>
      <c r="K1118" s="6" t="s">
        <v>529</v>
      </c>
      <c r="L1118" s="7" t="s">
        <v>1760</v>
      </c>
      <c r="M1118" s="7" t="s">
        <v>5690</v>
      </c>
      <c r="N1118" s="7" t="s">
        <v>5705</v>
      </c>
      <c r="O1118" s="9" t="s">
        <v>4183</v>
      </c>
      <c r="P1118" s="6" t="s">
        <v>128</v>
      </c>
      <c r="Q1118" s="6" t="s">
        <v>144</v>
      </c>
    </row>
    <row r="1119" spans="1:17" ht="67.5" x14ac:dyDescent="0.25">
      <c r="A1119" s="6" t="s">
        <v>231</v>
      </c>
      <c r="B1119" s="12" t="s">
        <v>10841</v>
      </c>
      <c r="D1119" s="12"/>
      <c r="E1119" s="12"/>
      <c r="F1119" s="7" t="s">
        <v>2193</v>
      </c>
      <c r="G1119" s="7" t="s">
        <v>2217</v>
      </c>
      <c r="H1119" s="7" t="s">
        <v>24</v>
      </c>
      <c r="I1119" s="6" t="s">
        <v>15</v>
      </c>
      <c r="J1119" s="6" t="s">
        <v>597</v>
      </c>
      <c r="K1119" s="6" t="s">
        <v>529</v>
      </c>
      <c r="L1119" s="7" t="s">
        <v>1760</v>
      </c>
      <c r="M1119" s="7" t="s">
        <v>2216</v>
      </c>
      <c r="N1119" s="7" t="s">
        <v>2218</v>
      </c>
      <c r="O1119" s="9" t="s">
        <v>4075</v>
      </c>
      <c r="P1119" s="6" t="s">
        <v>128</v>
      </c>
      <c r="Q1119" s="6" t="s">
        <v>144</v>
      </c>
    </row>
    <row r="1120" spans="1:17" ht="90" x14ac:dyDescent="0.25">
      <c r="A1120" s="6" t="s">
        <v>231</v>
      </c>
      <c r="B1120" s="6" t="s">
        <v>4352</v>
      </c>
      <c r="D1120" s="6" t="s">
        <v>5767</v>
      </c>
      <c r="F1120" s="7" t="s">
        <v>7216</v>
      </c>
      <c r="G1120" s="7" t="s">
        <v>5757</v>
      </c>
      <c r="H1120" s="7" t="s">
        <v>24</v>
      </c>
      <c r="I1120" s="6" t="s">
        <v>15</v>
      </c>
      <c r="J1120" s="6" t="s">
        <v>439</v>
      </c>
      <c r="K1120" s="6" t="s">
        <v>307</v>
      </c>
      <c r="L1120" s="7" t="s">
        <v>1760</v>
      </c>
      <c r="M1120" s="7" t="s">
        <v>5690</v>
      </c>
      <c r="N1120" s="7" t="s">
        <v>5766</v>
      </c>
      <c r="O1120" s="9" t="s">
        <v>4193</v>
      </c>
      <c r="P1120" s="6"/>
      <c r="Q1120" s="6"/>
    </row>
    <row r="1121" spans="1:17" ht="90" x14ac:dyDescent="0.25">
      <c r="A1121" s="6" t="s">
        <v>231</v>
      </c>
      <c r="B1121" s="6" t="s">
        <v>4353</v>
      </c>
      <c r="D1121" s="6" t="s">
        <v>5767</v>
      </c>
      <c r="F1121" s="7" t="s">
        <v>7217</v>
      </c>
      <c r="G1121" s="7" t="s">
        <v>5758</v>
      </c>
      <c r="H1121" s="7" t="s">
        <v>24</v>
      </c>
      <c r="I1121" s="6" t="s">
        <v>15</v>
      </c>
      <c r="J1121" s="6" t="s">
        <v>439</v>
      </c>
      <c r="K1121" s="6" t="s">
        <v>307</v>
      </c>
      <c r="L1121" s="7" t="s">
        <v>1760</v>
      </c>
      <c r="M1121" s="7" t="s">
        <v>5690</v>
      </c>
      <c r="N1121" s="7" t="s">
        <v>5766</v>
      </c>
      <c r="O1121" s="9" t="s">
        <v>4194</v>
      </c>
      <c r="P1121" s="6"/>
      <c r="Q1121" s="6"/>
    </row>
    <row r="1122" spans="1:17" ht="90" x14ac:dyDescent="0.25">
      <c r="A1122" s="6" t="s">
        <v>231</v>
      </c>
      <c r="B1122" s="6" t="s">
        <v>4821</v>
      </c>
      <c r="D1122" s="6" t="s">
        <v>5767</v>
      </c>
      <c r="F1122" s="7" t="s">
        <v>7218</v>
      </c>
      <c r="G1122" s="7" t="s">
        <v>5759</v>
      </c>
      <c r="H1122" s="7" t="s">
        <v>24</v>
      </c>
      <c r="I1122" s="6" t="s">
        <v>15</v>
      </c>
      <c r="J1122" s="6" t="s">
        <v>439</v>
      </c>
      <c r="K1122" s="6" t="s">
        <v>307</v>
      </c>
      <c r="L1122" s="7" t="s">
        <v>1760</v>
      </c>
      <c r="M1122" s="7" t="s">
        <v>5690</v>
      </c>
      <c r="N1122" s="7" t="s">
        <v>5766</v>
      </c>
      <c r="O1122" s="9" t="s">
        <v>4195</v>
      </c>
      <c r="P1122" s="6"/>
      <c r="Q1122" s="6"/>
    </row>
    <row r="1123" spans="1:17" ht="90" x14ac:dyDescent="0.25">
      <c r="A1123" s="6" t="s">
        <v>231</v>
      </c>
      <c r="B1123" s="6" t="s">
        <v>4822</v>
      </c>
      <c r="D1123" s="6" t="s">
        <v>5767</v>
      </c>
      <c r="F1123" s="7" t="s">
        <v>7219</v>
      </c>
      <c r="G1123" s="7" t="s">
        <v>5760</v>
      </c>
      <c r="H1123" s="7" t="s">
        <v>24</v>
      </c>
      <c r="I1123" s="6" t="s">
        <v>15</v>
      </c>
      <c r="J1123" s="6" t="s">
        <v>439</v>
      </c>
      <c r="K1123" s="6" t="s">
        <v>307</v>
      </c>
      <c r="L1123" s="7" t="s">
        <v>1760</v>
      </c>
      <c r="M1123" s="7" t="s">
        <v>5690</v>
      </c>
      <c r="N1123" s="7" t="s">
        <v>5766</v>
      </c>
      <c r="O1123" s="9" t="s">
        <v>4196</v>
      </c>
      <c r="P1123" s="6"/>
      <c r="Q1123" s="6"/>
    </row>
    <row r="1124" spans="1:17" ht="101.25" x14ac:dyDescent="0.25">
      <c r="A1124" s="6" t="s">
        <v>231</v>
      </c>
      <c r="B1124" s="6" t="s">
        <v>4823</v>
      </c>
      <c r="D1124" s="6" t="s">
        <v>5767</v>
      </c>
      <c r="F1124" s="7" t="s">
        <v>7220</v>
      </c>
      <c r="G1124" s="7" t="s">
        <v>5761</v>
      </c>
      <c r="H1124" s="7" t="s">
        <v>24</v>
      </c>
      <c r="I1124" s="6" t="s">
        <v>15</v>
      </c>
      <c r="J1124" s="6" t="s">
        <v>439</v>
      </c>
      <c r="K1124" s="6" t="s">
        <v>307</v>
      </c>
      <c r="L1124" s="7" t="s">
        <v>1760</v>
      </c>
      <c r="M1124" s="7" t="s">
        <v>5690</v>
      </c>
      <c r="N1124" s="7" t="s">
        <v>5766</v>
      </c>
      <c r="O1124" s="9" t="s">
        <v>4197</v>
      </c>
      <c r="P1124" s="6"/>
      <c r="Q1124" s="6"/>
    </row>
    <row r="1125" spans="1:17" ht="135" x14ac:dyDescent="0.25">
      <c r="A1125" s="6" t="s">
        <v>231</v>
      </c>
      <c r="B1125" s="6" t="s">
        <v>4824</v>
      </c>
      <c r="D1125" s="6" t="s">
        <v>5767</v>
      </c>
      <c r="F1125" s="7" t="s">
        <v>7221</v>
      </c>
      <c r="G1125" s="7" t="s">
        <v>5762</v>
      </c>
      <c r="H1125" s="7" t="s">
        <v>24</v>
      </c>
      <c r="I1125" s="6" t="s">
        <v>15</v>
      </c>
      <c r="J1125" s="6" t="s">
        <v>439</v>
      </c>
      <c r="K1125" s="6" t="s">
        <v>307</v>
      </c>
      <c r="L1125" s="7" t="s">
        <v>1760</v>
      </c>
      <c r="M1125" s="7" t="s">
        <v>5690</v>
      </c>
      <c r="N1125" s="7" t="s">
        <v>5766</v>
      </c>
      <c r="O1125" s="9" t="s">
        <v>4198</v>
      </c>
      <c r="P1125" s="6"/>
      <c r="Q1125" s="6"/>
    </row>
    <row r="1126" spans="1:17" ht="112.5" x14ac:dyDescent="0.25">
      <c r="A1126" s="6" t="s">
        <v>231</v>
      </c>
      <c r="B1126" s="6" t="s">
        <v>4825</v>
      </c>
      <c r="D1126" s="6" t="s">
        <v>5767</v>
      </c>
      <c r="F1126" s="7" t="s">
        <v>7222</v>
      </c>
      <c r="G1126" s="7" t="s">
        <v>5763</v>
      </c>
      <c r="H1126" s="7" t="s">
        <v>24</v>
      </c>
      <c r="I1126" s="6" t="s">
        <v>15</v>
      </c>
      <c r="J1126" s="6" t="s">
        <v>439</v>
      </c>
      <c r="K1126" s="6" t="s">
        <v>307</v>
      </c>
      <c r="L1126" s="7" t="s">
        <v>1760</v>
      </c>
      <c r="M1126" s="7" t="s">
        <v>5690</v>
      </c>
      <c r="N1126" s="7" t="s">
        <v>5766</v>
      </c>
      <c r="O1126" s="9" t="s">
        <v>4199</v>
      </c>
      <c r="P1126" s="6"/>
      <c r="Q1126" s="6"/>
    </row>
    <row r="1127" spans="1:17" ht="101.25" x14ac:dyDescent="0.25">
      <c r="A1127" s="6" t="s">
        <v>231</v>
      </c>
      <c r="B1127" s="6" t="s">
        <v>4826</v>
      </c>
      <c r="D1127" s="6" t="s">
        <v>5767</v>
      </c>
      <c r="F1127" s="7" t="s">
        <v>7223</v>
      </c>
      <c r="G1127" s="7" t="s">
        <v>5764</v>
      </c>
      <c r="H1127" s="7" t="s">
        <v>24</v>
      </c>
      <c r="I1127" s="6" t="s">
        <v>15</v>
      </c>
      <c r="J1127" s="6" t="s">
        <v>439</v>
      </c>
      <c r="K1127" s="6" t="s">
        <v>307</v>
      </c>
      <c r="L1127" s="7" t="s">
        <v>1760</v>
      </c>
      <c r="M1127" s="7" t="s">
        <v>5690</v>
      </c>
      <c r="N1127" s="7" t="s">
        <v>5766</v>
      </c>
      <c r="O1127" s="9" t="s">
        <v>4200</v>
      </c>
      <c r="P1127" s="6"/>
      <c r="Q1127" s="6"/>
    </row>
    <row r="1128" spans="1:17" ht="112.5" x14ac:dyDescent="0.25">
      <c r="A1128" s="6" t="s">
        <v>231</v>
      </c>
      <c r="B1128" s="6" t="s">
        <v>4827</v>
      </c>
      <c r="D1128" s="6" t="s">
        <v>5767</v>
      </c>
      <c r="F1128" s="7" t="s">
        <v>7224</v>
      </c>
      <c r="G1128" s="7" t="s">
        <v>5765</v>
      </c>
      <c r="H1128" s="7" t="s">
        <v>24</v>
      </c>
      <c r="I1128" s="6" t="s">
        <v>15</v>
      </c>
      <c r="J1128" s="6" t="s">
        <v>439</v>
      </c>
      <c r="K1128" s="6" t="s">
        <v>307</v>
      </c>
      <c r="L1128" s="7" t="s">
        <v>1760</v>
      </c>
      <c r="M1128" s="7" t="s">
        <v>5690</v>
      </c>
      <c r="N1128" s="7" t="s">
        <v>5766</v>
      </c>
      <c r="O1128" s="9" t="s">
        <v>4201</v>
      </c>
      <c r="P1128" s="6"/>
      <c r="Q1128" s="6"/>
    </row>
    <row r="1129" spans="1:17" s="7" customFormat="1" ht="56.25" x14ac:dyDescent="0.25">
      <c r="A1129" s="7" t="s">
        <v>614</v>
      </c>
      <c r="B1129" s="7" t="s">
        <v>615</v>
      </c>
      <c r="F1129" s="7" t="s">
        <v>616</v>
      </c>
      <c r="G1129" s="7" t="s">
        <v>617</v>
      </c>
      <c r="H1129" s="7" t="s">
        <v>618</v>
      </c>
      <c r="I1129" s="7" t="s">
        <v>5634</v>
      </c>
      <c r="J1129" s="7" t="s">
        <v>16</v>
      </c>
      <c r="K1129" s="7" t="s">
        <v>619</v>
      </c>
      <c r="L1129" s="7" t="s">
        <v>2206</v>
      </c>
      <c r="M1129" s="7" t="s">
        <v>620</v>
      </c>
      <c r="N1129" s="7" t="s">
        <v>16</v>
      </c>
      <c r="O1129" s="7" t="s">
        <v>7950</v>
      </c>
    </row>
    <row r="1130" spans="1:17" s="7" customFormat="1" ht="90" x14ac:dyDescent="0.25">
      <c r="A1130" s="7" t="s">
        <v>614</v>
      </c>
      <c r="B1130" s="7" t="s">
        <v>621</v>
      </c>
      <c r="F1130" s="7" t="s">
        <v>622</v>
      </c>
      <c r="G1130" s="7" t="s">
        <v>623</v>
      </c>
      <c r="H1130" s="7" t="s">
        <v>618</v>
      </c>
      <c r="I1130" s="7" t="s">
        <v>5634</v>
      </c>
      <c r="J1130" s="7" t="s">
        <v>16</v>
      </c>
      <c r="K1130" s="7" t="s">
        <v>624</v>
      </c>
      <c r="L1130" s="7" t="s">
        <v>2206</v>
      </c>
      <c r="M1130" s="7" t="s">
        <v>620</v>
      </c>
      <c r="N1130" s="7" t="s">
        <v>16</v>
      </c>
      <c r="O1130" s="7" t="s">
        <v>7951</v>
      </c>
    </row>
    <row r="1131" spans="1:17" s="7" customFormat="1" ht="67.5" x14ac:dyDescent="0.25">
      <c r="A1131" s="7" t="s">
        <v>614</v>
      </c>
      <c r="B1131" s="7" t="s">
        <v>625</v>
      </c>
      <c r="F1131" s="7" t="s">
        <v>626</v>
      </c>
      <c r="G1131" s="7" t="s">
        <v>627</v>
      </c>
      <c r="H1131" s="7" t="s">
        <v>618</v>
      </c>
      <c r="I1131" s="7" t="s">
        <v>5634</v>
      </c>
      <c r="J1131" s="7" t="s">
        <v>16</v>
      </c>
      <c r="K1131" s="7" t="s">
        <v>628</v>
      </c>
      <c r="L1131" s="7" t="s">
        <v>2206</v>
      </c>
      <c r="M1131" s="7" t="s">
        <v>620</v>
      </c>
      <c r="N1131" s="7" t="s">
        <v>16</v>
      </c>
      <c r="O1131" s="7" t="s">
        <v>7952</v>
      </c>
    </row>
    <row r="1132" spans="1:17" s="7" customFormat="1" ht="45" x14ac:dyDescent="0.25">
      <c r="A1132" s="7" t="s">
        <v>614</v>
      </c>
      <c r="B1132" s="7" t="s">
        <v>4828</v>
      </c>
      <c r="F1132" s="7" t="s">
        <v>629</v>
      </c>
      <c r="G1132" s="7" t="s">
        <v>630</v>
      </c>
      <c r="H1132" s="7" t="s">
        <v>44</v>
      </c>
      <c r="I1132" s="7" t="s">
        <v>5634</v>
      </c>
      <c r="J1132" s="7" t="s">
        <v>631</v>
      </c>
      <c r="K1132" s="7" t="s">
        <v>632</v>
      </c>
      <c r="L1132" s="7" t="s">
        <v>2206</v>
      </c>
      <c r="M1132" s="7" t="s">
        <v>620</v>
      </c>
      <c r="N1132" s="7" t="s">
        <v>16</v>
      </c>
      <c r="O1132" s="7" t="s">
        <v>7953</v>
      </c>
    </row>
    <row r="1133" spans="1:17" s="7" customFormat="1" ht="45" x14ac:dyDescent="0.25">
      <c r="A1133" s="7" t="s">
        <v>614</v>
      </c>
      <c r="B1133" s="7" t="s">
        <v>4829</v>
      </c>
      <c r="F1133" s="7" t="s">
        <v>633</v>
      </c>
      <c r="G1133" s="7" t="s">
        <v>634</v>
      </c>
      <c r="H1133" s="7" t="s">
        <v>44</v>
      </c>
      <c r="I1133" s="7" t="s">
        <v>5634</v>
      </c>
      <c r="J1133" s="7" t="s">
        <v>631</v>
      </c>
      <c r="K1133" s="7" t="s">
        <v>632</v>
      </c>
      <c r="L1133" s="7" t="s">
        <v>2206</v>
      </c>
      <c r="M1133" s="7" t="s">
        <v>620</v>
      </c>
      <c r="N1133" s="7" t="s">
        <v>16</v>
      </c>
      <c r="O1133" s="7" t="s">
        <v>7954</v>
      </c>
    </row>
    <row r="1134" spans="1:17" s="7" customFormat="1" ht="45" x14ac:dyDescent="0.25">
      <c r="A1134" s="7" t="s">
        <v>614</v>
      </c>
      <c r="B1134" s="7" t="s">
        <v>4830</v>
      </c>
      <c r="F1134" s="7" t="s">
        <v>635</v>
      </c>
      <c r="G1134" s="7" t="s">
        <v>636</v>
      </c>
      <c r="H1134" s="7" t="s">
        <v>44</v>
      </c>
      <c r="I1134" s="7" t="s">
        <v>5634</v>
      </c>
      <c r="J1134" s="7" t="s">
        <v>631</v>
      </c>
      <c r="K1134" s="7" t="s">
        <v>632</v>
      </c>
      <c r="L1134" s="7" t="s">
        <v>2206</v>
      </c>
      <c r="M1134" s="7" t="s">
        <v>620</v>
      </c>
      <c r="N1134" s="7" t="s">
        <v>16</v>
      </c>
      <c r="O1134" s="7" t="s">
        <v>7955</v>
      </c>
    </row>
    <row r="1135" spans="1:17" s="7" customFormat="1" ht="45" x14ac:dyDescent="0.25">
      <c r="A1135" s="7" t="s">
        <v>614</v>
      </c>
      <c r="B1135" s="7" t="s">
        <v>4831</v>
      </c>
      <c r="F1135" s="7" t="s">
        <v>637</v>
      </c>
      <c r="G1135" s="7" t="s">
        <v>638</v>
      </c>
      <c r="H1135" s="7" t="s">
        <v>44</v>
      </c>
      <c r="I1135" s="7" t="s">
        <v>5634</v>
      </c>
      <c r="J1135" s="7" t="s">
        <v>631</v>
      </c>
      <c r="K1135" s="7" t="s">
        <v>632</v>
      </c>
      <c r="L1135" s="7" t="s">
        <v>2206</v>
      </c>
      <c r="M1135" s="7" t="s">
        <v>620</v>
      </c>
      <c r="N1135" s="7" t="s">
        <v>16</v>
      </c>
      <c r="O1135" s="7" t="s">
        <v>7956</v>
      </c>
    </row>
    <row r="1136" spans="1:17" s="7" customFormat="1" ht="45" x14ac:dyDescent="0.25">
      <c r="A1136" s="7" t="s">
        <v>614</v>
      </c>
      <c r="B1136" s="7" t="s">
        <v>4832</v>
      </c>
      <c r="F1136" s="7" t="s">
        <v>639</v>
      </c>
      <c r="G1136" s="7" t="s">
        <v>640</v>
      </c>
      <c r="H1136" s="7" t="s">
        <v>44</v>
      </c>
      <c r="I1136" s="7" t="s">
        <v>5634</v>
      </c>
      <c r="J1136" s="7" t="s">
        <v>631</v>
      </c>
      <c r="K1136" s="7" t="s">
        <v>632</v>
      </c>
      <c r="L1136" s="7" t="s">
        <v>2206</v>
      </c>
      <c r="M1136" s="7" t="s">
        <v>620</v>
      </c>
      <c r="N1136" s="7" t="s">
        <v>16</v>
      </c>
      <c r="O1136" s="7" t="s">
        <v>7957</v>
      </c>
    </row>
    <row r="1137" spans="1:15" s="7" customFormat="1" ht="45" x14ac:dyDescent="0.25">
      <c r="A1137" s="7" t="s">
        <v>614</v>
      </c>
      <c r="B1137" s="7" t="s">
        <v>4833</v>
      </c>
      <c r="F1137" s="7" t="s">
        <v>641</v>
      </c>
      <c r="G1137" s="7" t="s">
        <v>642</v>
      </c>
      <c r="H1137" s="7" t="s">
        <v>44</v>
      </c>
      <c r="I1137" s="7" t="s">
        <v>5634</v>
      </c>
      <c r="J1137" s="7" t="s">
        <v>631</v>
      </c>
      <c r="K1137" s="7" t="s">
        <v>632</v>
      </c>
      <c r="L1137" s="7" t="s">
        <v>2206</v>
      </c>
      <c r="M1137" s="7" t="s">
        <v>620</v>
      </c>
      <c r="N1137" s="7" t="s">
        <v>16</v>
      </c>
      <c r="O1137" s="7" t="s">
        <v>7958</v>
      </c>
    </row>
    <row r="1138" spans="1:15" s="7" customFormat="1" ht="45" x14ac:dyDescent="0.25">
      <c r="A1138" s="7" t="s">
        <v>614</v>
      </c>
      <c r="B1138" s="7" t="s">
        <v>4834</v>
      </c>
      <c r="F1138" s="7" t="s">
        <v>643</v>
      </c>
      <c r="G1138" s="7" t="s">
        <v>644</v>
      </c>
      <c r="H1138" s="7" t="s">
        <v>44</v>
      </c>
      <c r="I1138" s="7" t="s">
        <v>5634</v>
      </c>
      <c r="J1138" s="7" t="s">
        <v>631</v>
      </c>
      <c r="K1138" s="7" t="s">
        <v>632</v>
      </c>
      <c r="L1138" s="7" t="s">
        <v>2206</v>
      </c>
      <c r="M1138" s="7" t="s">
        <v>620</v>
      </c>
      <c r="N1138" s="7" t="s">
        <v>16</v>
      </c>
      <c r="O1138" s="7" t="s">
        <v>7959</v>
      </c>
    </row>
    <row r="1139" spans="1:15" s="7" customFormat="1" ht="45" x14ac:dyDescent="0.25">
      <c r="A1139" s="7" t="s">
        <v>614</v>
      </c>
      <c r="B1139" s="7" t="s">
        <v>4835</v>
      </c>
      <c r="F1139" s="7" t="s">
        <v>645</v>
      </c>
      <c r="G1139" s="7" t="s">
        <v>646</v>
      </c>
      <c r="H1139" s="7" t="s">
        <v>44</v>
      </c>
      <c r="I1139" s="7" t="s">
        <v>5634</v>
      </c>
      <c r="J1139" s="7" t="s">
        <v>631</v>
      </c>
      <c r="K1139" s="7" t="s">
        <v>632</v>
      </c>
      <c r="L1139" s="7" t="s">
        <v>2206</v>
      </c>
      <c r="M1139" s="7" t="s">
        <v>620</v>
      </c>
      <c r="N1139" s="7" t="s">
        <v>16</v>
      </c>
      <c r="O1139" s="7" t="s">
        <v>7960</v>
      </c>
    </row>
    <row r="1140" spans="1:15" s="7" customFormat="1" ht="45" x14ac:dyDescent="0.25">
      <c r="A1140" s="7" t="s">
        <v>614</v>
      </c>
      <c r="B1140" s="7" t="s">
        <v>4836</v>
      </c>
      <c r="F1140" s="7" t="s">
        <v>647</v>
      </c>
      <c r="G1140" s="7" t="s">
        <v>648</v>
      </c>
      <c r="H1140" s="7" t="s">
        <v>44</v>
      </c>
      <c r="I1140" s="7" t="s">
        <v>5634</v>
      </c>
      <c r="J1140" s="7" t="s">
        <v>631</v>
      </c>
      <c r="K1140" s="7" t="s">
        <v>632</v>
      </c>
      <c r="L1140" s="7" t="s">
        <v>2206</v>
      </c>
      <c r="M1140" s="7" t="s">
        <v>620</v>
      </c>
      <c r="N1140" s="7" t="s">
        <v>16</v>
      </c>
      <c r="O1140" s="7" t="s">
        <v>7961</v>
      </c>
    </row>
    <row r="1141" spans="1:15" s="7" customFormat="1" ht="45" x14ac:dyDescent="0.25">
      <c r="A1141" s="7" t="s">
        <v>614</v>
      </c>
      <c r="B1141" s="7" t="s">
        <v>4837</v>
      </c>
      <c r="F1141" s="7" t="s">
        <v>649</v>
      </c>
      <c r="G1141" s="7" t="s">
        <v>650</v>
      </c>
      <c r="H1141" s="7" t="s">
        <v>44</v>
      </c>
      <c r="I1141" s="7" t="s">
        <v>5634</v>
      </c>
      <c r="J1141" s="7" t="s">
        <v>631</v>
      </c>
      <c r="K1141" s="7" t="s">
        <v>632</v>
      </c>
      <c r="L1141" s="7" t="s">
        <v>2206</v>
      </c>
      <c r="M1141" s="7" t="s">
        <v>620</v>
      </c>
      <c r="N1141" s="7" t="s">
        <v>16</v>
      </c>
      <c r="O1141" s="7" t="s">
        <v>7962</v>
      </c>
    </row>
    <row r="1142" spans="1:15" s="7" customFormat="1" ht="45" x14ac:dyDescent="0.25">
      <c r="A1142" s="7" t="s">
        <v>614</v>
      </c>
      <c r="B1142" s="7" t="s">
        <v>4838</v>
      </c>
      <c r="F1142" s="7" t="s">
        <v>651</v>
      </c>
      <c r="G1142" s="7" t="s">
        <v>652</v>
      </c>
      <c r="H1142" s="7" t="s">
        <v>44</v>
      </c>
      <c r="I1142" s="7" t="s">
        <v>5634</v>
      </c>
      <c r="J1142" s="7" t="s">
        <v>631</v>
      </c>
      <c r="K1142" s="7" t="s">
        <v>632</v>
      </c>
      <c r="L1142" s="7" t="s">
        <v>2206</v>
      </c>
      <c r="M1142" s="7" t="s">
        <v>620</v>
      </c>
      <c r="N1142" s="7" t="s">
        <v>16</v>
      </c>
      <c r="O1142" s="7" t="s">
        <v>7963</v>
      </c>
    </row>
    <row r="1143" spans="1:15" s="7" customFormat="1" ht="112.5" x14ac:dyDescent="0.25">
      <c r="A1143" s="7" t="s">
        <v>614</v>
      </c>
      <c r="B1143" s="7" t="s">
        <v>4839</v>
      </c>
      <c r="F1143" s="7" t="s">
        <v>653</v>
      </c>
      <c r="G1143" s="7" t="s">
        <v>654</v>
      </c>
      <c r="H1143" s="7" t="s">
        <v>44</v>
      </c>
      <c r="I1143" s="7" t="s">
        <v>5634</v>
      </c>
      <c r="J1143" s="7" t="s">
        <v>655</v>
      </c>
      <c r="K1143" s="7" t="s">
        <v>656</v>
      </c>
      <c r="L1143" s="7" t="s">
        <v>2206</v>
      </c>
      <c r="M1143" s="7" t="s">
        <v>620</v>
      </c>
      <c r="N1143" s="7" t="s">
        <v>16</v>
      </c>
      <c r="O1143" s="7" t="s">
        <v>7964</v>
      </c>
    </row>
    <row r="1144" spans="1:15" s="7" customFormat="1" ht="112.5" x14ac:dyDescent="0.25">
      <c r="A1144" s="7" t="s">
        <v>614</v>
      </c>
      <c r="B1144" s="7" t="s">
        <v>4840</v>
      </c>
      <c r="F1144" s="7" t="s">
        <v>657</v>
      </c>
      <c r="G1144" s="7" t="s">
        <v>658</v>
      </c>
      <c r="H1144" s="7" t="s">
        <v>44</v>
      </c>
      <c r="I1144" s="7" t="s">
        <v>5634</v>
      </c>
      <c r="J1144" s="7" t="s">
        <v>655</v>
      </c>
      <c r="K1144" s="7" t="s">
        <v>656</v>
      </c>
      <c r="L1144" s="7" t="s">
        <v>2206</v>
      </c>
      <c r="M1144" s="7" t="s">
        <v>620</v>
      </c>
      <c r="N1144" s="7" t="s">
        <v>16</v>
      </c>
      <c r="O1144" s="7" t="s">
        <v>7965</v>
      </c>
    </row>
    <row r="1145" spans="1:15" s="7" customFormat="1" ht="112.5" x14ac:dyDescent="0.25">
      <c r="A1145" s="7" t="s">
        <v>614</v>
      </c>
      <c r="B1145" s="7" t="s">
        <v>4841</v>
      </c>
      <c r="F1145" s="7" t="s">
        <v>659</v>
      </c>
      <c r="G1145" s="7" t="s">
        <v>660</v>
      </c>
      <c r="H1145" s="7" t="s">
        <v>44</v>
      </c>
      <c r="I1145" s="7" t="s">
        <v>5634</v>
      </c>
      <c r="J1145" s="7" t="s">
        <v>655</v>
      </c>
      <c r="K1145" s="7" t="s">
        <v>656</v>
      </c>
      <c r="L1145" s="7" t="s">
        <v>2206</v>
      </c>
      <c r="M1145" s="7" t="s">
        <v>620</v>
      </c>
      <c r="N1145" s="7" t="s">
        <v>16</v>
      </c>
      <c r="O1145" s="7" t="s">
        <v>7966</v>
      </c>
    </row>
    <row r="1146" spans="1:15" s="7" customFormat="1" ht="112.5" x14ac:dyDescent="0.25">
      <c r="A1146" s="7" t="s">
        <v>614</v>
      </c>
      <c r="B1146" s="7" t="s">
        <v>4842</v>
      </c>
      <c r="F1146" s="7" t="s">
        <v>661</v>
      </c>
      <c r="G1146" s="7" t="s">
        <v>662</v>
      </c>
      <c r="H1146" s="7" t="s">
        <v>44</v>
      </c>
      <c r="I1146" s="7" t="s">
        <v>5634</v>
      </c>
      <c r="J1146" s="7" t="s">
        <v>655</v>
      </c>
      <c r="K1146" s="7" t="s">
        <v>656</v>
      </c>
      <c r="L1146" s="7" t="s">
        <v>2206</v>
      </c>
      <c r="M1146" s="7" t="s">
        <v>620</v>
      </c>
      <c r="N1146" s="7" t="s">
        <v>16</v>
      </c>
      <c r="O1146" s="7" t="s">
        <v>7967</v>
      </c>
    </row>
    <row r="1147" spans="1:15" s="7" customFormat="1" ht="112.5" x14ac:dyDescent="0.25">
      <c r="A1147" s="7" t="s">
        <v>614</v>
      </c>
      <c r="B1147" s="7" t="s">
        <v>4843</v>
      </c>
      <c r="F1147" s="7" t="s">
        <v>663</v>
      </c>
      <c r="G1147" s="7" t="s">
        <v>664</v>
      </c>
      <c r="H1147" s="7" t="s">
        <v>44</v>
      </c>
      <c r="I1147" s="7" t="s">
        <v>5634</v>
      </c>
      <c r="J1147" s="7" t="s">
        <v>655</v>
      </c>
      <c r="K1147" s="7" t="s">
        <v>656</v>
      </c>
      <c r="L1147" s="7" t="s">
        <v>2206</v>
      </c>
      <c r="M1147" s="7" t="s">
        <v>620</v>
      </c>
      <c r="N1147" s="7" t="s">
        <v>16</v>
      </c>
      <c r="O1147" s="7" t="s">
        <v>7968</v>
      </c>
    </row>
    <row r="1148" spans="1:15" s="7" customFormat="1" ht="112.5" x14ac:dyDescent="0.25">
      <c r="A1148" s="7" t="s">
        <v>614</v>
      </c>
      <c r="B1148" s="7" t="s">
        <v>4844</v>
      </c>
      <c r="F1148" s="7" t="s">
        <v>665</v>
      </c>
      <c r="G1148" s="7" t="s">
        <v>666</v>
      </c>
      <c r="H1148" s="7" t="s">
        <v>44</v>
      </c>
      <c r="I1148" s="7" t="s">
        <v>5634</v>
      </c>
      <c r="J1148" s="7" t="s">
        <v>655</v>
      </c>
      <c r="K1148" s="7" t="s">
        <v>656</v>
      </c>
      <c r="L1148" s="7" t="s">
        <v>2206</v>
      </c>
      <c r="M1148" s="7" t="s">
        <v>620</v>
      </c>
      <c r="N1148" s="7" t="s">
        <v>16</v>
      </c>
      <c r="O1148" s="7" t="s">
        <v>7969</v>
      </c>
    </row>
    <row r="1149" spans="1:15" s="7" customFormat="1" ht="112.5" x14ac:dyDescent="0.25">
      <c r="A1149" s="7" t="s">
        <v>614</v>
      </c>
      <c r="B1149" s="7" t="s">
        <v>4845</v>
      </c>
      <c r="F1149" s="7" t="s">
        <v>667</v>
      </c>
      <c r="G1149" s="7" t="s">
        <v>668</v>
      </c>
      <c r="H1149" s="7" t="s">
        <v>44</v>
      </c>
      <c r="I1149" s="7" t="s">
        <v>5634</v>
      </c>
      <c r="J1149" s="7" t="s">
        <v>655</v>
      </c>
      <c r="K1149" s="7" t="s">
        <v>656</v>
      </c>
      <c r="L1149" s="7" t="s">
        <v>2206</v>
      </c>
      <c r="M1149" s="7" t="s">
        <v>620</v>
      </c>
      <c r="N1149" s="7" t="s">
        <v>16</v>
      </c>
      <c r="O1149" s="7" t="s">
        <v>7970</v>
      </c>
    </row>
    <row r="1150" spans="1:15" s="7" customFormat="1" ht="112.5" x14ac:dyDescent="0.25">
      <c r="A1150" s="7" t="s">
        <v>614</v>
      </c>
      <c r="B1150" s="7" t="s">
        <v>4846</v>
      </c>
      <c r="F1150" s="7" t="s">
        <v>669</v>
      </c>
      <c r="G1150" s="7" t="s">
        <v>670</v>
      </c>
      <c r="H1150" s="7" t="s">
        <v>44</v>
      </c>
      <c r="I1150" s="7" t="s">
        <v>5634</v>
      </c>
      <c r="J1150" s="7" t="s">
        <v>655</v>
      </c>
      <c r="K1150" s="7" t="s">
        <v>656</v>
      </c>
      <c r="L1150" s="7" t="s">
        <v>2206</v>
      </c>
      <c r="M1150" s="7" t="s">
        <v>620</v>
      </c>
      <c r="N1150" s="7" t="s">
        <v>16</v>
      </c>
      <c r="O1150" s="7" t="s">
        <v>7971</v>
      </c>
    </row>
    <row r="1151" spans="1:15" s="7" customFormat="1" ht="112.5" x14ac:dyDescent="0.25">
      <c r="A1151" s="7" t="s">
        <v>614</v>
      </c>
      <c r="B1151" s="7" t="s">
        <v>4847</v>
      </c>
      <c r="F1151" s="7" t="s">
        <v>671</v>
      </c>
      <c r="G1151" s="7" t="s">
        <v>672</v>
      </c>
      <c r="H1151" s="7" t="s">
        <v>44</v>
      </c>
      <c r="I1151" s="7" t="s">
        <v>5634</v>
      </c>
      <c r="J1151" s="7" t="s">
        <v>655</v>
      </c>
      <c r="K1151" s="7" t="s">
        <v>656</v>
      </c>
      <c r="L1151" s="7" t="s">
        <v>2206</v>
      </c>
      <c r="M1151" s="7" t="s">
        <v>620</v>
      </c>
      <c r="N1151" s="7" t="s">
        <v>16</v>
      </c>
      <c r="O1151" s="7" t="s">
        <v>7972</v>
      </c>
    </row>
    <row r="1152" spans="1:15" s="7" customFormat="1" ht="112.5" x14ac:dyDescent="0.25">
      <c r="A1152" s="7" t="s">
        <v>614</v>
      </c>
      <c r="B1152" s="7" t="s">
        <v>4848</v>
      </c>
      <c r="F1152" s="7" t="s">
        <v>673</v>
      </c>
      <c r="G1152" s="7" t="s">
        <v>674</v>
      </c>
      <c r="H1152" s="7" t="s">
        <v>44</v>
      </c>
      <c r="I1152" s="7" t="s">
        <v>5634</v>
      </c>
      <c r="J1152" s="7" t="s">
        <v>655</v>
      </c>
      <c r="K1152" s="7" t="s">
        <v>656</v>
      </c>
      <c r="L1152" s="7" t="s">
        <v>2206</v>
      </c>
      <c r="M1152" s="7" t="s">
        <v>620</v>
      </c>
      <c r="N1152" s="7" t="s">
        <v>16</v>
      </c>
      <c r="O1152" s="7" t="s">
        <v>7973</v>
      </c>
    </row>
    <row r="1153" spans="1:15" s="7" customFormat="1" ht="112.5" x14ac:dyDescent="0.25">
      <c r="A1153" s="7" t="s">
        <v>614</v>
      </c>
      <c r="B1153" s="7" t="s">
        <v>4849</v>
      </c>
      <c r="F1153" s="7" t="s">
        <v>675</v>
      </c>
      <c r="G1153" s="7" t="s">
        <v>676</v>
      </c>
      <c r="H1153" s="7" t="s">
        <v>44</v>
      </c>
      <c r="I1153" s="7" t="s">
        <v>5634</v>
      </c>
      <c r="J1153" s="7" t="s">
        <v>655</v>
      </c>
      <c r="K1153" s="7" t="s">
        <v>656</v>
      </c>
      <c r="L1153" s="7" t="s">
        <v>2206</v>
      </c>
      <c r="M1153" s="7" t="s">
        <v>620</v>
      </c>
      <c r="N1153" s="7" t="s">
        <v>16</v>
      </c>
      <c r="O1153" s="7" t="s">
        <v>7974</v>
      </c>
    </row>
    <row r="1154" spans="1:15" s="7" customFormat="1" ht="101.25" x14ac:dyDescent="0.25">
      <c r="A1154" s="7" t="s">
        <v>614</v>
      </c>
      <c r="B1154" s="7" t="s">
        <v>4850</v>
      </c>
      <c r="F1154" s="7" t="s">
        <v>677</v>
      </c>
      <c r="G1154" s="7" t="s">
        <v>678</v>
      </c>
      <c r="H1154" s="7" t="s">
        <v>44</v>
      </c>
      <c r="I1154" s="7" t="s">
        <v>5634</v>
      </c>
      <c r="J1154" s="7" t="s">
        <v>679</v>
      </c>
      <c r="K1154" s="7" t="s">
        <v>680</v>
      </c>
      <c r="L1154" s="7" t="s">
        <v>2206</v>
      </c>
      <c r="M1154" s="7" t="s">
        <v>620</v>
      </c>
      <c r="N1154" s="7" t="s">
        <v>16</v>
      </c>
      <c r="O1154" s="7" t="s">
        <v>7975</v>
      </c>
    </row>
    <row r="1155" spans="1:15" s="7" customFormat="1" ht="101.25" x14ac:dyDescent="0.25">
      <c r="A1155" s="7" t="s">
        <v>614</v>
      </c>
      <c r="B1155" s="7" t="s">
        <v>4851</v>
      </c>
      <c r="F1155" s="7" t="s">
        <v>681</v>
      </c>
      <c r="G1155" s="7" t="s">
        <v>682</v>
      </c>
      <c r="H1155" s="7" t="s">
        <v>44</v>
      </c>
      <c r="I1155" s="7" t="s">
        <v>5634</v>
      </c>
      <c r="J1155" s="7" t="s">
        <v>679</v>
      </c>
      <c r="K1155" s="7" t="s">
        <v>680</v>
      </c>
      <c r="L1155" s="7" t="s">
        <v>2206</v>
      </c>
      <c r="M1155" s="7" t="s">
        <v>620</v>
      </c>
      <c r="N1155" s="7" t="s">
        <v>16</v>
      </c>
      <c r="O1155" s="7" t="s">
        <v>7976</v>
      </c>
    </row>
    <row r="1156" spans="1:15" s="7" customFormat="1" ht="101.25" x14ac:dyDescent="0.25">
      <c r="A1156" s="7" t="s">
        <v>614</v>
      </c>
      <c r="B1156" s="7" t="s">
        <v>4852</v>
      </c>
      <c r="F1156" s="7" t="s">
        <v>683</v>
      </c>
      <c r="G1156" s="7" t="s">
        <v>684</v>
      </c>
      <c r="H1156" s="7" t="s">
        <v>44</v>
      </c>
      <c r="I1156" s="7" t="s">
        <v>5634</v>
      </c>
      <c r="J1156" s="7" t="s">
        <v>679</v>
      </c>
      <c r="K1156" s="7" t="s">
        <v>680</v>
      </c>
      <c r="L1156" s="7" t="s">
        <v>2206</v>
      </c>
      <c r="M1156" s="7" t="s">
        <v>620</v>
      </c>
      <c r="N1156" s="7" t="s">
        <v>16</v>
      </c>
      <c r="O1156" s="7" t="s">
        <v>7977</v>
      </c>
    </row>
    <row r="1157" spans="1:15" s="7" customFormat="1" ht="101.25" x14ac:dyDescent="0.25">
      <c r="A1157" s="7" t="s">
        <v>614</v>
      </c>
      <c r="B1157" s="7" t="s">
        <v>4853</v>
      </c>
      <c r="F1157" s="7" t="s">
        <v>685</v>
      </c>
      <c r="G1157" s="7" t="s">
        <v>686</v>
      </c>
      <c r="H1157" s="7" t="s">
        <v>44</v>
      </c>
      <c r="I1157" s="7" t="s">
        <v>5634</v>
      </c>
      <c r="J1157" s="7" t="s">
        <v>679</v>
      </c>
      <c r="K1157" s="7" t="s">
        <v>680</v>
      </c>
      <c r="L1157" s="7" t="s">
        <v>2206</v>
      </c>
      <c r="M1157" s="7" t="s">
        <v>620</v>
      </c>
      <c r="N1157" s="7" t="s">
        <v>16</v>
      </c>
      <c r="O1157" s="7" t="s">
        <v>7978</v>
      </c>
    </row>
    <row r="1158" spans="1:15" s="7" customFormat="1" ht="101.25" x14ac:dyDescent="0.25">
      <c r="A1158" s="7" t="s">
        <v>614</v>
      </c>
      <c r="B1158" s="7" t="s">
        <v>4854</v>
      </c>
      <c r="F1158" s="7" t="s">
        <v>687</v>
      </c>
      <c r="G1158" s="7" t="s">
        <v>688</v>
      </c>
      <c r="H1158" s="7" t="s">
        <v>44</v>
      </c>
      <c r="I1158" s="7" t="s">
        <v>5634</v>
      </c>
      <c r="J1158" s="7" t="s">
        <v>679</v>
      </c>
      <c r="K1158" s="7" t="s">
        <v>680</v>
      </c>
      <c r="L1158" s="7" t="s">
        <v>2206</v>
      </c>
      <c r="M1158" s="7" t="s">
        <v>620</v>
      </c>
      <c r="N1158" s="7" t="s">
        <v>16</v>
      </c>
      <c r="O1158" s="7" t="s">
        <v>7979</v>
      </c>
    </row>
    <row r="1159" spans="1:15" s="7" customFormat="1" ht="101.25" x14ac:dyDescent="0.25">
      <c r="A1159" s="7" t="s">
        <v>614</v>
      </c>
      <c r="B1159" s="7" t="s">
        <v>4855</v>
      </c>
      <c r="F1159" s="7" t="s">
        <v>689</v>
      </c>
      <c r="G1159" s="7" t="s">
        <v>690</v>
      </c>
      <c r="H1159" s="7" t="s">
        <v>44</v>
      </c>
      <c r="I1159" s="7" t="s">
        <v>5634</v>
      </c>
      <c r="J1159" s="7" t="s">
        <v>679</v>
      </c>
      <c r="K1159" s="7" t="s">
        <v>680</v>
      </c>
      <c r="L1159" s="7" t="s">
        <v>2206</v>
      </c>
      <c r="M1159" s="7" t="s">
        <v>620</v>
      </c>
      <c r="N1159" s="7" t="s">
        <v>16</v>
      </c>
      <c r="O1159" s="7" t="s">
        <v>7980</v>
      </c>
    </row>
    <row r="1160" spans="1:15" s="7" customFormat="1" ht="101.25" x14ac:dyDescent="0.25">
      <c r="A1160" s="7" t="s">
        <v>614</v>
      </c>
      <c r="B1160" s="7" t="s">
        <v>4856</v>
      </c>
      <c r="F1160" s="7" t="s">
        <v>691</v>
      </c>
      <c r="G1160" s="7" t="s">
        <v>692</v>
      </c>
      <c r="H1160" s="7" t="s">
        <v>44</v>
      </c>
      <c r="I1160" s="7" t="s">
        <v>5634</v>
      </c>
      <c r="J1160" s="7" t="s">
        <v>679</v>
      </c>
      <c r="K1160" s="7" t="s">
        <v>680</v>
      </c>
      <c r="L1160" s="7" t="s">
        <v>2206</v>
      </c>
      <c r="M1160" s="7" t="s">
        <v>620</v>
      </c>
      <c r="N1160" s="7" t="s">
        <v>16</v>
      </c>
      <c r="O1160" s="7" t="s">
        <v>7981</v>
      </c>
    </row>
    <row r="1161" spans="1:15" s="7" customFormat="1" ht="101.25" x14ac:dyDescent="0.25">
      <c r="A1161" s="7" t="s">
        <v>614</v>
      </c>
      <c r="B1161" s="7" t="s">
        <v>4857</v>
      </c>
      <c r="F1161" s="7" t="s">
        <v>693</v>
      </c>
      <c r="G1161" s="7" t="s">
        <v>694</v>
      </c>
      <c r="H1161" s="7" t="s">
        <v>44</v>
      </c>
      <c r="I1161" s="7" t="s">
        <v>5634</v>
      </c>
      <c r="J1161" s="7" t="s">
        <v>679</v>
      </c>
      <c r="K1161" s="7" t="s">
        <v>680</v>
      </c>
      <c r="L1161" s="7" t="s">
        <v>2206</v>
      </c>
      <c r="M1161" s="7" t="s">
        <v>620</v>
      </c>
      <c r="N1161" s="7" t="s">
        <v>16</v>
      </c>
      <c r="O1161" s="7" t="s">
        <v>7982</v>
      </c>
    </row>
    <row r="1162" spans="1:15" s="7" customFormat="1" ht="101.25" x14ac:dyDescent="0.25">
      <c r="A1162" s="7" t="s">
        <v>614</v>
      </c>
      <c r="B1162" s="7" t="s">
        <v>4858</v>
      </c>
      <c r="F1162" s="7" t="s">
        <v>695</v>
      </c>
      <c r="G1162" s="7" t="s">
        <v>696</v>
      </c>
      <c r="H1162" s="7" t="s">
        <v>44</v>
      </c>
      <c r="I1162" s="7" t="s">
        <v>5634</v>
      </c>
      <c r="J1162" s="7" t="s">
        <v>679</v>
      </c>
      <c r="K1162" s="7" t="s">
        <v>680</v>
      </c>
      <c r="L1162" s="7" t="s">
        <v>2206</v>
      </c>
      <c r="M1162" s="7" t="s">
        <v>620</v>
      </c>
      <c r="N1162" s="7" t="s">
        <v>16</v>
      </c>
      <c r="O1162" s="7" t="s">
        <v>7983</v>
      </c>
    </row>
    <row r="1163" spans="1:15" s="7" customFormat="1" ht="101.25" x14ac:dyDescent="0.25">
      <c r="A1163" s="7" t="s">
        <v>614</v>
      </c>
      <c r="B1163" s="7" t="s">
        <v>4859</v>
      </c>
      <c r="F1163" s="7" t="s">
        <v>697</v>
      </c>
      <c r="G1163" s="7" t="s">
        <v>698</v>
      </c>
      <c r="H1163" s="7" t="s">
        <v>44</v>
      </c>
      <c r="I1163" s="7" t="s">
        <v>5634</v>
      </c>
      <c r="J1163" s="7" t="s">
        <v>679</v>
      </c>
      <c r="K1163" s="7" t="s">
        <v>680</v>
      </c>
      <c r="L1163" s="7" t="s">
        <v>2206</v>
      </c>
      <c r="M1163" s="7" t="s">
        <v>620</v>
      </c>
      <c r="N1163" s="7" t="s">
        <v>16</v>
      </c>
      <c r="O1163" s="7" t="s">
        <v>7984</v>
      </c>
    </row>
    <row r="1164" spans="1:15" s="7" customFormat="1" ht="101.25" x14ac:dyDescent="0.25">
      <c r="A1164" s="7" t="s">
        <v>614</v>
      </c>
      <c r="B1164" s="7" t="s">
        <v>4860</v>
      </c>
      <c r="F1164" s="7" t="s">
        <v>699</v>
      </c>
      <c r="G1164" s="7" t="s">
        <v>700</v>
      </c>
      <c r="H1164" s="7" t="s">
        <v>44</v>
      </c>
      <c r="I1164" s="7" t="s">
        <v>5634</v>
      </c>
      <c r="J1164" s="7" t="s">
        <v>679</v>
      </c>
      <c r="K1164" s="7" t="s">
        <v>680</v>
      </c>
      <c r="L1164" s="7" t="s">
        <v>2206</v>
      </c>
      <c r="M1164" s="7" t="s">
        <v>620</v>
      </c>
      <c r="N1164" s="7" t="s">
        <v>16</v>
      </c>
      <c r="O1164" s="7" t="s">
        <v>7985</v>
      </c>
    </row>
    <row r="1165" spans="1:15" s="7" customFormat="1" ht="78.75" x14ac:dyDescent="0.25">
      <c r="A1165" s="7" t="s">
        <v>614</v>
      </c>
      <c r="B1165" s="7" t="s">
        <v>4861</v>
      </c>
      <c r="F1165" s="7" t="s">
        <v>701</v>
      </c>
      <c r="G1165" s="7" t="s">
        <v>702</v>
      </c>
      <c r="H1165" s="7" t="s">
        <v>44</v>
      </c>
      <c r="I1165" s="7" t="s">
        <v>5634</v>
      </c>
      <c r="J1165" s="7" t="s">
        <v>703</v>
      </c>
      <c r="K1165" s="7" t="s">
        <v>704</v>
      </c>
      <c r="L1165" s="7" t="s">
        <v>2206</v>
      </c>
      <c r="M1165" s="7" t="s">
        <v>620</v>
      </c>
      <c r="N1165" s="7" t="s">
        <v>16</v>
      </c>
      <c r="O1165" s="7" t="s">
        <v>7986</v>
      </c>
    </row>
    <row r="1166" spans="1:15" s="7" customFormat="1" ht="78.75" x14ac:dyDescent="0.25">
      <c r="A1166" s="7" t="s">
        <v>614</v>
      </c>
      <c r="B1166" s="7" t="s">
        <v>4862</v>
      </c>
      <c r="F1166" s="7" t="s">
        <v>705</v>
      </c>
      <c r="G1166" s="7" t="s">
        <v>706</v>
      </c>
      <c r="H1166" s="7" t="s">
        <v>44</v>
      </c>
      <c r="I1166" s="7" t="s">
        <v>5634</v>
      </c>
      <c r="J1166" s="7" t="s">
        <v>703</v>
      </c>
      <c r="K1166" s="7" t="s">
        <v>704</v>
      </c>
      <c r="L1166" s="7" t="s">
        <v>2206</v>
      </c>
      <c r="M1166" s="7" t="s">
        <v>620</v>
      </c>
      <c r="N1166" s="7" t="s">
        <v>16</v>
      </c>
      <c r="O1166" s="7" t="s">
        <v>7987</v>
      </c>
    </row>
    <row r="1167" spans="1:15" s="7" customFormat="1" ht="78.75" x14ac:dyDescent="0.25">
      <c r="A1167" s="7" t="s">
        <v>614</v>
      </c>
      <c r="B1167" s="7" t="s">
        <v>4863</v>
      </c>
      <c r="F1167" s="7" t="s">
        <v>707</v>
      </c>
      <c r="G1167" s="7" t="s">
        <v>708</v>
      </c>
      <c r="H1167" s="7" t="s">
        <v>44</v>
      </c>
      <c r="I1167" s="7" t="s">
        <v>5634</v>
      </c>
      <c r="J1167" s="7" t="s">
        <v>703</v>
      </c>
      <c r="K1167" s="7" t="s">
        <v>704</v>
      </c>
      <c r="L1167" s="7" t="s">
        <v>2206</v>
      </c>
      <c r="M1167" s="7" t="s">
        <v>620</v>
      </c>
      <c r="N1167" s="7" t="s">
        <v>16</v>
      </c>
      <c r="O1167" s="7" t="s">
        <v>7988</v>
      </c>
    </row>
    <row r="1168" spans="1:15" s="7" customFormat="1" ht="78.75" x14ac:dyDescent="0.25">
      <c r="A1168" s="7" t="s">
        <v>614</v>
      </c>
      <c r="B1168" s="7" t="s">
        <v>4864</v>
      </c>
      <c r="F1168" s="7" t="s">
        <v>709</v>
      </c>
      <c r="G1168" s="7" t="s">
        <v>710</v>
      </c>
      <c r="H1168" s="7" t="s">
        <v>44</v>
      </c>
      <c r="I1168" s="7" t="s">
        <v>5634</v>
      </c>
      <c r="J1168" s="7" t="s">
        <v>703</v>
      </c>
      <c r="K1168" s="7" t="s">
        <v>704</v>
      </c>
      <c r="L1168" s="7" t="s">
        <v>2206</v>
      </c>
      <c r="M1168" s="7" t="s">
        <v>620</v>
      </c>
      <c r="N1168" s="7" t="s">
        <v>16</v>
      </c>
      <c r="O1168" s="7" t="s">
        <v>7989</v>
      </c>
    </row>
    <row r="1169" spans="1:15" s="7" customFormat="1" ht="78.75" x14ac:dyDescent="0.25">
      <c r="A1169" s="7" t="s">
        <v>614</v>
      </c>
      <c r="B1169" s="7" t="s">
        <v>4865</v>
      </c>
      <c r="F1169" s="7" t="s">
        <v>711</v>
      </c>
      <c r="G1169" s="7" t="s">
        <v>712</v>
      </c>
      <c r="H1169" s="7" t="s">
        <v>44</v>
      </c>
      <c r="I1169" s="7" t="s">
        <v>5634</v>
      </c>
      <c r="J1169" s="7" t="s">
        <v>703</v>
      </c>
      <c r="K1169" s="7" t="s">
        <v>704</v>
      </c>
      <c r="L1169" s="7" t="s">
        <v>2206</v>
      </c>
      <c r="M1169" s="7" t="s">
        <v>620</v>
      </c>
      <c r="N1169" s="7" t="s">
        <v>16</v>
      </c>
      <c r="O1169" s="7" t="s">
        <v>7990</v>
      </c>
    </row>
    <row r="1170" spans="1:15" s="7" customFormat="1" ht="78.75" x14ac:dyDescent="0.25">
      <c r="A1170" s="7" t="s">
        <v>614</v>
      </c>
      <c r="B1170" s="7" t="s">
        <v>4866</v>
      </c>
      <c r="F1170" s="7" t="s">
        <v>713</v>
      </c>
      <c r="G1170" s="7" t="s">
        <v>714</v>
      </c>
      <c r="H1170" s="7" t="s">
        <v>44</v>
      </c>
      <c r="I1170" s="7" t="s">
        <v>5634</v>
      </c>
      <c r="J1170" s="7" t="s">
        <v>703</v>
      </c>
      <c r="K1170" s="7" t="s">
        <v>704</v>
      </c>
      <c r="L1170" s="7" t="s">
        <v>2206</v>
      </c>
      <c r="M1170" s="7" t="s">
        <v>620</v>
      </c>
      <c r="N1170" s="7" t="s">
        <v>16</v>
      </c>
      <c r="O1170" s="7" t="s">
        <v>7991</v>
      </c>
    </row>
    <row r="1171" spans="1:15" s="7" customFormat="1" ht="78.75" x14ac:dyDescent="0.25">
      <c r="A1171" s="7" t="s">
        <v>614</v>
      </c>
      <c r="B1171" s="7" t="s">
        <v>4867</v>
      </c>
      <c r="F1171" s="7" t="s">
        <v>715</v>
      </c>
      <c r="G1171" s="7" t="s">
        <v>716</v>
      </c>
      <c r="H1171" s="7" t="s">
        <v>44</v>
      </c>
      <c r="I1171" s="7" t="s">
        <v>5634</v>
      </c>
      <c r="J1171" s="7" t="s">
        <v>703</v>
      </c>
      <c r="K1171" s="7" t="s">
        <v>704</v>
      </c>
      <c r="L1171" s="7" t="s">
        <v>2206</v>
      </c>
      <c r="M1171" s="7" t="s">
        <v>620</v>
      </c>
      <c r="N1171" s="7" t="s">
        <v>16</v>
      </c>
      <c r="O1171" s="7" t="s">
        <v>7992</v>
      </c>
    </row>
    <row r="1172" spans="1:15" s="7" customFormat="1" ht="78.75" x14ac:dyDescent="0.25">
      <c r="A1172" s="7" t="s">
        <v>614</v>
      </c>
      <c r="B1172" s="7" t="s">
        <v>4868</v>
      </c>
      <c r="F1172" s="7" t="s">
        <v>717</v>
      </c>
      <c r="G1172" s="7" t="s">
        <v>718</v>
      </c>
      <c r="H1172" s="7" t="s">
        <v>44</v>
      </c>
      <c r="I1172" s="7" t="s">
        <v>5634</v>
      </c>
      <c r="J1172" s="7" t="s">
        <v>703</v>
      </c>
      <c r="K1172" s="7" t="s">
        <v>704</v>
      </c>
      <c r="L1172" s="7" t="s">
        <v>2206</v>
      </c>
      <c r="M1172" s="7" t="s">
        <v>620</v>
      </c>
      <c r="N1172" s="7" t="s">
        <v>16</v>
      </c>
      <c r="O1172" s="7" t="s">
        <v>7993</v>
      </c>
    </row>
    <row r="1173" spans="1:15" s="7" customFormat="1" ht="78.75" x14ac:dyDescent="0.25">
      <c r="A1173" s="7" t="s">
        <v>614</v>
      </c>
      <c r="B1173" s="7" t="s">
        <v>4869</v>
      </c>
      <c r="F1173" s="7" t="s">
        <v>719</v>
      </c>
      <c r="G1173" s="7" t="s">
        <v>720</v>
      </c>
      <c r="H1173" s="7" t="s">
        <v>44</v>
      </c>
      <c r="I1173" s="7" t="s">
        <v>5634</v>
      </c>
      <c r="J1173" s="7" t="s">
        <v>703</v>
      </c>
      <c r="K1173" s="7" t="s">
        <v>704</v>
      </c>
      <c r="L1173" s="7" t="s">
        <v>2206</v>
      </c>
      <c r="M1173" s="7" t="s">
        <v>620</v>
      </c>
      <c r="N1173" s="7" t="s">
        <v>16</v>
      </c>
      <c r="O1173" s="7" t="s">
        <v>7994</v>
      </c>
    </row>
    <row r="1174" spans="1:15" s="7" customFormat="1" ht="78.75" x14ac:dyDescent="0.25">
      <c r="A1174" s="7" t="s">
        <v>614</v>
      </c>
      <c r="B1174" s="7" t="s">
        <v>4870</v>
      </c>
      <c r="F1174" s="7" t="s">
        <v>721</v>
      </c>
      <c r="G1174" s="7" t="s">
        <v>722</v>
      </c>
      <c r="H1174" s="7" t="s">
        <v>44</v>
      </c>
      <c r="I1174" s="7" t="s">
        <v>5634</v>
      </c>
      <c r="J1174" s="7" t="s">
        <v>703</v>
      </c>
      <c r="K1174" s="7" t="s">
        <v>704</v>
      </c>
      <c r="L1174" s="7" t="s">
        <v>2206</v>
      </c>
      <c r="M1174" s="7" t="s">
        <v>620</v>
      </c>
      <c r="N1174" s="7" t="s">
        <v>16</v>
      </c>
      <c r="O1174" s="7" t="s">
        <v>7995</v>
      </c>
    </row>
    <row r="1175" spans="1:15" s="7" customFormat="1" ht="78.75" x14ac:dyDescent="0.25">
      <c r="A1175" s="7" t="s">
        <v>614</v>
      </c>
      <c r="B1175" s="7" t="s">
        <v>4871</v>
      </c>
      <c r="F1175" s="7" t="s">
        <v>723</v>
      </c>
      <c r="G1175" s="7" t="s">
        <v>724</v>
      </c>
      <c r="H1175" s="7" t="s">
        <v>44</v>
      </c>
      <c r="I1175" s="7" t="s">
        <v>5634</v>
      </c>
      <c r="J1175" s="7" t="s">
        <v>703</v>
      </c>
      <c r="K1175" s="7" t="s">
        <v>704</v>
      </c>
      <c r="L1175" s="7" t="s">
        <v>2206</v>
      </c>
      <c r="M1175" s="7" t="s">
        <v>620</v>
      </c>
      <c r="N1175" s="7" t="s">
        <v>16</v>
      </c>
      <c r="O1175" s="7" t="s">
        <v>7996</v>
      </c>
    </row>
    <row r="1176" spans="1:15" s="7" customFormat="1" ht="45" x14ac:dyDescent="0.25">
      <c r="A1176" s="7" t="s">
        <v>614</v>
      </c>
      <c r="B1176" s="7" t="s">
        <v>4872</v>
      </c>
      <c r="F1176" s="7" t="s">
        <v>725</v>
      </c>
      <c r="G1176" s="7" t="s">
        <v>726</v>
      </c>
      <c r="H1176" s="7" t="s">
        <v>44</v>
      </c>
      <c r="I1176" s="7" t="s">
        <v>5634</v>
      </c>
      <c r="J1176" s="7" t="s">
        <v>631</v>
      </c>
      <c r="K1176" s="7" t="s">
        <v>632</v>
      </c>
      <c r="L1176" s="7" t="s">
        <v>2206</v>
      </c>
      <c r="M1176" s="7" t="s">
        <v>620</v>
      </c>
      <c r="N1176" s="7" t="s">
        <v>16</v>
      </c>
      <c r="O1176" s="7" t="s">
        <v>7997</v>
      </c>
    </row>
    <row r="1177" spans="1:15" s="7" customFormat="1" ht="45" x14ac:dyDescent="0.25">
      <c r="A1177" s="7" t="s">
        <v>614</v>
      </c>
      <c r="B1177" s="7" t="s">
        <v>4873</v>
      </c>
      <c r="F1177" s="7" t="s">
        <v>727</v>
      </c>
      <c r="G1177" s="7" t="s">
        <v>728</v>
      </c>
      <c r="H1177" s="7" t="s">
        <v>44</v>
      </c>
      <c r="I1177" s="7" t="s">
        <v>5634</v>
      </c>
      <c r="J1177" s="7" t="s">
        <v>631</v>
      </c>
      <c r="K1177" s="7" t="s">
        <v>632</v>
      </c>
      <c r="L1177" s="7" t="s">
        <v>2206</v>
      </c>
      <c r="M1177" s="7" t="s">
        <v>620</v>
      </c>
      <c r="N1177" s="7" t="s">
        <v>16</v>
      </c>
      <c r="O1177" s="7" t="s">
        <v>7998</v>
      </c>
    </row>
    <row r="1178" spans="1:15" s="7" customFormat="1" ht="45" x14ac:dyDescent="0.25">
      <c r="A1178" s="7" t="s">
        <v>614</v>
      </c>
      <c r="B1178" s="7" t="s">
        <v>4874</v>
      </c>
      <c r="F1178" s="7" t="s">
        <v>729</v>
      </c>
      <c r="G1178" s="7" t="s">
        <v>730</v>
      </c>
      <c r="H1178" s="7" t="s">
        <v>44</v>
      </c>
      <c r="I1178" s="7" t="s">
        <v>5634</v>
      </c>
      <c r="J1178" s="7" t="s">
        <v>631</v>
      </c>
      <c r="K1178" s="7" t="s">
        <v>632</v>
      </c>
      <c r="L1178" s="7" t="s">
        <v>2206</v>
      </c>
      <c r="M1178" s="7" t="s">
        <v>620</v>
      </c>
      <c r="N1178" s="7" t="s">
        <v>16</v>
      </c>
      <c r="O1178" s="7" t="s">
        <v>7999</v>
      </c>
    </row>
    <row r="1179" spans="1:15" s="7" customFormat="1" ht="45" x14ac:dyDescent="0.25">
      <c r="A1179" s="7" t="s">
        <v>614</v>
      </c>
      <c r="B1179" s="7" t="s">
        <v>4875</v>
      </c>
      <c r="F1179" s="7" t="s">
        <v>731</v>
      </c>
      <c r="G1179" s="7" t="s">
        <v>732</v>
      </c>
      <c r="H1179" s="7" t="s">
        <v>44</v>
      </c>
      <c r="I1179" s="7" t="s">
        <v>5634</v>
      </c>
      <c r="J1179" s="7" t="s">
        <v>631</v>
      </c>
      <c r="K1179" s="7" t="s">
        <v>632</v>
      </c>
      <c r="L1179" s="7" t="s">
        <v>2206</v>
      </c>
      <c r="M1179" s="7" t="s">
        <v>620</v>
      </c>
      <c r="N1179" s="7" t="s">
        <v>16</v>
      </c>
      <c r="O1179" s="7" t="s">
        <v>8000</v>
      </c>
    </row>
    <row r="1180" spans="1:15" s="7" customFormat="1" ht="45" x14ac:dyDescent="0.25">
      <c r="A1180" s="7" t="s">
        <v>614</v>
      </c>
      <c r="B1180" s="7" t="s">
        <v>4876</v>
      </c>
      <c r="F1180" s="7" t="s">
        <v>733</v>
      </c>
      <c r="G1180" s="7" t="s">
        <v>734</v>
      </c>
      <c r="H1180" s="7" t="s">
        <v>44</v>
      </c>
      <c r="I1180" s="7" t="s">
        <v>5634</v>
      </c>
      <c r="J1180" s="7" t="s">
        <v>631</v>
      </c>
      <c r="K1180" s="7" t="s">
        <v>632</v>
      </c>
      <c r="L1180" s="7" t="s">
        <v>2206</v>
      </c>
      <c r="M1180" s="7" t="s">
        <v>620</v>
      </c>
      <c r="N1180" s="7" t="s">
        <v>16</v>
      </c>
      <c r="O1180" s="7" t="s">
        <v>8001</v>
      </c>
    </row>
    <row r="1181" spans="1:15" s="7" customFormat="1" ht="45" x14ac:dyDescent="0.25">
      <c r="A1181" s="7" t="s">
        <v>614</v>
      </c>
      <c r="B1181" s="7" t="s">
        <v>4877</v>
      </c>
      <c r="F1181" s="7" t="s">
        <v>735</v>
      </c>
      <c r="G1181" s="7" t="s">
        <v>736</v>
      </c>
      <c r="H1181" s="7" t="s">
        <v>44</v>
      </c>
      <c r="I1181" s="7" t="s">
        <v>5634</v>
      </c>
      <c r="J1181" s="7" t="s">
        <v>631</v>
      </c>
      <c r="K1181" s="7" t="s">
        <v>632</v>
      </c>
      <c r="L1181" s="7" t="s">
        <v>2206</v>
      </c>
      <c r="M1181" s="7" t="s">
        <v>620</v>
      </c>
      <c r="N1181" s="7" t="s">
        <v>16</v>
      </c>
      <c r="O1181" s="7" t="s">
        <v>8002</v>
      </c>
    </row>
    <row r="1182" spans="1:15" s="7" customFormat="1" ht="45" x14ac:dyDescent="0.25">
      <c r="A1182" s="7" t="s">
        <v>614</v>
      </c>
      <c r="B1182" s="7" t="s">
        <v>4878</v>
      </c>
      <c r="F1182" s="7" t="s">
        <v>737</v>
      </c>
      <c r="G1182" s="7" t="s">
        <v>738</v>
      </c>
      <c r="H1182" s="7" t="s">
        <v>44</v>
      </c>
      <c r="I1182" s="7" t="s">
        <v>5634</v>
      </c>
      <c r="J1182" s="7" t="s">
        <v>631</v>
      </c>
      <c r="K1182" s="7" t="s">
        <v>632</v>
      </c>
      <c r="L1182" s="7" t="s">
        <v>2206</v>
      </c>
      <c r="M1182" s="7" t="s">
        <v>620</v>
      </c>
      <c r="N1182" s="7" t="s">
        <v>16</v>
      </c>
      <c r="O1182" s="7" t="s">
        <v>8003</v>
      </c>
    </row>
    <row r="1183" spans="1:15" s="7" customFormat="1" ht="45" x14ac:dyDescent="0.25">
      <c r="A1183" s="7" t="s">
        <v>614</v>
      </c>
      <c r="B1183" s="7" t="s">
        <v>4879</v>
      </c>
      <c r="F1183" s="7" t="s">
        <v>739</v>
      </c>
      <c r="G1183" s="7" t="s">
        <v>740</v>
      </c>
      <c r="H1183" s="7" t="s">
        <v>44</v>
      </c>
      <c r="I1183" s="7" t="s">
        <v>5634</v>
      </c>
      <c r="J1183" s="7" t="s">
        <v>631</v>
      </c>
      <c r="K1183" s="7" t="s">
        <v>632</v>
      </c>
      <c r="L1183" s="7" t="s">
        <v>2206</v>
      </c>
      <c r="M1183" s="7" t="s">
        <v>620</v>
      </c>
      <c r="N1183" s="7" t="s">
        <v>16</v>
      </c>
      <c r="O1183" s="7" t="s">
        <v>8004</v>
      </c>
    </row>
    <row r="1184" spans="1:15" s="7" customFormat="1" ht="45" x14ac:dyDescent="0.25">
      <c r="A1184" s="7" t="s">
        <v>614</v>
      </c>
      <c r="B1184" s="7" t="s">
        <v>4880</v>
      </c>
      <c r="F1184" s="7" t="s">
        <v>741</v>
      </c>
      <c r="G1184" s="7" t="s">
        <v>742</v>
      </c>
      <c r="H1184" s="7" t="s">
        <v>44</v>
      </c>
      <c r="I1184" s="7" t="s">
        <v>5634</v>
      </c>
      <c r="J1184" s="7" t="s">
        <v>631</v>
      </c>
      <c r="K1184" s="7" t="s">
        <v>632</v>
      </c>
      <c r="L1184" s="7" t="s">
        <v>2206</v>
      </c>
      <c r="M1184" s="7" t="s">
        <v>620</v>
      </c>
      <c r="N1184" s="7" t="s">
        <v>16</v>
      </c>
      <c r="O1184" s="7" t="s">
        <v>8005</v>
      </c>
    </row>
    <row r="1185" spans="1:15" s="7" customFormat="1" ht="45" x14ac:dyDescent="0.25">
      <c r="A1185" s="7" t="s">
        <v>614</v>
      </c>
      <c r="B1185" s="7" t="s">
        <v>4881</v>
      </c>
      <c r="F1185" s="7" t="s">
        <v>743</v>
      </c>
      <c r="G1185" s="7" t="s">
        <v>744</v>
      </c>
      <c r="H1185" s="7" t="s">
        <v>44</v>
      </c>
      <c r="I1185" s="7" t="s">
        <v>5634</v>
      </c>
      <c r="J1185" s="7" t="s">
        <v>631</v>
      </c>
      <c r="K1185" s="7" t="s">
        <v>632</v>
      </c>
      <c r="L1185" s="7" t="s">
        <v>2206</v>
      </c>
      <c r="M1185" s="7" t="s">
        <v>620</v>
      </c>
      <c r="N1185" s="7" t="s">
        <v>16</v>
      </c>
      <c r="O1185" s="7" t="s">
        <v>8006</v>
      </c>
    </row>
    <row r="1186" spans="1:15" s="7" customFormat="1" ht="45" x14ac:dyDescent="0.25">
      <c r="A1186" s="7" t="s">
        <v>614</v>
      </c>
      <c r="B1186" s="7" t="s">
        <v>4882</v>
      </c>
      <c r="F1186" s="7" t="s">
        <v>745</v>
      </c>
      <c r="G1186" s="7" t="s">
        <v>746</v>
      </c>
      <c r="H1186" s="7" t="s">
        <v>44</v>
      </c>
      <c r="I1186" s="7" t="s">
        <v>5634</v>
      </c>
      <c r="J1186" s="7" t="s">
        <v>631</v>
      </c>
      <c r="K1186" s="7" t="s">
        <v>632</v>
      </c>
      <c r="L1186" s="7" t="s">
        <v>2206</v>
      </c>
      <c r="M1186" s="7" t="s">
        <v>620</v>
      </c>
      <c r="N1186" s="7" t="s">
        <v>16</v>
      </c>
      <c r="O1186" s="7" t="s">
        <v>8007</v>
      </c>
    </row>
    <row r="1187" spans="1:15" s="7" customFormat="1" ht="135" x14ac:dyDescent="0.25">
      <c r="A1187" s="7" t="s">
        <v>614</v>
      </c>
      <c r="B1187" s="7" t="s">
        <v>4883</v>
      </c>
      <c r="F1187" s="7" t="s">
        <v>747</v>
      </c>
      <c r="G1187" s="7" t="s">
        <v>748</v>
      </c>
      <c r="H1187" s="7" t="s">
        <v>44</v>
      </c>
      <c r="I1187" s="7" t="s">
        <v>5634</v>
      </c>
      <c r="J1187" s="7" t="s">
        <v>749</v>
      </c>
      <c r="K1187" s="7" t="s">
        <v>750</v>
      </c>
      <c r="L1187" s="7" t="s">
        <v>2206</v>
      </c>
      <c r="M1187" s="7" t="s">
        <v>620</v>
      </c>
      <c r="N1187" s="7" t="s">
        <v>16</v>
      </c>
      <c r="O1187" s="7" t="s">
        <v>8008</v>
      </c>
    </row>
    <row r="1188" spans="1:15" s="7" customFormat="1" ht="135" x14ac:dyDescent="0.25">
      <c r="A1188" s="7" t="s">
        <v>614</v>
      </c>
      <c r="B1188" s="7" t="s">
        <v>4884</v>
      </c>
      <c r="F1188" s="7" t="s">
        <v>751</v>
      </c>
      <c r="G1188" s="7" t="s">
        <v>752</v>
      </c>
      <c r="H1188" s="7" t="s">
        <v>44</v>
      </c>
      <c r="I1188" s="7" t="s">
        <v>5634</v>
      </c>
      <c r="J1188" s="7" t="s">
        <v>749</v>
      </c>
      <c r="K1188" s="7" t="s">
        <v>750</v>
      </c>
      <c r="L1188" s="7" t="s">
        <v>2206</v>
      </c>
      <c r="M1188" s="7" t="s">
        <v>620</v>
      </c>
      <c r="N1188" s="7" t="s">
        <v>16</v>
      </c>
      <c r="O1188" s="7" t="s">
        <v>8009</v>
      </c>
    </row>
    <row r="1189" spans="1:15" s="7" customFormat="1" ht="135" x14ac:dyDescent="0.25">
      <c r="A1189" s="7" t="s">
        <v>614</v>
      </c>
      <c r="B1189" s="12" t="s">
        <v>4885</v>
      </c>
      <c r="D1189" s="12"/>
      <c r="F1189" s="7" t="s">
        <v>7225</v>
      </c>
      <c r="G1189" s="7" t="s">
        <v>7226</v>
      </c>
      <c r="H1189" s="7" t="s">
        <v>44</v>
      </c>
      <c r="I1189" s="7" t="s">
        <v>5634</v>
      </c>
      <c r="J1189" s="7" t="s">
        <v>749</v>
      </c>
      <c r="K1189" s="7" t="s">
        <v>750</v>
      </c>
      <c r="L1189" s="7" t="s">
        <v>2206</v>
      </c>
      <c r="M1189" s="7" t="s">
        <v>620</v>
      </c>
      <c r="N1189" s="7" t="s">
        <v>16</v>
      </c>
      <c r="O1189" s="7" t="s">
        <v>8010</v>
      </c>
    </row>
    <row r="1190" spans="1:15" s="7" customFormat="1" ht="135" x14ac:dyDescent="0.25">
      <c r="A1190" s="7" t="s">
        <v>614</v>
      </c>
      <c r="B1190" s="7" t="s">
        <v>4886</v>
      </c>
      <c r="F1190" s="7" t="s">
        <v>753</v>
      </c>
      <c r="G1190" s="7" t="s">
        <v>754</v>
      </c>
      <c r="H1190" s="7" t="s">
        <v>44</v>
      </c>
      <c r="I1190" s="7" t="s">
        <v>5634</v>
      </c>
      <c r="J1190" s="7" t="s">
        <v>749</v>
      </c>
      <c r="K1190" s="7" t="s">
        <v>750</v>
      </c>
      <c r="L1190" s="7" t="s">
        <v>2206</v>
      </c>
      <c r="M1190" s="7" t="s">
        <v>620</v>
      </c>
      <c r="N1190" s="7" t="s">
        <v>16</v>
      </c>
      <c r="O1190" s="7" t="s">
        <v>8011</v>
      </c>
    </row>
    <row r="1191" spans="1:15" s="7" customFormat="1" ht="135" x14ac:dyDescent="0.25">
      <c r="A1191" s="7" t="s">
        <v>614</v>
      </c>
      <c r="B1191" s="7" t="s">
        <v>4887</v>
      </c>
      <c r="F1191" s="7" t="s">
        <v>755</v>
      </c>
      <c r="G1191" s="7" t="s">
        <v>756</v>
      </c>
      <c r="H1191" s="7" t="s">
        <v>44</v>
      </c>
      <c r="I1191" s="7" t="s">
        <v>5634</v>
      </c>
      <c r="J1191" s="7" t="s">
        <v>749</v>
      </c>
      <c r="K1191" s="7" t="s">
        <v>750</v>
      </c>
      <c r="L1191" s="7" t="s">
        <v>2206</v>
      </c>
      <c r="M1191" s="7" t="s">
        <v>620</v>
      </c>
      <c r="N1191" s="7" t="s">
        <v>16</v>
      </c>
      <c r="O1191" s="7" t="s">
        <v>8012</v>
      </c>
    </row>
    <row r="1192" spans="1:15" s="7" customFormat="1" ht="135" x14ac:dyDescent="0.25">
      <c r="A1192" s="7" t="s">
        <v>614</v>
      </c>
      <c r="B1192" s="7" t="s">
        <v>4888</v>
      </c>
      <c r="F1192" s="7" t="s">
        <v>757</v>
      </c>
      <c r="G1192" s="7" t="s">
        <v>758</v>
      </c>
      <c r="H1192" s="7" t="s">
        <v>44</v>
      </c>
      <c r="I1192" s="7" t="s">
        <v>5634</v>
      </c>
      <c r="J1192" s="7" t="s">
        <v>749</v>
      </c>
      <c r="K1192" s="7" t="s">
        <v>750</v>
      </c>
      <c r="L1192" s="7" t="s">
        <v>2206</v>
      </c>
      <c r="M1192" s="7" t="s">
        <v>620</v>
      </c>
      <c r="N1192" s="7" t="s">
        <v>16</v>
      </c>
      <c r="O1192" s="7" t="s">
        <v>8013</v>
      </c>
    </row>
    <row r="1193" spans="1:15" s="7" customFormat="1" ht="135" x14ac:dyDescent="0.25">
      <c r="A1193" s="7" t="s">
        <v>614</v>
      </c>
      <c r="B1193" s="7" t="s">
        <v>4889</v>
      </c>
      <c r="F1193" s="7" t="s">
        <v>759</v>
      </c>
      <c r="G1193" s="7" t="s">
        <v>760</v>
      </c>
      <c r="H1193" s="7" t="s">
        <v>44</v>
      </c>
      <c r="I1193" s="7" t="s">
        <v>5634</v>
      </c>
      <c r="J1193" s="7" t="s">
        <v>749</v>
      </c>
      <c r="K1193" s="7" t="s">
        <v>750</v>
      </c>
      <c r="L1193" s="7" t="s">
        <v>2206</v>
      </c>
      <c r="M1193" s="7" t="s">
        <v>620</v>
      </c>
      <c r="N1193" s="7" t="s">
        <v>16</v>
      </c>
      <c r="O1193" s="7" t="s">
        <v>8014</v>
      </c>
    </row>
    <row r="1194" spans="1:15" s="7" customFormat="1" ht="135" x14ac:dyDescent="0.25">
      <c r="A1194" s="7" t="s">
        <v>614</v>
      </c>
      <c r="B1194" s="7" t="s">
        <v>4890</v>
      </c>
      <c r="F1194" s="7" t="s">
        <v>761</v>
      </c>
      <c r="G1194" s="7" t="s">
        <v>762</v>
      </c>
      <c r="H1194" s="7" t="s">
        <v>44</v>
      </c>
      <c r="I1194" s="7" t="s">
        <v>5634</v>
      </c>
      <c r="J1194" s="7" t="s">
        <v>749</v>
      </c>
      <c r="K1194" s="7" t="s">
        <v>750</v>
      </c>
      <c r="L1194" s="7" t="s">
        <v>2206</v>
      </c>
      <c r="M1194" s="7" t="s">
        <v>620</v>
      </c>
      <c r="N1194" s="7" t="s">
        <v>16</v>
      </c>
      <c r="O1194" s="7" t="s">
        <v>8015</v>
      </c>
    </row>
    <row r="1195" spans="1:15" s="7" customFormat="1" ht="135" x14ac:dyDescent="0.25">
      <c r="A1195" s="7" t="s">
        <v>614</v>
      </c>
      <c r="B1195" s="7" t="s">
        <v>4891</v>
      </c>
      <c r="F1195" s="7" t="s">
        <v>763</v>
      </c>
      <c r="G1195" s="7" t="s">
        <v>764</v>
      </c>
      <c r="H1195" s="7" t="s">
        <v>44</v>
      </c>
      <c r="I1195" s="7" t="s">
        <v>5634</v>
      </c>
      <c r="J1195" s="7" t="s">
        <v>749</v>
      </c>
      <c r="K1195" s="7" t="s">
        <v>750</v>
      </c>
      <c r="L1195" s="7" t="s">
        <v>2206</v>
      </c>
      <c r="M1195" s="7" t="s">
        <v>620</v>
      </c>
      <c r="N1195" s="7" t="s">
        <v>16</v>
      </c>
      <c r="O1195" s="7" t="s">
        <v>8016</v>
      </c>
    </row>
    <row r="1196" spans="1:15" s="7" customFormat="1" ht="135" x14ac:dyDescent="0.25">
      <c r="A1196" s="7" t="s">
        <v>614</v>
      </c>
      <c r="B1196" s="7" t="s">
        <v>4892</v>
      </c>
      <c r="F1196" s="7" t="s">
        <v>765</v>
      </c>
      <c r="G1196" s="7" t="s">
        <v>766</v>
      </c>
      <c r="H1196" s="7" t="s">
        <v>44</v>
      </c>
      <c r="I1196" s="7" t="s">
        <v>5634</v>
      </c>
      <c r="J1196" s="7" t="s">
        <v>749</v>
      </c>
      <c r="K1196" s="7" t="s">
        <v>750</v>
      </c>
      <c r="L1196" s="7" t="s">
        <v>2206</v>
      </c>
      <c r="M1196" s="7" t="s">
        <v>620</v>
      </c>
      <c r="N1196" s="7" t="s">
        <v>16</v>
      </c>
      <c r="O1196" s="7" t="s">
        <v>8017</v>
      </c>
    </row>
    <row r="1197" spans="1:15" s="7" customFormat="1" ht="135" x14ac:dyDescent="0.25">
      <c r="A1197" s="7" t="s">
        <v>614</v>
      </c>
      <c r="B1197" s="7" t="s">
        <v>4893</v>
      </c>
      <c r="F1197" s="7" t="s">
        <v>767</v>
      </c>
      <c r="G1197" s="7" t="s">
        <v>768</v>
      </c>
      <c r="H1197" s="7" t="s">
        <v>44</v>
      </c>
      <c r="I1197" s="7" t="s">
        <v>5634</v>
      </c>
      <c r="J1197" s="7" t="s">
        <v>749</v>
      </c>
      <c r="K1197" s="7" t="s">
        <v>750</v>
      </c>
      <c r="L1197" s="7" t="s">
        <v>2206</v>
      </c>
      <c r="M1197" s="7" t="s">
        <v>620</v>
      </c>
      <c r="N1197" s="7" t="s">
        <v>16</v>
      </c>
      <c r="O1197" s="7" t="s">
        <v>8018</v>
      </c>
    </row>
    <row r="1198" spans="1:15" s="7" customFormat="1" ht="67.5" x14ac:dyDescent="0.25">
      <c r="A1198" s="7" t="s">
        <v>614</v>
      </c>
      <c r="B1198" s="7" t="s">
        <v>4894</v>
      </c>
      <c r="F1198" s="7" t="s">
        <v>769</v>
      </c>
      <c r="G1198" s="7" t="s">
        <v>770</v>
      </c>
      <c r="H1198" s="7" t="s">
        <v>44</v>
      </c>
      <c r="I1198" s="7" t="s">
        <v>5634</v>
      </c>
      <c r="J1198" s="7" t="s">
        <v>771</v>
      </c>
      <c r="K1198" s="7" t="s">
        <v>772</v>
      </c>
      <c r="L1198" s="7" t="s">
        <v>2206</v>
      </c>
      <c r="M1198" s="7" t="s">
        <v>620</v>
      </c>
      <c r="N1198" s="7" t="s">
        <v>16</v>
      </c>
      <c r="O1198" s="7" t="s">
        <v>8019</v>
      </c>
    </row>
    <row r="1199" spans="1:15" s="7" customFormat="1" ht="67.5" x14ac:dyDescent="0.25">
      <c r="A1199" s="7" t="s">
        <v>614</v>
      </c>
      <c r="B1199" s="7" t="s">
        <v>4895</v>
      </c>
      <c r="F1199" s="7" t="s">
        <v>773</v>
      </c>
      <c r="G1199" s="7" t="s">
        <v>774</v>
      </c>
      <c r="H1199" s="7" t="s">
        <v>44</v>
      </c>
      <c r="I1199" s="7" t="s">
        <v>5634</v>
      </c>
      <c r="J1199" s="7" t="s">
        <v>771</v>
      </c>
      <c r="K1199" s="7" t="s">
        <v>772</v>
      </c>
      <c r="L1199" s="7" t="s">
        <v>2206</v>
      </c>
      <c r="M1199" s="7" t="s">
        <v>620</v>
      </c>
      <c r="N1199" s="7" t="s">
        <v>16</v>
      </c>
      <c r="O1199" s="7" t="s">
        <v>8019</v>
      </c>
    </row>
    <row r="1200" spans="1:15" s="7" customFormat="1" ht="67.5" x14ac:dyDescent="0.25">
      <c r="A1200" s="7" t="s">
        <v>614</v>
      </c>
      <c r="B1200" s="7" t="s">
        <v>4896</v>
      </c>
      <c r="F1200" s="7" t="s">
        <v>775</v>
      </c>
      <c r="G1200" s="7" t="s">
        <v>776</v>
      </c>
      <c r="H1200" s="7" t="s">
        <v>44</v>
      </c>
      <c r="I1200" s="7" t="s">
        <v>5634</v>
      </c>
      <c r="J1200" s="7" t="s">
        <v>771</v>
      </c>
      <c r="K1200" s="7" t="s">
        <v>772</v>
      </c>
      <c r="L1200" s="7" t="s">
        <v>2206</v>
      </c>
      <c r="M1200" s="7" t="s">
        <v>620</v>
      </c>
      <c r="N1200" s="7" t="s">
        <v>16</v>
      </c>
      <c r="O1200" s="7" t="s">
        <v>8020</v>
      </c>
    </row>
    <row r="1201" spans="1:15" s="7" customFormat="1" ht="67.5" x14ac:dyDescent="0.25">
      <c r="A1201" s="7" t="s">
        <v>614</v>
      </c>
      <c r="B1201" s="7" t="s">
        <v>4897</v>
      </c>
      <c r="F1201" s="7" t="s">
        <v>777</v>
      </c>
      <c r="G1201" s="7" t="s">
        <v>778</v>
      </c>
      <c r="H1201" s="7" t="s">
        <v>44</v>
      </c>
      <c r="I1201" s="7" t="s">
        <v>5634</v>
      </c>
      <c r="J1201" s="7" t="s">
        <v>771</v>
      </c>
      <c r="K1201" s="7" t="s">
        <v>772</v>
      </c>
      <c r="L1201" s="7" t="s">
        <v>2206</v>
      </c>
      <c r="M1201" s="7" t="s">
        <v>620</v>
      </c>
      <c r="N1201" s="7" t="s">
        <v>16</v>
      </c>
      <c r="O1201" s="7" t="s">
        <v>8021</v>
      </c>
    </row>
    <row r="1202" spans="1:15" s="7" customFormat="1" ht="67.5" x14ac:dyDescent="0.25">
      <c r="A1202" s="7" t="s">
        <v>614</v>
      </c>
      <c r="B1202" s="7" t="s">
        <v>4898</v>
      </c>
      <c r="F1202" s="7" t="s">
        <v>779</v>
      </c>
      <c r="G1202" s="7" t="s">
        <v>780</v>
      </c>
      <c r="H1202" s="7" t="s">
        <v>44</v>
      </c>
      <c r="I1202" s="7" t="s">
        <v>5634</v>
      </c>
      <c r="J1202" s="7" t="s">
        <v>771</v>
      </c>
      <c r="K1202" s="7" t="s">
        <v>772</v>
      </c>
      <c r="L1202" s="7" t="s">
        <v>2206</v>
      </c>
      <c r="M1202" s="7" t="s">
        <v>620</v>
      </c>
      <c r="N1202" s="7" t="s">
        <v>16</v>
      </c>
      <c r="O1202" s="7" t="s">
        <v>8022</v>
      </c>
    </row>
    <row r="1203" spans="1:15" s="7" customFormat="1" ht="67.5" x14ac:dyDescent="0.25">
      <c r="A1203" s="7" t="s">
        <v>614</v>
      </c>
      <c r="B1203" s="7" t="s">
        <v>4899</v>
      </c>
      <c r="F1203" s="7" t="s">
        <v>781</v>
      </c>
      <c r="G1203" s="7" t="s">
        <v>782</v>
      </c>
      <c r="H1203" s="7" t="s">
        <v>44</v>
      </c>
      <c r="I1203" s="7" t="s">
        <v>5634</v>
      </c>
      <c r="J1203" s="7" t="s">
        <v>771</v>
      </c>
      <c r="K1203" s="7" t="s">
        <v>772</v>
      </c>
      <c r="L1203" s="7" t="s">
        <v>2206</v>
      </c>
      <c r="M1203" s="7" t="s">
        <v>620</v>
      </c>
      <c r="N1203" s="7" t="s">
        <v>16</v>
      </c>
      <c r="O1203" s="7" t="s">
        <v>8023</v>
      </c>
    </row>
    <row r="1204" spans="1:15" s="7" customFormat="1" ht="67.5" x14ac:dyDescent="0.25">
      <c r="A1204" s="7" t="s">
        <v>614</v>
      </c>
      <c r="B1204" s="7" t="s">
        <v>4900</v>
      </c>
      <c r="F1204" s="7" t="s">
        <v>783</v>
      </c>
      <c r="G1204" s="7" t="s">
        <v>784</v>
      </c>
      <c r="H1204" s="7" t="s">
        <v>44</v>
      </c>
      <c r="I1204" s="7" t="s">
        <v>5634</v>
      </c>
      <c r="J1204" s="7" t="s">
        <v>771</v>
      </c>
      <c r="K1204" s="7" t="s">
        <v>772</v>
      </c>
      <c r="L1204" s="7" t="s">
        <v>2206</v>
      </c>
      <c r="M1204" s="7" t="s">
        <v>620</v>
      </c>
      <c r="N1204" s="7" t="s">
        <v>16</v>
      </c>
      <c r="O1204" s="7" t="s">
        <v>8024</v>
      </c>
    </row>
    <row r="1205" spans="1:15" s="7" customFormat="1" ht="67.5" x14ac:dyDescent="0.25">
      <c r="A1205" s="7" t="s">
        <v>614</v>
      </c>
      <c r="B1205" s="7" t="s">
        <v>4901</v>
      </c>
      <c r="F1205" s="7" t="s">
        <v>785</v>
      </c>
      <c r="G1205" s="7" t="s">
        <v>786</v>
      </c>
      <c r="H1205" s="7" t="s">
        <v>44</v>
      </c>
      <c r="I1205" s="7" t="s">
        <v>5634</v>
      </c>
      <c r="J1205" s="7" t="s">
        <v>771</v>
      </c>
      <c r="K1205" s="7" t="s">
        <v>772</v>
      </c>
      <c r="L1205" s="7" t="s">
        <v>2206</v>
      </c>
      <c r="M1205" s="7" t="s">
        <v>620</v>
      </c>
      <c r="N1205" s="7" t="s">
        <v>16</v>
      </c>
      <c r="O1205" s="7" t="s">
        <v>8025</v>
      </c>
    </row>
    <row r="1206" spans="1:15" s="7" customFormat="1" ht="67.5" x14ac:dyDescent="0.25">
      <c r="A1206" s="7" t="s">
        <v>614</v>
      </c>
      <c r="B1206" s="7" t="s">
        <v>4902</v>
      </c>
      <c r="F1206" s="7" t="s">
        <v>787</v>
      </c>
      <c r="G1206" s="7" t="s">
        <v>788</v>
      </c>
      <c r="H1206" s="7" t="s">
        <v>44</v>
      </c>
      <c r="I1206" s="7" t="s">
        <v>5634</v>
      </c>
      <c r="J1206" s="7" t="s">
        <v>771</v>
      </c>
      <c r="K1206" s="7" t="s">
        <v>772</v>
      </c>
      <c r="L1206" s="7" t="s">
        <v>2206</v>
      </c>
      <c r="M1206" s="7" t="s">
        <v>620</v>
      </c>
      <c r="N1206" s="7" t="s">
        <v>16</v>
      </c>
      <c r="O1206" s="7" t="s">
        <v>8026</v>
      </c>
    </row>
    <row r="1207" spans="1:15" s="7" customFormat="1" ht="67.5" x14ac:dyDescent="0.25">
      <c r="A1207" s="7" t="s">
        <v>614</v>
      </c>
      <c r="B1207" s="7" t="s">
        <v>4903</v>
      </c>
      <c r="F1207" s="7" t="s">
        <v>789</v>
      </c>
      <c r="G1207" s="7" t="s">
        <v>790</v>
      </c>
      <c r="H1207" s="7" t="s">
        <v>44</v>
      </c>
      <c r="I1207" s="7" t="s">
        <v>5634</v>
      </c>
      <c r="J1207" s="7" t="s">
        <v>771</v>
      </c>
      <c r="K1207" s="7" t="s">
        <v>772</v>
      </c>
      <c r="L1207" s="7" t="s">
        <v>2206</v>
      </c>
      <c r="M1207" s="7" t="s">
        <v>620</v>
      </c>
      <c r="N1207" s="7" t="s">
        <v>16</v>
      </c>
      <c r="O1207" s="7" t="s">
        <v>8027</v>
      </c>
    </row>
    <row r="1208" spans="1:15" s="7" customFormat="1" ht="67.5" x14ac:dyDescent="0.25">
      <c r="A1208" s="7" t="s">
        <v>614</v>
      </c>
      <c r="B1208" s="7" t="s">
        <v>4904</v>
      </c>
      <c r="F1208" s="7" t="s">
        <v>791</v>
      </c>
      <c r="G1208" s="7" t="s">
        <v>792</v>
      </c>
      <c r="H1208" s="7" t="s">
        <v>44</v>
      </c>
      <c r="I1208" s="7" t="s">
        <v>5634</v>
      </c>
      <c r="J1208" s="7" t="s">
        <v>771</v>
      </c>
      <c r="K1208" s="7" t="s">
        <v>772</v>
      </c>
      <c r="L1208" s="7" t="s">
        <v>2206</v>
      </c>
      <c r="M1208" s="7" t="s">
        <v>620</v>
      </c>
      <c r="N1208" s="7" t="s">
        <v>16</v>
      </c>
      <c r="O1208" s="7" t="s">
        <v>8028</v>
      </c>
    </row>
    <row r="1209" spans="1:15" s="7" customFormat="1" ht="78.75" x14ac:dyDescent="0.25">
      <c r="A1209" s="7" t="s">
        <v>614</v>
      </c>
      <c r="B1209" s="7" t="s">
        <v>4905</v>
      </c>
      <c r="F1209" s="7" t="s">
        <v>793</v>
      </c>
      <c r="G1209" s="7" t="s">
        <v>794</v>
      </c>
      <c r="H1209" s="7" t="s">
        <v>44</v>
      </c>
      <c r="I1209" s="7" t="s">
        <v>5634</v>
      </c>
      <c r="J1209" s="7" t="s">
        <v>795</v>
      </c>
      <c r="K1209" s="7" t="s">
        <v>796</v>
      </c>
      <c r="L1209" s="7" t="s">
        <v>2206</v>
      </c>
      <c r="M1209" s="7" t="s">
        <v>620</v>
      </c>
      <c r="N1209" s="7" t="s">
        <v>16</v>
      </c>
      <c r="O1209" s="7" t="s">
        <v>8029</v>
      </c>
    </row>
    <row r="1210" spans="1:15" s="7" customFormat="1" ht="78.75" x14ac:dyDescent="0.25">
      <c r="A1210" s="7" t="s">
        <v>614</v>
      </c>
      <c r="B1210" s="7" t="s">
        <v>4906</v>
      </c>
      <c r="F1210" s="7" t="s">
        <v>797</v>
      </c>
      <c r="G1210" s="7" t="s">
        <v>798</v>
      </c>
      <c r="H1210" s="7" t="s">
        <v>44</v>
      </c>
      <c r="I1210" s="7" t="s">
        <v>5634</v>
      </c>
      <c r="J1210" s="7" t="s">
        <v>795</v>
      </c>
      <c r="K1210" s="7" t="s">
        <v>796</v>
      </c>
      <c r="L1210" s="7" t="s">
        <v>2206</v>
      </c>
      <c r="M1210" s="7" t="s">
        <v>620</v>
      </c>
      <c r="N1210" s="7" t="s">
        <v>16</v>
      </c>
      <c r="O1210" s="7" t="s">
        <v>8030</v>
      </c>
    </row>
    <row r="1211" spans="1:15" s="7" customFormat="1" ht="78.75" x14ac:dyDescent="0.25">
      <c r="A1211" s="7" t="s">
        <v>614</v>
      </c>
      <c r="B1211" s="7" t="s">
        <v>4907</v>
      </c>
      <c r="F1211" s="7" t="s">
        <v>799</v>
      </c>
      <c r="G1211" s="7" t="s">
        <v>800</v>
      </c>
      <c r="H1211" s="7" t="s">
        <v>44</v>
      </c>
      <c r="I1211" s="7" t="s">
        <v>5634</v>
      </c>
      <c r="J1211" s="7" t="s">
        <v>795</v>
      </c>
      <c r="K1211" s="7" t="s">
        <v>796</v>
      </c>
      <c r="L1211" s="7" t="s">
        <v>2206</v>
      </c>
      <c r="M1211" s="7" t="s">
        <v>620</v>
      </c>
      <c r="N1211" s="7" t="s">
        <v>16</v>
      </c>
      <c r="O1211" s="7" t="s">
        <v>8031</v>
      </c>
    </row>
    <row r="1212" spans="1:15" s="7" customFormat="1" ht="78.75" x14ac:dyDescent="0.25">
      <c r="A1212" s="7" t="s">
        <v>614</v>
      </c>
      <c r="B1212" s="7" t="s">
        <v>4908</v>
      </c>
      <c r="F1212" s="7" t="s">
        <v>801</v>
      </c>
      <c r="G1212" s="7" t="s">
        <v>802</v>
      </c>
      <c r="H1212" s="7" t="s">
        <v>44</v>
      </c>
      <c r="I1212" s="7" t="s">
        <v>5634</v>
      </c>
      <c r="J1212" s="7" t="s">
        <v>795</v>
      </c>
      <c r="K1212" s="7" t="s">
        <v>796</v>
      </c>
      <c r="L1212" s="7" t="s">
        <v>2206</v>
      </c>
      <c r="M1212" s="7" t="s">
        <v>620</v>
      </c>
      <c r="N1212" s="7" t="s">
        <v>16</v>
      </c>
      <c r="O1212" s="7" t="s">
        <v>8032</v>
      </c>
    </row>
    <row r="1213" spans="1:15" s="7" customFormat="1" ht="78.75" x14ac:dyDescent="0.25">
      <c r="A1213" s="7" t="s">
        <v>614</v>
      </c>
      <c r="B1213" s="7" t="s">
        <v>4909</v>
      </c>
      <c r="F1213" s="7" t="s">
        <v>803</v>
      </c>
      <c r="G1213" s="7" t="s">
        <v>804</v>
      </c>
      <c r="H1213" s="7" t="s">
        <v>44</v>
      </c>
      <c r="I1213" s="7" t="s">
        <v>5634</v>
      </c>
      <c r="J1213" s="7" t="s">
        <v>795</v>
      </c>
      <c r="K1213" s="7" t="s">
        <v>796</v>
      </c>
      <c r="L1213" s="7" t="s">
        <v>2206</v>
      </c>
      <c r="M1213" s="7" t="s">
        <v>620</v>
      </c>
      <c r="N1213" s="7" t="s">
        <v>16</v>
      </c>
      <c r="O1213" s="7" t="s">
        <v>8033</v>
      </c>
    </row>
    <row r="1214" spans="1:15" s="7" customFormat="1" ht="78.75" x14ac:dyDescent="0.25">
      <c r="A1214" s="7" t="s">
        <v>614</v>
      </c>
      <c r="B1214" s="7" t="s">
        <v>4910</v>
      </c>
      <c r="F1214" s="7" t="s">
        <v>805</v>
      </c>
      <c r="G1214" s="7" t="s">
        <v>806</v>
      </c>
      <c r="H1214" s="7" t="s">
        <v>44</v>
      </c>
      <c r="I1214" s="7" t="s">
        <v>5634</v>
      </c>
      <c r="J1214" s="7" t="s">
        <v>795</v>
      </c>
      <c r="K1214" s="7" t="s">
        <v>796</v>
      </c>
      <c r="L1214" s="7" t="s">
        <v>2206</v>
      </c>
      <c r="M1214" s="7" t="s">
        <v>620</v>
      </c>
      <c r="N1214" s="7" t="s">
        <v>16</v>
      </c>
      <c r="O1214" s="7" t="s">
        <v>8034</v>
      </c>
    </row>
    <row r="1215" spans="1:15" s="7" customFormat="1" ht="78.75" x14ac:dyDescent="0.25">
      <c r="A1215" s="7" t="s">
        <v>614</v>
      </c>
      <c r="B1215" s="7" t="s">
        <v>4911</v>
      </c>
      <c r="F1215" s="7" t="s">
        <v>807</v>
      </c>
      <c r="G1215" s="7" t="s">
        <v>808</v>
      </c>
      <c r="H1215" s="7" t="s">
        <v>44</v>
      </c>
      <c r="I1215" s="7" t="s">
        <v>5634</v>
      </c>
      <c r="J1215" s="7" t="s">
        <v>795</v>
      </c>
      <c r="K1215" s="7" t="s">
        <v>796</v>
      </c>
      <c r="L1215" s="7" t="s">
        <v>2206</v>
      </c>
      <c r="M1215" s="7" t="s">
        <v>620</v>
      </c>
      <c r="N1215" s="7" t="s">
        <v>16</v>
      </c>
      <c r="O1215" s="7" t="s">
        <v>8035</v>
      </c>
    </row>
    <row r="1216" spans="1:15" s="7" customFormat="1" ht="78.75" x14ac:dyDescent="0.25">
      <c r="A1216" s="7" t="s">
        <v>614</v>
      </c>
      <c r="B1216" s="7" t="s">
        <v>4912</v>
      </c>
      <c r="F1216" s="7" t="s">
        <v>809</v>
      </c>
      <c r="G1216" s="7" t="s">
        <v>810</v>
      </c>
      <c r="H1216" s="7" t="s">
        <v>44</v>
      </c>
      <c r="I1216" s="7" t="s">
        <v>5634</v>
      </c>
      <c r="J1216" s="7" t="s">
        <v>795</v>
      </c>
      <c r="K1216" s="7" t="s">
        <v>796</v>
      </c>
      <c r="L1216" s="7" t="s">
        <v>2206</v>
      </c>
      <c r="M1216" s="7" t="s">
        <v>620</v>
      </c>
      <c r="N1216" s="7" t="s">
        <v>16</v>
      </c>
      <c r="O1216" s="7" t="s">
        <v>8036</v>
      </c>
    </row>
    <row r="1217" spans="1:15" s="7" customFormat="1" ht="78.75" x14ac:dyDescent="0.25">
      <c r="A1217" s="7" t="s">
        <v>614</v>
      </c>
      <c r="B1217" s="7" t="s">
        <v>4913</v>
      </c>
      <c r="F1217" s="7" t="s">
        <v>811</v>
      </c>
      <c r="G1217" s="7" t="s">
        <v>812</v>
      </c>
      <c r="H1217" s="7" t="s">
        <v>44</v>
      </c>
      <c r="I1217" s="7" t="s">
        <v>5634</v>
      </c>
      <c r="J1217" s="7" t="s">
        <v>795</v>
      </c>
      <c r="K1217" s="7" t="s">
        <v>796</v>
      </c>
      <c r="L1217" s="7" t="s">
        <v>2206</v>
      </c>
      <c r="M1217" s="7" t="s">
        <v>620</v>
      </c>
      <c r="N1217" s="7" t="s">
        <v>16</v>
      </c>
      <c r="O1217" s="7" t="s">
        <v>8037</v>
      </c>
    </row>
    <row r="1218" spans="1:15" s="7" customFormat="1" ht="78.75" x14ac:dyDescent="0.25">
      <c r="A1218" s="7" t="s">
        <v>614</v>
      </c>
      <c r="B1218" s="7" t="s">
        <v>4914</v>
      </c>
      <c r="F1218" s="7" t="s">
        <v>813</v>
      </c>
      <c r="G1218" s="7" t="s">
        <v>814</v>
      </c>
      <c r="H1218" s="7" t="s">
        <v>44</v>
      </c>
      <c r="I1218" s="7" t="s">
        <v>5634</v>
      </c>
      <c r="J1218" s="7" t="s">
        <v>795</v>
      </c>
      <c r="K1218" s="7" t="s">
        <v>796</v>
      </c>
      <c r="L1218" s="7" t="s">
        <v>2206</v>
      </c>
      <c r="M1218" s="7" t="s">
        <v>620</v>
      </c>
      <c r="N1218" s="7" t="s">
        <v>16</v>
      </c>
      <c r="O1218" s="7" t="s">
        <v>8038</v>
      </c>
    </row>
    <row r="1219" spans="1:15" s="7" customFormat="1" ht="78.75" x14ac:dyDescent="0.25">
      <c r="A1219" s="7" t="s">
        <v>614</v>
      </c>
      <c r="B1219" s="7" t="s">
        <v>4915</v>
      </c>
      <c r="F1219" s="7" t="s">
        <v>815</v>
      </c>
      <c r="G1219" s="7" t="s">
        <v>816</v>
      </c>
      <c r="H1219" s="7" t="s">
        <v>44</v>
      </c>
      <c r="I1219" s="7" t="s">
        <v>5634</v>
      </c>
      <c r="J1219" s="7" t="s">
        <v>795</v>
      </c>
      <c r="K1219" s="7" t="s">
        <v>796</v>
      </c>
      <c r="L1219" s="7" t="s">
        <v>2206</v>
      </c>
      <c r="M1219" s="7" t="s">
        <v>620</v>
      </c>
      <c r="N1219" s="7" t="s">
        <v>16</v>
      </c>
      <c r="O1219" s="7" t="s">
        <v>8039</v>
      </c>
    </row>
    <row r="1220" spans="1:15" s="7" customFormat="1" ht="78.75" x14ac:dyDescent="0.25">
      <c r="A1220" s="7" t="s">
        <v>614</v>
      </c>
      <c r="B1220" s="7" t="s">
        <v>4916</v>
      </c>
      <c r="F1220" s="7" t="s">
        <v>817</v>
      </c>
      <c r="G1220" s="7" t="s">
        <v>818</v>
      </c>
      <c r="H1220" s="7" t="s">
        <v>44</v>
      </c>
      <c r="I1220" s="7" t="s">
        <v>5634</v>
      </c>
      <c r="J1220" s="7" t="s">
        <v>819</v>
      </c>
      <c r="K1220" s="7" t="s">
        <v>820</v>
      </c>
      <c r="L1220" s="7" t="s">
        <v>2206</v>
      </c>
      <c r="M1220" s="7" t="s">
        <v>620</v>
      </c>
      <c r="N1220" s="7" t="s">
        <v>16</v>
      </c>
      <c r="O1220" s="7" t="s">
        <v>8040</v>
      </c>
    </row>
    <row r="1221" spans="1:15" s="7" customFormat="1" ht="78.75" x14ac:dyDescent="0.25">
      <c r="A1221" s="7" t="s">
        <v>614</v>
      </c>
      <c r="B1221" s="7" t="s">
        <v>4917</v>
      </c>
      <c r="F1221" s="7" t="s">
        <v>821</v>
      </c>
      <c r="G1221" s="7" t="s">
        <v>822</v>
      </c>
      <c r="H1221" s="7" t="s">
        <v>44</v>
      </c>
      <c r="I1221" s="7" t="s">
        <v>5634</v>
      </c>
      <c r="J1221" s="7" t="s">
        <v>819</v>
      </c>
      <c r="K1221" s="7" t="s">
        <v>820</v>
      </c>
      <c r="L1221" s="7" t="s">
        <v>2206</v>
      </c>
      <c r="M1221" s="7" t="s">
        <v>620</v>
      </c>
      <c r="N1221" s="7" t="s">
        <v>16</v>
      </c>
      <c r="O1221" s="7" t="s">
        <v>8041</v>
      </c>
    </row>
    <row r="1222" spans="1:15" s="7" customFormat="1" ht="78.75" x14ac:dyDescent="0.25">
      <c r="A1222" s="7" t="s">
        <v>614</v>
      </c>
      <c r="B1222" s="7" t="s">
        <v>4918</v>
      </c>
      <c r="F1222" s="7" t="s">
        <v>823</v>
      </c>
      <c r="G1222" s="7" t="s">
        <v>824</v>
      </c>
      <c r="H1222" s="7" t="s">
        <v>44</v>
      </c>
      <c r="I1222" s="7" t="s">
        <v>5634</v>
      </c>
      <c r="J1222" s="7" t="s">
        <v>819</v>
      </c>
      <c r="K1222" s="7" t="s">
        <v>820</v>
      </c>
      <c r="L1222" s="7" t="s">
        <v>2206</v>
      </c>
      <c r="M1222" s="7" t="s">
        <v>620</v>
      </c>
      <c r="N1222" s="7" t="s">
        <v>16</v>
      </c>
      <c r="O1222" s="7" t="s">
        <v>8042</v>
      </c>
    </row>
    <row r="1223" spans="1:15" s="7" customFormat="1" ht="78.75" x14ac:dyDescent="0.25">
      <c r="A1223" s="7" t="s">
        <v>614</v>
      </c>
      <c r="B1223" s="7" t="s">
        <v>4919</v>
      </c>
      <c r="F1223" s="7" t="s">
        <v>825</v>
      </c>
      <c r="G1223" s="7" t="s">
        <v>826</v>
      </c>
      <c r="H1223" s="7" t="s">
        <v>44</v>
      </c>
      <c r="I1223" s="7" t="s">
        <v>5634</v>
      </c>
      <c r="J1223" s="7" t="s">
        <v>819</v>
      </c>
      <c r="K1223" s="7" t="s">
        <v>820</v>
      </c>
      <c r="L1223" s="7" t="s">
        <v>2206</v>
      </c>
      <c r="M1223" s="7" t="s">
        <v>620</v>
      </c>
      <c r="N1223" s="7" t="s">
        <v>16</v>
      </c>
      <c r="O1223" s="7" t="s">
        <v>8043</v>
      </c>
    </row>
    <row r="1224" spans="1:15" s="7" customFormat="1" ht="78.75" x14ac:dyDescent="0.25">
      <c r="A1224" s="7" t="s">
        <v>614</v>
      </c>
      <c r="B1224" s="7" t="s">
        <v>4920</v>
      </c>
      <c r="F1224" s="7" t="s">
        <v>827</v>
      </c>
      <c r="G1224" s="7" t="s">
        <v>828</v>
      </c>
      <c r="H1224" s="7" t="s">
        <v>44</v>
      </c>
      <c r="I1224" s="7" t="s">
        <v>5634</v>
      </c>
      <c r="J1224" s="7" t="s">
        <v>819</v>
      </c>
      <c r="K1224" s="7" t="s">
        <v>820</v>
      </c>
      <c r="L1224" s="7" t="s">
        <v>2206</v>
      </c>
      <c r="M1224" s="7" t="s">
        <v>620</v>
      </c>
      <c r="N1224" s="7" t="s">
        <v>16</v>
      </c>
      <c r="O1224" s="7" t="s">
        <v>8044</v>
      </c>
    </row>
    <row r="1225" spans="1:15" s="7" customFormat="1" ht="78.75" x14ac:dyDescent="0.25">
      <c r="A1225" s="7" t="s">
        <v>614</v>
      </c>
      <c r="B1225" s="7" t="s">
        <v>4921</v>
      </c>
      <c r="F1225" s="7" t="s">
        <v>829</v>
      </c>
      <c r="G1225" s="7" t="s">
        <v>830</v>
      </c>
      <c r="H1225" s="7" t="s">
        <v>44</v>
      </c>
      <c r="I1225" s="7" t="s">
        <v>5634</v>
      </c>
      <c r="J1225" s="7" t="s">
        <v>819</v>
      </c>
      <c r="K1225" s="7" t="s">
        <v>820</v>
      </c>
      <c r="L1225" s="7" t="s">
        <v>2206</v>
      </c>
      <c r="M1225" s="7" t="s">
        <v>620</v>
      </c>
      <c r="N1225" s="7" t="s">
        <v>16</v>
      </c>
      <c r="O1225" s="7" t="s">
        <v>8045</v>
      </c>
    </row>
    <row r="1226" spans="1:15" s="7" customFormat="1" ht="78.75" x14ac:dyDescent="0.25">
      <c r="A1226" s="7" t="s">
        <v>614</v>
      </c>
      <c r="B1226" s="7" t="s">
        <v>4922</v>
      </c>
      <c r="F1226" s="7" t="s">
        <v>831</v>
      </c>
      <c r="G1226" s="7" t="s">
        <v>832</v>
      </c>
      <c r="H1226" s="7" t="s">
        <v>44</v>
      </c>
      <c r="I1226" s="7" t="s">
        <v>5634</v>
      </c>
      <c r="J1226" s="7" t="s">
        <v>819</v>
      </c>
      <c r="K1226" s="7" t="s">
        <v>820</v>
      </c>
      <c r="L1226" s="7" t="s">
        <v>2206</v>
      </c>
      <c r="M1226" s="7" t="s">
        <v>620</v>
      </c>
      <c r="N1226" s="7" t="s">
        <v>16</v>
      </c>
      <c r="O1226" s="7" t="s">
        <v>8046</v>
      </c>
    </row>
    <row r="1227" spans="1:15" s="7" customFormat="1" ht="78.75" x14ac:dyDescent="0.25">
      <c r="A1227" s="7" t="s">
        <v>614</v>
      </c>
      <c r="B1227" s="7" t="s">
        <v>4923</v>
      </c>
      <c r="F1227" s="7" t="s">
        <v>833</v>
      </c>
      <c r="G1227" s="7" t="s">
        <v>834</v>
      </c>
      <c r="H1227" s="7" t="s">
        <v>44</v>
      </c>
      <c r="I1227" s="7" t="s">
        <v>5634</v>
      </c>
      <c r="J1227" s="7" t="s">
        <v>819</v>
      </c>
      <c r="K1227" s="7" t="s">
        <v>820</v>
      </c>
      <c r="L1227" s="7" t="s">
        <v>2206</v>
      </c>
      <c r="M1227" s="7" t="s">
        <v>620</v>
      </c>
      <c r="N1227" s="7" t="s">
        <v>16</v>
      </c>
      <c r="O1227" s="7" t="s">
        <v>8047</v>
      </c>
    </row>
    <row r="1228" spans="1:15" s="7" customFormat="1" ht="78.75" x14ac:dyDescent="0.25">
      <c r="A1228" s="7" t="s">
        <v>614</v>
      </c>
      <c r="B1228" s="7" t="s">
        <v>4924</v>
      </c>
      <c r="F1228" s="7" t="s">
        <v>835</v>
      </c>
      <c r="G1228" s="7" t="s">
        <v>836</v>
      </c>
      <c r="H1228" s="7" t="s">
        <v>44</v>
      </c>
      <c r="I1228" s="7" t="s">
        <v>5634</v>
      </c>
      <c r="J1228" s="7" t="s">
        <v>819</v>
      </c>
      <c r="K1228" s="7" t="s">
        <v>820</v>
      </c>
      <c r="L1228" s="7" t="s">
        <v>2206</v>
      </c>
      <c r="M1228" s="7" t="s">
        <v>620</v>
      </c>
      <c r="N1228" s="7" t="s">
        <v>16</v>
      </c>
      <c r="O1228" s="7" t="s">
        <v>8047</v>
      </c>
    </row>
    <row r="1229" spans="1:15" s="7" customFormat="1" ht="78.75" x14ac:dyDescent="0.25">
      <c r="A1229" s="7" t="s">
        <v>614</v>
      </c>
      <c r="B1229" s="7" t="s">
        <v>4925</v>
      </c>
      <c r="F1229" s="7" t="s">
        <v>837</v>
      </c>
      <c r="G1229" s="7" t="s">
        <v>838</v>
      </c>
      <c r="H1229" s="7" t="s">
        <v>44</v>
      </c>
      <c r="I1229" s="7" t="s">
        <v>5634</v>
      </c>
      <c r="J1229" s="7" t="s">
        <v>819</v>
      </c>
      <c r="K1229" s="7" t="s">
        <v>820</v>
      </c>
      <c r="L1229" s="7" t="s">
        <v>2206</v>
      </c>
      <c r="M1229" s="7" t="s">
        <v>620</v>
      </c>
      <c r="N1229" s="7" t="s">
        <v>16</v>
      </c>
      <c r="O1229" s="7" t="s">
        <v>8048</v>
      </c>
    </row>
    <row r="1230" spans="1:15" s="7" customFormat="1" ht="78.75" x14ac:dyDescent="0.25">
      <c r="A1230" s="7" t="s">
        <v>614</v>
      </c>
      <c r="B1230" s="7" t="s">
        <v>4926</v>
      </c>
      <c r="F1230" s="7" t="s">
        <v>839</v>
      </c>
      <c r="G1230" s="7" t="s">
        <v>840</v>
      </c>
      <c r="H1230" s="7" t="s">
        <v>44</v>
      </c>
      <c r="I1230" s="7" t="s">
        <v>5634</v>
      </c>
      <c r="J1230" s="7" t="s">
        <v>819</v>
      </c>
      <c r="K1230" s="7" t="s">
        <v>820</v>
      </c>
      <c r="L1230" s="7" t="s">
        <v>2206</v>
      </c>
      <c r="M1230" s="7" t="s">
        <v>620</v>
      </c>
      <c r="N1230" s="7" t="s">
        <v>16</v>
      </c>
      <c r="O1230" s="7" t="s">
        <v>8049</v>
      </c>
    </row>
    <row r="1231" spans="1:15" s="7" customFormat="1" ht="247.5" x14ac:dyDescent="0.25">
      <c r="A1231" s="7" t="s">
        <v>614</v>
      </c>
      <c r="B1231" s="7" t="s">
        <v>4927</v>
      </c>
      <c r="F1231" s="7" t="s">
        <v>841</v>
      </c>
      <c r="G1231" s="7" t="s">
        <v>842</v>
      </c>
      <c r="H1231" s="7" t="s">
        <v>44</v>
      </c>
      <c r="I1231" s="7" t="s">
        <v>5634</v>
      </c>
      <c r="J1231" s="7" t="s">
        <v>843</v>
      </c>
      <c r="K1231" s="7" t="s">
        <v>844</v>
      </c>
      <c r="L1231" s="7" t="s">
        <v>2206</v>
      </c>
      <c r="M1231" s="7" t="s">
        <v>620</v>
      </c>
      <c r="N1231" s="7" t="s">
        <v>16</v>
      </c>
      <c r="O1231" s="7" t="s">
        <v>8050</v>
      </c>
    </row>
    <row r="1232" spans="1:15" s="7" customFormat="1" ht="247.5" x14ac:dyDescent="0.25">
      <c r="A1232" s="7" t="s">
        <v>614</v>
      </c>
      <c r="B1232" s="7" t="s">
        <v>4928</v>
      </c>
      <c r="F1232" s="7" t="s">
        <v>845</v>
      </c>
      <c r="G1232" s="7" t="s">
        <v>846</v>
      </c>
      <c r="H1232" s="7" t="s">
        <v>44</v>
      </c>
      <c r="I1232" s="7" t="s">
        <v>5634</v>
      </c>
      <c r="J1232" s="7" t="s">
        <v>843</v>
      </c>
      <c r="K1232" s="7" t="s">
        <v>844</v>
      </c>
      <c r="L1232" s="7" t="s">
        <v>2206</v>
      </c>
      <c r="M1232" s="7" t="s">
        <v>620</v>
      </c>
      <c r="N1232" s="7" t="s">
        <v>16</v>
      </c>
      <c r="O1232" s="7" t="s">
        <v>8051</v>
      </c>
    </row>
    <row r="1233" spans="1:15" s="7" customFormat="1" ht="247.5" x14ac:dyDescent="0.25">
      <c r="A1233" s="7" t="s">
        <v>614</v>
      </c>
      <c r="B1233" s="7" t="s">
        <v>4929</v>
      </c>
      <c r="F1233" s="7" t="s">
        <v>847</v>
      </c>
      <c r="G1233" s="7" t="s">
        <v>848</v>
      </c>
      <c r="H1233" s="7" t="s">
        <v>44</v>
      </c>
      <c r="I1233" s="7" t="s">
        <v>5634</v>
      </c>
      <c r="J1233" s="7" t="s">
        <v>843</v>
      </c>
      <c r="K1233" s="7" t="s">
        <v>844</v>
      </c>
      <c r="L1233" s="7" t="s">
        <v>2206</v>
      </c>
      <c r="M1233" s="7" t="s">
        <v>620</v>
      </c>
      <c r="N1233" s="7" t="s">
        <v>16</v>
      </c>
      <c r="O1233" s="7" t="s">
        <v>8052</v>
      </c>
    </row>
    <row r="1234" spans="1:15" s="7" customFormat="1" ht="247.5" x14ac:dyDescent="0.25">
      <c r="A1234" s="7" t="s">
        <v>614</v>
      </c>
      <c r="B1234" s="7" t="s">
        <v>4930</v>
      </c>
      <c r="F1234" s="7" t="s">
        <v>849</v>
      </c>
      <c r="G1234" s="7" t="s">
        <v>850</v>
      </c>
      <c r="H1234" s="7" t="s">
        <v>44</v>
      </c>
      <c r="I1234" s="7" t="s">
        <v>5634</v>
      </c>
      <c r="J1234" s="7" t="s">
        <v>843</v>
      </c>
      <c r="K1234" s="7" t="s">
        <v>844</v>
      </c>
      <c r="L1234" s="7" t="s">
        <v>2206</v>
      </c>
      <c r="M1234" s="7" t="s">
        <v>620</v>
      </c>
      <c r="N1234" s="7" t="s">
        <v>16</v>
      </c>
      <c r="O1234" s="7" t="s">
        <v>8053</v>
      </c>
    </row>
    <row r="1235" spans="1:15" s="7" customFormat="1" ht="247.5" x14ac:dyDescent="0.25">
      <c r="A1235" s="7" t="s">
        <v>614</v>
      </c>
      <c r="B1235" s="7" t="s">
        <v>4931</v>
      </c>
      <c r="F1235" s="7" t="s">
        <v>851</v>
      </c>
      <c r="G1235" s="7" t="s">
        <v>852</v>
      </c>
      <c r="H1235" s="7" t="s">
        <v>44</v>
      </c>
      <c r="I1235" s="7" t="s">
        <v>5634</v>
      </c>
      <c r="J1235" s="7" t="s">
        <v>843</v>
      </c>
      <c r="K1235" s="7" t="s">
        <v>844</v>
      </c>
      <c r="L1235" s="7" t="s">
        <v>2206</v>
      </c>
      <c r="M1235" s="7" t="s">
        <v>620</v>
      </c>
      <c r="N1235" s="7" t="s">
        <v>16</v>
      </c>
      <c r="O1235" s="7" t="s">
        <v>8054</v>
      </c>
    </row>
    <row r="1236" spans="1:15" s="7" customFormat="1" ht="56.25" x14ac:dyDescent="0.25">
      <c r="A1236" s="7" t="s">
        <v>614</v>
      </c>
      <c r="B1236" s="7" t="s">
        <v>4932</v>
      </c>
      <c r="F1236" s="7" t="s">
        <v>853</v>
      </c>
      <c r="G1236" s="7" t="s">
        <v>854</v>
      </c>
      <c r="H1236" s="7" t="s">
        <v>44</v>
      </c>
      <c r="I1236" s="7" t="s">
        <v>5634</v>
      </c>
      <c r="J1236" s="7" t="s">
        <v>855</v>
      </c>
      <c r="K1236" s="7" t="s">
        <v>856</v>
      </c>
      <c r="L1236" s="7" t="s">
        <v>2206</v>
      </c>
      <c r="M1236" s="7" t="s">
        <v>620</v>
      </c>
      <c r="N1236" s="7" t="s">
        <v>16</v>
      </c>
      <c r="O1236" s="7" t="s">
        <v>8055</v>
      </c>
    </row>
    <row r="1237" spans="1:15" s="7" customFormat="1" ht="56.25" x14ac:dyDescent="0.25">
      <c r="A1237" s="7" t="s">
        <v>614</v>
      </c>
      <c r="B1237" s="7" t="s">
        <v>4933</v>
      </c>
      <c r="F1237" s="7" t="s">
        <v>857</v>
      </c>
      <c r="G1237" s="7" t="s">
        <v>858</v>
      </c>
      <c r="H1237" s="7" t="s">
        <v>44</v>
      </c>
      <c r="I1237" s="7" t="s">
        <v>5634</v>
      </c>
      <c r="J1237" s="7" t="s">
        <v>855</v>
      </c>
      <c r="K1237" s="7" t="s">
        <v>856</v>
      </c>
      <c r="L1237" s="7" t="s">
        <v>2206</v>
      </c>
      <c r="M1237" s="7" t="s">
        <v>620</v>
      </c>
      <c r="N1237" s="7" t="s">
        <v>16</v>
      </c>
      <c r="O1237" s="7" t="s">
        <v>8056</v>
      </c>
    </row>
    <row r="1238" spans="1:15" s="7" customFormat="1" ht="56.25" x14ac:dyDescent="0.25">
      <c r="A1238" s="7" t="s">
        <v>614</v>
      </c>
      <c r="B1238" s="7" t="s">
        <v>4934</v>
      </c>
      <c r="F1238" s="7" t="s">
        <v>859</v>
      </c>
      <c r="G1238" s="7" t="s">
        <v>860</v>
      </c>
      <c r="H1238" s="7" t="s">
        <v>44</v>
      </c>
      <c r="I1238" s="7" t="s">
        <v>5634</v>
      </c>
      <c r="J1238" s="7" t="s">
        <v>855</v>
      </c>
      <c r="K1238" s="7" t="s">
        <v>856</v>
      </c>
      <c r="L1238" s="7" t="s">
        <v>2206</v>
      </c>
      <c r="M1238" s="7" t="s">
        <v>620</v>
      </c>
      <c r="N1238" s="7" t="s">
        <v>16</v>
      </c>
      <c r="O1238" s="7" t="s">
        <v>8057</v>
      </c>
    </row>
    <row r="1239" spans="1:15" s="7" customFormat="1" ht="56.25" x14ac:dyDescent="0.25">
      <c r="A1239" s="7" t="s">
        <v>614</v>
      </c>
      <c r="B1239" s="7" t="s">
        <v>4935</v>
      </c>
      <c r="F1239" s="7" t="s">
        <v>861</v>
      </c>
      <c r="G1239" s="7" t="s">
        <v>862</v>
      </c>
      <c r="H1239" s="7" t="s">
        <v>44</v>
      </c>
      <c r="I1239" s="7" t="s">
        <v>5634</v>
      </c>
      <c r="J1239" s="7" t="s">
        <v>855</v>
      </c>
      <c r="K1239" s="7" t="s">
        <v>856</v>
      </c>
      <c r="L1239" s="7" t="s">
        <v>2206</v>
      </c>
      <c r="M1239" s="7" t="s">
        <v>620</v>
      </c>
      <c r="N1239" s="7" t="s">
        <v>16</v>
      </c>
      <c r="O1239" s="7" t="s">
        <v>8058</v>
      </c>
    </row>
    <row r="1240" spans="1:15" s="7" customFormat="1" ht="56.25" x14ac:dyDescent="0.25">
      <c r="A1240" s="7" t="s">
        <v>614</v>
      </c>
      <c r="B1240" s="7" t="s">
        <v>4936</v>
      </c>
      <c r="F1240" s="7" t="s">
        <v>863</v>
      </c>
      <c r="G1240" s="7" t="s">
        <v>864</v>
      </c>
      <c r="H1240" s="7" t="s">
        <v>44</v>
      </c>
      <c r="I1240" s="7" t="s">
        <v>5634</v>
      </c>
      <c r="J1240" s="7" t="s">
        <v>855</v>
      </c>
      <c r="K1240" s="7" t="s">
        <v>856</v>
      </c>
      <c r="L1240" s="7" t="s">
        <v>2206</v>
      </c>
      <c r="M1240" s="7" t="s">
        <v>620</v>
      </c>
      <c r="N1240" s="7" t="s">
        <v>16</v>
      </c>
      <c r="O1240" s="7" t="s">
        <v>8059</v>
      </c>
    </row>
    <row r="1241" spans="1:15" s="7" customFormat="1" ht="56.25" x14ac:dyDescent="0.25">
      <c r="A1241" s="7" t="s">
        <v>614</v>
      </c>
      <c r="B1241" s="7" t="s">
        <v>4937</v>
      </c>
      <c r="F1241" s="7" t="s">
        <v>865</v>
      </c>
      <c r="G1241" s="7" t="s">
        <v>866</v>
      </c>
      <c r="H1241" s="7" t="s">
        <v>44</v>
      </c>
      <c r="I1241" s="7" t="s">
        <v>5634</v>
      </c>
      <c r="J1241" s="7" t="s">
        <v>867</v>
      </c>
      <c r="K1241" s="7" t="s">
        <v>868</v>
      </c>
      <c r="L1241" s="7" t="s">
        <v>2206</v>
      </c>
      <c r="M1241" s="7" t="s">
        <v>620</v>
      </c>
      <c r="N1241" s="7" t="s">
        <v>16</v>
      </c>
      <c r="O1241" s="7" t="s">
        <v>8060</v>
      </c>
    </row>
    <row r="1242" spans="1:15" s="7" customFormat="1" ht="56.25" x14ac:dyDescent="0.25">
      <c r="A1242" s="7" t="s">
        <v>614</v>
      </c>
      <c r="B1242" s="7" t="s">
        <v>4938</v>
      </c>
      <c r="F1242" s="7" t="s">
        <v>869</v>
      </c>
      <c r="G1242" s="7" t="s">
        <v>870</v>
      </c>
      <c r="H1242" s="7" t="s">
        <v>44</v>
      </c>
      <c r="I1242" s="7" t="s">
        <v>5634</v>
      </c>
      <c r="J1242" s="7" t="s">
        <v>867</v>
      </c>
      <c r="K1242" s="7" t="s">
        <v>868</v>
      </c>
      <c r="L1242" s="7" t="s">
        <v>2206</v>
      </c>
      <c r="M1242" s="7" t="s">
        <v>620</v>
      </c>
      <c r="N1242" s="7" t="s">
        <v>16</v>
      </c>
      <c r="O1242" s="7" t="s">
        <v>8061</v>
      </c>
    </row>
    <row r="1243" spans="1:15" s="7" customFormat="1" ht="56.25" x14ac:dyDescent="0.25">
      <c r="A1243" s="7" t="s">
        <v>614</v>
      </c>
      <c r="B1243" s="7" t="s">
        <v>4939</v>
      </c>
      <c r="F1243" s="7" t="s">
        <v>871</v>
      </c>
      <c r="G1243" s="7" t="s">
        <v>872</v>
      </c>
      <c r="H1243" s="7" t="s">
        <v>44</v>
      </c>
      <c r="I1243" s="7" t="s">
        <v>5634</v>
      </c>
      <c r="J1243" s="7" t="s">
        <v>867</v>
      </c>
      <c r="K1243" s="7" t="s">
        <v>868</v>
      </c>
      <c r="L1243" s="7" t="s">
        <v>2206</v>
      </c>
      <c r="M1243" s="7" t="s">
        <v>620</v>
      </c>
      <c r="N1243" s="7" t="s">
        <v>16</v>
      </c>
      <c r="O1243" s="7" t="s">
        <v>8062</v>
      </c>
    </row>
    <row r="1244" spans="1:15" s="7" customFormat="1" ht="56.25" x14ac:dyDescent="0.25">
      <c r="A1244" s="7" t="s">
        <v>614</v>
      </c>
      <c r="B1244" s="7" t="s">
        <v>4940</v>
      </c>
      <c r="F1244" s="7" t="s">
        <v>873</v>
      </c>
      <c r="G1244" s="7" t="s">
        <v>874</v>
      </c>
      <c r="H1244" s="7" t="s">
        <v>44</v>
      </c>
      <c r="I1244" s="7" t="s">
        <v>5634</v>
      </c>
      <c r="J1244" s="7" t="s">
        <v>867</v>
      </c>
      <c r="K1244" s="7" t="s">
        <v>868</v>
      </c>
      <c r="L1244" s="7" t="s">
        <v>2206</v>
      </c>
      <c r="M1244" s="7" t="s">
        <v>620</v>
      </c>
      <c r="N1244" s="7" t="s">
        <v>16</v>
      </c>
      <c r="O1244" s="7" t="s">
        <v>8063</v>
      </c>
    </row>
    <row r="1245" spans="1:15" s="7" customFormat="1" ht="56.25" x14ac:dyDescent="0.25">
      <c r="A1245" s="7" t="s">
        <v>614</v>
      </c>
      <c r="B1245" s="7" t="s">
        <v>4941</v>
      </c>
      <c r="F1245" s="7" t="s">
        <v>875</v>
      </c>
      <c r="G1245" s="7" t="s">
        <v>876</v>
      </c>
      <c r="H1245" s="7" t="s">
        <v>44</v>
      </c>
      <c r="I1245" s="7" t="s">
        <v>5634</v>
      </c>
      <c r="J1245" s="7" t="s">
        <v>867</v>
      </c>
      <c r="K1245" s="7" t="s">
        <v>868</v>
      </c>
      <c r="L1245" s="7" t="s">
        <v>2206</v>
      </c>
      <c r="M1245" s="7" t="s">
        <v>620</v>
      </c>
      <c r="N1245" s="7" t="s">
        <v>16</v>
      </c>
      <c r="O1245" s="7" t="s">
        <v>8064</v>
      </c>
    </row>
    <row r="1246" spans="1:15" s="7" customFormat="1" ht="56.25" x14ac:dyDescent="0.25">
      <c r="A1246" s="7" t="s">
        <v>614</v>
      </c>
      <c r="B1246" s="7" t="s">
        <v>4942</v>
      </c>
      <c r="F1246" s="7" t="s">
        <v>877</v>
      </c>
      <c r="G1246" s="7" t="s">
        <v>878</v>
      </c>
      <c r="H1246" s="7" t="s">
        <v>44</v>
      </c>
      <c r="I1246" s="7" t="s">
        <v>5634</v>
      </c>
      <c r="J1246" s="7" t="s">
        <v>879</v>
      </c>
      <c r="K1246" s="7" t="s">
        <v>880</v>
      </c>
      <c r="L1246" s="7" t="s">
        <v>2206</v>
      </c>
      <c r="M1246" s="7" t="s">
        <v>620</v>
      </c>
      <c r="N1246" s="7" t="s">
        <v>16</v>
      </c>
      <c r="O1246" s="7" t="s">
        <v>8065</v>
      </c>
    </row>
    <row r="1247" spans="1:15" s="7" customFormat="1" ht="56.25" x14ac:dyDescent="0.25">
      <c r="A1247" s="7" t="s">
        <v>614</v>
      </c>
      <c r="B1247" s="7" t="s">
        <v>4943</v>
      </c>
      <c r="F1247" s="7" t="s">
        <v>881</v>
      </c>
      <c r="G1247" s="7" t="s">
        <v>882</v>
      </c>
      <c r="H1247" s="7" t="s">
        <v>44</v>
      </c>
      <c r="I1247" s="7" t="s">
        <v>5634</v>
      </c>
      <c r="J1247" s="7" t="s">
        <v>879</v>
      </c>
      <c r="K1247" s="7" t="s">
        <v>880</v>
      </c>
      <c r="L1247" s="7" t="s">
        <v>2206</v>
      </c>
      <c r="M1247" s="7" t="s">
        <v>620</v>
      </c>
      <c r="N1247" s="7" t="s">
        <v>16</v>
      </c>
      <c r="O1247" s="7" t="s">
        <v>8066</v>
      </c>
    </row>
    <row r="1248" spans="1:15" s="7" customFormat="1" ht="56.25" x14ac:dyDescent="0.25">
      <c r="A1248" s="7" t="s">
        <v>614</v>
      </c>
      <c r="B1248" s="7" t="s">
        <v>4944</v>
      </c>
      <c r="F1248" s="7" t="s">
        <v>883</v>
      </c>
      <c r="G1248" s="7" t="s">
        <v>884</v>
      </c>
      <c r="H1248" s="7" t="s">
        <v>44</v>
      </c>
      <c r="I1248" s="7" t="s">
        <v>5634</v>
      </c>
      <c r="J1248" s="7" t="s">
        <v>879</v>
      </c>
      <c r="K1248" s="7" t="s">
        <v>880</v>
      </c>
      <c r="L1248" s="7" t="s">
        <v>2206</v>
      </c>
      <c r="M1248" s="7" t="s">
        <v>620</v>
      </c>
      <c r="N1248" s="7" t="s">
        <v>16</v>
      </c>
      <c r="O1248" s="7" t="s">
        <v>8067</v>
      </c>
    </row>
    <row r="1249" spans="1:15" s="7" customFormat="1" ht="56.25" x14ac:dyDescent="0.25">
      <c r="A1249" s="7" t="s">
        <v>614</v>
      </c>
      <c r="B1249" s="7" t="s">
        <v>4945</v>
      </c>
      <c r="F1249" s="7" t="s">
        <v>885</v>
      </c>
      <c r="G1249" s="7" t="s">
        <v>886</v>
      </c>
      <c r="H1249" s="7" t="s">
        <v>44</v>
      </c>
      <c r="I1249" s="7" t="s">
        <v>5634</v>
      </c>
      <c r="J1249" s="7" t="s">
        <v>879</v>
      </c>
      <c r="K1249" s="7" t="s">
        <v>880</v>
      </c>
      <c r="L1249" s="7" t="s">
        <v>2206</v>
      </c>
      <c r="M1249" s="7" t="s">
        <v>620</v>
      </c>
      <c r="N1249" s="7" t="s">
        <v>16</v>
      </c>
      <c r="O1249" s="7" t="s">
        <v>8068</v>
      </c>
    </row>
    <row r="1250" spans="1:15" s="7" customFormat="1" ht="56.25" x14ac:dyDescent="0.25">
      <c r="A1250" s="7" t="s">
        <v>614</v>
      </c>
      <c r="B1250" s="7" t="s">
        <v>4946</v>
      </c>
      <c r="F1250" s="7" t="s">
        <v>887</v>
      </c>
      <c r="G1250" s="7" t="s">
        <v>888</v>
      </c>
      <c r="H1250" s="7" t="s">
        <v>44</v>
      </c>
      <c r="I1250" s="7" t="s">
        <v>5634</v>
      </c>
      <c r="J1250" s="7" t="s">
        <v>879</v>
      </c>
      <c r="K1250" s="7" t="s">
        <v>880</v>
      </c>
      <c r="L1250" s="7" t="s">
        <v>2206</v>
      </c>
      <c r="M1250" s="7" t="s">
        <v>620</v>
      </c>
      <c r="N1250" s="7" t="s">
        <v>16</v>
      </c>
      <c r="O1250" s="7" t="s">
        <v>8069</v>
      </c>
    </row>
    <row r="1251" spans="1:15" s="7" customFormat="1" ht="56.25" x14ac:dyDescent="0.25">
      <c r="A1251" s="7" t="s">
        <v>614</v>
      </c>
      <c r="B1251" s="7" t="s">
        <v>4947</v>
      </c>
      <c r="F1251" s="7" t="s">
        <v>889</v>
      </c>
      <c r="G1251" s="7" t="s">
        <v>890</v>
      </c>
      <c r="H1251" s="7" t="s">
        <v>44</v>
      </c>
      <c r="I1251" s="7" t="s">
        <v>5634</v>
      </c>
      <c r="J1251" s="7" t="s">
        <v>891</v>
      </c>
      <c r="K1251" s="7" t="s">
        <v>892</v>
      </c>
      <c r="L1251" s="7" t="s">
        <v>2206</v>
      </c>
      <c r="M1251" s="7" t="s">
        <v>620</v>
      </c>
      <c r="N1251" s="7" t="s">
        <v>16</v>
      </c>
      <c r="O1251" s="7" t="s">
        <v>8070</v>
      </c>
    </row>
    <row r="1252" spans="1:15" s="7" customFormat="1" ht="56.25" x14ac:dyDescent="0.25">
      <c r="A1252" s="7" t="s">
        <v>614</v>
      </c>
      <c r="B1252" s="7" t="s">
        <v>4948</v>
      </c>
      <c r="F1252" s="7" t="s">
        <v>893</v>
      </c>
      <c r="G1252" s="7" t="s">
        <v>894</v>
      </c>
      <c r="H1252" s="7" t="s">
        <v>44</v>
      </c>
      <c r="I1252" s="7" t="s">
        <v>5634</v>
      </c>
      <c r="J1252" s="7" t="s">
        <v>891</v>
      </c>
      <c r="K1252" s="7" t="s">
        <v>892</v>
      </c>
      <c r="L1252" s="7" t="s">
        <v>2206</v>
      </c>
      <c r="M1252" s="7" t="s">
        <v>620</v>
      </c>
      <c r="N1252" s="7" t="s">
        <v>16</v>
      </c>
      <c r="O1252" s="7" t="s">
        <v>8071</v>
      </c>
    </row>
    <row r="1253" spans="1:15" s="7" customFormat="1" ht="56.25" x14ac:dyDescent="0.25">
      <c r="A1253" s="7" t="s">
        <v>614</v>
      </c>
      <c r="B1253" s="7" t="s">
        <v>4949</v>
      </c>
      <c r="F1253" s="7" t="s">
        <v>895</v>
      </c>
      <c r="G1253" s="7" t="s">
        <v>896</v>
      </c>
      <c r="H1253" s="7" t="s">
        <v>44</v>
      </c>
      <c r="I1253" s="7" t="s">
        <v>5634</v>
      </c>
      <c r="J1253" s="7" t="s">
        <v>891</v>
      </c>
      <c r="K1253" s="7" t="s">
        <v>892</v>
      </c>
      <c r="L1253" s="7" t="s">
        <v>2206</v>
      </c>
      <c r="M1253" s="7" t="s">
        <v>620</v>
      </c>
      <c r="N1253" s="7" t="s">
        <v>16</v>
      </c>
      <c r="O1253" s="7" t="s">
        <v>8072</v>
      </c>
    </row>
    <row r="1254" spans="1:15" s="7" customFormat="1" ht="56.25" x14ac:dyDescent="0.25">
      <c r="A1254" s="7" t="s">
        <v>614</v>
      </c>
      <c r="B1254" s="7" t="s">
        <v>4950</v>
      </c>
      <c r="F1254" s="7" t="s">
        <v>897</v>
      </c>
      <c r="G1254" s="7" t="s">
        <v>898</v>
      </c>
      <c r="H1254" s="7" t="s">
        <v>44</v>
      </c>
      <c r="I1254" s="7" t="s">
        <v>5634</v>
      </c>
      <c r="J1254" s="7" t="s">
        <v>891</v>
      </c>
      <c r="K1254" s="7" t="s">
        <v>892</v>
      </c>
      <c r="L1254" s="7" t="s">
        <v>2206</v>
      </c>
      <c r="M1254" s="7" t="s">
        <v>620</v>
      </c>
      <c r="N1254" s="7" t="s">
        <v>16</v>
      </c>
      <c r="O1254" s="7" t="s">
        <v>8073</v>
      </c>
    </row>
    <row r="1255" spans="1:15" s="7" customFormat="1" ht="56.25" x14ac:dyDescent="0.25">
      <c r="A1255" s="7" t="s">
        <v>614</v>
      </c>
      <c r="B1255" s="7" t="s">
        <v>4951</v>
      </c>
      <c r="F1255" s="7" t="s">
        <v>899</v>
      </c>
      <c r="G1255" s="7" t="s">
        <v>900</v>
      </c>
      <c r="H1255" s="7" t="s">
        <v>44</v>
      </c>
      <c r="I1255" s="7" t="s">
        <v>5634</v>
      </c>
      <c r="J1255" s="7" t="s">
        <v>891</v>
      </c>
      <c r="K1255" s="7" t="s">
        <v>892</v>
      </c>
      <c r="L1255" s="7" t="s">
        <v>2206</v>
      </c>
      <c r="M1255" s="7" t="s">
        <v>620</v>
      </c>
      <c r="N1255" s="7" t="s">
        <v>16</v>
      </c>
      <c r="O1255" s="7" t="s">
        <v>8074</v>
      </c>
    </row>
    <row r="1256" spans="1:15" s="7" customFormat="1" ht="45" x14ac:dyDescent="0.25">
      <c r="A1256" s="7" t="s">
        <v>614</v>
      </c>
      <c r="B1256" s="7" t="s">
        <v>4952</v>
      </c>
      <c r="F1256" s="7" t="s">
        <v>901</v>
      </c>
      <c r="G1256" s="7" t="s">
        <v>902</v>
      </c>
      <c r="H1256" s="7" t="s">
        <v>44</v>
      </c>
      <c r="I1256" s="7" t="s">
        <v>5634</v>
      </c>
      <c r="J1256" s="7" t="s">
        <v>631</v>
      </c>
      <c r="K1256" s="7" t="s">
        <v>632</v>
      </c>
      <c r="L1256" s="7" t="s">
        <v>2206</v>
      </c>
      <c r="M1256" s="7" t="s">
        <v>620</v>
      </c>
      <c r="N1256" s="7" t="s">
        <v>16</v>
      </c>
      <c r="O1256" s="7" t="s">
        <v>8075</v>
      </c>
    </row>
    <row r="1257" spans="1:15" s="7" customFormat="1" ht="45" x14ac:dyDescent="0.25">
      <c r="A1257" s="7" t="s">
        <v>614</v>
      </c>
      <c r="B1257" s="7" t="s">
        <v>4953</v>
      </c>
      <c r="F1257" s="7" t="s">
        <v>903</v>
      </c>
      <c r="G1257" s="7" t="s">
        <v>904</v>
      </c>
      <c r="H1257" s="7" t="s">
        <v>44</v>
      </c>
      <c r="I1257" s="7" t="s">
        <v>5634</v>
      </c>
      <c r="J1257" s="7" t="s">
        <v>631</v>
      </c>
      <c r="K1257" s="7" t="s">
        <v>632</v>
      </c>
      <c r="L1257" s="7" t="s">
        <v>2206</v>
      </c>
      <c r="M1257" s="7" t="s">
        <v>620</v>
      </c>
      <c r="N1257" s="7" t="s">
        <v>16</v>
      </c>
      <c r="O1257" s="7" t="s">
        <v>8076</v>
      </c>
    </row>
    <row r="1258" spans="1:15" s="7" customFormat="1" ht="45" x14ac:dyDescent="0.25">
      <c r="A1258" s="7" t="s">
        <v>614</v>
      </c>
      <c r="B1258" s="7" t="s">
        <v>4954</v>
      </c>
      <c r="F1258" s="7" t="s">
        <v>905</v>
      </c>
      <c r="G1258" s="7" t="s">
        <v>906</v>
      </c>
      <c r="H1258" s="7" t="s">
        <v>44</v>
      </c>
      <c r="I1258" s="7" t="s">
        <v>5634</v>
      </c>
      <c r="J1258" s="7" t="s">
        <v>631</v>
      </c>
      <c r="K1258" s="7" t="s">
        <v>632</v>
      </c>
      <c r="L1258" s="7" t="s">
        <v>2206</v>
      </c>
      <c r="M1258" s="7" t="s">
        <v>620</v>
      </c>
      <c r="N1258" s="7" t="s">
        <v>16</v>
      </c>
      <c r="O1258" s="7" t="s">
        <v>8077</v>
      </c>
    </row>
    <row r="1259" spans="1:15" s="7" customFormat="1" ht="45" x14ac:dyDescent="0.25">
      <c r="A1259" s="7" t="s">
        <v>614</v>
      </c>
      <c r="B1259" s="7" t="s">
        <v>4955</v>
      </c>
      <c r="F1259" s="7" t="s">
        <v>907</v>
      </c>
      <c r="G1259" s="7" t="s">
        <v>908</v>
      </c>
      <c r="H1259" s="7" t="s">
        <v>44</v>
      </c>
      <c r="I1259" s="7" t="s">
        <v>5634</v>
      </c>
      <c r="J1259" s="7" t="s">
        <v>631</v>
      </c>
      <c r="K1259" s="7" t="s">
        <v>632</v>
      </c>
      <c r="L1259" s="7" t="s">
        <v>2206</v>
      </c>
      <c r="M1259" s="7" t="s">
        <v>620</v>
      </c>
      <c r="N1259" s="7" t="s">
        <v>16</v>
      </c>
      <c r="O1259" s="7" t="s">
        <v>8078</v>
      </c>
    </row>
    <row r="1260" spans="1:15" s="7" customFormat="1" ht="45" x14ac:dyDescent="0.25">
      <c r="A1260" s="7" t="s">
        <v>614</v>
      </c>
      <c r="B1260" s="7" t="s">
        <v>4956</v>
      </c>
      <c r="F1260" s="7" t="s">
        <v>909</v>
      </c>
      <c r="G1260" s="7" t="s">
        <v>910</v>
      </c>
      <c r="H1260" s="7" t="s">
        <v>44</v>
      </c>
      <c r="I1260" s="7" t="s">
        <v>5634</v>
      </c>
      <c r="J1260" s="7" t="s">
        <v>631</v>
      </c>
      <c r="K1260" s="7" t="s">
        <v>632</v>
      </c>
      <c r="L1260" s="7" t="s">
        <v>2206</v>
      </c>
      <c r="M1260" s="7" t="s">
        <v>620</v>
      </c>
      <c r="N1260" s="7" t="s">
        <v>16</v>
      </c>
      <c r="O1260" s="7" t="s">
        <v>8079</v>
      </c>
    </row>
    <row r="1261" spans="1:15" s="7" customFormat="1" ht="45" x14ac:dyDescent="0.25">
      <c r="A1261" s="7" t="s">
        <v>614</v>
      </c>
      <c r="B1261" s="7" t="s">
        <v>4957</v>
      </c>
      <c r="F1261" s="7" t="s">
        <v>911</v>
      </c>
      <c r="G1261" s="7" t="s">
        <v>912</v>
      </c>
      <c r="H1261" s="7" t="s">
        <v>44</v>
      </c>
      <c r="I1261" s="7" t="s">
        <v>5634</v>
      </c>
      <c r="J1261" s="7" t="s">
        <v>913</v>
      </c>
      <c r="K1261" s="7" t="s">
        <v>914</v>
      </c>
      <c r="L1261" s="7" t="s">
        <v>2206</v>
      </c>
      <c r="M1261" s="7" t="s">
        <v>620</v>
      </c>
      <c r="N1261" s="7" t="s">
        <v>16</v>
      </c>
      <c r="O1261" s="7" t="s">
        <v>8080</v>
      </c>
    </row>
    <row r="1262" spans="1:15" s="7" customFormat="1" ht="45" x14ac:dyDescent="0.25">
      <c r="A1262" s="7" t="s">
        <v>614</v>
      </c>
      <c r="B1262" s="7" t="s">
        <v>4958</v>
      </c>
      <c r="F1262" s="7" t="s">
        <v>915</v>
      </c>
      <c r="G1262" s="7" t="s">
        <v>916</v>
      </c>
      <c r="H1262" s="7" t="s">
        <v>44</v>
      </c>
      <c r="I1262" s="7" t="s">
        <v>5634</v>
      </c>
      <c r="J1262" s="7" t="s">
        <v>913</v>
      </c>
      <c r="K1262" s="7" t="s">
        <v>914</v>
      </c>
      <c r="L1262" s="7" t="s">
        <v>2206</v>
      </c>
      <c r="M1262" s="7" t="s">
        <v>620</v>
      </c>
      <c r="N1262" s="7" t="s">
        <v>16</v>
      </c>
      <c r="O1262" s="7" t="s">
        <v>8081</v>
      </c>
    </row>
    <row r="1263" spans="1:15" s="7" customFormat="1" ht="45" x14ac:dyDescent="0.25">
      <c r="A1263" s="7" t="s">
        <v>614</v>
      </c>
      <c r="B1263" s="7" t="s">
        <v>4959</v>
      </c>
      <c r="F1263" s="7" t="s">
        <v>917</v>
      </c>
      <c r="G1263" s="7" t="s">
        <v>918</v>
      </c>
      <c r="H1263" s="7" t="s">
        <v>44</v>
      </c>
      <c r="I1263" s="7" t="s">
        <v>5634</v>
      </c>
      <c r="J1263" s="7" t="s">
        <v>913</v>
      </c>
      <c r="K1263" s="7" t="s">
        <v>914</v>
      </c>
      <c r="L1263" s="7" t="s">
        <v>2206</v>
      </c>
      <c r="M1263" s="7" t="s">
        <v>620</v>
      </c>
      <c r="N1263" s="7" t="s">
        <v>16</v>
      </c>
      <c r="O1263" s="7" t="s">
        <v>8082</v>
      </c>
    </row>
    <row r="1264" spans="1:15" s="7" customFormat="1" ht="45" x14ac:dyDescent="0.25">
      <c r="A1264" s="7" t="s">
        <v>614</v>
      </c>
      <c r="B1264" s="7" t="s">
        <v>4960</v>
      </c>
      <c r="F1264" s="7" t="s">
        <v>919</v>
      </c>
      <c r="G1264" s="7" t="s">
        <v>920</v>
      </c>
      <c r="H1264" s="7" t="s">
        <v>44</v>
      </c>
      <c r="I1264" s="7" t="s">
        <v>5634</v>
      </c>
      <c r="J1264" s="7" t="s">
        <v>913</v>
      </c>
      <c r="K1264" s="7" t="s">
        <v>914</v>
      </c>
      <c r="L1264" s="7" t="s">
        <v>2206</v>
      </c>
      <c r="M1264" s="7" t="s">
        <v>620</v>
      </c>
      <c r="N1264" s="7" t="s">
        <v>16</v>
      </c>
      <c r="O1264" s="7" t="s">
        <v>8083</v>
      </c>
    </row>
    <row r="1265" spans="1:15" s="7" customFormat="1" ht="45" x14ac:dyDescent="0.25">
      <c r="A1265" s="7" t="s">
        <v>614</v>
      </c>
      <c r="B1265" s="7" t="s">
        <v>4961</v>
      </c>
      <c r="F1265" s="7" t="s">
        <v>921</v>
      </c>
      <c r="G1265" s="7" t="s">
        <v>922</v>
      </c>
      <c r="H1265" s="7" t="s">
        <v>44</v>
      </c>
      <c r="I1265" s="7" t="s">
        <v>5634</v>
      </c>
      <c r="J1265" s="7" t="s">
        <v>913</v>
      </c>
      <c r="K1265" s="7" t="s">
        <v>914</v>
      </c>
      <c r="L1265" s="7" t="s">
        <v>2206</v>
      </c>
      <c r="M1265" s="7" t="s">
        <v>620</v>
      </c>
      <c r="N1265" s="7" t="s">
        <v>16</v>
      </c>
      <c r="O1265" s="7" t="s">
        <v>8084</v>
      </c>
    </row>
    <row r="1266" spans="1:15" s="7" customFormat="1" ht="157.5" x14ac:dyDescent="0.25">
      <c r="A1266" s="7" t="s">
        <v>614</v>
      </c>
      <c r="B1266" s="7" t="s">
        <v>4962</v>
      </c>
      <c r="F1266" s="7" t="s">
        <v>923</v>
      </c>
      <c r="G1266" s="7" t="s">
        <v>924</v>
      </c>
      <c r="H1266" s="7" t="s">
        <v>44</v>
      </c>
      <c r="I1266" s="7" t="s">
        <v>5634</v>
      </c>
      <c r="J1266" s="7" t="s">
        <v>925</v>
      </c>
      <c r="K1266" s="7" t="s">
        <v>926</v>
      </c>
      <c r="L1266" s="7" t="s">
        <v>2206</v>
      </c>
      <c r="M1266" s="7" t="s">
        <v>620</v>
      </c>
      <c r="N1266" s="7" t="s">
        <v>16</v>
      </c>
      <c r="O1266" s="7" t="s">
        <v>8085</v>
      </c>
    </row>
    <row r="1267" spans="1:15" s="7" customFormat="1" ht="157.5" x14ac:dyDescent="0.25">
      <c r="A1267" s="7" t="s">
        <v>614</v>
      </c>
      <c r="B1267" s="7" t="s">
        <v>4963</v>
      </c>
      <c r="F1267" s="7" t="s">
        <v>927</v>
      </c>
      <c r="G1267" s="7" t="s">
        <v>928</v>
      </c>
      <c r="H1267" s="7" t="s">
        <v>44</v>
      </c>
      <c r="I1267" s="7" t="s">
        <v>5634</v>
      </c>
      <c r="J1267" s="7" t="s">
        <v>925</v>
      </c>
      <c r="K1267" s="7" t="s">
        <v>926</v>
      </c>
      <c r="L1267" s="7" t="s">
        <v>2206</v>
      </c>
      <c r="M1267" s="7" t="s">
        <v>620</v>
      </c>
      <c r="N1267" s="7" t="s">
        <v>16</v>
      </c>
      <c r="O1267" s="7" t="s">
        <v>8086</v>
      </c>
    </row>
    <row r="1268" spans="1:15" s="7" customFormat="1" ht="157.5" x14ac:dyDescent="0.25">
      <c r="A1268" s="7" t="s">
        <v>614</v>
      </c>
      <c r="B1268" s="7" t="s">
        <v>4964</v>
      </c>
      <c r="F1268" s="7" t="s">
        <v>929</v>
      </c>
      <c r="G1268" s="7" t="s">
        <v>930</v>
      </c>
      <c r="H1268" s="7" t="s">
        <v>44</v>
      </c>
      <c r="I1268" s="7" t="s">
        <v>5634</v>
      </c>
      <c r="J1268" s="7" t="s">
        <v>925</v>
      </c>
      <c r="K1268" s="7" t="s">
        <v>926</v>
      </c>
      <c r="L1268" s="7" t="s">
        <v>2206</v>
      </c>
      <c r="M1268" s="7" t="s">
        <v>620</v>
      </c>
      <c r="N1268" s="7" t="s">
        <v>16</v>
      </c>
      <c r="O1268" s="7" t="s">
        <v>8087</v>
      </c>
    </row>
    <row r="1269" spans="1:15" s="7" customFormat="1" ht="157.5" x14ac:dyDescent="0.25">
      <c r="A1269" s="7" t="s">
        <v>614</v>
      </c>
      <c r="B1269" s="7" t="s">
        <v>4965</v>
      </c>
      <c r="F1269" s="7" t="s">
        <v>931</v>
      </c>
      <c r="G1269" s="7" t="s">
        <v>932</v>
      </c>
      <c r="H1269" s="7" t="s">
        <v>44</v>
      </c>
      <c r="I1269" s="7" t="s">
        <v>5634</v>
      </c>
      <c r="J1269" s="7" t="s">
        <v>925</v>
      </c>
      <c r="K1269" s="7" t="s">
        <v>926</v>
      </c>
      <c r="L1269" s="7" t="s">
        <v>2206</v>
      </c>
      <c r="M1269" s="7" t="s">
        <v>620</v>
      </c>
      <c r="N1269" s="7" t="s">
        <v>16</v>
      </c>
      <c r="O1269" s="7" t="s">
        <v>8088</v>
      </c>
    </row>
    <row r="1270" spans="1:15" s="7" customFormat="1" ht="157.5" x14ac:dyDescent="0.25">
      <c r="A1270" s="7" t="s">
        <v>614</v>
      </c>
      <c r="B1270" s="7" t="s">
        <v>4966</v>
      </c>
      <c r="F1270" s="7" t="s">
        <v>933</v>
      </c>
      <c r="G1270" s="7" t="s">
        <v>934</v>
      </c>
      <c r="H1270" s="7" t="s">
        <v>44</v>
      </c>
      <c r="I1270" s="7" t="s">
        <v>5634</v>
      </c>
      <c r="J1270" s="7" t="s">
        <v>925</v>
      </c>
      <c r="K1270" s="7" t="s">
        <v>926</v>
      </c>
      <c r="L1270" s="7" t="s">
        <v>2206</v>
      </c>
      <c r="M1270" s="7" t="s">
        <v>620</v>
      </c>
      <c r="N1270" s="7" t="s">
        <v>16</v>
      </c>
      <c r="O1270" s="7" t="s">
        <v>8089</v>
      </c>
    </row>
    <row r="1271" spans="1:15" s="7" customFormat="1" ht="112.5" x14ac:dyDescent="0.25">
      <c r="A1271" s="7" t="s">
        <v>614</v>
      </c>
      <c r="B1271" s="7" t="s">
        <v>4967</v>
      </c>
      <c r="F1271" s="7" t="s">
        <v>935</v>
      </c>
      <c r="G1271" s="7" t="s">
        <v>936</v>
      </c>
      <c r="H1271" s="7" t="s">
        <v>44</v>
      </c>
      <c r="I1271" s="7" t="s">
        <v>5634</v>
      </c>
      <c r="J1271" s="7" t="s">
        <v>937</v>
      </c>
      <c r="K1271" s="7" t="s">
        <v>938</v>
      </c>
      <c r="L1271" s="7" t="s">
        <v>2206</v>
      </c>
      <c r="M1271" s="7" t="s">
        <v>620</v>
      </c>
      <c r="N1271" s="7" t="s">
        <v>16</v>
      </c>
      <c r="O1271" s="7" t="s">
        <v>8090</v>
      </c>
    </row>
    <row r="1272" spans="1:15" s="7" customFormat="1" ht="112.5" x14ac:dyDescent="0.25">
      <c r="A1272" s="7" t="s">
        <v>614</v>
      </c>
      <c r="B1272" s="7" t="s">
        <v>4968</v>
      </c>
      <c r="F1272" s="7" t="s">
        <v>939</v>
      </c>
      <c r="G1272" s="7" t="s">
        <v>940</v>
      </c>
      <c r="H1272" s="7" t="s">
        <v>44</v>
      </c>
      <c r="I1272" s="7" t="s">
        <v>5634</v>
      </c>
      <c r="J1272" s="7" t="s">
        <v>937</v>
      </c>
      <c r="K1272" s="7" t="s">
        <v>938</v>
      </c>
      <c r="L1272" s="7" t="s">
        <v>2206</v>
      </c>
      <c r="M1272" s="7" t="s">
        <v>620</v>
      </c>
      <c r="N1272" s="7" t="s">
        <v>16</v>
      </c>
      <c r="O1272" s="7" t="s">
        <v>8091</v>
      </c>
    </row>
    <row r="1273" spans="1:15" s="7" customFormat="1" ht="112.5" x14ac:dyDescent="0.25">
      <c r="A1273" s="7" t="s">
        <v>614</v>
      </c>
      <c r="B1273" s="7" t="s">
        <v>4969</v>
      </c>
      <c r="F1273" s="7" t="s">
        <v>941</v>
      </c>
      <c r="G1273" s="7" t="s">
        <v>942</v>
      </c>
      <c r="H1273" s="7" t="s">
        <v>44</v>
      </c>
      <c r="I1273" s="7" t="s">
        <v>5634</v>
      </c>
      <c r="J1273" s="7" t="s">
        <v>937</v>
      </c>
      <c r="K1273" s="7" t="s">
        <v>938</v>
      </c>
      <c r="L1273" s="7" t="s">
        <v>2206</v>
      </c>
      <c r="M1273" s="7" t="s">
        <v>620</v>
      </c>
      <c r="N1273" s="7" t="s">
        <v>16</v>
      </c>
      <c r="O1273" s="7" t="s">
        <v>8092</v>
      </c>
    </row>
    <row r="1274" spans="1:15" s="7" customFormat="1" ht="112.5" x14ac:dyDescent="0.25">
      <c r="A1274" s="7" t="s">
        <v>614</v>
      </c>
      <c r="B1274" s="7" t="s">
        <v>4970</v>
      </c>
      <c r="F1274" s="7" t="s">
        <v>943</v>
      </c>
      <c r="G1274" s="7" t="s">
        <v>944</v>
      </c>
      <c r="H1274" s="7" t="s">
        <v>44</v>
      </c>
      <c r="I1274" s="7" t="s">
        <v>5634</v>
      </c>
      <c r="J1274" s="7" t="s">
        <v>937</v>
      </c>
      <c r="K1274" s="7" t="s">
        <v>938</v>
      </c>
      <c r="L1274" s="7" t="s">
        <v>2206</v>
      </c>
      <c r="M1274" s="7" t="s">
        <v>620</v>
      </c>
      <c r="N1274" s="7" t="s">
        <v>16</v>
      </c>
      <c r="O1274" s="7" t="s">
        <v>8093</v>
      </c>
    </row>
    <row r="1275" spans="1:15" s="7" customFormat="1" ht="112.5" x14ac:dyDescent="0.25">
      <c r="A1275" s="7" t="s">
        <v>614</v>
      </c>
      <c r="B1275" s="7" t="s">
        <v>4971</v>
      </c>
      <c r="F1275" s="7" t="s">
        <v>945</v>
      </c>
      <c r="G1275" s="7" t="s">
        <v>946</v>
      </c>
      <c r="H1275" s="7" t="s">
        <v>44</v>
      </c>
      <c r="I1275" s="7" t="s">
        <v>5634</v>
      </c>
      <c r="J1275" s="7" t="s">
        <v>937</v>
      </c>
      <c r="K1275" s="7" t="s">
        <v>938</v>
      </c>
      <c r="L1275" s="7" t="s">
        <v>2206</v>
      </c>
      <c r="M1275" s="7" t="s">
        <v>620</v>
      </c>
      <c r="N1275" s="7" t="s">
        <v>16</v>
      </c>
      <c r="O1275" s="7" t="s">
        <v>8094</v>
      </c>
    </row>
    <row r="1276" spans="1:15" s="7" customFormat="1" ht="45" x14ac:dyDescent="0.25">
      <c r="A1276" s="7" t="s">
        <v>614</v>
      </c>
      <c r="B1276" s="7" t="s">
        <v>4972</v>
      </c>
      <c r="F1276" s="7" t="s">
        <v>947</v>
      </c>
      <c r="G1276" s="7" t="s">
        <v>948</v>
      </c>
      <c r="H1276" s="7" t="s">
        <v>44</v>
      </c>
      <c r="I1276" s="7" t="s">
        <v>5634</v>
      </c>
      <c r="J1276" s="7" t="s">
        <v>631</v>
      </c>
      <c r="K1276" s="7" t="s">
        <v>632</v>
      </c>
      <c r="L1276" s="7" t="s">
        <v>2206</v>
      </c>
      <c r="M1276" s="7" t="s">
        <v>620</v>
      </c>
      <c r="N1276" s="7" t="s">
        <v>16</v>
      </c>
      <c r="O1276" s="7" t="s">
        <v>8095</v>
      </c>
    </row>
    <row r="1277" spans="1:15" s="7" customFormat="1" ht="45" x14ac:dyDescent="0.25">
      <c r="A1277" s="7" t="s">
        <v>614</v>
      </c>
      <c r="B1277" s="7" t="s">
        <v>4973</v>
      </c>
      <c r="F1277" s="7" t="s">
        <v>949</v>
      </c>
      <c r="G1277" s="7" t="s">
        <v>950</v>
      </c>
      <c r="H1277" s="7" t="s">
        <v>44</v>
      </c>
      <c r="I1277" s="7" t="s">
        <v>5634</v>
      </c>
      <c r="J1277" s="7" t="s">
        <v>631</v>
      </c>
      <c r="K1277" s="7" t="s">
        <v>632</v>
      </c>
      <c r="L1277" s="7" t="s">
        <v>2206</v>
      </c>
      <c r="M1277" s="7" t="s">
        <v>620</v>
      </c>
      <c r="N1277" s="7" t="s">
        <v>16</v>
      </c>
      <c r="O1277" s="7" t="s">
        <v>8096</v>
      </c>
    </row>
    <row r="1278" spans="1:15" s="7" customFormat="1" ht="45" x14ac:dyDescent="0.25">
      <c r="A1278" s="7" t="s">
        <v>614</v>
      </c>
      <c r="B1278" s="7" t="s">
        <v>4974</v>
      </c>
      <c r="F1278" s="7" t="s">
        <v>951</v>
      </c>
      <c r="G1278" s="7" t="s">
        <v>952</v>
      </c>
      <c r="H1278" s="7" t="s">
        <v>44</v>
      </c>
      <c r="I1278" s="7" t="s">
        <v>5634</v>
      </c>
      <c r="J1278" s="7" t="s">
        <v>631</v>
      </c>
      <c r="K1278" s="7" t="s">
        <v>632</v>
      </c>
      <c r="L1278" s="7" t="s">
        <v>2206</v>
      </c>
      <c r="M1278" s="7" t="s">
        <v>620</v>
      </c>
      <c r="N1278" s="7" t="s">
        <v>16</v>
      </c>
      <c r="O1278" s="7" t="s">
        <v>8097</v>
      </c>
    </row>
    <row r="1279" spans="1:15" s="7" customFormat="1" ht="45" x14ac:dyDescent="0.25">
      <c r="A1279" s="7" t="s">
        <v>614</v>
      </c>
      <c r="B1279" s="7" t="s">
        <v>4975</v>
      </c>
      <c r="F1279" s="7" t="s">
        <v>953</v>
      </c>
      <c r="G1279" s="7" t="s">
        <v>954</v>
      </c>
      <c r="H1279" s="7" t="s">
        <v>44</v>
      </c>
      <c r="I1279" s="7" t="s">
        <v>5634</v>
      </c>
      <c r="J1279" s="7" t="s">
        <v>631</v>
      </c>
      <c r="K1279" s="7" t="s">
        <v>632</v>
      </c>
      <c r="L1279" s="7" t="s">
        <v>2206</v>
      </c>
      <c r="M1279" s="7" t="s">
        <v>620</v>
      </c>
      <c r="N1279" s="7" t="s">
        <v>16</v>
      </c>
      <c r="O1279" s="7" t="s">
        <v>8098</v>
      </c>
    </row>
    <row r="1280" spans="1:15" s="7" customFormat="1" ht="45" x14ac:dyDescent="0.25">
      <c r="A1280" s="7" t="s">
        <v>614</v>
      </c>
      <c r="B1280" s="7" t="s">
        <v>4976</v>
      </c>
      <c r="F1280" s="7" t="s">
        <v>955</v>
      </c>
      <c r="G1280" s="7" t="s">
        <v>956</v>
      </c>
      <c r="H1280" s="7" t="s">
        <v>44</v>
      </c>
      <c r="I1280" s="7" t="s">
        <v>5634</v>
      </c>
      <c r="J1280" s="7" t="s">
        <v>631</v>
      </c>
      <c r="K1280" s="7" t="s">
        <v>632</v>
      </c>
      <c r="L1280" s="7" t="s">
        <v>2206</v>
      </c>
      <c r="M1280" s="7" t="s">
        <v>620</v>
      </c>
      <c r="N1280" s="7" t="s">
        <v>16</v>
      </c>
      <c r="O1280" s="7" t="s">
        <v>8099</v>
      </c>
    </row>
    <row r="1281" spans="1:18" s="7" customFormat="1" ht="90" x14ac:dyDescent="0.25">
      <c r="A1281" s="7" t="s">
        <v>614</v>
      </c>
      <c r="B1281" s="7" t="s">
        <v>4977</v>
      </c>
      <c r="F1281" s="7" t="s">
        <v>957</v>
      </c>
      <c r="G1281" s="7" t="s">
        <v>958</v>
      </c>
      <c r="H1281" s="7" t="s">
        <v>44</v>
      </c>
      <c r="I1281" s="7" t="s">
        <v>5634</v>
      </c>
      <c r="J1281" s="7" t="s">
        <v>959</v>
      </c>
      <c r="K1281" s="7" t="s">
        <v>960</v>
      </c>
      <c r="L1281" s="7" t="s">
        <v>2206</v>
      </c>
      <c r="M1281" s="7" t="s">
        <v>620</v>
      </c>
      <c r="N1281" s="7" t="s">
        <v>16</v>
      </c>
      <c r="O1281" s="7" t="s">
        <v>8100</v>
      </c>
    </row>
    <row r="1282" spans="1:18" s="7" customFormat="1" ht="90" x14ac:dyDescent="0.25">
      <c r="A1282" s="7" t="s">
        <v>614</v>
      </c>
      <c r="B1282" s="7" t="s">
        <v>4978</v>
      </c>
      <c r="F1282" s="7" t="s">
        <v>961</v>
      </c>
      <c r="G1282" s="7" t="s">
        <v>962</v>
      </c>
      <c r="H1282" s="7" t="s">
        <v>44</v>
      </c>
      <c r="I1282" s="7" t="s">
        <v>5634</v>
      </c>
      <c r="J1282" s="7" t="s">
        <v>959</v>
      </c>
      <c r="K1282" s="7" t="s">
        <v>960</v>
      </c>
      <c r="L1282" s="7" t="s">
        <v>2206</v>
      </c>
      <c r="M1282" s="7" t="s">
        <v>620</v>
      </c>
      <c r="N1282" s="7" t="s">
        <v>16</v>
      </c>
      <c r="O1282" s="7" t="s">
        <v>8101</v>
      </c>
    </row>
    <row r="1283" spans="1:18" s="7" customFormat="1" ht="90" x14ac:dyDescent="0.25">
      <c r="A1283" s="7" t="s">
        <v>614</v>
      </c>
      <c r="B1283" s="7" t="s">
        <v>4979</v>
      </c>
      <c r="F1283" s="7" t="s">
        <v>963</v>
      </c>
      <c r="G1283" s="7" t="s">
        <v>964</v>
      </c>
      <c r="H1283" s="7" t="s">
        <v>44</v>
      </c>
      <c r="I1283" s="7" t="s">
        <v>5634</v>
      </c>
      <c r="J1283" s="7" t="s">
        <v>959</v>
      </c>
      <c r="K1283" s="7" t="s">
        <v>960</v>
      </c>
      <c r="L1283" s="7" t="s">
        <v>2206</v>
      </c>
      <c r="M1283" s="7" t="s">
        <v>620</v>
      </c>
      <c r="N1283" s="7" t="s">
        <v>16</v>
      </c>
      <c r="O1283" s="7" t="s">
        <v>8102</v>
      </c>
    </row>
    <row r="1284" spans="1:18" s="7" customFormat="1" ht="90" x14ac:dyDescent="0.25">
      <c r="A1284" s="7" t="s">
        <v>614</v>
      </c>
      <c r="B1284" s="7" t="s">
        <v>4980</v>
      </c>
      <c r="F1284" s="7" t="s">
        <v>965</v>
      </c>
      <c r="G1284" s="7" t="s">
        <v>966</v>
      </c>
      <c r="H1284" s="7" t="s">
        <v>44</v>
      </c>
      <c r="I1284" s="7" t="s">
        <v>5634</v>
      </c>
      <c r="J1284" s="7" t="s">
        <v>959</v>
      </c>
      <c r="K1284" s="7" t="s">
        <v>960</v>
      </c>
      <c r="L1284" s="7" t="s">
        <v>2206</v>
      </c>
      <c r="M1284" s="7" t="s">
        <v>620</v>
      </c>
      <c r="N1284" s="7" t="s">
        <v>16</v>
      </c>
      <c r="O1284" s="7" t="s">
        <v>8103</v>
      </c>
    </row>
    <row r="1285" spans="1:18" s="7" customFormat="1" ht="90" x14ac:dyDescent="0.25">
      <c r="A1285" s="7" t="s">
        <v>614</v>
      </c>
      <c r="B1285" s="7" t="s">
        <v>4981</v>
      </c>
      <c r="F1285" s="7" t="s">
        <v>967</v>
      </c>
      <c r="G1285" s="7" t="s">
        <v>968</v>
      </c>
      <c r="H1285" s="7" t="s">
        <v>44</v>
      </c>
      <c r="I1285" s="7" t="s">
        <v>5634</v>
      </c>
      <c r="J1285" s="7" t="s">
        <v>959</v>
      </c>
      <c r="K1285" s="7" t="s">
        <v>960</v>
      </c>
      <c r="L1285" s="7" t="s">
        <v>2206</v>
      </c>
      <c r="M1285" s="7" t="s">
        <v>620</v>
      </c>
      <c r="N1285" s="7" t="s">
        <v>16</v>
      </c>
      <c r="O1285" s="7" t="s">
        <v>8104</v>
      </c>
    </row>
    <row r="1286" spans="1:18" s="7" customFormat="1" ht="67.5" x14ac:dyDescent="0.25">
      <c r="A1286" s="7" t="s">
        <v>614</v>
      </c>
      <c r="B1286" s="7" t="s">
        <v>4982</v>
      </c>
      <c r="F1286" s="7" t="s">
        <v>969</v>
      </c>
      <c r="G1286" s="7" t="s">
        <v>970</v>
      </c>
      <c r="H1286" s="7" t="s">
        <v>44</v>
      </c>
      <c r="I1286" s="7" t="s">
        <v>5634</v>
      </c>
      <c r="J1286" s="7" t="s">
        <v>631</v>
      </c>
      <c r="K1286" s="7" t="s">
        <v>632</v>
      </c>
      <c r="L1286" s="7" t="s">
        <v>2206</v>
      </c>
      <c r="M1286" s="7" t="s">
        <v>620</v>
      </c>
      <c r="N1286" s="7" t="s">
        <v>16</v>
      </c>
      <c r="O1286" s="7" t="s">
        <v>8105</v>
      </c>
      <c r="R1286" s="7" t="s">
        <v>1655</v>
      </c>
    </row>
    <row r="1287" spans="1:18" s="7" customFormat="1" ht="67.5" x14ac:dyDescent="0.25">
      <c r="A1287" s="7" t="s">
        <v>614</v>
      </c>
      <c r="B1287" s="7" t="s">
        <v>4983</v>
      </c>
      <c r="F1287" s="7" t="s">
        <v>971</v>
      </c>
      <c r="G1287" s="7" t="s">
        <v>972</v>
      </c>
      <c r="H1287" s="7" t="s">
        <v>44</v>
      </c>
      <c r="I1287" s="7" t="s">
        <v>5634</v>
      </c>
      <c r="J1287" s="7" t="s">
        <v>631</v>
      </c>
      <c r="K1287" s="7" t="s">
        <v>632</v>
      </c>
      <c r="L1287" s="7" t="s">
        <v>2206</v>
      </c>
      <c r="M1287" s="7" t="s">
        <v>620</v>
      </c>
      <c r="N1287" s="7" t="s">
        <v>16</v>
      </c>
      <c r="O1287" s="7" t="s">
        <v>8106</v>
      </c>
      <c r="R1287" s="7" t="s">
        <v>1655</v>
      </c>
    </row>
    <row r="1288" spans="1:18" s="7" customFormat="1" ht="67.5" x14ac:dyDescent="0.25">
      <c r="A1288" s="7" t="s">
        <v>614</v>
      </c>
      <c r="B1288" s="7" t="s">
        <v>4984</v>
      </c>
      <c r="F1288" s="7" t="s">
        <v>973</v>
      </c>
      <c r="G1288" s="7" t="s">
        <v>974</v>
      </c>
      <c r="H1288" s="7" t="s">
        <v>44</v>
      </c>
      <c r="I1288" s="7" t="s">
        <v>5634</v>
      </c>
      <c r="J1288" s="7" t="s">
        <v>631</v>
      </c>
      <c r="K1288" s="7" t="s">
        <v>632</v>
      </c>
      <c r="L1288" s="7" t="s">
        <v>2206</v>
      </c>
      <c r="M1288" s="7" t="s">
        <v>620</v>
      </c>
      <c r="N1288" s="7" t="s">
        <v>16</v>
      </c>
      <c r="O1288" s="7" t="s">
        <v>8107</v>
      </c>
      <c r="R1288" s="7" t="s">
        <v>1655</v>
      </c>
    </row>
    <row r="1289" spans="1:18" s="7" customFormat="1" ht="67.5" x14ac:dyDescent="0.25">
      <c r="A1289" s="7" t="s">
        <v>614</v>
      </c>
      <c r="B1289" s="7" t="s">
        <v>4985</v>
      </c>
      <c r="F1289" s="7" t="s">
        <v>975</v>
      </c>
      <c r="G1289" s="7" t="s">
        <v>976</v>
      </c>
      <c r="H1289" s="7" t="s">
        <v>44</v>
      </c>
      <c r="I1289" s="7" t="s">
        <v>5634</v>
      </c>
      <c r="J1289" s="7" t="s">
        <v>631</v>
      </c>
      <c r="K1289" s="7" t="s">
        <v>632</v>
      </c>
      <c r="L1289" s="7" t="s">
        <v>2206</v>
      </c>
      <c r="M1289" s="7" t="s">
        <v>620</v>
      </c>
      <c r="N1289" s="7" t="s">
        <v>16</v>
      </c>
      <c r="O1289" s="7" t="s">
        <v>8108</v>
      </c>
      <c r="R1289" s="7" t="s">
        <v>1655</v>
      </c>
    </row>
    <row r="1290" spans="1:18" s="7" customFormat="1" ht="67.5" x14ac:dyDescent="0.25">
      <c r="A1290" s="7" t="s">
        <v>614</v>
      </c>
      <c r="B1290" s="7" t="s">
        <v>4986</v>
      </c>
      <c r="F1290" s="7" t="s">
        <v>977</v>
      </c>
      <c r="G1290" s="7" t="s">
        <v>978</v>
      </c>
      <c r="H1290" s="7" t="s">
        <v>44</v>
      </c>
      <c r="I1290" s="7" t="s">
        <v>5634</v>
      </c>
      <c r="J1290" s="7" t="s">
        <v>631</v>
      </c>
      <c r="K1290" s="7" t="s">
        <v>632</v>
      </c>
      <c r="L1290" s="7" t="s">
        <v>2206</v>
      </c>
      <c r="M1290" s="7" t="s">
        <v>620</v>
      </c>
      <c r="N1290" s="7" t="s">
        <v>16</v>
      </c>
      <c r="O1290" s="7" t="s">
        <v>8109</v>
      </c>
      <c r="R1290" s="7" t="s">
        <v>1655</v>
      </c>
    </row>
    <row r="1291" spans="1:18" s="7" customFormat="1" ht="56.25" x14ac:dyDescent="0.25">
      <c r="A1291" s="7" t="s">
        <v>614</v>
      </c>
      <c r="B1291" s="7" t="s">
        <v>4987</v>
      </c>
      <c r="F1291" s="7" t="s">
        <v>979</v>
      </c>
      <c r="G1291" s="7" t="s">
        <v>980</v>
      </c>
      <c r="H1291" s="7" t="s">
        <v>44</v>
      </c>
      <c r="I1291" s="7" t="s">
        <v>5634</v>
      </c>
      <c r="J1291" s="7" t="s">
        <v>981</v>
      </c>
      <c r="K1291" s="7" t="s">
        <v>982</v>
      </c>
      <c r="L1291" s="7" t="s">
        <v>2206</v>
      </c>
      <c r="M1291" s="7" t="s">
        <v>620</v>
      </c>
      <c r="N1291" s="7" t="s">
        <v>16</v>
      </c>
      <c r="O1291" s="7" t="s">
        <v>8110</v>
      </c>
    </row>
    <row r="1292" spans="1:18" s="7" customFormat="1" ht="56.25" x14ac:dyDescent="0.25">
      <c r="A1292" s="7" t="s">
        <v>614</v>
      </c>
      <c r="B1292" s="7" t="s">
        <v>4988</v>
      </c>
      <c r="F1292" s="7" t="s">
        <v>983</v>
      </c>
      <c r="G1292" s="7" t="s">
        <v>984</v>
      </c>
      <c r="H1292" s="7" t="s">
        <v>44</v>
      </c>
      <c r="I1292" s="7" t="s">
        <v>5634</v>
      </c>
      <c r="J1292" s="7" t="s">
        <v>981</v>
      </c>
      <c r="K1292" s="7" t="s">
        <v>982</v>
      </c>
      <c r="L1292" s="7" t="s">
        <v>2206</v>
      </c>
      <c r="M1292" s="7" t="s">
        <v>620</v>
      </c>
      <c r="N1292" s="7" t="s">
        <v>16</v>
      </c>
      <c r="O1292" s="7" t="s">
        <v>8111</v>
      </c>
    </row>
    <row r="1293" spans="1:18" s="7" customFormat="1" ht="56.25" x14ac:dyDescent="0.25">
      <c r="A1293" s="7" t="s">
        <v>614</v>
      </c>
      <c r="B1293" s="7" t="s">
        <v>4989</v>
      </c>
      <c r="F1293" s="7" t="s">
        <v>985</v>
      </c>
      <c r="G1293" s="7" t="s">
        <v>986</v>
      </c>
      <c r="H1293" s="7" t="s">
        <v>44</v>
      </c>
      <c r="I1293" s="7" t="s">
        <v>5634</v>
      </c>
      <c r="J1293" s="7" t="s">
        <v>981</v>
      </c>
      <c r="K1293" s="7" t="s">
        <v>982</v>
      </c>
      <c r="L1293" s="7" t="s">
        <v>2206</v>
      </c>
      <c r="M1293" s="7" t="s">
        <v>620</v>
      </c>
      <c r="N1293" s="7" t="s">
        <v>16</v>
      </c>
      <c r="O1293" s="7" t="s">
        <v>8112</v>
      </c>
    </row>
    <row r="1294" spans="1:18" s="7" customFormat="1" ht="56.25" x14ac:dyDescent="0.25">
      <c r="A1294" s="7" t="s">
        <v>614</v>
      </c>
      <c r="B1294" s="7" t="s">
        <v>4990</v>
      </c>
      <c r="F1294" s="7" t="s">
        <v>987</v>
      </c>
      <c r="G1294" s="7" t="s">
        <v>988</v>
      </c>
      <c r="H1294" s="7" t="s">
        <v>44</v>
      </c>
      <c r="I1294" s="7" t="s">
        <v>5634</v>
      </c>
      <c r="J1294" s="7" t="s">
        <v>981</v>
      </c>
      <c r="K1294" s="7" t="s">
        <v>982</v>
      </c>
      <c r="L1294" s="7" t="s">
        <v>2206</v>
      </c>
      <c r="M1294" s="7" t="s">
        <v>620</v>
      </c>
      <c r="N1294" s="7" t="s">
        <v>16</v>
      </c>
      <c r="O1294" s="7" t="s">
        <v>8113</v>
      </c>
    </row>
    <row r="1295" spans="1:18" s="7" customFormat="1" ht="56.25" x14ac:dyDescent="0.25">
      <c r="A1295" s="7" t="s">
        <v>614</v>
      </c>
      <c r="B1295" s="7" t="s">
        <v>4991</v>
      </c>
      <c r="F1295" s="7" t="s">
        <v>989</v>
      </c>
      <c r="G1295" s="7" t="s">
        <v>990</v>
      </c>
      <c r="H1295" s="7" t="s">
        <v>44</v>
      </c>
      <c r="I1295" s="7" t="s">
        <v>5634</v>
      </c>
      <c r="J1295" s="7" t="s">
        <v>981</v>
      </c>
      <c r="K1295" s="7" t="s">
        <v>982</v>
      </c>
      <c r="L1295" s="7" t="s">
        <v>2206</v>
      </c>
      <c r="M1295" s="7" t="s">
        <v>620</v>
      </c>
      <c r="N1295" s="7" t="s">
        <v>16</v>
      </c>
      <c r="O1295" s="7" t="s">
        <v>8114</v>
      </c>
    </row>
    <row r="1296" spans="1:18" s="7" customFormat="1" ht="56.25" x14ac:dyDescent="0.25">
      <c r="A1296" s="7" t="s">
        <v>614</v>
      </c>
      <c r="B1296" s="7" t="s">
        <v>4992</v>
      </c>
      <c r="F1296" s="7" t="s">
        <v>991</v>
      </c>
      <c r="G1296" s="7" t="s">
        <v>992</v>
      </c>
      <c r="H1296" s="7" t="s">
        <v>44</v>
      </c>
      <c r="I1296" s="7" t="s">
        <v>5634</v>
      </c>
      <c r="J1296" s="7" t="s">
        <v>891</v>
      </c>
      <c r="K1296" s="7" t="s">
        <v>892</v>
      </c>
      <c r="L1296" s="7" t="s">
        <v>2206</v>
      </c>
      <c r="M1296" s="7" t="s">
        <v>620</v>
      </c>
      <c r="N1296" s="7" t="s">
        <v>16</v>
      </c>
      <c r="O1296" s="7" t="s">
        <v>8115</v>
      </c>
    </row>
    <row r="1297" spans="1:15" s="7" customFormat="1" ht="56.25" x14ac:dyDescent="0.25">
      <c r="A1297" s="7" t="s">
        <v>614</v>
      </c>
      <c r="B1297" s="7" t="s">
        <v>4993</v>
      </c>
      <c r="F1297" s="7" t="s">
        <v>993</v>
      </c>
      <c r="G1297" s="7" t="s">
        <v>994</v>
      </c>
      <c r="H1297" s="7" t="s">
        <v>44</v>
      </c>
      <c r="I1297" s="7" t="s">
        <v>5634</v>
      </c>
      <c r="J1297" s="7" t="s">
        <v>891</v>
      </c>
      <c r="K1297" s="7" t="s">
        <v>892</v>
      </c>
      <c r="L1297" s="7" t="s">
        <v>2206</v>
      </c>
      <c r="M1297" s="7" t="s">
        <v>620</v>
      </c>
      <c r="N1297" s="7" t="s">
        <v>16</v>
      </c>
      <c r="O1297" s="7" t="s">
        <v>8116</v>
      </c>
    </row>
    <row r="1298" spans="1:15" s="7" customFormat="1" ht="56.25" x14ac:dyDescent="0.25">
      <c r="A1298" s="7" t="s">
        <v>614</v>
      </c>
      <c r="B1298" s="7" t="s">
        <v>4994</v>
      </c>
      <c r="F1298" s="7" t="s">
        <v>995</v>
      </c>
      <c r="G1298" s="7" t="s">
        <v>996</v>
      </c>
      <c r="H1298" s="7" t="s">
        <v>44</v>
      </c>
      <c r="I1298" s="7" t="s">
        <v>5634</v>
      </c>
      <c r="J1298" s="7" t="s">
        <v>891</v>
      </c>
      <c r="K1298" s="7" t="s">
        <v>892</v>
      </c>
      <c r="L1298" s="7" t="s">
        <v>2206</v>
      </c>
      <c r="M1298" s="7" t="s">
        <v>620</v>
      </c>
      <c r="N1298" s="7" t="s">
        <v>16</v>
      </c>
      <c r="O1298" s="7" t="s">
        <v>8117</v>
      </c>
    </row>
    <row r="1299" spans="1:15" s="7" customFormat="1" ht="56.25" x14ac:dyDescent="0.25">
      <c r="A1299" s="7" t="s">
        <v>614</v>
      </c>
      <c r="B1299" s="7" t="s">
        <v>4995</v>
      </c>
      <c r="F1299" s="7" t="s">
        <v>997</v>
      </c>
      <c r="G1299" s="7" t="s">
        <v>998</v>
      </c>
      <c r="H1299" s="7" t="s">
        <v>44</v>
      </c>
      <c r="I1299" s="7" t="s">
        <v>5634</v>
      </c>
      <c r="J1299" s="7" t="s">
        <v>891</v>
      </c>
      <c r="K1299" s="7" t="s">
        <v>892</v>
      </c>
      <c r="L1299" s="7" t="s">
        <v>2206</v>
      </c>
      <c r="M1299" s="7" t="s">
        <v>620</v>
      </c>
      <c r="N1299" s="7" t="s">
        <v>16</v>
      </c>
      <c r="O1299" s="7" t="s">
        <v>8118</v>
      </c>
    </row>
    <row r="1300" spans="1:15" s="7" customFormat="1" ht="56.25" x14ac:dyDescent="0.25">
      <c r="A1300" s="7" t="s">
        <v>614</v>
      </c>
      <c r="B1300" s="7" t="s">
        <v>4996</v>
      </c>
      <c r="F1300" s="7" t="s">
        <v>999</v>
      </c>
      <c r="G1300" s="7" t="s">
        <v>1000</v>
      </c>
      <c r="H1300" s="7" t="s">
        <v>44</v>
      </c>
      <c r="I1300" s="7" t="s">
        <v>5634</v>
      </c>
      <c r="J1300" s="7" t="s">
        <v>891</v>
      </c>
      <c r="K1300" s="7" t="s">
        <v>892</v>
      </c>
      <c r="L1300" s="7" t="s">
        <v>2206</v>
      </c>
      <c r="M1300" s="7" t="s">
        <v>620</v>
      </c>
      <c r="N1300" s="7" t="s">
        <v>16</v>
      </c>
      <c r="O1300" s="7" t="s">
        <v>8119</v>
      </c>
    </row>
    <row r="1301" spans="1:15" s="7" customFormat="1" ht="123.75" x14ac:dyDescent="0.25">
      <c r="A1301" s="7" t="s">
        <v>614</v>
      </c>
      <c r="B1301" s="7" t="s">
        <v>4997</v>
      </c>
      <c r="F1301" s="7" t="s">
        <v>1001</v>
      </c>
      <c r="G1301" s="7" t="s">
        <v>1002</v>
      </c>
      <c r="H1301" s="7" t="s">
        <v>44</v>
      </c>
      <c r="I1301" s="7" t="s">
        <v>5634</v>
      </c>
      <c r="J1301" s="7" t="s">
        <v>1003</v>
      </c>
      <c r="K1301" s="7" t="s">
        <v>1004</v>
      </c>
      <c r="L1301" s="7" t="s">
        <v>2206</v>
      </c>
      <c r="M1301" s="7" t="s">
        <v>620</v>
      </c>
      <c r="N1301" s="7" t="s">
        <v>16</v>
      </c>
      <c r="O1301" s="7" t="s">
        <v>8120</v>
      </c>
    </row>
    <row r="1302" spans="1:15" s="7" customFormat="1" ht="123.75" x14ac:dyDescent="0.25">
      <c r="A1302" s="7" t="s">
        <v>614</v>
      </c>
      <c r="B1302" s="7" t="s">
        <v>4998</v>
      </c>
      <c r="F1302" s="7" t="s">
        <v>1005</v>
      </c>
      <c r="G1302" s="7" t="s">
        <v>1006</v>
      </c>
      <c r="H1302" s="7" t="s">
        <v>44</v>
      </c>
      <c r="I1302" s="7" t="s">
        <v>5634</v>
      </c>
      <c r="J1302" s="7" t="s">
        <v>1003</v>
      </c>
      <c r="K1302" s="7" t="s">
        <v>1004</v>
      </c>
      <c r="L1302" s="7" t="s">
        <v>2206</v>
      </c>
      <c r="M1302" s="7" t="s">
        <v>620</v>
      </c>
      <c r="N1302" s="7" t="s">
        <v>16</v>
      </c>
      <c r="O1302" s="7" t="s">
        <v>8121</v>
      </c>
    </row>
    <row r="1303" spans="1:15" s="7" customFormat="1" ht="123.75" x14ac:dyDescent="0.25">
      <c r="A1303" s="7" t="s">
        <v>614</v>
      </c>
      <c r="B1303" s="7" t="s">
        <v>4999</v>
      </c>
      <c r="F1303" s="7" t="s">
        <v>1007</v>
      </c>
      <c r="G1303" s="7" t="s">
        <v>1008</v>
      </c>
      <c r="H1303" s="7" t="s">
        <v>44</v>
      </c>
      <c r="I1303" s="7" t="s">
        <v>5634</v>
      </c>
      <c r="J1303" s="7" t="s">
        <v>1003</v>
      </c>
      <c r="K1303" s="7" t="s">
        <v>1004</v>
      </c>
      <c r="L1303" s="7" t="s">
        <v>2206</v>
      </c>
      <c r="M1303" s="7" t="s">
        <v>620</v>
      </c>
      <c r="N1303" s="7" t="s">
        <v>16</v>
      </c>
      <c r="O1303" s="7" t="s">
        <v>8122</v>
      </c>
    </row>
    <row r="1304" spans="1:15" s="7" customFormat="1" ht="123.75" x14ac:dyDescent="0.25">
      <c r="A1304" s="7" t="s">
        <v>614</v>
      </c>
      <c r="B1304" s="7" t="s">
        <v>5000</v>
      </c>
      <c r="F1304" s="7" t="s">
        <v>1009</v>
      </c>
      <c r="G1304" s="7" t="s">
        <v>1010</v>
      </c>
      <c r="H1304" s="7" t="s">
        <v>44</v>
      </c>
      <c r="I1304" s="7" t="s">
        <v>5634</v>
      </c>
      <c r="J1304" s="7" t="s">
        <v>1003</v>
      </c>
      <c r="K1304" s="7" t="s">
        <v>1004</v>
      </c>
      <c r="L1304" s="7" t="s">
        <v>2206</v>
      </c>
      <c r="M1304" s="7" t="s">
        <v>620</v>
      </c>
      <c r="N1304" s="7" t="s">
        <v>16</v>
      </c>
      <c r="O1304" s="7" t="s">
        <v>8123</v>
      </c>
    </row>
    <row r="1305" spans="1:15" s="7" customFormat="1" ht="123.75" x14ac:dyDescent="0.25">
      <c r="A1305" s="7" t="s">
        <v>614</v>
      </c>
      <c r="B1305" s="7" t="s">
        <v>5001</v>
      </c>
      <c r="F1305" s="7" t="s">
        <v>1011</v>
      </c>
      <c r="G1305" s="7" t="s">
        <v>1012</v>
      </c>
      <c r="H1305" s="7" t="s">
        <v>44</v>
      </c>
      <c r="I1305" s="7" t="s">
        <v>5634</v>
      </c>
      <c r="J1305" s="7" t="s">
        <v>1003</v>
      </c>
      <c r="K1305" s="7" t="s">
        <v>1004</v>
      </c>
      <c r="L1305" s="7" t="s">
        <v>2206</v>
      </c>
      <c r="M1305" s="7" t="s">
        <v>620</v>
      </c>
      <c r="N1305" s="7" t="s">
        <v>16</v>
      </c>
      <c r="O1305" s="7" t="s">
        <v>8124</v>
      </c>
    </row>
    <row r="1306" spans="1:15" s="7" customFormat="1" ht="56.25" x14ac:dyDescent="0.25">
      <c r="A1306" s="7" t="s">
        <v>614</v>
      </c>
      <c r="B1306" s="7" t="s">
        <v>5002</v>
      </c>
      <c r="F1306" s="7" t="s">
        <v>1013</v>
      </c>
      <c r="G1306" s="7" t="s">
        <v>1014</v>
      </c>
      <c r="H1306" s="7" t="s">
        <v>44</v>
      </c>
      <c r="I1306" s="7" t="s">
        <v>5634</v>
      </c>
      <c r="J1306" s="7" t="s">
        <v>891</v>
      </c>
      <c r="K1306" s="7" t="s">
        <v>892</v>
      </c>
      <c r="L1306" s="7" t="s">
        <v>2206</v>
      </c>
      <c r="M1306" s="7" t="s">
        <v>620</v>
      </c>
      <c r="N1306" s="7" t="s">
        <v>16</v>
      </c>
      <c r="O1306" s="7" t="s">
        <v>8125</v>
      </c>
    </row>
    <row r="1307" spans="1:15" s="7" customFormat="1" ht="56.25" x14ac:dyDescent="0.25">
      <c r="A1307" s="7" t="s">
        <v>614</v>
      </c>
      <c r="B1307" s="7" t="s">
        <v>5003</v>
      </c>
      <c r="F1307" s="7" t="s">
        <v>1015</v>
      </c>
      <c r="G1307" s="7" t="s">
        <v>1016</v>
      </c>
      <c r="H1307" s="7" t="s">
        <v>44</v>
      </c>
      <c r="I1307" s="7" t="s">
        <v>5634</v>
      </c>
      <c r="J1307" s="7" t="s">
        <v>891</v>
      </c>
      <c r="K1307" s="7" t="s">
        <v>892</v>
      </c>
      <c r="L1307" s="7" t="s">
        <v>2206</v>
      </c>
      <c r="M1307" s="7" t="s">
        <v>620</v>
      </c>
      <c r="N1307" s="7" t="s">
        <v>16</v>
      </c>
      <c r="O1307" s="7" t="s">
        <v>8126</v>
      </c>
    </row>
    <row r="1308" spans="1:15" s="7" customFormat="1" ht="56.25" x14ac:dyDescent="0.25">
      <c r="A1308" s="7" t="s">
        <v>614</v>
      </c>
      <c r="B1308" s="7" t="s">
        <v>5004</v>
      </c>
      <c r="F1308" s="7" t="s">
        <v>1017</v>
      </c>
      <c r="G1308" s="7" t="s">
        <v>1018</v>
      </c>
      <c r="H1308" s="7" t="s">
        <v>44</v>
      </c>
      <c r="I1308" s="7" t="s">
        <v>5634</v>
      </c>
      <c r="J1308" s="7" t="s">
        <v>891</v>
      </c>
      <c r="K1308" s="7" t="s">
        <v>892</v>
      </c>
      <c r="L1308" s="7" t="s">
        <v>2206</v>
      </c>
      <c r="M1308" s="7" t="s">
        <v>620</v>
      </c>
      <c r="N1308" s="7" t="s">
        <v>16</v>
      </c>
      <c r="O1308" s="7" t="s">
        <v>8127</v>
      </c>
    </row>
    <row r="1309" spans="1:15" s="7" customFormat="1" ht="56.25" x14ac:dyDescent="0.25">
      <c r="A1309" s="7" t="s">
        <v>614</v>
      </c>
      <c r="B1309" s="7" t="s">
        <v>5005</v>
      </c>
      <c r="F1309" s="7" t="s">
        <v>1019</v>
      </c>
      <c r="G1309" s="7" t="s">
        <v>1020</v>
      </c>
      <c r="H1309" s="7" t="s">
        <v>44</v>
      </c>
      <c r="I1309" s="7" t="s">
        <v>5634</v>
      </c>
      <c r="J1309" s="7" t="s">
        <v>891</v>
      </c>
      <c r="K1309" s="7" t="s">
        <v>892</v>
      </c>
      <c r="L1309" s="7" t="s">
        <v>2206</v>
      </c>
      <c r="M1309" s="7" t="s">
        <v>620</v>
      </c>
      <c r="N1309" s="7" t="s">
        <v>16</v>
      </c>
      <c r="O1309" s="7" t="s">
        <v>8128</v>
      </c>
    </row>
    <row r="1310" spans="1:15" s="7" customFormat="1" ht="56.25" x14ac:dyDescent="0.25">
      <c r="A1310" s="7" t="s">
        <v>614</v>
      </c>
      <c r="B1310" s="7" t="s">
        <v>5006</v>
      </c>
      <c r="F1310" s="7" t="s">
        <v>1021</v>
      </c>
      <c r="G1310" s="7" t="s">
        <v>1022</v>
      </c>
      <c r="H1310" s="7" t="s">
        <v>44</v>
      </c>
      <c r="I1310" s="7" t="s">
        <v>5634</v>
      </c>
      <c r="J1310" s="7" t="s">
        <v>891</v>
      </c>
      <c r="K1310" s="7" t="s">
        <v>892</v>
      </c>
      <c r="L1310" s="7" t="s">
        <v>2206</v>
      </c>
      <c r="M1310" s="7" t="s">
        <v>620</v>
      </c>
      <c r="N1310" s="7" t="s">
        <v>16</v>
      </c>
      <c r="O1310" s="7" t="s">
        <v>8129</v>
      </c>
    </row>
    <row r="1311" spans="1:15" s="7" customFormat="1" ht="45" x14ac:dyDescent="0.25">
      <c r="A1311" s="7" t="s">
        <v>614</v>
      </c>
      <c r="B1311" s="7" t="s">
        <v>5007</v>
      </c>
      <c r="F1311" s="7" t="s">
        <v>1023</v>
      </c>
      <c r="G1311" s="7" t="s">
        <v>1024</v>
      </c>
      <c r="H1311" s="7" t="s">
        <v>44</v>
      </c>
      <c r="I1311" s="7" t="s">
        <v>5634</v>
      </c>
      <c r="J1311" s="7" t="s">
        <v>1025</v>
      </c>
      <c r="K1311" s="7" t="s">
        <v>1026</v>
      </c>
      <c r="L1311" s="7" t="s">
        <v>2206</v>
      </c>
      <c r="M1311" s="7" t="s">
        <v>620</v>
      </c>
      <c r="N1311" s="7" t="s">
        <v>16</v>
      </c>
      <c r="O1311" s="7" t="s">
        <v>8130</v>
      </c>
    </row>
    <row r="1312" spans="1:15" s="7" customFormat="1" ht="56.25" x14ac:dyDescent="0.25">
      <c r="A1312" s="7" t="s">
        <v>614</v>
      </c>
      <c r="B1312" s="7" t="s">
        <v>5008</v>
      </c>
      <c r="F1312" s="7" t="s">
        <v>1027</v>
      </c>
      <c r="G1312" s="7" t="s">
        <v>1028</v>
      </c>
      <c r="H1312" s="7" t="s">
        <v>44</v>
      </c>
      <c r="I1312" s="7" t="s">
        <v>5634</v>
      </c>
      <c r="J1312" s="7" t="s">
        <v>1029</v>
      </c>
      <c r="K1312" s="7" t="s">
        <v>1030</v>
      </c>
      <c r="L1312" s="7" t="s">
        <v>2206</v>
      </c>
      <c r="M1312" s="7" t="s">
        <v>620</v>
      </c>
      <c r="N1312" s="7" t="s">
        <v>16</v>
      </c>
      <c r="O1312" s="7" t="s">
        <v>8131</v>
      </c>
    </row>
    <row r="1313" spans="1:18" s="7" customFormat="1" ht="45" x14ac:dyDescent="0.25">
      <c r="A1313" s="7" t="s">
        <v>614</v>
      </c>
      <c r="B1313" s="7" t="s">
        <v>5009</v>
      </c>
      <c r="F1313" s="7" t="s">
        <v>1031</v>
      </c>
      <c r="G1313" s="7" t="s">
        <v>1032</v>
      </c>
      <c r="H1313" s="7" t="s">
        <v>44</v>
      </c>
      <c r="I1313" s="7" t="s">
        <v>5634</v>
      </c>
      <c r="J1313" s="7" t="s">
        <v>1033</v>
      </c>
      <c r="K1313" s="7" t="s">
        <v>1034</v>
      </c>
      <c r="L1313" s="7" t="s">
        <v>2206</v>
      </c>
      <c r="M1313" s="7" t="s">
        <v>620</v>
      </c>
      <c r="N1313" s="7" t="s">
        <v>16</v>
      </c>
      <c r="O1313" s="7" t="s">
        <v>8132</v>
      </c>
    </row>
    <row r="1314" spans="1:18" s="7" customFormat="1" ht="67.5" x14ac:dyDescent="0.25">
      <c r="A1314" s="7" t="s">
        <v>614</v>
      </c>
      <c r="B1314" s="7" t="s">
        <v>5010</v>
      </c>
      <c r="F1314" s="7" t="s">
        <v>1035</v>
      </c>
      <c r="G1314" s="7" t="s">
        <v>1036</v>
      </c>
      <c r="H1314" s="7" t="s">
        <v>44</v>
      </c>
      <c r="I1314" s="7" t="s">
        <v>5634</v>
      </c>
      <c r="J1314" s="7" t="s">
        <v>1037</v>
      </c>
      <c r="K1314" s="7" t="s">
        <v>1038</v>
      </c>
      <c r="L1314" s="7" t="s">
        <v>2206</v>
      </c>
      <c r="M1314" s="7" t="s">
        <v>620</v>
      </c>
      <c r="N1314" s="7" t="s">
        <v>16</v>
      </c>
      <c r="O1314" s="7" t="s">
        <v>8133</v>
      </c>
    </row>
    <row r="1315" spans="1:18" s="7" customFormat="1" ht="101.25" x14ac:dyDescent="0.25">
      <c r="A1315" s="7" t="s">
        <v>614</v>
      </c>
      <c r="B1315" s="7" t="s">
        <v>5011</v>
      </c>
      <c r="F1315" s="7" t="s">
        <v>1039</v>
      </c>
      <c r="G1315" s="7" t="s">
        <v>1040</v>
      </c>
      <c r="H1315" s="7" t="s">
        <v>44</v>
      </c>
      <c r="I1315" s="7" t="s">
        <v>5634</v>
      </c>
      <c r="J1315" s="7" t="s">
        <v>1041</v>
      </c>
      <c r="K1315" s="7" t="s">
        <v>1042</v>
      </c>
      <c r="L1315" s="7" t="s">
        <v>2206</v>
      </c>
      <c r="M1315" s="7" t="s">
        <v>620</v>
      </c>
      <c r="N1315" s="7" t="s">
        <v>16</v>
      </c>
      <c r="O1315" s="7" t="s">
        <v>8134</v>
      </c>
      <c r="R1315" s="7" t="s">
        <v>1656</v>
      </c>
    </row>
    <row r="1316" spans="1:18" s="7" customFormat="1" ht="45" x14ac:dyDescent="0.25">
      <c r="A1316" s="7" t="s">
        <v>614</v>
      </c>
      <c r="B1316" s="7" t="s">
        <v>5012</v>
      </c>
      <c r="F1316" s="7" t="s">
        <v>1043</v>
      </c>
      <c r="G1316" s="7" t="s">
        <v>1044</v>
      </c>
      <c r="H1316" s="7" t="s">
        <v>44</v>
      </c>
      <c r="I1316" s="7" t="s">
        <v>5634</v>
      </c>
      <c r="J1316" s="7" t="s">
        <v>1045</v>
      </c>
      <c r="K1316" s="7" t="s">
        <v>1046</v>
      </c>
      <c r="L1316" s="7" t="s">
        <v>2206</v>
      </c>
      <c r="M1316" s="7" t="s">
        <v>620</v>
      </c>
      <c r="N1316" s="7" t="s">
        <v>16</v>
      </c>
      <c r="O1316" s="7" t="s">
        <v>8135</v>
      </c>
      <c r="R1316" s="7" t="s">
        <v>1656</v>
      </c>
    </row>
    <row r="1317" spans="1:18" s="7" customFormat="1" ht="112.5" x14ac:dyDescent="0.25">
      <c r="A1317" s="7" t="s">
        <v>614</v>
      </c>
      <c r="B1317" s="7" t="s">
        <v>1047</v>
      </c>
      <c r="D1317" s="7" t="s">
        <v>7504</v>
      </c>
      <c r="F1317" s="7" t="s">
        <v>1048</v>
      </c>
      <c r="G1317" s="7" t="s">
        <v>7243</v>
      </c>
      <c r="H1317" s="7" t="s">
        <v>1293</v>
      </c>
      <c r="I1317" s="7" t="s">
        <v>5634</v>
      </c>
      <c r="J1317" s="7" t="s">
        <v>16</v>
      </c>
      <c r="K1317" s="7" t="s">
        <v>7505</v>
      </c>
      <c r="L1317" s="7" t="s">
        <v>2206</v>
      </c>
      <c r="M1317" s="7" t="s">
        <v>1049</v>
      </c>
      <c r="N1317" s="7" t="s">
        <v>16</v>
      </c>
      <c r="O1317" s="7" t="s">
        <v>8136</v>
      </c>
    </row>
    <row r="1318" spans="1:18" s="7" customFormat="1" ht="123.75" x14ac:dyDescent="0.25">
      <c r="A1318" s="7" t="s">
        <v>614</v>
      </c>
      <c r="B1318" s="7" t="s">
        <v>7518</v>
      </c>
      <c r="F1318" s="7" t="s">
        <v>7508</v>
      </c>
      <c r="G1318" s="7" t="s">
        <v>7508</v>
      </c>
      <c r="H1318" s="7" t="s">
        <v>1293</v>
      </c>
      <c r="I1318" s="7" t="s">
        <v>5634</v>
      </c>
      <c r="J1318" s="7" t="s">
        <v>16</v>
      </c>
      <c r="K1318" s="7" t="s">
        <v>8562</v>
      </c>
      <c r="L1318" s="7" t="s">
        <v>2206</v>
      </c>
      <c r="M1318" s="7" t="s">
        <v>1049</v>
      </c>
      <c r="N1318" s="7" t="s">
        <v>16</v>
      </c>
      <c r="O1318" s="7" t="s">
        <v>8136</v>
      </c>
    </row>
    <row r="1319" spans="1:18" s="7" customFormat="1" ht="112.5" x14ac:dyDescent="0.25">
      <c r="A1319" s="7" t="s">
        <v>614</v>
      </c>
      <c r="B1319" s="7" t="s">
        <v>1050</v>
      </c>
      <c r="D1319" s="7" t="s">
        <v>7510</v>
      </c>
      <c r="F1319" s="7" t="s">
        <v>1051</v>
      </c>
      <c r="G1319" s="7" t="s">
        <v>7244</v>
      </c>
      <c r="H1319" s="7" t="s">
        <v>1293</v>
      </c>
      <c r="I1319" s="7" t="s">
        <v>5634</v>
      </c>
      <c r="J1319" s="7" t="s">
        <v>16</v>
      </c>
      <c r="K1319" s="7" t="s">
        <v>7505</v>
      </c>
      <c r="L1319" s="7" t="s">
        <v>2206</v>
      </c>
      <c r="M1319" s="7" t="s">
        <v>1049</v>
      </c>
      <c r="N1319" s="7" t="s">
        <v>16</v>
      </c>
      <c r="O1319" s="7" t="s">
        <v>8137</v>
      </c>
    </row>
    <row r="1320" spans="1:18" s="7" customFormat="1" ht="123.75" x14ac:dyDescent="0.25">
      <c r="A1320" s="7" t="s">
        <v>614</v>
      </c>
      <c r="B1320" s="7" t="s">
        <v>7517</v>
      </c>
      <c r="F1320" s="7" t="s">
        <v>7509</v>
      </c>
      <c r="G1320" s="7" t="s">
        <v>7509</v>
      </c>
      <c r="H1320" s="7" t="s">
        <v>1293</v>
      </c>
      <c r="I1320" s="7" t="s">
        <v>5634</v>
      </c>
      <c r="J1320" s="7" t="s">
        <v>16</v>
      </c>
      <c r="K1320" s="7" t="s">
        <v>8562</v>
      </c>
      <c r="L1320" s="7" t="s">
        <v>2206</v>
      </c>
      <c r="M1320" s="7" t="s">
        <v>1049</v>
      </c>
      <c r="N1320" s="7" t="s">
        <v>16</v>
      </c>
      <c r="O1320" s="7" t="s">
        <v>8137</v>
      </c>
    </row>
    <row r="1321" spans="1:18" s="7" customFormat="1" ht="123.75" x14ac:dyDescent="0.25">
      <c r="A1321" s="7" t="s">
        <v>614</v>
      </c>
      <c r="B1321" s="7" t="s">
        <v>1052</v>
      </c>
      <c r="D1321" s="7" t="s">
        <v>7511</v>
      </c>
      <c r="F1321" s="7" t="s">
        <v>1053</v>
      </c>
      <c r="G1321" s="7" t="s">
        <v>7245</v>
      </c>
      <c r="H1321" s="7" t="s">
        <v>1293</v>
      </c>
      <c r="I1321" s="7" t="s">
        <v>5634</v>
      </c>
      <c r="J1321" s="7" t="s">
        <v>16</v>
      </c>
      <c r="K1321" s="7" t="s">
        <v>7505</v>
      </c>
      <c r="L1321" s="7" t="s">
        <v>2206</v>
      </c>
      <c r="M1321" s="7" t="s">
        <v>1049</v>
      </c>
      <c r="N1321" s="7" t="s">
        <v>16</v>
      </c>
      <c r="O1321" s="7" t="s">
        <v>8138</v>
      </c>
    </row>
    <row r="1322" spans="1:18" s="7" customFormat="1" ht="123.75" x14ac:dyDescent="0.25">
      <c r="A1322" s="7" t="s">
        <v>614</v>
      </c>
      <c r="B1322" s="7" t="s">
        <v>7513</v>
      </c>
      <c r="F1322" s="7" t="s">
        <v>7512</v>
      </c>
      <c r="G1322" s="7" t="s">
        <v>7512</v>
      </c>
      <c r="H1322" s="7" t="s">
        <v>1293</v>
      </c>
      <c r="I1322" s="7" t="s">
        <v>5634</v>
      </c>
      <c r="J1322" s="7" t="s">
        <v>16</v>
      </c>
      <c r="K1322" s="7" t="s">
        <v>8562</v>
      </c>
      <c r="L1322" s="7" t="s">
        <v>2206</v>
      </c>
      <c r="M1322" s="7" t="s">
        <v>1049</v>
      </c>
      <c r="N1322" s="7" t="s">
        <v>16</v>
      </c>
      <c r="O1322" s="7" t="s">
        <v>8138</v>
      </c>
    </row>
    <row r="1323" spans="1:18" s="7" customFormat="1" ht="112.5" x14ac:dyDescent="0.25">
      <c r="A1323" s="7" t="s">
        <v>614</v>
      </c>
      <c r="B1323" s="7" t="s">
        <v>1054</v>
      </c>
      <c r="D1323" s="7" t="s">
        <v>7514</v>
      </c>
      <c r="F1323" s="7" t="s">
        <v>1055</v>
      </c>
      <c r="G1323" s="7" t="s">
        <v>7242</v>
      </c>
      <c r="H1323" s="7" t="s">
        <v>1293</v>
      </c>
      <c r="I1323" s="7" t="s">
        <v>5634</v>
      </c>
      <c r="J1323" s="7" t="s">
        <v>16</v>
      </c>
      <c r="K1323" s="7" t="s">
        <v>7505</v>
      </c>
      <c r="L1323" s="7" t="s">
        <v>2206</v>
      </c>
      <c r="M1323" s="7" t="s">
        <v>1049</v>
      </c>
      <c r="N1323" s="7" t="s">
        <v>16</v>
      </c>
      <c r="O1323" s="7" t="s">
        <v>8139</v>
      </c>
    </row>
    <row r="1324" spans="1:18" s="7" customFormat="1" ht="123.75" x14ac:dyDescent="0.25">
      <c r="A1324" s="7" t="s">
        <v>614</v>
      </c>
      <c r="B1324" s="7" t="s">
        <v>7516</v>
      </c>
      <c r="F1324" s="7" t="s">
        <v>7515</v>
      </c>
      <c r="G1324" s="7" t="s">
        <v>7515</v>
      </c>
      <c r="H1324" s="7" t="s">
        <v>1293</v>
      </c>
      <c r="I1324" s="7" t="s">
        <v>5634</v>
      </c>
      <c r="J1324" s="7" t="s">
        <v>16</v>
      </c>
      <c r="K1324" s="7" t="s">
        <v>8562</v>
      </c>
      <c r="L1324" s="7" t="s">
        <v>2206</v>
      </c>
      <c r="M1324" s="7" t="s">
        <v>1049</v>
      </c>
      <c r="N1324" s="7" t="s">
        <v>16</v>
      </c>
      <c r="O1324" s="7" t="s">
        <v>8139</v>
      </c>
    </row>
    <row r="1325" spans="1:18" s="7" customFormat="1" ht="112.5" x14ac:dyDescent="0.25">
      <c r="A1325" s="7" t="s">
        <v>614</v>
      </c>
      <c r="B1325" s="7" t="s">
        <v>1056</v>
      </c>
      <c r="D1325" s="7" t="s">
        <v>7519</v>
      </c>
      <c r="F1325" s="7" t="s">
        <v>1057</v>
      </c>
      <c r="G1325" s="7" t="s">
        <v>7241</v>
      </c>
      <c r="H1325" s="7" t="s">
        <v>1293</v>
      </c>
      <c r="I1325" s="7" t="s">
        <v>5634</v>
      </c>
      <c r="J1325" s="7" t="s">
        <v>16</v>
      </c>
      <c r="K1325" s="7" t="s">
        <v>7505</v>
      </c>
      <c r="L1325" s="7" t="s">
        <v>2206</v>
      </c>
      <c r="M1325" s="7" t="s">
        <v>1049</v>
      </c>
      <c r="N1325" s="7" t="s">
        <v>16</v>
      </c>
      <c r="O1325" s="7" t="s">
        <v>8140</v>
      </c>
    </row>
    <row r="1326" spans="1:18" s="7" customFormat="1" ht="123.75" x14ac:dyDescent="0.25">
      <c r="A1326" s="7" t="s">
        <v>614</v>
      </c>
      <c r="B1326" s="7" t="s">
        <v>7521</v>
      </c>
      <c r="F1326" s="7" t="s">
        <v>7520</v>
      </c>
      <c r="G1326" s="7" t="s">
        <v>7520</v>
      </c>
      <c r="H1326" s="7" t="s">
        <v>1293</v>
      </c>
      <c r="I1326" s="7" t="s">
        <v>5634</v>
      </c>
      <c r="J1326" s="7" t="s">
        <v>16</v>
      </c>
      <c r="K1326" s="7" t="s">
        <v>8562</v>
      </c>
      <c r="L1326" s="7" t="s">
        <v>2206</v>
      </c>
      <c r="M1326" s="7" t="s">
        <v>1049</v>
      </c>
      <c r="N1326" s="7" t="s">
        <v>16</v>
      </c>
      <c r="O1326" s="7" t="s">
        <v>8140</v>
      </c>
    </row>
    <row r="1327" spans="1:18" s="7" customFormat="1" ht="123.75" x14ac:dyDescent="0.25">
      <c r="A1327" s="7" t="s">
        <v>614</v>
      </c>
      <c r="B1327" s="7" t="s">
        <v>1058</v>
      </c>
      <c r="D1327" s="7" t="s">
        <v>7522</v>
      </c>
      <c r="F1327" s="7" t="s">
        <v>1059</v>
      </c>
      <c r="G1327" s="7" t="s">
        <v>7246</v>
      </c>
      <c r="H1327" s="7" t="s">
        <v>1293</v>
      </c>
      <c r="I1327" s="7" t="s">
        <v>5634</v>
      </c>
      <c r="J1327" s="7" t="s">
        <v>16</v>
      </c>
      <c r="K1327" s="7" t="s">
        <v>7505</v>
      </c>
      <c r="L1327" s="7" t="s">
        <v>2206</v>
      </c>
      <c r="M1327" s="7" t="s">
        <v>1049</v>
      </c>
      <c r="N1327" s="7" t="s">
        <v>16</v>
      </c>
      <c r="O1327" s="7" t="s">
        <v>8141</v>
      </c>
    </row>
    <row r="1328" spans="1:18" s="7" customFormat="1" ht="123.75" x14ac:dyDescent="0.25">
      <c r="A1328" s="7" t="s">
        <v>614</v>
      </c>
      <c r="B1328" s="7" t="s">
        <v>7524</v>
      </c>
      <c r="F1328" s="7" t="s">
        <v>7523</v>
      </c>
      <c r="G1328" s="7" t="s">
        <v>7523</v>
      </c>
      <c r="H1328" s="7" t="s">
        <v>1293</v>
      </c>
      <c r="I1328" s="7" t="s">
        <v>5634</v>
      </c>
      <c r="J1328" s="7" t="s">
        <v>16</v>
      </c>
      <c r="K1328" s="7" t="s">
        <v>8562</v>
      </c>
      <c r="L1328" s="7" t="s">
        <v>2206</v>
      </c>
      <c r="M1328" s="7" t="s">
        <v>1049</v>
      </c>
      <c r="N1328" s="7" t="s">
        <v>16</v>
      </c>
      <c r="O1328" s="7" t="s">
        <v>8141</v>
      </c>
    </row>
    <row r="1329" spans="1:15" s="7" customFormat="1" ht="112.5" x14ac:dyDescent="0.25">
      <c r="A1329" s="7" t="s">
        <v>614</v>
      </c>
      <c r="B1329" s="7" t="s">
        <v>1060</v>
      </c>
      <c r="D1329" s="7" t="s">
        <v>7525</v>
      </c>
      <c r="F1329" s="7" t="s">
        <v>1061</v>
      </c>
      <c r="G1329" s="7" t="s">
        <v>7247</v>
      </c>
      <c r="H1329" s="7" t="s">
        <v>1293</v>
      </c>
      <c r="I1329" s="7" t="s">
        <v>5634</v>
      </c>
      <c r="J1329" s="7" t="s">
        <v>16</v>
      </c>
      <c r="K1329" s="7" t="s">
        <v>7505</v>
      </c>
      <c r="L1329" s="7" t="s">
        <v>2206</v>
      </c>
      <c r="M1329" s="7" t="s">
        <v>1049</v>
      </c>
      <c r="N1329" s="7" t="s">
        <v>16</v>
      </c>
      <c r="O1329" s="7" t="s">
        <v>8142</v>
      </c>
    </row>
    <row r="1330" spans="1:15" s="7" customFormat="1" ht="123.75" x14ac:dyDescent="0.25">
      <c r="A1330" s="7" t="s">
        <v>614</v>
      </c>
      <c r="B1330" s="7" t="s">
        <v>7527</v>
      </c>
      <c r="F1330" s="7" t="s">
        <v>7526</v>
      </c>
      <c r="G1330" s="7" t="s">
        <v>7526</v>
      </c>
      <c r="H1330" s="7" t="s">
        <v>1293</v>
      </c>
      <c r="I1330" s="7" t="s">
        <v>5634</v>
      </c>
      <c r="J1330" s="7" t="s">
        <v>16</v>
      </c>
      <c r="K1330" s="7" t="s">
        <v>8562</v>
      </c>
      <c r="L1330" s="7" t="s">
        <v>2206</v>
      </c>
      <c r="M1330" s="7" t="s">
        <v>1049</v>
      </c>
      <c r="N1330" s="7" t="s">
        <v>16</v>
      </c>
      <c r="O1330" s="7" t="s">
        <v>8142</v>
      </c>
    </row>
    <row r="1331" spans="1:15" s="7" customFormat="1" ht="112.5" x14ac:dyDescent="0.25">
      <c r="A1331" s="7" t="s">
        <v>614</v>
      </c>
      <c r="B1331" s="7" t="s">
        <v>1062</v>
      </c>
      <c r="D1331" s="7" t="s">
        <v>7529</v>
      </c>
      <c r="F1331" s="7" t="s">
        <v>1063</v>
      </c>
      <c r="G1331" s="7" t="s">
        <v>7248</v>
      </c>
      <c r="H1331" s="7" t="s">
        <v>1293</v>
      </c>
      <c r="I1331" s="7" t="s">
        <v>5634</v>
      </c>
      <c r="J1331" s="7" t="s">
        <v>16</v>
      </c>
      <c r="K1331" s="7" t="s">
        <v>7505</v>
      </c>
      <c r="L1331" s="7" t="s">
        <v>2206</v>
      </c>
      <c r="M1331" s="7" t="s">
        <v>1049</v>
      </c>
      <c r="N1331" s="7" t="s">
        <v>16</v>
      </c>
      <c r="O1331" s="7" t="s">
        <v>8143</v>
      </c>
    </row>
    <row r="1332" spans="1:15" s="7" customFormat="1" ht="123.75" x14ac:dyDescent="0.25">
      <c r="A1332" s="7" t="s">
        <v>614</v>
      </c>
      <c r="B1332" s="7" t="s">
        <v>7530</v>
      </c>
      <c r="F1332" s="7" t="s">
        <v>7528</v>
      </c>
      <c r="G1332" s="7" t="s">
        <v>7528</v>
      </c>
      <c r="H1332" s="7" t="s">
        <v>1293</v>
      </c>
      <c r="I1332" s="7" t="s">
        <v>5634</v>
      </c>
      <c r="J1332" s="7" t="s">
        <v>16</v>
      </c>
      <c r="K1332" s="7" t="s">
        <v>8562</v>
      </c>
      <c r="L1332" s="7" t="s">
        <v>2206</v>
      </c>
      <c r="M1332" s="7" t="s">
        <v>1049</v>
      </c>
      <c r="N1332" s="7" t="s">
        <v>16</v>
      </c>
      <c r="O1332" s="7" t="s">
        <v>8143</v>
      </c>
    </row>
    <row r="1333" spans="1:15" s="7" customFormat="1" ht="123.75" x14ac:dyDescent="0.25">
      <c r="A1333" s="7" t="s">
        <v>614</v>
      </c>
      <c r="B1333" s="7" t="s">
        <v>1064</v>
      </c>
      <c r="D1333" s="7" t="s">
        <v>7531</v>
      </c>
      <c r="F1333" s="7" t="s">
        <v>1065</v>
      </c>
      <c r="G1333" s="7" t="s">
        <v>7249</v>
      </c>
      <c r="H1333" s="7" t="s">
        <v>1293</v>
      </c>
      <c r="I1333" s="7" t="s">
        <v>5634</v>
      </c>
      <c r="J1333" s="7" t="s">
        <v>16</v>
      </c>
      <c r="K1333" s="7" t="s">
        <v>7505</v>
      </c>
      <c r="L1333" s="7" t="s">
        <v>2206</v>
      </c>
      <c r="M1333" s="7" t="s">
        <v>1049</v>
      </c>
      <c r="N1333" s="7" t="s">
        <v>16</v>
      </c>
      <c r="O1333" s="7" t="s">
        <v>8144</v>
      </c>
    </row>
    <row r="1334" spans="1:15" s="7" customFormat="1" ht="123.75" x14ac:dyDescent="0.25">
      <c r="A1334" s="7" t="s">
        <v>614</v>
      </c>
      <c r="B1334" s="7" t="s">
        <v>7533</v>
      </c>
      <c r="F1334" s="7" t="s">
        <v>7532</v>
      </c>
      <c r="G1334" s="7" t="s">
        <v>7532</v>
      </c>
      <c r="H1334" s="7" t="s">
        <v>1293</v>
      </c>
      <c r="I1334" s="7" t="s">
        <v>5634</v>
      </c>
      <c r="J1334" s="7" t="s">
        <v>16</v>
      </c>
      <c r="K1334" s="7" t="s">
        <v>8562</v>
      </c>
      <c r="L1334" s="7" t="s">
        <v>2206</v>
      </c>
      <c r="M1334" s="7" t="s">
        <v>1049</v>
      </c>
      <c r="N1334" s="7" t="s">
        <v>16</v>
      </c>
      <c r="O1334" s="7" t="s">
        <v>8144</v>
      </c>
    </row>
    <row r="1335" spans="1:15" s="7" customFormat="1" ht="112.5" x14ac:dyDescent="0.25">
      <c r="A1335" s="7" t="s">
        <v>614</v>
      </c>
      <c r="B1335" s="7" t="s">
        <v>1066</v>
      </c>
      <c r="D1335" s="7" t="s">
        <v>7534</v>
      </c>
      <c r="F1335" s="7" t="s">
        <v>1067</v>
      </c>
      <c r="G1335" s="7" t="s">
        <v>7250</v>
      </c>
      <c r="H1335" s="7" t="s">
        <v>1293</v>
      </c>
      <c r="I1335" s="7" t="s">
        <v>5634</v>
      </c>
      <c r="J1335" s="7" t="s">
        <v>16</v>
      </c>
      <c r="K1335" s="7" t="s">
        <v>7505</v>
      </c>
      <c r="L1335" s="7" t="s">
        <v>2206</v>
      </c>
      <c r="M1335" s="7" t="s">
        <v>1049</v>
      </c>
      <c r="N1335" s="7" t="s">
        <v>16</v>
      </c>
      <c r="O1335" s="7" t="s">
        <v>8145</v>
      </c>
    </row>
    <row r="1336" spans="1:15" s="7" customFormat="1" ht="123.75" x14ac:dyDescent="0.25">
      <c r="A1336" s="7" t="s">
        <v>614</v>
      </c>
      <c r="B1336" s="7" t="s">
        <v>7535</v>
      </c>
      <c r="F1336" s="7" t="s">
        <v>7536</v>
      </c>
      <c r="G1336" s="7" t="s">
        <v>7536</v>
      </c>
      <c r="H1336" s="7" t="s">
        <v>1293</v>
      </c>
      <c r="I1336" s="7" t="s">
        <v>5634</v>
      </c>
      <c r="J1336" s="7" t="s">
        <v>16</v>
      </c>
      <c r="K1336" s="7" t="s">
        <v>8562</v>
      </c>
      <c r="L1336" s="7" t="s">
        <v>2206</v>
      </c>
      <c r="M1336" s="7" t="s">
        <v>1049</v>
      </c>
      <c r="N1336" s="7" t="s">
        <v>16</v>
      </c>
      <c r="O1336" s="7" t="s">
        <v>8145</v>
      </c>
    </row>
    <row r="1337" spans="1:15" s="7" customFormat="1" ht="112.5" x14ac:dyDescent="0.25">
      <c r="A1337" s="7" t="s">
        <v>614</v>
      </c>
      <c r="B1337" s="7" t="s">
        <v>1068</v>
      </c>
      <c r="D1337" s="7" t="s">
        <v>7537</v>
      </c>
      <c r="F1337" s="7" t="s">
        <v>1069</v>
      </c>
      <c r="G1337" s="7" t="s">
        <v>7251</v>
      </c>
      <c r="H1337" s="7" t="s">
        <v>1293</v>
      </c>
      <c r="I1337" s="7" t="s">
        <v>5634</v>
      </c>
      <c r="J1337" s="7" t="s">
        <v>16</v>
      </c>
      <c r="K1337" s="7" t="s">
        <v>7505</v>
      </c>
      <c r="L1337" s="7" t="s">
        <v>2206</v>
      </c>
      <c r="M1337" s="7" t="s">
        <v>1049</v>
      </c>
      <c r="N1337" s="7" t="s">
        <v>16</v>
      </c>
      <c r="O1337" s="7" t="s">
        <v>8146</v>
      </c>
    </row>
    <row r="1338" spans="1:15" s="7" customFormat="1" ht="123.75" x14ac:dyDescent="0.25">
      <c r="A1338" s="7" t="s">
        <v>614</v>
      </c>
      <c r="B1338" s="7" t="s">
        <v>7539</v>
      </c>
      <c r="F1338" s="7" t="s">
        <v>7538</v>
      </c>
      <c r="G1338" s="7" t="s">
        <v>7538</v>
      </c>
      <c r="H1338" s="7" t="s">
        <v>1293</v>
      </c>
      <c r="I1338" s="7" t="s">
        <v>5634</v>
      </c>
      <c r="J1338" s="7" t="s">
        <v>16</v>
      </c>
      <c r="K1338" s="7" t="s">
        <v>8562</v>
      </c>
      <c r="L1338" s="7" t="s">
        <v>2206</v>
      </c>
      <c r="M1338" s="7" t="s">
        <v>1049</v>
      </c>
      <c r="N1338" s="7" t="s">
        <v>16</v>
      </c>
      <c r="O1338" s="7" t="s">
        <v>8146</v>
      </c>
    </row>
    <row r="1339" spans="1:15" s="7" customFormat="1" ht="123.75" x14ac:dyDescent="0.25">
      <c r="A1339" s="7" t="s">
        <v>614</v>
      </c>
      <c r="B1339" s="7" t="s">
        <v>1070</v>
      </c>
      <c r="D1339" s="7" t="s">
        <v>7540</v>
      </c>
      <c r="F1339" s="7" t="s">
        <v>1071</v>
      </c>
      <c r="G1339" s="7" t="s">
        <v>7252</v>
      </c>
      <c r="H1339" s="7" t="s">
        <v>1293</v>
      </c>
      <c r="I1339" s="7" t="s">
        <v>5634</v>
      </c>
      <c r="J1339" s="7" t="s">
        <v>16</v>
      </c>
      <c r="K1339" s="7" t="s">
        <v>7505</v>
      </c>
      <c r="L1339" s="7" t="s">
        <v>2206</v>
      </c>
      <c r="M1339" s="7" t="s">
        <v>1049</v>
      </c>
      <c r="N1339" s="7" t="s">
        <v>16</v>
      </c>
      <c r="O1339" s="7" t="s">
        <v>8147</v>
      </c>
    </row>
    <row r="1340" spans="1:15" s="7" customFormat="1" ht="123.75" x14ac:dyDescent="0.25">
      <c r="A1340" s="7" t="s">
        <v>614</v>
      </c>
      <c r="B1340" s="7" t="s">
        <v>7541</v>
      </c>
      <c r="F1340" s="7" t="s">
        <v>7542</v>
      </c>
      <c r="G1340" s="7" t="s">
        <v>7542</v>
      </c>
      <c r="H1340" s="7" t="s">
        <v>1293</v>
      </c>
      <c r="I1340" s="7" t="s">
        <v>5634</v>
      </c>
      <c r="J1340" s="7" t="s">
        <v>16</v>
      </c>
      <c r="K1340" s="7" t="s">
        <v>8562</v>
      </c>
      <c r="L1340" s="7" t="s">
        <v>2206</v>
      </c>
      <c r="M1340" s="7" t="s">
        <v>1049</v>
      </c>
      <c r="N1340" s="7" t="s">
        <v>16</v>
      </c>
      <c r="O1340" s="7" t="s">
        <v>8147</v>
      </c>
    </row>
    <row r="1341" spans="1:15" s="7" customFormat="1" ht="112.5" x14ac:dyDescent="0.25">
      <c r="A1341" s="7" t="s">
        <v>614</v>
      </c>
      <c r="B1341" s="7" t="s">
        <v>1072</v>
      </c>
      <c r="D1341" s="7" t="s">
        <v>7543</v>
      </c>
      <c r="F1341" s="7" t="s">
        <v>1073</v>
      </c>
      <c r="G1341" s="7" t="s">
        <v>7253</v>
      </c>
      <c r="H1341" s="7" t="s">
        <v>1293</v>
      </c>
      <c r="I1341" s="7" t="s">
        <v>5634</v>
      </c>
      <c r="J1341" s="7" t="s">
        <v>16</v>
      </c>
      <c r="K1341" s="7" t="s">
        <v>7505</v>
      </c>
      <c r="L1341" s="7" t="s">
        <v>2206</v>
      </c>
      <c r="M1341" s="7" t="s">
        <v>1049</v>
      </c>
      <c r="N1341" s="7" t="s">
        <v>16</v>
      </c>
      <c r="O1341" s="7" t="s">
        <v>8148</v>
      </c>
    </row>
    <row r="1342" spans="1:15" s="7" customFormat="1" ht="123.75" x14ac:dyDescent="0.25">
      <c r="A1342" s="7" t="s">
        <v>614</v>
      </c>
      <c r="B1342" s="7" t="s">
        <v>7545</v>
      </c>
      <c r="F1342" s="7" t="s">
        <v>7544</v>
      </c>
      <c r="G1342" s="7" t="s">
        <v>7544</v>
      </c>
      <c r="H1342" s="7" t="s">
        <v>1293</v>
      </c>
      <c r="I1342" s="7" t="s">
        <v>5634</v>
      </c>
      <c r="J1342" s="7" t="s">
        <v>16</v>
      </c>
      <c r="K1342" s="7" t="s">
        <v>8562</v>
      </c>
      <c r="L1342" s="7" t="s">
        <v>2206</v>
      </c>
      <c r="M1342" s="7" t="s">
        <v>1049</v>
      </c>
      <c r="N1342" s="7" t="s">
        <v>16</v>
      </c>
      <c r="O1342" s="7" t="s">
        <v>8148</v>
      </c>
    </row>
    <row r="1343" spans="1:15" s="7" customFormat="1" ht="112.5" x14ac:dyDescent="0.25">
      <c r="A1343" s="7" t="s">
        <v>614</v>
      </c>
      <c r="B1343" s="7" t="s">
        <v>1074</v>
      </c>
      <c r="D1343" s="7" t="s">
        <v>7546</v>
      </c>
      <c r="F1343" s="7" t="s">
        <v>1075</v>
      </c>
      <c r="G1343" s="7" t="s">
        <v>7254</v>
      </c>
      <c r="H1343" s="7" t="s">
        <v>1293</v>
      </c>
      <c r="I1343" s="7" t="s">
        <v>5634</v>
      </c>
      <c r="J1343" s="7" t="s">
        <v>16</v>
      </c>
      <c r="K1343" s="7" t="s">
        <v>7505</v>
      </c>
      <c r="L1343" s="7" t="s">
        <v>2206</v>
      </c>
      <c r="M1343" s="7" t="s">
        <v>1049</v>
      </c>
      <c r="N1343" s="7" t="s">
        <v>16</v>
      </c>
      <c r="O1343" s="7" t="s">
        <v>8149</v>
      </c>
    </row>
    <row r="1344" spans="1:15" s="7" customFormat="1" ht="123.75" x14ac:dyDescent="0.25">
      <c r="A1344" s="7" t="s">
        <v>614</v>
      </c>
      <c r="B1344" s="7" t="s">
        <v>7548</v>
      </c>
      <c r="F1344" s="7" t="s">
        <v>7547</v>
      </c>
      <c r="G1344" s="7" t="s">
        <v>7547</v>
      </c>
      <c r="H1344" s="7" t="s">
        <v>1293</v>
      </c>
      <c r="I1344" s="7" t="s">
        <v>5634</v>
      </c>
      <c r="J1344" s="7" t="s">
        <v>16</v>
      </c>
      <c r="K1344" s="7" t="s">
        <v>8562</v>
      </c>
      <c r="L1344" s="7" t="s">
        <v>2206</v>
      </c>
      <c r="M1344" s="7" t="s">
        <v>1049</v>
      </c>
      <c r="N1344" s="7" t="s">
        <v>16</v>
      </c>
      <c r="O1344" s="7" t="s">
        <v>8149</v>
      </c>
    </row>
    <row r="1345" spans="1:15" s="7" customFormat="1" ht="112.5" x14ac:dyDescent="0.25">
      <c r="A1345" s="7" t="s">
        <v>614</v>
      </c>
      <c r="B1345" s="7" t="s">
        <v>1076</v>
      </c>
      <c r="D1345" s="7" t="s">
        <v>7549</v>
      </c>
      <c r="F1345" s="7" t="s">
        <v>1077</v>
      </c>
      <c r="G1345" s="7" t="s">
        <v>7255</v>
      </c>
      <c r="H1345" s="7" t="s">
        <v>296</v>
      </c>
      <c r="I1345" s="7" t="s">
        <v>5634</v>
      </c>
      <c r="J1345" s="7" t="s">
        <v>16</v>
      </c>
      <c r="K1345" s="7" t="s">
        <v>7505</v>
      </c>
      <c r="L1345" s="7" t="s">
        <v>2206</v>
      </c>
      <c r="M1345" s="7" t="s">
        <v>1049</v>
      </c>
      <c r="N1345" s="7" t="s">
        <v>16</v>
      </c>
      <c r="O1345" s="7" t="s">
        <v>8150</v>
      </c>
    </row>
    <row r="1346" spans="1:15" s="7" customFormat="1" ht="123.75" x14ac:dyDescent="0.25">
      <c r="A1346" s="7" t="s">
        <v>614</v>
      </c>
      <c r="B1346" s="7" t="s">
        <v>7551</v>
      </c>
      <c r="F1346" s="7" t="s">
        <v>7550</v>
      </c>
      <c r="G1346" s="7" t="s">
        <v>7550</v>
      </c>
      <c r="H1346" s="7" t="s">
        <v>1293</v>
      </c>
      <c r="I1346" s="7" t="s">
        <v>5634</v>
      </c>
      <c r="J1346" s="7" t="s">
        <v>16</v>
      </c>
      <c r="K1346" s="7" t="s">
        <v>8562</v>
      </c>
      <c r="L1346" s="7" t="s">
        <v>2206</v>
      </c>
      <c r="M1346" s="7" t="s">
        <v>1049</v>
      </c>
      <c r="N1346" s="7" t="s">
        <v>16</v>
      </c>
      <c r="O1346" s="7" t="s">
        <v>8150</v>
      </c>
    </row>
    <row r="1347" spans="1:15" s="7" customFormat="1" ht="112.5" x14ac:dyDescent="0.25">
      <c r="A1347" s="7" t="s">
        <v>614</v>
      </c>
      <c r="B1347" s="7" t="s">
        <v>1078</v>
      </c>
      <c r="D1347" s="7" t="s">
        <v>7552</v>
      </c>
      <c r="F1347" s="7" t="s">
        <v>1079</v>
      </c>
      <c r="G1347" s="7" t="s">
        <v>7256</v>
      </c>
      <c r="H1347" s="7" t="s">
        <v>296</v>
      </c>
      <c r="I1347" s="7" t="s">
        <v>5634</v>
      </c>
      <c r="J1347" s="7" t="s">
        <v>16</v>
      </c>
      <c r="K1347" s="7" t="s">
        <v>7505</v>
      </c>
      <c r="L1347" s="7" t="s">
        <v>2206</v>
      </c>
      <c r="M1347" s="7" t="s">
        <v>1049</v>
      </c>
      <c r="N1347" s="7" t="s">
        <v>16</v>
      </c>
      <c r="O1347" s="7" t="s">
        <v>8151</v>
      </c>
    </row>
    <row r="1348" spans="1:15" s="7" customFormat="1" ht="123.75" x14ac:dyDescent="0.25">
      <c r="A1348" s="7" t="s">
        <v>614</v>
      </c>
      <c r="B1348" s="7" t="s">
        <v>7554</v>
      </c>
      <c r="F1348" s="7" t="s">
        <v>7553</v>
      </c>
      <c r="G1348" s="7" t="s">
        <v>7553</v>
      </c>
      <c r="H1348" s="7" t="s">
        <v>1293</v>
      </c>
      <c r="I1348" s="7" t="s">
        <v>5634</v>
      </c>
      <c r="J1348" s="7" t="s">
        <v>16</v>
      </c>
      <c r="K1348" s="7" t="s">
        <v>8562</v>
      </c>
      <c r="L1348" s="7" t="s">
        <v>2206</v>
      </c>
      <c r="M1348" s="7" t="s">
        <v>1049</v>
      </c>
      <c r="N1348" s="7" t="s">
        <v>16</v>
      </c>
      <c r="O1348" s="7" t="s">
        <v>8151</v>
      </c>
    </row>
    <row r="1349" spans="1:15" s="7" customFormat="1" ht="123.75" x14ac:dyDescent="0.25">
      <c r="A1349" s="7" t="s">
        <v>614</v>
      </c>
      <c r="B1349" s="7" t="s">
        <v>1080</v>
      </c>
      <c r="D1349" s="7" t="s">
        <v>7555</v>
      </c>
      <c r="F1349" s="7" t="s">
        <v>1081</v>
      </c>
      <c r="G1349" s="7" t="s">
        <v>7257</v>
      </c>
      <c r="H1349" s="7" t="s">
        <v>296</v>
      </c>
      <c r="I1349" s="7" t="s">
        <v>5634</v>
      </c>
      <c r="J1349" s="7" t="s">
        <v>16</v>
      </c>
      <c r="K1349" s="7" t="s">
        <v>7505</v>
      </c>
      <c r="L1349" s="7" t="s">
        <v>2206</v>
      </c>
      <c r="M1349" s="7" t="s">
        <v>1049</v>
      </c>
      <c r="N1349" s="7" t="s">
        <v>16</v>
      </c>
      <c r="O1349" s="7" t="s">
        <v>8152</v>
      </c>
    </row>
    <row r="1350" spans="1:15" s="7" customFormat="1" ht="123.75" x14ac:dyDescent="0.25">
      <c r="A1350" s="7" t="s">
        <v>614</v>
      </c>
      <c r="B1350" s="7" t="s">
        <v>7557</v>
      </c>
      <c r="F1350" s="7" t="s">
        <v>7556</v>
      </c>
      <c r="G1350" s="7" t="s">
        <v>7556</v>
      </c>
      <c r="H1350" s="7" t="s">
        <v>1293</v>
      </c>
      <c r="I1350" s="7" t="s">
        <v>5634</v>
      </c>
      <c r="J1350" s="7" t="s">
        <v>16</v>
      </c>
      <c r="K1350" s="7" t="s">
        <v>8562</v>
      </c>
      <c r="L1350" s="7" t="s">
        <v>2206</v>
      </c>
      <c r="M1350" s="7" t="s">
        <v>1049</v>
      </c>
      <c r="N1350" s="7" t="s">
        <v>16</v>
      </c>
      <c r="O1350" s="7" t="s">
        <v>8152</v>
      </c>
    </row>
    <row r="1351" spans="1:15" s="7" customFormat="1" ht="112.5" x14ac:dyDescent="0.25">
      <c r="A1351" s="7" t="s">
        <v>614</v>
      </c>
      <c r="B1351" s="7" t="s">
        <v>1082</v>
      </c>
      <c r="D1351" s="7" t="s">
        <v>7558</v>
      </c>
      <c r="F1351" s="7" t="s">
        <v>1083</v>
      </c>
      <c r="G1351" s="7" t="s">
        <v>7258</v>
      </c>
      <c r="H1351" s="7" t="s">
        <v>296</v>
      </c>
      <c r="I1351" s="7" t="s">
        <v>5634</v>
      </c>
      <c r="J1351" s="7" t="s">
        <v>16</v>
      </c>
      <c r="K1351" s="7" t="s">
        <v>7505</v>
      </c>
      <c r="L1351" s="7" t="s">
        <v>2206</v>
      </c>
      <c r="M1351" s="7" t="s">
        <v>1049</v>
      </c>
      <c r="N1351" s="7" t="s">
        <v>16</v>
      </c>
      <c r="O1351" s="7" t="s">
        <v>8153</v>
      </c>
    </row>
    <row r="1352" spans="1:15" s="7" customFormat="1" ht="123.75" x14ac:dyDescent="0.25">
      <c r="A1352" s="7" t="s">
        <v>614</v>
      </c>
      <c r="B1352" s="7" t="s">
        <v>7560</v>
      </c>
      <c r="F1352" s="7" t="s">
        <v>7559</v>
      </c>
      <c r="G1352" s="7" t="s">
        <v>7559</v>
      </c>
      <c r="H1352" s="7" t="s">
        <v>1293</v>
      </c>
      <c r="I1352" s="7" t="s">
        <v>5634</v>
      </c>
      <c r="J1352" s="7" t="s">
        <v>16</v>
      </c>
      <c r="K1352" s="7" t="s">
        <v>8562</v>
      </c>
      <c r="L1352" s="7" t="s">
        <v>2206</v>
      </c>
      <c r="M1352" s="7" t="s">
        <v>1049</v>
      </c>
      <c r="N1352" s="7" t="s">
        <v>16</v>
      </c>
      <c r="O1352" s="7" t="s">
        <v>8153</v>
      </c>
    </row>
    <row r="1353" spans="1:15" s="7" customFormat="1" ht="112.5" x14ac:dyDescent="0.25">
      <c r="A1353" s="7" t="s">
        <v>614</v>
      </c>
      <c r="B1353" s="7" t="s">
        <v>1084</v>
      </c>
      <c r="D1353" s="7" t="s">
        <v>7561</v>
      </c>
      <c r="F1353" s="7" t="s">
        <v>1085</v>
      </c>
      <c r="G1353" s="7" t="s">
        <v>7259</v>
      </c>
      <c r="H1353" s="7" t="s">
        <v>296</v>
      </c>
      <c r="I1353" s="7" t="s">
        <v>5634</v>
      </c>
      <c r="J1353" s="7" t="s">
        <v>16</v>
      </c>
      <c r="K1353" s="7" t="s">
        <v>7505</v>
      </c>
      <c r="L1353" s="7" t="s">
        <v>2206</v>
      </c>
      <c r="M1353" s="7" t="s">
        <v>1049</v>
      </c>
      <c r="N1353" s="7" t="s">
        <v>16</v>
      </c>
      <c r="O1353" s="7" t="s">
        <v>8154</v>
      </c>
    </row>
    <row r="1354" spans="1:15" s="7" customFormat="1" ht="123.75" x14ac:dyDescent="0.25">
      <c r="A1354" s="7" t="s">
        <v>614</v>
      </c>
      <c r="B1354" s="7" t="s">
        <v>7563</v>
      </c>
      <c r="F1354" s="7" t="s">
        <v>7562</v>
      </c>
      <c r="G1354" s="7" t="s">
        <v>7562</v>
      </c>
      <c r="H1354" s="7" t="s">
        <v>1293</v>
      </c>
      <c r="I1354" s="7" t="s">
        <v>5634</v>
      </c>
      <c r="J1354" s="7" t="s">
        <v>16</v>
      </c>
      <c r="K1354" s="7" t="s">
        <v>8562</v>
      </c>
      <c r="L1354" s="7" t="s">
        <v>2206</v>
      </c>
      <c r="M1354" s="7" t="s">
        <v>1049</v>
      </c>
      <c r="N1354" s="7" t="s">
        <v>16</v>
      </c>
      <c r="O1354" s="7" t="s">
        <v>8154</v>
      </c>
    </row>
    <row r="1355" spans="1:15" s="7" customFormat="1" ht="123.75" x14ac:dyDescent="0.25">
      <c r="A1355" s="7" t="s">
        <v>614</v>
      </c>
      <c r="B1355" s="7" t="s">
        <v>1086</v>
      </c>
      <c r="D1355" s="7" t="s">
        <v>7564</v>
      </c>
      <c r="F1355" s="7" t="s">
        <v>1087</v>
      </c>
      <c r="G1355" s="7" t="s">
        <v>7260</v>
      </c>
      <c r="H1355" s="7" t="s">
        <v>296</v>
      </c>
      <c r="I1355" s="7" t="s">
        <v>5634</v>
      </c>
      <c r="J1355" s="7" t="s">
        <v>16</v>
      </c>
      <c r="K1355" s="7" t="s">
        <v>7505</v>
      </c>
      <c r="L1355" s="7" t="s">
        <v>2206</v>
      </c>
      <c r="M1355" s="7" t="s">
        <v>1049</v>
      </c>
      <c r="N1355" s="7" t="s">
        <v>16</v>
      </c>
      <c r="O1355" s="7" t="s">
        <v>8155</v>
      </c>
    </row>
    <row r="1356" spans="1:15" s="7" customFormat="1" ht="123.75" x14ac:dyDescent="0.25">
      <c r="A1356" s="7" t="s">
        <v>614</v>
      </c>
      <c r="B1356" s="7" t="s">
        <v>7566</v>
      </c>
      <c r="F1356" s="7" t="s">
        <v>7565</v>
      </c>
      <c r="G1356" s="7" t="s">
        <v>7565</v>
      </c>
      <c r="H1356" s="7" t="s">
        <v>1293</v>
      </c>
      <c r="I1356" s="7" t="s">
        <v>5634</v>
      </c>
      <c r="J1356" s="7" t="s">
        <v>16</v>
      </c>
      <c r="K1356" s="7" t="s">
        <v>8562</v>
      </c>
      <c r="L1356" s="7" t="s">
        <v>2206</v>
      </c>
      <c r="M1356" s="7" t="s">
        <v>1049</v>
      </c>
      <c r="N1356" s="7" t="s">
        <v>16</v>
      </c>
      <c r="O1356" s="7" t="s">
        <v>8155</v>
      </c>
    </row>
    <row r="1357" spans="1:15" s="7" customFormat="1" ht="112.5" x14ac:dyDescent="0.25">
      <c r="A1357" s="7" t="s">
        <v>614</v>
      </c>
      <c r="B1357" s="7" t="s">
        <v>1088</v>
      </c>
      <c r="D1357" s="7" t="s">
        <v>7567</v>
      </c>
      <c r="F1357" s="7" t="s">
        <v>1089</v>
      </c>
      <c r="G1357" s="7" t="s">
        <v>7261</v>
      </c>
      <c r="H1357" s="7" t="s">
        <v>296</v>
      </c>
      <c r="I1357" s="7" t="s">
        <v>5634</v>
      </c>
      <c r="J1357" s="7" t="s">
        <v>16</v>
      </c>
      <c r="K1357" s="7" t="s">
        <v>7505</v>
      </c>
      <c r="L1357" s="7" t="s">
        <v>2206</v>
      </c>
      <c r="M1357" s="7" t="s">
        <v>1049</v>
      </c>
      <c r="N1357" s="7" t="s">
        <v>16</v>
      </c>
      <c r="O1357" s="7" t="s">
        <v>8156</v>
      </c>
    </row>
    <row r="1358" spans="1:15" s="7" customFormat="1" ht="123.75" x14ac:dyDescent="0.25">
      <c r="A1358" s="7" t="s">
        <v>614</v>
      </c>
      <c r="B1358" s="7" t="s">
        <v>7569</v>
      </c>
      <c r="F1358" s="7" t="s">
        <v>7568</v>
      </c>
      <c r="G1358" s="7" t="s">
        <v>7568</v>
      </c>
      <c r="H1358" s="7" t="s">
        <v>1293</v>
      </c>
      <c r="I1358" s="7" t="s">
        <v>5634</v>
      </c>
      <c r="J1358" s="7" t="s">
        <v>16</v>
      </c>
      <c r="K1358" s="7" t="s">
        <v>8562</v>
      </c>
      <c r="L1358" s="7" t="s">
        <v>2206</v>
      </c>
      <c r="M1358" s="7" t="s">
        <v>1049</v>
      </c>
      <c r="N1358" s="7" t="s">
        <v>16</v>
      </c>
      <c r="O1358" s="7" t="s">
        <v>8156</v>
      </c>
    </row>
    <row r="1359" spans="1:15" s="7" customFormat="1" ht="112.5" x14ac:dyDescent="0.25">
      <c r="A1359" s="7" t="s">
        <v>614</v>
      </c>
      <c r="B1359" s="7" t="s">
        <v>1090</v>
      </c>
      <c r="D1359" s="7" t="s">
        <v>7570</v>
      </c>
      <c r="F1359" s="7" t="s">
        <v>1091</v>
      </c>
      <c r="G1359" s="7" t="s">
        <v>7262</v>
      </c>
      <c r="H1359" s="7" t="s">
        <v>296</v>
      </c>
      <c r="I1359" s="7" t="s">
        <v>5634</v>
      </c>
      <c r="J1359" s="7" t="s">
        <v>16</v>
      </c>
      <c r="K1359" s="7" t="s">
        <v>7505</v>
      </c>
      <c r="L1359" s="7" t="s">
        <v>2206</v>
      </c>
      <c r="M1359" s="7" t="s">
        <v>1049</v>
      </c>
      <c r="N1359" s="7" t="s">
        <v>16</v>
      </c>
      <c r="O1359" s="7" t="s">
        <v>8157</v>
      </c>
    </row>
    <row r="1360" spans="1:15" s="7" customFormat="1" ht="123.75" x14ac:dyDescent="0.25">
      <c r="A1360" s="7" t="s">
        <v>614</v>
      </c>
      <c r="B1360" s="7" t="s">
        <v>7572</v>
      </c>
      <c r="F1360" s="7" t="s">
        <v>7571</v>
      </c>
      <c r="G1360" s="7" t="s">
        <v>7571</v>
      </c>
      <c r="H1360" s="7" t="s">
        <v>1293</v>
      </c>
      <c r="I1360" s="7" t="s">
        <v>5634</v>
      </c>
      <c r="J1360" s="7" t="s">
        <v>16</v>
      </c>
      <c r="K1360" s="7" t="s">
        <v>8562</v>
      </c>
      <c r="L1360" s="7" t="s">
        <v>2206</v>
      </c>
      <c r="M1360" s="7" t="s">
        <v>1049</v>
      </c>
      <c r="N1360" s="7" t="s">
        <v>16</v>
      </c>
      <c r="O1360" s="7" t="s">
        <v>8157</v>
      </c>
    </row>
    <row r="1361" spans="1:15" s="7" customFormat="1" ht="123.75" x14ac:dyDescent="0.25">
      <c r="A1361" s="7" t="s">
        <v>614</v>
      </c>
      <c r="B1361" s="7" t="s">
        <v>1092</v>
      </c>
      <c r="D1361" s="7" t="s">
        <v>7573</v>
      </c>
      <c r="F1361" s="7" t="s">
        <v>1093</v>
      </c>
      <c r="G1361" s="7" t="s">
        <v>7263</v>
      </c>
      <c r="H1361" s="7" t="s">
        <v>296</v>
      </c>
      <c r="I1361" s="7" t="s">
        <v>5634</v>
      </c>
      <c r="J1361" s="7" t="s">
        <v>16</v>
      </c>
      <c r="K1361" s="7" t="s">
        <v>7505</v>
      </c>
      <c r="L1361" s="7" t="s">
        <v>2206</v>
      </c>
      <c r="M1361" s="7" t="s">
        <v>1049</v>
      </c>
      <c r="N1361" s="7" t="s">
        <v>16</v>
      </c>
      <c r="O1361" s="7" t="s">
        <v>8158</v>
      </c>
    </row>
    <row r="1362" spans="1:15" s="7" customFormat="1" ht="123.75" x14ac:dyDescent="0.25">
      <c r="A1362" s="7" t="s">
        <v>614</v>
      </c>
      <c r="B1362" s="7" t="s">
        <v>7575</v>
      </c>
      <c r="F1362" s="7" t="s">
        <v>7574</v>
      </c>
      <c r="G1362" s="7" t="s">
        <v>7574</v>
      </c>
      <c r="H1362" s="7" t="s">
        <v>1293</v>
      </c>
      <c r="I1362" s="7" t="s">
        <v>5634</v>
      </c>
      <c r="J1362" s="7" t="s">
        <v>16</v>
      </c>
      <c r="K1362" s="7" t="s">
        <v>8562</v>
      </c>
      <c r="L1362" s="7" t="s">
        <v>2206</v>
      </c>
      <c r="M1362" s="7" t="s">
        <v>1049</v>
      </c>
      <c r="N1362" s="7" t="s">
        <v>16</v>
      </c>
      <c r="O1362" s="7" t="s">
        <v>8158</v>
      </c>
    </row>
    <row r="1363" spans="1:15" s="7" customFormat="1" ht="112.5" x14ac:dyDescent="0.25">
      <c r="A1363" s="7" t="s">
        <v>614</v>
      </c>
      <c r="B1363" s="7" t="s">
        <v>1094</v>
      </c>
      <c r="D1363" s="7" t="s">
        <v>7576</v>
      </c>
      <c r="F1363" s="7" t="s">
        <v>1095</v>
      </c>
      <c r="G1363" s="7" t="s">
        <v>7264</v>
      </c>
      <c r="H1363" s="7" t="s">
        <v>296</v>
      </c>
      <c r="I1363" s="7" t="s">
        <v>5634</v>
      </c>
      <c r="J1363" s="7" t="s">
        <v>16</v>
      </c>
      <c r="K1363" s="7" t="s">
        <v>7505</v>
      </c>
      <c r="L1363" s="7" t="s">
        <v>2206</v>
      </c>
      <c r="M1363" s="7" t="s">
        <v>1049</v>
      </c>
      <c r="N1363" s="7" t="s">
        <v>16</v>
      </c>
      <c r="O1363" s="7" t="s">
        <v>8159</v>
      </c>
    </row>
    <row r="1364" spans="1:15" s="7" customFormat="1" ht="123.75" x14ac:dyDescent="0.25">
      <c r="A1364" s="7" t="s">
        <v>614</v>
      </c>
      <c r="B1364" s="7" t="s">
        <v>7578</v>
      </c>
      <c r="F1364" s="7" t="s">
        <v>7577</v>
      </c>
      <c r="G1364" s="7" t="s">
        <v>7577</v>
      </c>
      <c r="H1364" s="7" t="s">
        <v>1293</v>
      </c>
      <c r="I1364" s="7" t="s">
        <v>5634</v>
      </c>
      <c r="J1364" s="7" t="s">
        <v>16</v>
      </c>
      <c r="K1364" s="7" t="s">
        <v>8562</v>
      </c>
      <c r="L1364" s="7" t="s">
        <v>2206</v>
      </c>
      <c r="M1364" s="7" t="s">
        <v>1049</v>
      </c>
      <c r="N1364" s="7" t="s">
        <v>16</v>
      </c>
      <c r="O1364" s="7" t="s">
        <v>8159</v>
      </c>
    </row>
    <row r="1365" spans="1:15" s="7" customFormat="1" ht="112.5" x14ac:dyDescent="0.25">
      <c r="A1365" s="7" t="s">
        <v>614</v>
      </c>
      <c r="B1365" s="7" t="s">
        <v>1096</v>
      </c>
      <c r="D1365" s="7" t="s">
        <v>7579</v>
      </c>
      <c r="F1365" s="7" t="s">
        <v>1097</v>
      </c>
      <c r="G1365" s="7" t="s">
        <v>7265</v>
      </c>
      <c r="H1365" s="7" t="s">
        <v>296</v>
      </c>
      <c r="I1365" s="7" t="s">
        <v>5634</v>
      </c>
      <c r="J1365" s="7" t="s">
        <v>16</v>
      </c>
      <c r="K1365" s="7" t="s">
        <v>7505</v>
      </c>
      <c r="L1365" s="7" t="s">
        <v>2206</v>
      </c>
      <c r="M1365" s="7" t="s">
        <v>1049</v>
      </c>
      <c r="N1365" s="7" t="s">
        <v>16</v>
      </c>
      <c r="O1365" s="7" t="s">
        <v>8160</v>
      </c>
    </row>
    <row r="1366" spans="1:15" s="7" customFormat="1" ht="123.75" x14ac:dyDescent="0.25">
      <c r="A1366" s="7" t="s">
        <v>614</v>
      </c>
      <c r="B1366" s="7" t="s">
        <v>7581</v>
      </c>
      <c r="F1366" s="7" t="s">
        <v>7580</v>
      </c>
      <c r="G1366" s="7" t="s">
        <v>7580</v>
      </c>
      <c r="H1366" s="7" t="s">
        <v>1293</v>
      </c>
      <c r="I1366" s="7" t="s">
        <v>5634</v>
      </c>
      <c r="J1366" s="7" t="s">
        <v>16</v>
      </c>
      <c r="K1366" s="7" t="s">
        <v>8562</v>
      </c>
      <c r="L1366" s="7" t="s">
        <v>2206</v>
      </c>
      <c r="M1366" s="7" t="s">
        <v>1049</v>
      </c>
      <c r="N1366" s="7" t="s">
        <v>16</v>
      </c>
      <c r="O1366" s="7" t="s">
        <v>8160</v>
      </c>
    </row>
    <row r="1367" spans="1:15" s="7" customFormat="1" ht="101.25" x14ac:dyDescent="0.25">
      <c r="A1367" s="7" t="s">
        <v>614</v>
      </c>
      <c r="B1367" s="7" t="s">
        <v>1098</v>
      </c>
      <c r="D1367" s="7" t="s">
        <v>7582</v>
      </c>
      <c r="F1367" s="7" t="s">
        <v>1099</v>
      </c>
      <c r="G1367" s="7" t="s">
        <v>7266</v>
      </c>
      <c r="H1367" s="7" t="s">
        <v>296</v>
      </c>
      <c r="I1367" s="7" t="s">
        <v>5634</v>
      </c>
      <c r="J1367" s="7" t="s">
        <v>16</v>
      </c>
      <c r="K1367" s="7" t="s">
        <v>7505</v>
      </c>
      <c r="L1367" s="7" t="s">
        <v>2206</v>
      </c>
      <c r="M1367" s="7" t="s">
        <v>1049</v>
      </c>
      <c r="N1367" s="7" t="s">
        <v>16</v>
      </c>
      <c r="O1367" s="7" t="s">
        <v>8161</v>
      </c>
    </row>
    <row r="1368" spans="1:15" s="7" customFormat="1" ht="123.75" x14ac:dyDescent="0.25">
      <c r="A1368" s="7" t="s">
        <v>614</v>
      </c>
      <c r="B1368" s="7" t="s">
        <v>7584</v>
      </c>
      <c r="F1368" s="7" t="s">
        <v>7583</v>
      </c>
      <c r="G1368" s="7" t="s">
        <v>7583</v>
      </c>
      <c r="H1368" s="7" t="s">
        <v>1293</v>
      </c>
      <c r="I1368" s="7" t="s">
        <v>5634</v>
      </c>
      <c r="J1368" s="7" t="s">
        <v>16</v>
      </c>
      <c r="K1368" s="7" t="s">
        <v>8562</v>
      </c>
      <c r="L1368" s="7" t="s">
        <v>2206</v>
      </c>
      <c r="M1368" s="7" t="s">
        <v>1049</v>
      </c>
      <c r="N1368" s="7" t="s">
        <v>16</v>
      </c>
      <c r="O1368" s="7" t="s">
        <v>8161</v>
      </c>
    </row>
    <row r="1369" spans="1:15" s="7" customFormat="1" ht="112.5" x14ac:dyDescent="0.25">
      <c r="A1369" s="7" t="s">
        <v>614</v>
      </c>
      <c r="B1369" s="7" t="s">
        <v>1100</v>
      </c>
      <c r="D1369" s="7" t="s">
        <v>7585</v>
      </c>
      <c r="F1369" s="7" t="s">
        <v>1101</v>
      </c>
      <c r="G1369" s="7" t="s">
        <v>7267</v>
      </c>
      <c r="H1369" s="7" t="s">
        <v>296</v>
      </c>
      <c r="I1369" s="7" t="s">
        <v>5634</v>
      </c>
      <c r="J1369" s="7" t="s">
        <v>16</v>
      </c>
      <c r="K1369" s="7" t="s">
        <v>7505</v>
      </c>
      <c r="L1369" s="7" t="s">
        <v>2206</v>
      </c>
      <c r="M1369" s="7" t="s">
        <v>1049</v>
      </c>
      <c r="N1369" s="7" t="s">
        <v>16</v>
      </c>
      <c r="O1369" s="7" t="s">
        <v>8162</v>
      </c>
    </row>
    <row r="1370" spans="1:15" s="7" customFormat="1" ht="123.75" x14ac:dyDescent="0.25">
      <c r="A1370" s="7" t="s">
        <v>614</v>
      </c>
      <c r="B1370" s="7" t="s">
        <v>7587</v>
      </c>
      <c r="F1370" s="7" t="s">
        <v>7586</v>
      </c>
      <c r="G1370" s="7" t="s">
        <v>7586</v>
      </c>
      <c r="H1370" s="7" t="s">
        <v>1293</v>
      </c>
      <c r="I1370" s="7" t="s">
        <v>5634</v>
      </c>
      <c r="J1370" s="7" t="s">
        <v>16</v>
      </c>
      <c r="K1370" s="7" t="s">
        <v>8562</v>
      </c>
      <c r="L1370" s="7" t="s">
        <v>2206</v>
      </c>
      <c r="M1370" s="7" t="s">
        <v>1049</v>
      </c>
      <c r="N1370" s="7" t="s">
        <v>16</v>
      </c>
      <c r="O1370" s="7" t="s">
        <v>8162</v>
      </c>
    </row>
    <row r="1371" spans="1:15" s="7" customFormat="1" ht="112.5" x14ac:dyDescent="0.25">
      <c r="A1371" s="7" t="s">
        <v>614</v>
      </c>
      <c r="B1371" s="7" t="s">
        <v>1102</v>
      </c>
      <c r="D1371" s="7" t="s">
        <v>7588</v>
      </c>
      <c r="F1371" s="7" t="s">
        <v>1103</v>
      </c>
      <c r="G1371" s="7" t="s">
        <v>7268</v>
      </c>
      <c r="H1371" s="7" t="s">
        <v>296</v>
      </c>
      <c r="I1371" s="7" t="s">
        <v>5634</v>
      </c>
      <c r="J1371" s="7" t="s">
        <v>16</v>
      </c>
      <c r="K1371" s="7" t="s">
        <v>7505</v>
      </c>
      <c r="L1371" s="7" t="s">
        <v>2206</v>
      </c>
      <c r="M1371" s="7" t="s">
        <v>1049</v>
      </c>
      <c r="N1371" s="7" t="s">
        <v>16</v>
      </c>
      <c r="O1371" s="7" t="s">
        <v>8163</v>
      </c>
    </row>
    <row r="1372" spans="1:15" s="7" customFormat="1" ht="123.75" x14ac:dyDescent="0.25">
      <c r="A1372" s="7" t="s">
        <v>614</v>
      </c>
      <c r="B1372" s="7" t="s">
        <v>7590</v>
      </c>
      <c r="F1372" s="7" t="s">
        <v>7589</v>
      </c>
      <c r="G1372" s="7" t="s">
        <v>7589</v>
      </c>
      <c r="H1372" s="7" t="s">
        <v>1293</v>
      </c>
      <c r="I1372" s="7" t="s">
        <v>5634</v>
      </c>
      <c r="J1372" s="7" t="s">
        <v>16</v>
      </c>
      <c r="K1372" s="7" t="s">
        <v>8562</v>
      </c>
      <c r="L1372" s="7" t="s">
        <v>2206</v>
      </c>
      <c r="M1372" s="7" t="s">
        <v>1049</v>
      </c>
      <c r="N1372" s="7" t="s">
        <v>16</v>
      </c>
      <c r="O1372" s="7" t="s">
        <v>8163</v>
      </c>
    </row>
    <row r="1373" spans="1:15" s="7" customFormat="1" ht="112.5" x14ac:dyDescent="0.25">
      <c r="A1373" s="7" t="s">
        <v>614</v>
      </c>
      <c r="B1373" s="7" t="s">
        <v>1104</v>
      </c>
      <c r="D1373" s="7" t="s">
        <v>7591</v>
      </c>
      <c r="F1373" s="7" t="s">
        <v>1105</v>
      </c>
      <c r="G1373" s="7" t="s">
        <v>7269</v>
      </c>
      <c r="H1373" s="7" t="s">
        <v>523</v>
      </c>
      <c r="I1373" s="7" t="s">
        <v>5634</v>
      </c>
      <c r="J1373" s="7" t="s">
        <v>16</v>
      </c>
      <c r="K1373" s="7" t="s">
        <v>7505</v>
      </c>
      <c r="L1373" s="7" t="s">
        <v>2206</v>
      </c>
      <c r="M1373" s="7" t="s">
        <v>1049</v>
      </c>
      <c r="N1373" s="7" t="s">
        <v>16</v>
      </c>
      <c r="O1373" s="7" t="s">
        <v>8164</v>
      </c>
    </row>
    <row r="1374" spans="1:15" s="7" customFormat="1" ht="123.75" x14ac:dyDescent="0.25">
      <c r="A1374" s="7" t="s">
        <v>614</v>
      </c>
      <c r="B1374" s="7" t="s">
        <v>7593</v>
      </c>
      <c r="F1374" s="7" t="s">
        <v>7592</v>
      </c>
      <c r="G1374" s="7" t="s">
        <v>7592</v>
      </c>
      <c r="H1374" s="7" t="s">
        <v>1293</v>
      </c>
      <c r="I1374" s="7" t="s">
        <v>5634</v>
      </c>
      <c r="J1374" s="7" t="s">
        <v>16</v>
      </c>
      <c r="K1374" s="7" t="s">
        <v>8562</v>
      </c>
      <c r="L1374" s="7" t="s">
        <v>2206</v>
      </c>
      <c r="M1374" s="7" t="s">
        <v>1049</v>
      </c>
      <c r="N1374" s="7" t="s">
        <v>16</v>
      </c>
      <c r="O1374" s="7" t="s">
        <v>8164</v>
      </c>
    </row>
    <row r="1375" spans="1:15" s="7" customFormat="1" ht="112.5" x14ac:dyDescent="0.25">
      <c r="A1375" s="7" t="s">
        <v>614</v>
      </c>
      <c r="B1375" s="7" t="s">
        <v>1106</v>
      </c>
      <c r="D1375" s="7" t="s">
        <v>7594</v>
      </c>
      <c r="F1375" s="7" t="s">
        <v>1107</v>
      </c>
      <c r="G1375" s="7" t="s">
        <v>7270</v>
      </c>
      <c r="H1375" s="7" t="s">
        <v>523</v>
      </c>
      <c r="I1375" s="7" t="s">
        <v>5634</v>
      </c>
      <c r="J1375" s="7" t="s">
        <v>16</v>
      </c>
      <c r="K1375" s="7" t="s">
        <v>7505</v>
      </c>
      <c r="L1375" s="7" t="s">
        <v>2206</v>
      </c>
      <c r="M1375" s="7" t="s">
        <v>1049</v>
      </c>
      <c r="N1375" s="7" t="s">
        <v>16</v>
      </c>
      <c r="O1375" s="7" t="s">
        <v>8165</v>
      </c>
    </row>
    <row r="1376" spans="1:15" s="7" customFormat="1" ht="123.75" x14ac:dyDescent="0.25">
      <c r="A1376" s="7" t="s">
        <v>614</v>
      </c>
      <c r="B1376" s="7" t="s">
        <v>7596</v>
      </c>
      <c r="F1376" s="7" t="s">
        <v>7595</v>
      </c>
      <c r="G1376" s="7" t="s">
        <v>7595</v>
      </c>
      <c r="H1376" s="7" t="s">
        <v>1293</v>
      </c>
      <c r="I1376" s="7" t="s">
        <v>5634</v>
      </c>
      <c r="J1376" s="7" t="s">
        <v>16</v>
      </c>
      <c r="K1376" s="7" t="s">
        <v>8562</v>
      </c>
      <c r="L1376" s="7" t="s">
        <v>2206</v>
      </c>
      <c r="M1376" s="7" t="s">
        <v>1049</v>
      </c>
      <c r="N1376" s="7" t="s">
        <v>16</v>
      </c>
      <c r="O1376" s="7" t="s">
        <v>8165</v>
      </c>
    </row>
    <row r="1377" spans="1:15" s="7" customFormat="1" ht="123.75" x14ac:dyDescent="0.25">
      <c r="A1377" s="7" t="s">
        <v>614</v>
      </c>
      <c r="B1377" s="7" t="s">
        <v>1108</v>
      </c>
      <c r="D1377" s="7" t="s">
        <v>7597</v>
      </c>
      <c r="F1377" s="7" t="s">
        <v>1109</v>
      </c>
      <c r="G1377" s="7" t="s">
        <v>7271</v>
      </c>
      <c r="H1377" s="7" t="s">
        <v>523</v>
      </c>
      <c r="I1377" s="7" t="s">
        <v>5634</v>
      </c>
      <c r="J1377" s="7" t="s">
        <v>16</v>
      </c>
      <c r="K1377" s="7" t="s">
        <v>7505</v>
      </c>
      <c r="L1377" s="7" t="s">
        <v>2206</v>
      </c>
      <c r="M1377" s="7" t="s">
        <v>1049</v>
      </c>
      <c r="N1377" s="7" t="s">
        <v>16</v>
      </c>
      <c r="O1377" s="7" t="s">
        <v>8166</v>
      </c>
    </row>
    <row r="1378" spans="1:15" s="7" customFormat="1" ht="123.75" x14ac:dyDescent="0.25">
      <c r="A1378" s="7" t="s">
        <v>614</v>
      </c>
      <c r="B1378" s="7" t="s">
        <v>7599</v>
      </c>
      <c r="F1378" s="7" t="s">
        <v>7598</v>
      </c>
      <c r="G1378" s="7" t="s">
        <v>7598</v>
      </c>
      <c r="H1378" s="7" t="s">
        <v>1293</v>
      </c>
      <c r="I1378" s="7" t="s">
        <v>5634</v>
      </c>
      <c r="J1378" s="7" t="s">
        <v>16</v>
      </c>
      <c r="K1378" s="7" t="s">
        <v>8562</v>
      </c>
      <c r="L1378" s="7" t="s">
        <v>2206</v>
      </c>
      <c r="M1378" s="7" t="s">
        <v>1049</v>
      </c>
      <c r="N1378" s="7" t="s">
        <v>16</v>
      </c>
      <c r="O1378" s="7" t="s">
        <v>8166</v>
      </c>
    </row>
    <row r="1379" spans="1:15" s="7" customFormat="1" ht="112.5" x14ac:dyDescent="0.25">
      <c r="A1379" s="7" t="s">
        <v>614</v>
      </c>
      <c r="B1379" s="7" t="s">
        <v>1110</v>
      </c>
      <c r="D1379" s="7" t="s">
        <v>7600</v>
      </c>
      <c r="F1379" s="7" t="s">
        <v>1111</v>
      </c>
      <c r="G1379" s="7" t="s">
        <v>7272</v>
      </c>
      <c r="H1379" s="7" t="s">
        <v>523</v>
      </c>
      <c r="I1379" s="7" t="s">
        <v>5634</v>
      </c>
      <c r="J1379" s="7" t="s">
        <v>16</v>
      </c>
      <c r="K1379" s="7" t="s">
        <v>7505</v>
      </c>
      <c r="L1379" s="7" t="s">
        <v>2206</v>
      </c>
      <c r="M1379" s="7" t="s">
        <v>1049</v>
      </c>
      <c r="N1379" s="7" t="s">
        <v>16</v>
      </c>
      <c r="O1379" s="7" t="s">
        <v>8167</v>
      </c>
    </row>
    <row r="1380" spans="1:15" s="7" customFormat="1" ht="123.75" x14ac:dyDescent="0.25">
      <c r="A1380" s="7" t="s">
        <v>614</v>
      </c>
      <c r="B1380" s="7" t="s">
        <v>7602</v>
      </c>
      <c r="F1380" s="7" t="s">
        <v>7601</v>
      </c>
      <c r="G1380" s="7" t="s">
        <v>7601</v>
      </c>
      <c r="H1380" s="7" t="s">
        <v>1293</v>
      </c>
      <c r="I1380" s="7" t="s">
        <v>5634</v>
      </c>
      <c r="J1380" s="7" t="s">
        <v>16</v>
      </c>
      <c r="K1380" s="7" t="s">
        <v>8562</v>
      </c>
      <c r="L1380" s="7" t="s">
        <v>2206</v>
      </c>
      <c r="M1380" s="7" t="s">
        <v>1049</v>
      </c>
      <c r="N1380" s="7" t="s">
        <v>16</v>
      </c>
      <c r="O1380" s="7" t="s">
        <v>8167</v>
      </c>
    </row>
    <row r="1381" spans="1:15" s="7" customFormat="1" ht="112.5" x14ac:dyDescent="0.25">
      <c r="A1381" s="7" t="s">
        <v>614</v>
      </c>
      <c r="B1381" s="7" t="s">
        <v>1112</v>
      </c>
      <c r="D1381" s="7" t="s">
        <v>7603</v>
      </c>
      <c r="F1381" s="7" t="s">
        <v>1113</v>
      </c>
      <c r="G1381" s="7" t="s">
        <v>7273</v>
      </c>
      <c r="H1381" s="7" t="s">
        <v>523</v>
      </c>
      <c r="I1381" s="7" t="s">
        <v>5634</v>
      </c>
      <c r="J1381" s="7" t="s">
        <v>16</v>
      </c>
      <c r="K1381" s="7" t="s">
        <v>7505</v>
      </c>
      <c r="L1381" s="7" t="s">
        <v>2206</v>
      </c>
      <c r="M1381" s="7" t="s">
        <v>1049</v>
      </c>
      <c r="N1381" s="7" t="s">
        <v>16</v>
      </c>
      <c r="O1381" s="7" t="s">
        <v>8168</v>
      </c>
    </row>
    <row r="1382" spans="1:15" s="7" customFormat="1" ht="123.75" x14ac:dyDescent="0.25">
      <c r="A1382" s="7" t="s">
        <v>614</v>
      </c>
      <c r="B1382" s="7" t="s">
        <v>7605</v>
      </c>
      <c r="F1382" s="7" t="s">
        <v>7604</v>
      </c>
      <c r="G1382" s="7" t="s">
        <v>7604</v>
      </c>
      <c r="H1382" s="7" t="s">
        <v>1293</v>
      </c>
      <c r="I1382" s="7" t="s">
        <v>5634</v>
      </c>
      <c r="J1382" s="7" t="s">
        <v>16</v>
      </c>
      <c r="K1382" s="7" t="s">
        <v>8562</v>
      </c>
      <c r="L1382" s="7" t="s">
        <v>2206</v>
      </c>
      <c r="M1382" s="7" t="s">
        <v>1049</v>
      </c>
      <c r="N1382" s="7" t="s">
        <v>16</v>
      </c>
      <c r="O1382" s="7" t="s">
        <v>8168</v>
      </c>
    </row>
    <row r="1383" spans="1:15" s="7" customFormat="1" ht="123.75" x14ac:dyDescent="0.25">
      <c r="A1383" s="7" t="s">
        <v>614</v>
      </c>
      <c r="B1383" s="7" t="s">
        <v>1114</v>
      </c>
      <c r="D1383" s="7" t="s">
        <v>7606</v>
      </c>
      <c r="F1383" s="7" t="s">
        <v>1115</v>
      </c>
      <c r="G1383" s="7" t="s">
        <v>7274</v>
      </c>
      <c r="H1383" s="7" t="s">
        <v>523</v>
      </c>
      <c r="I1383" s="7" t="s">
        <v>5634</v>
      </c>
      <c r="J1383" s="7" t="s">
        <v>16</v>
      </c>
      <c r="K1383" s="7" t="s">
        <v>7505</v>
      </c>
      <c r="L1383" s="7" t="s">
        <v>2206</v>
      </c>
      <c r="M1383" s="7" t="s">
        <v>1049</v>
      </c>
      <c r="N1383" s="7" t="s">
        <v>16</v>
      </c>
      <c r="O1383" s="7" t="s">
        <v>8169</v>
      </c>
    </row>
    <row r="1384" spans="1:15" s="7" customFormat="1" ht="123.75" x14ac:dyDescent="0.25">
      <c r="A1384" s="7" t="s">
        <v>614</v>
      </c>
      <c r="B1384" s="7" t="s">
        <v>7608</v>
      </c>
      <c r="F1384" s="7" t="s">
        <v>7607</v>
      </c>
      <c r="G1384" s="7" t="s">
        <v>7607</v>
      </c>
      <c r="H1384" s="7" t="s">
        <v>1293</v>
      </c>
      <c r="I1384" s="7" t="s">
        <v>5634</v>
      </c>
      <c r="J1384" s="7" t="s">
        <v>16</v>
      </c>
      <c r="K1384" s="7" t="s">
        <v>8562</v>
      </c>
      <c r="L1384" s="7" t="s">
        <v>2206</v>
      </c>
      <c r="M1384" s="7" t="s">
        <v>1049</v>
      </c>
      <c r="N1384" s="7" t="s">
        <v>16</v>
      </c>
      <c r="O1384" s="7" t="s">
        <v>8169</v>
      </c>
    </row>
    <row r="1385" spans="1:15" s="7" customFormat="1" ht="112.5" x14ac:dyDescent="0.25">
      <c r="A1385" s="7" t="s">
        <v>614</v>
      </c>
      <c r="B1385" s="7" t="s">
        <v>1116</v>
      </c>
      <c r="D1385" s="7" t="s">
        <v>7609</v>
      </c>
      <c r="F1385" s="7" t="s">
        <v>1117</v>
      </c>
      <c r="G1385" s="7" t="s">
        <v>7275</v>
      </c>
      <c r="H1385" s="7" t="s">
        <v>523</v>
      </c>
      <c r="I1385" s="7" t="s">
        <v>5634</v>
      </c>
      <c r="J1385" s="7" t="s">
        <v>16</v>
      </c>
      <c r="K1385" s="7" t="s">
        <v>7505</v>
      </c>
      <c r="L1385" s="7" t="s">
        <v>2206</v>
      </c>
      <c r="M1385" s="7" t="s">
        <v>1049</v>
      </c>
      <c r="N1385" s="7" t="s">
        <v>16</v>
      </c>
      <c r="O1385" s="7" t="s">
        <v>8170</v>
      </c>
    </row>
    <row r="1386" spans="1:15" s="7" customFormat="1" ht="123.75" x14ac:dyDescent="0.25">
      <c r="A1386" s="7" t="s">
        <v>614</v>
      </c>
      <c r="B1386" s="7" t="s">
        <v>7611</v>
      </c>
      <c r="F1386" s="7" t="s">
        <v>7610</v>
      </c>
      <c r="G1386" s="7" t="s">
        <v>7610</v>
      </c>
      <c r="H1386" s="7" t="s">
        <v>1293</v>
      </c>
      <c r="I1386" s="7" t="s">
        <v>5634</v>
      </c>
      <c r="J1386" s="7" t="s">
        <v>16</v>
      </c>
      <c r="K1386" s="7" t="s">
        <v>8562</v>
      </c>
      <c r="L1386" s="7" t="s">
        <v>2206</v>
      </c>
      <c r="M1386" s="7" t="s">
        <v>1049</v>
      </c>
      <c r="N1386" s="7" t="s">
        <v>16</v>
      </c>
      <c r="O1386" s="7" t="s">
        <v>8170</v>
      </c>
    </row>
    <row r="1387" spans="1:15" s="7" customFormat="1" ht="112.5" x14ac:dyDescent="0.25">
      <c r="A1387" s="7" t="s">
        <v>614</v>
      </c>
      <c r="B1387" s="7" t="s">
        <v>1118</v>
      </c>
      <c r="D1387" s="7" t="s">
        <v>7612</v>
      </c>
      <c r="F1387" s="7" t="s">
        <v>1119</v>
      </c>
      <c r="G1387" s="7" t="s">
        <v>7276</v>
      </c>
      <c r="H1387" s="7" t="s">
        <v>296</v>
      </c>
      <c r="I1387" s="7" t="s">
        <v>5634</v>
      </c>
      <c r="J1387" s="7" t="s">
        <v>16</v>
      </c>
      <c r="K1387" s="7" t="s">
        <v>7505</v>
      </c>
      <c r="L1387" s="7" t="s">
        <v>2206</v>
      </c>
      <c r="M1387" s="7" t="s">
        <v>1049</v>
      </c>
      <c r="N1387" s="7" t="s">
        <v>16</v>
      </c>
      <c r="O1387" s="7" t="s">
        <v>8171</v>
      </c>
    </row>
    <row r="1388" spans="1:15" s="7" customFormat="1" ht="123.75" x14ac:dyDescent="0.25">
      <c r="A1388" s="7" t="s">
        <v>614</v>
      </c>
      <c r="B1388" s="7" t="s">
        <v>7614</v>
      </c>
      <c r="F1388" s="7" t="s">
        <v>7613</v>
      </c>
      <c r="G1388" s="7" t="s">
        <v>7613</v>
      </c>
      <c r="H1388" s="7" t="s">
        <v>1293</v>
      </c>
      <c r="I1388" s="7" t="s">
        <v>5634</v>
      </c>
      <c r="J1388" s="7" t="s">
        <v>16</v>
      </c>
      <c r="K1388" s="7" t="s">
        <v>8562</v>
      </c>
      <c r="L1388" s="7" t="s">
        <v>2206</v>
      </c>
      <c r="M1388" s="7" t="s">
        <v>1049</v>
      </c>
      <c r="N1388" s="7" t="s">
        <v>16</v>
      </c>
      <c r="O1388" s="7" t="s">
        <v>8171</v>
      </c>
    </row>
    <row r="1389" spans="1:15" s="7" customFormat="1" ht="123.75" x14ac:dyDescent="0.25">
      <c r="A1389" s="7" t="s">
        <v>614</v>
      </c>
      <c r="B1389" s="7" t="s">
        <v>1120</v>
      </c>
      <c r="D1389" s="7" t="s">
        <v>7615</v>
      </c>
      <c r="F1389" s="7" t="s">
        <v>1121</v>
      </c>
      <c r="G1389" s="7" t="s">
        <v>7277</v>
      </c>
      <c r="H1389" s="7" t="s">
        <v>523</v>
      </c>
      <c r="I1389" s="7" t="s">
        <v>5634</v>
      </c>
      <c r="J1389" s="7" t="s">
        <v>16</v>
      </c>
      <c r="K1389" s="7" t="s">
        <v>7505</v>
      </c>
      <c r="L1389" s="7" t="s">
        <v>2206</v>
      </c>
      <c r="M1389" s="7" t="s">
        <v>1049</v>
      </c>
      <c r="N1389" s="7" t="s">
        <v>16</v>
      </c>
      <c r="O1389" s="7" t="s">
        <v>8172</v>
      </c>
    </row>
    <row r="1390" spans="1:15" s="7" customFormat="1" ht="123.75" x14ac:dyDescent="0.25">
      <c r="A1390" s="7" t="s">
        <v>614</v>
      </c>
      <c r="B1390" s="7" t="s">
        <v>7617</v>
      </c>
      <c r="F1390" s="7" t="s">
        <v>7616</v>
      </c>
      <c r="G1390" s="7" t="s">
        <v>7616</v>
      </c>
      <c r="H1390" s="7" t="s">
        <v>1293</v>
      </c>
      <c r="I1390" s="7" t="s">
        <v>5634</v>
      </c>
      <c r="J1390" s="7" t="s">
        <v>16</v>
      </c>
      <c r="K1390" s="7" t="s">
        <v>8562</v>
      </c>
      <c r="L1390" s="7" t="s">
        <v>2206</v>
      </c>
      <c r="M1390" s="7" t="s">
        <v>1049</v>
      </c>
      <c r="N1390" s="7" t="s">
        <v>16</v>
      </c>
      <c r="O1390" s="7" t="s">
        <v>8172</v>
      </c>
    </row>
    <row r="1391" spans="1:15" s="7" customFormat="1" ht="112.5" x14ac:dyDescent="0.25">
      <c r="A1391" s="7" t="s">
        <v>614</v>
      </c>
      <c r="B1391" s="7" t="s">
        <v>1122</v>
      </c>
      <c r="D1391" s="7" t="s">
        <v>7618</v>
      </c>
      <c r="F1391" s="7" t="s">
        <v>1123</v>
      </c>
      <c r="G1391" s="7" t="s">
        <v>7278</v>
      </c>
      <c r="H1391" s="7" t="s">
        <v>523</v>
      </c>
      <c r="I1391" s="7" t="s">
        <v>5634</v>
      </c>
      <c r="J1391" s="7" t="s">
        <v>16</v>
      </c>
      <c r="K1391" s="7" t="s">
        <v>7505</v>
      </c>
      <c r="L1391" s="7" t="s">
        <v>2206</v>
      </c>
      <c r="M1391" s="7" t="s">
        <v>1049</v>
      </c>
      <c r="N1391" s="7" t="s">
        <v>16</v>
      </c>
      <c r="O1391" s="7" t="s">
        <v>8173</v>
      </c>
    </row>
    <row r="1392" spans="1:15" s="7" customFormat="1" ht="123.75" x14ac:dyDescent="0.25">
      <c r="A1392" s="7" t="s">
        <v>614</v>
      </c>
      <c r="B1392" s="7" t="s">
        <v>7620</v>
      </c>
      <c r="F1392" s="7" t="s">
        <v>7619</v>
      </c>
      <c r="G1392" s="7" t="s">
        <v>7619</v>
      </c>
      <c r="H1392" s="7" t="s">
        <v>1293</v>
      </c>
      <c r="I1392" s="7" t="s">
        <v>5634</v>
      </c>
      <c r="J1392" s="7" t="s">
        <v>16</v>
      </c>
      <c r="K1392" s="7" t="s">
        <v>8562</v>
      </c>
      <c r="L1392" s="7" t="s">
        <v>2206</v>
      </c>
      <c r="M1392" s="7" t="s">
        <v>1049</v>
      </c>
      <c r="N1392" s="7" t="s">
        <v>16</v>
      </c>
      <c r="O1392" s="7" t="s">
        <v>8173</v>
      </c>
    </row>
    <row r="1393" spans="1:15" s="7" customFormat="1" ht="112.5" x14ac:dyDescent="0.25">
      <c r="A1393" s="7" t="s">
        <v>614</v>
      </c>
      <c r="B1393" s="7" t="s">
        <v>1124</v>
      </c>
      <c r="D1393" s="7" t="s">
        <v>7621</v>
      </c>
      <c r="F1393" s="7" t="s">
        <v>1125</v>
      </c>
      <c r="G1393" s="7" t="s">
        <v>7279</v>
      </c>
      <c r="H1393" s="7" t="s">
        <v>296</v>
      </c>
      <c r="I1393" s="7" t="s">
        <v>5634</v>
      </c>
      <c r="J1393" s="7" t="s">
        <v>16</v>
      </c>
      <c r="K1393" s="7" t="s">
        <v>7505</v>
      </c>
      <c r="L1393" s="7" t="s">
        <v>2206</v>
      </c>
      <c r="M1393" s="7" t="s">
        <v>1049</v>
      </c>
      <c r="N1393" s="7" t="s">
        <v>16</v>
      </c>
      <c r="O1393" s="7" t="s">
        <v>8174</v>
      </c>
    </row>
    <row r="1394" spans="1:15" s="7" customFormat="1" ht="123.75" x14ac:dyDescent="0.25">
      <c r="A1394" s="7" t="s">
        <v>614</v>
      </c>
      <c r="B1394" s="7" t="s">
        <v>7623</v>
      </c>
      <c r="F1394" s="7" t="s">
        <v>7622</v>
      </c>
      <c r="G1394" s="7" t="s">
        <v>7622</v>
      </c>
      <c r="H1394" s="7" t="s">
        <v>1293</v>
      </c>
      <c r="I1394" s="7" t="s">
        <v>5634</v>
      </c>
      <c r="J1394" s="7" t="s">
        <v>16</v>
      </c>
      <c r="K1394" s="7" t="s">
        <v>8562</v>
      </c>
      <c r="L1394" s="7" t="s">
        <v>2206</v>
      </c>
      <c r="M1394" s="7" t="s">
        <v>1049</v>
      </c>
      <c r="N1394" s="7" t="s">
        <v>16</v>
      </c>
      <c r="O1394" s="7" t="s">
        <v>8174</v>
      </c>
    </row>
    <row r="1395" spans="1:15" s="7" customFormat="1" ht="123.75" x14ac:dyDescent="0.25">
      <c r="A1395" s="7" t="s">
        <v>614</v>
      </c>
      <c r="B1395" s="7" t="s">
        <v>1126</v>
      </c>
      <c r="D1395" s="7" t="s">
        <v>7624</v>
      </c>
      <c r="F1395" s="7" t="s">
        <v>1127</v>
      </c>
      <c r="G1395" s="7" t="s">
        <v>7280</v>
      </c>
      <c r="H1395" s="7" t="s">
        <v>523</v>
      </c>
      <c r="I1395" s="7" t="s">
        <v>5634</v>
      </c>
      <c r="J1395" s="7" t="s">
        <v>16</v>
      </c>
      <c r="K1395" s="7" t="s">
        <v>7505</v>
      </c>
      <c r="L1395" s="7" t="s">
        <v>2206</v>
      </c>
      <c r="M1395" s="7" t="s">
        <v>1049</v>
      </c>
      <c r="N1395" s="7" t="s">
        <v>16</v>
      </c>
      <c r="O1395" s="7" t="s">
        <v>8175</v>
      </c>
    </row>
    <row r="1396" spans="1:15" s="7" customFormat="1" ht="123.75" x14ac:dyDescent="0.25">
      <c r="A1396" s="7" t="s">
        <v>614</v>
      </c>
      <c r="B1396" s="7" t="s">
        <v>7626</v>
      </c>
      <c r="F1396" s="7" t="s">
        <v>7625</v>
      </c>
      <c r="G1396" s="7" t="s">
        <v>7625</v>
      </c>
      <c r="H1396" s="7" t="s">
        <v>1293</v>
      </c>
      <c r="I1396" s="7" t="s">
        <v>5634</v>
      </c>
      <c r="J1396" s="7" t="s">
        <v>16</v>
      </c>
      <c r="K1396" s="7" t="s">
        <v>8562</v>
      </c>
      <c r="L1396" s="7" t="s">
        <v>2206</v>
      </c>
      <c r="M1396" s="7" t="s">
        <v>1049</v>
      </c>
      <c r="N1396" s="7" t="s">
        <v>16</v>
      </c>
      <c r="O1396" s="7" t="s">
        <v>8175</v>
      </c>
    </row>
    <row r="1397" spans="1:15" s="7" customFormat="1" ht="112.5" x14ac:dyDescent="0.25">
      <c r="A1397" s="7" t="s">
        <v>614</v>
      </c>
      <c r="B1397" s="7" t="s">
        <v>1128</v>
      </c>
      <c r="D1397" s="7" t="s">
        <v>7627</v>
      </c>
      <c r="F1397" s="7" t="s">
        <v>1129</v>
      </c>
      <c r="G1397" s="7" t="s">
        <v>7281</v>
      </c>
      <c r="H1397" s="7" t="s">
        <v>523</v>
      </c>
      <c r="I1397" s="7" t="s">
        <v>5634</v>
      </c>
      <c r="J1397" s="7" t="s">
        <v>16</v>
      </c>
      <c r="K1397" s="7" t="s">
        <v>7505</v>
      </c>
      <c r="L1397" s="7" t="s">
        <v>2206</v>
      </c>
      <c r="M1397" s="7" t="s">
        <v>1049</v>
      </c>
      <c r="N1397" s="7" t="s">
        <v>16</v>
      </c>
      <c r="O1397" s="7" t="s">
        <v>8176</v>
      </c>
    </row>
    <row r="1398" spans="1:15" s="7" customFormat="1" ht="123.75" x14ac:dyDescent="0.25">
      <c r="A1398" s="7" t="s">
        <v>614</v>
      </c>
      <c r="B1398" s="7" t="s">
        <v>7629</v>
      </c>
      <c r="F1398" s="7" t="s">
        <v>7628</v>
      </c>
      <c r="G1398" s="7" t="s">
        <v>7628</v>
      </c>
      <c r="H1398" s="7" t="s">
        <v>1293</v>
      </c>
      <c r="I1398" s="7" t="s">
        <v>5634</v>
      </c>
      <c r="J1398" s="7" t="s">
        <v>16</v>
      </c>
      <c r="K1398" s="7" t="s">
        <v>8562</v>
      </c>
      <c r="L1398" s="7" t="s">
        <v>2206</v>
      </c>
      <c r="M1398" s="7" t="s">
        <v>1049</v>
      </c>
      <c r="N1398" s="7" t="s">
        <v>16</v>
      </c>
      <c r="O1398" s="7" t="s">
        <v>8176</v>
      </c>
    </row>
    <row r="1399" spans="1:15" s="7" customFormat="1" ht="112.5" x14ac:dyDescent="0.25">
      <c r="A1399" s="7" t="s">
        <v>614</v>
      </c>
      <c r="B1399" s="7" t="s">
        <v>1130</v>
      </c>
      <c r="D1399" s="7" t="s">
        <v>7630</v>
      </c>
      <c r="F1399" s="7" t="s">
        <v>1131</v>
      </c>
      <c r="G1399" s="7" t="s">
        <v>7282</v>
      </c>
      <c r="H1399" s="7" t="s">
        <v>296</v>
      </c>
      <c r="I1399" s="7" t="s">
        <v>5634</v>
      </c>
      <c r="J1399" s="7" t="s">
        <v>16</v>
      </c>
      <c r="K1399" s="7" t="s">
        <v>7505</v>
      </c>
      <c r="L1399" s="7" t="s">
        <v>2206</v>
      </c>
      <c r="M1399" s="7" t="s">
        <v>1049</v>
      </c>
      <c r="N1399" s="7" t="s">
        <v>16</v>
      </c>
      <c r="O1399" s="7" t="s">
        <v>8177</v>
      </c>
    </row>
    <row r="1400" spans="1:15" s="7" customFormat="1" ht="123.75" x14ac:dyDescent="0.25">
      <c r="A1400" s="7" t="s">
        <v>614</v>
      </c>
      <c r="B1400" s="7" t="s">
        <v>7632</v>
      </c>
      <c r="F1400" s="7" t="s">
        <v>7631</v>
      </c>
      <c r="G1400" s="7" t="s">
        <v>7631</v>
      </c>
      <c r="H1400" s="7" t="s">
        <v>1293</v>
      </c>
      <c r="I1400" s="7" t="s">
        <v>5634</v>
      </c>
      <c r="J1400" s="7" t="s">
        <v>16</v>
      </c>
      <c r="K1400" s="7" t="s">
        <v>8562</v>
      </c>
      <c r="L1400" s="7" t="s">
        <v>2206</v>
      </c>
      <c r="M1400" s="7" t="s">
        <v>1049</v>
      </c>
      <c r="N1400" s="7" t="s">
        <v>16</v>
      </c>
      <c r="O1400" s="7" t="s">
        <v>8177</v>
      </c>
    </row>
    <row r="1401" spans="1:15" s="7" customFormat="1" ht="112.5" x14ac:dyDescent="0.25">
      <c r="A1401" s="7" t="s">
        <v>614</v>
      </c>
      <c r="B1401" s="7" t="s">
        <v>1132</v>
      </c>
      <c r="D1401" s="7" t="s">
        <v>7633</v>
      </c>
      <c r="F1401" s="7" t="s">
        <v>1133</v>
      </c>
      <c r="G1401" s="7" t="s">
        <v>7283</v>
      </c>
      <c r="H1401" s="7" t="s">
        <v>7353</v>
      </c>
      <c r="I1401" s="7" t="s">
        <v>5634</v>
      </c>
      <c r="J1401" s="7" t="s">
        <v>16</v>
      </c>
      <c r="K1401" s="7" t="s">
        <v>7505</v>
      </c>
      <c r="L1401" s="7" t="s">
        <v>2206</v>
      </c>
      <c r="M1401" s="7" t="s">
        <v>1049</v>
      </c>
      <c r="N1401" s="7" t="s">
        <v>16</v>
      </c>
      <c r="O1401" s="7" t="s">
        <v>8178</v>
      </c>
    </row>
    <row r="1402" spans="1:15" s="7" customFormat="1" ht="123.75" x14ac:dyDescent="0.25">
      <c r="A1402" s="7" t="s">
        <v>614</v>
      </c>
      <c r="B1402" s="7" t="s">
        <v>7635</v>
      </c>
      <c r="F1402" s="7" t="s">
        <v>7634</v>
      </c>
      <c r="G1402" s="7" t="s">
        <v>7634</v>
      </c>
      <c r="H1402" s="7" t="s">
        <v>1293</v>
      </c>
      <c r="I1402" s="7" t="s">
        <v>5634</v>
      </c>
      <c r="J1402" s="7" t="s">
        <v>16</v>
      </c>
      <c r="K1402" s="7" t="s">
        <v>8562</v>
      </c>
      <c r="L1402" s="7" t="s">
        <v>2206</v>
      </c>
      <c r="M1402" s="7" t="s">
        <v>1049</v>
      </c>
      <c r="N1402" s="7" t="s">
        <v>16</v>
      </c>
      <c r="O1402" s="7" t="s">
        <v>8178</v>
      </c>
    </row>
    <row r="1403" spans="1:15" s="7" customFormat="1" ht="101.25" x14ac:dyDescent="0.25">
      <c r="A1403" s="7" t="s">
        <v>614</v>
      </c>
      <c r="B1403" s="7" t="s">
        <v>1134</v>
      </c>
      <c r="D1403" s="7" t="s">
        <v>7636</v>
      </c>
      <c r="F1403" s="7" t="s">
        <v>1135</v>
      </c>
      <c r="G1403" s="7" t="s">
        <v>7284</v>
      </c>
      <c r="H1403" s="7" t="s">
        <v>7353</v>
      </c>
      <c r="I1403" s="7" t="s">
        <v>5634</v>
      </c>
      <c r="J1403" s="7" t="s">
        <v>16</v>
      </c>
      <c r="K1403" s="7" t="s">
        <v>7505</v>
      </c>
      <c r="L1403" s="7" t="s">
        <v>2206</v>
      </c>
      <c r="M1403" s="7" t="s">
        <v>1049</v>
      </c>
      <c r="N1403" s="7" t="s">
        <v>16</v>
      </c>
      <c r="O1403" s="7" t="s">
        <v>8179</v>
      </c>
    </row>
    <row r="1404" spans="1:15" s="7" customFormat="1" ht="123.75" x14ac:dyDescent="0.25">
      <c r="A1404" s="7" t="s">
        <v>614</v>
      </c>
      <c r="B1404" s="7" t="s">
        <v>7638</v>
      </c>
      <c r="F1404" s="7" t="s">
        <v>7637</v>
      </c>
      <c r="G1404" s="7" t="s">
        <v>7637</v>
      </c>
      <c r="H1404" s="7" t="s">
        <v>1293</v>
      </c>
      <c r="I1404" s="7" t="s">
        <v>5634</v>
      </c>
      <c r="J1404" s="7" t="s">
        <v>16</v>
      </c>
      <c r="K1404" s="7" t="s">
        <v>8562</v>
      </c>
      <c r="L1404" s="7" t="s">
        <v>2206</v>
      </c>
      <c r="M1404" s="7" t="s">
        <v>1049</v>
      </c>
      <c r="N1404" s="7" t="s">
        <v>16</v>
      </c>
      <c r="O1404" s="7" t="s">
        <v>8179</v>
      </c>
    </row>
    <row r="1405" spans="1:15" s="7" customFormat="1" ht="123.75" x14ac:dyDescent="0.25">
      <c r="A1405" s="7" t="s">
        <v>614</v>
      </c>
      <c r="B1405" s="7" t="s">
        <v>1136</v>
      </c>
      <c r="D1405" s="7" t="s">
        <v>7639</v>
      </c>
      <c r="F1405" s="7" t="s">
        <v>1137</v>
      </c>
      <c r="G1405" s="7" t="s">
        <v>7285</v>
      </c>
      <c r="H1405" s="7" t="s">
        <v>296</v>
      </c>
      <c r="I1405" s="7" t="s">
        <v>5634</v>
      </c>
      <c r="J1405" s="7" t="s">
        <v>16</v>
      </c>
      <c r="K1405" s="7" t="s">
        <v>7505</v>
      </c>
      <c r="L1405" s="7" t="s">
        <v>2206</v>
      </c>
      <c r="M1405" s="7" t="s">
        <v>1049</v>
      </c>
      <c r="N1405" s="7" t="s">
        <v>16</v>
      </c>
      <c r="O1405" s="7" t="s">
        <v>8180</v>
      </c>
    </row>
    <row r="1406" spans="1:15" s="7" customFormat="1" ht="123.75" x14ac:dyDescent="0.25">
      <c r="A1406" s="7" t="s">
        <v>614</v>
      </c>
      <c r="B1406" s="7" t="s">
        <v>7640</v>
      </c>
      <c r="F1406" s="7" t="s">
        <v>7641</v>
      </c>
      <c r="G1406" s="7" t="s">
        <v>7641</v>
      </c>
      <c r="H1406" s="7" t="s">
        <v>1293</v>
      </c>
      <c r="I1406" s="7" t="s">
        <v>5634</v>
      </c>
      <c r="J1406" s="7" t="s">
        <v>16</v>
      </c>
      <c r="K1406" s="7" t="s">
        <v>8562</v>
      </c>
      <c r="L1406" s="7" t="s">
        <v>2206</v>
      </c>
      <c r="M1406" s="7" t="s">
        <v>1049</v>
      </c>
      <c r="N1406" s="7" t="s">
        <v>16</v>
      </c>
      <c r="O1406" s="7" t="s">
        <v>8180</v>
      </c>
    </row>
    <row r="1407" spans="1:15" s="7" customFormat="1" ht="112.5" x14ac:dyDescent="0.25">
      <c r="A1407" s="7" t="s">
        <v>614</v>
      </c>
      <c r="B1407" s="7" t="s">
        <v>1138</v>
      </c>
      <c r="D1407" s="7" t="s">
        <v>7642</v>
      </c>
      <c r="F1407" s="7" t="s">
        <v>1139</v>
      </c>
      <c r="G1407" s="7" t="s">
        <v>7286</v>
      </c>
      <c r="H1407" s="7" t="s">
        <v>296</v>
      </c>
      <c r="I1407" s="7" t="s">
        <v>5634</v>
      </c>
      <c r="J1407" s="7" t="s">
        <v>16</v>
      </c>
      <c r="K1407" s="7" t="s">
        <v>7505</v>
      </c>
      <c r="L1407" s="7" t="s">
        <v>2206</v>
      </c>
      <c r="M1407" s="7" t="s">
        <v>1049</v>
      </c>
      <c r="N1407" s="7" t="s">
        <v>16</v>
      </c>
      <c r="O1407" s="7" t="s">
        <v>8181</v>
      </c>
    </row>
    <row r="1408" spans="1:15" s="7" customFormat="1" ht="123.75" x14ac:dyDescent="0.25">
      <c r="A1408" s="7" t="s">
        <v>614</v>
      </c>
      <c r="B1408" s="7" t="s">
        <v>7644</v>
      </c>
      <c r="F1408" s="7" t="s">
        <v>7643</v>
      </c>
      <c r="G1408" s="7" t="s">
        <v>7643</v>
      </c>
      <c r="H1408" s="7" t="s">
        <v>1293</v>
      </c>
      <c r="I1408" s="7" t="s">
        <v>5634</v>
      </c>
      <c r="J1408" s="7" t="s">
        <v>16</v>
      </c>
      <c r="K1408" s="7" t="s">
        <v>8562</v>
      </c>
      <c r="L1408" s="7" t="s">
        <v>2206</v>
      </c>
      <c r="M1408" s="7" t="s">
        <v>1049</v>
      </c>
      <c r="N1408" s="7" t="s">
        <v>16</v>
      </c>
      <c r="O1408" s="7" t="s">
        <v>8181</v>
      </c>
    </row>
    <row r="1409" spans="1:15" s="7" customFormat="1" ht="101.25" x14ac:dyDescent="0.25">
      <c r="A1409" s="7" t="s">
        <v>614</v>
      </c>
      <c r="B1409" s="7" t="s">
        <v>1140</v>
      </c>
      <c r="D1409" s="7" t="s">
        <v>7645</v>
      </c>
      <c r="F1409" s="7" t="s">
        <v>1141</v>
      </c>
      <c r="G1409" s="7" t="s">
        <v>7287</v>
      </c>
      <c r="H1409" s="7" t="s">
        <v>296</v>
      </c>
      <c r="I1409" s="7" t="s">
        <v>5634</v>
      </c>
      <c r="J1409" s="7" t="s">
        <v>16</v>
      </c>
      <c r="K1409" s="7" t="s">
        <v>7505</v>
      </c>
      <c r="L1409" s="7" t="s">
        <v>2206</v>
      </c>
      <c r="M1409" s="7" t="s">
        <v>1049</v>
      </c>
      <c r="N1409" s="7" t="s">
        <v>16</v>
      </c>
      <c r="O1409" s="7" t="s">
        <v>8182</v>
      </c>
    </row>
    <row r="1410" spans="1:15" s="7" customFormat="1" ht="123.75" x14ac:dyDescent="0.25">
      <c r="A1410" s="7" t="s">
        <v>614</v>
      </c>
      <c r="B1410" s="7" t="s">
        <v>7647</v>
      </c>
      <c r="F1410" s="7" t="s">
        <v>7646</v>
      </c>
      <c r="G1410" s="7" t="s">
        <v>7646</v>
      </c>
      <c r="H1410" s="7" t="s">
        <v>1293</v>
      </c>
      <c r="I1410" s="7" t="s">
        <v>5634</v>
      </c>
      <c r="J1410" s="7" t="s">
        <v>16</v>
      </c>
      <c r="K1410" s="7" t="s">
        <v>8562</v>
      </c>
      <c r="L1410" s="7" t="s">
        <v>2206</v>
      </c>
      <c r="M1410" s="7" t="s">
        <v>1049</v>
      </c>
      <c r="N1410" s="7" t="s">
        <v>16</v>
      </c>
      <c r="O1410" s="7" t="s">
        <v>8182</v>
      </c>
    </row>
    <row r="1411" spans="1:15" s="7" customFormat="1" ht="123.75" x14ac:dyDescent="0.25">
      <c r="A1411" s="7" t="s">
        <v>614</v>
      </c>
      <c r="B1411" s="7" t="s">
        <v>1142</v>
      </c>
      <c r="D1411" s="7" t="s">
        <v>7648</v>
      </c>
      <c r="F1411" s="7" t="s">
        <v>1143</v>
      </c>
      <c r="G1411" s="7" t="s">
        <v>7288</v>
      </c>
      <c r="H1411" s="7" t="s">
        <v>296</v>
      </c>
      <c r="I1411" s="7" t="s">
        <v>5634</v>
      </c>
      <c r="J1411" s="7" t="s">
        <v>16</v>
      </c>
      <c r="K1411" s="7" t="s">
        <v>7505</v>
      </c>
      <c r="L1411" s="7" t="s">
        <v>2206</v>
      </c>
      <c r="M1411" s="7" t="s">
        <v>1049</v>
      </c>
      <c r="N1411" s="7" t="s">
        <v>16</v>
      </c>
      <c r="O1411" s="7" t="s">
        <v>8183</v>
      </c>
    </row>
    <row r="1412" spans="1:15" s="7" customFormat="1" ht="123.75" x14ac:dyDescent="0.25">
      <c r="A1412" s="7" t="s">
        <v>614</v>
      </c>
      <c r="B1412" s="7" t="s">
        <v>7650</v>
      </c>
      <c r="F1412" s="7" t="s">
        <v>7649</v>
      </c>
      <c r="G1412" s="7" t="s">
        <v>7649</v>
      </c>
      <c r="H1412" s="7" t="s">
        <v>1293</v>
      </c>
      <c r="I1412" s="7" t="s">
        <v>5634</v>
      </c>
      <c r="J1412" s="7" t="s">
        <v>16</v>
      </c>
      <c r="K1412" s="7" t="s">
        <v>8562</v>
      </c>
      <c r="L1412" s="7" t="s">
        <v>2206</v>
      </c>
      <c r="M1412" s="7" t="s">
        <v>1049</v>
      </c>
      <c r="N1412" s="7" t="s">
        <v>16</v>
      </c>
      <c r="O1412" s="7" t="s">
        <v>8183</v>
      </c>
    </row>
    <row r="1413" spans="1:15" s="7" customFormat="1" ht="112.5" x14ac:dyDescent="0.25">
      <c r="A1413" s="7" t="s">
        <v>614</v>
      </c>
      <c r="B1413" s="7" t="s">
        <v>1144</v>
      </c>
      <c r="D1413" s="7" t="s">
        <v>7651</v>
      </c>
      <c r="F1413" s="7" t="s">
        <v>1145</v>
      </c>
      <c r="G1413" s="7" t="s">
        <v>7289</v>
      </c>
      <c r="H1413" s="7" t="s">
        <v>296</v>
      </c>
      <c r="I1413" s="7" t="s">
        <v>5634</v>
      </c>
      <c r="J1413" s="7" t="s">
        <v>16</v>
      </c>
      <c r="K1413" s="7" t="s">
        <v>7505</v>
      </c>
      <c r="L1413" s="7" t="s">
        <v>2206</v>
      </c>
      <c r="M1413" s="7" t="s">
        <v>1049</v>
      </c>
      <c r="N1413" s="7" t="s">
        <v>16</v>
      </c>
      <c r="O1413" s="7" t="s">
        <v>8184</v>
      </c>
    </row>
    <row r="1414" spans="1:15" s="7" customFormat="1" ht="123.75" x14ac:dyDescent="0.25">
      <c r="A1414" s="7" t="s">
        <v>614</v>
      </c>
      <c r="B1414" s="7" t="s">
        <v>7653</v>
      </c>
      <c r="F1414" s="7" t="s">
        <v>7652</v>
      </c>
      <c r="G1414" s="7" t="s">
        <v>7652</v>
      </c>
      <c r="H1414" s="7" t="s">
        <v>1293</v>
      </c>
      <c r="I1414" s="7" t="s">
        <v>5634</v>
      </c>
      <c r="J1414" s="7" t="s">
        <v>16</v>
      </c>
      <c r="K1414" s="7" t="s">
        <v>8562</v>
      </c>
      <c r="L1414" s="7" t="s">
        <v>2206</v>
      </c>
      <c r="M1414" s="7" t="s">
        <v>1049</v>
      </c>
      <c r="N1414" s="7" t="s">
        <v>16</v>
      </c>
      <c r="O1414" s="7" t="s">
        <v>8184</v>
      </c>
    </row>
    <row r="1415" spans="1:15" s="7" customFormat="1" ht="101.25" x14ac:dyDescent="0.25">
      <c r="A1415" s="7" t="s">
        <v>614</v>
      </c>
      <c r="B1415" s="7" t="s">
        <v>1146</v>
      </c>
      <c r="D1415" s="7" t="s">
        <v>7654</v>
      </c>
      <c r="F1415" s="7" t="s">
        <v>1147</v>
      </c>
      <c r="G1415" s="7" t="s">
        <v>7290</v>
      </c>
      <c r="H1415" s="7" t="s">
        <v>296</v>
      </c>
      <c r="I1415" s="7" t="s">
        <v>5634</v>
      </c>
      <c r="J1415" s="7" t="s">
        <v>16</v>
      </c>
      <c r="K1415" s="7" t="s">
        <v>7505</v>
      </c>
      <c r="L1415" s="7" t="s">
        <v>2206</v>
      </c>
      <c r="M1415" s="7" t="s">
        <v>1049</v>
      </c>
      <c r="N1415" s="7" t="s">
        <v>16</v>
      </c>
      <c r="O1415" s="7" t="s">
        <v>8185</v>
      </c>
    </row>
    <row r="1416" spans="1:15" s="7" customFormat="1" ht="123.75" x14ac:dyDescent="0.25">
      <c r="A1416" s="7" t="s">
        <v>614</v>
      </c>
      <c r="B1416" s="7" t="s">
        <v>7656</v>
      </c>
      <c r="F1416" s="7" t="s">
        <v>7655</v>
      </c>
      <c r="G1416" s="7" t="s">
        <v>7655</v>
      </c>
      <c r="H1416" s="7" t="s">
        <v>1293</v>
      </c>
      <c r="I1416" s="7" t="s">
        <v>5634</v>
      </c>
      <c r="J1416" s="7" t="s">
        <v>16</v>
      </c>
      <c r="K1416" s="7" t="s">
        <v>8562</v>
      </c>
      <c r="L1416" s="7" t="s">
        <v>2206</v>
      </c>
      <c r="M1416" s="7" t="s">
        <v>1049</v>
      </c>
      <c r="N1416" s="7" t="s">
        <v>16</v>
      </c>
      <c r="O1416" s="7" t="s">
        <v>8185</v>
      </c>
    </row>
    <row r="1417" spans="1:15" s="7" customFormat="1" ht="123.75" x14ac:dyDescent="0.25">
      <c r="A1417" s="7" t="s">
        <v>614</v>
      </c>
      <c r="B1417" s="7" t="s">
        <v>1148</v>
      </c>
      <c r="D1417" s="7" t="s">
        <v>7657</v>
      </c>
      <c r="F1417" s="7" t="s">
        <v>1149</v>
      </c>
      <c r="G1417" s="7" t="s">
        <v>7291</v>
      </c>
      <c r="H1417" s="7" t="s">
        <v>296</v>
      </c>
      <c r="I1417" s="7" t="s">
        <v>5634</v>
      </c>
      <c r="J1417" s="7" t="s">
        <v>16</v>
      </c>
      <c r="K1417" s="7" t="s">
        <v>7505</v>
      </c>
      <c r="L1417" s="7" t="s">
        <v>2206</v>
      </c>
      <c r="M1417" s="7" t="s">
        <v>1049</v>
      </c>
      <c r="N1417" s="7" t="s">
        <v>16</v>
      </c>
      <c r="O1417" s="7" t="s">
        <v>8186</v>
      </c>
    </row>
    <row r="1418" spans="1:15" s="7" customFormat="1" ht="123.75" x14ac:dyDescent="0.25">
      <c r="A1418" s="7" t="s">
        <v>614</v>
      </c>
      <c r="B1418" s="7" t="s">
        <v>7659</v>
      </c>
      <c r="F1418" s="7" t="s">
        <v>7658</v>
      </c>
      <c r="G1418" s="7" t="s">
        <v>7658</v>
      </c>
      <c r="H1418" s="7" t="s">
        <v>1293</v>
      </c>
      <c r="I1418" s="7" t="s">
        <v>5634</v>
      </c>
      <c r="J1418" s="7" t="s">
        <v>16</v>
      </c>
      <c r="K1418" s="7" t="s">
        <v>8562</v>
      </c>
      <c r="L1418" s="7" t="s">
        <v>2206</v>
      </c>
      <c r="M1418" s="7" t="s">
        <v>1049</v>
      </c>
      <c r="N1418" s="7" t="s">
        <v>16</v>
      </c>
      <c r="O1418" s="7" t="s">
        <v>8186</v>
      </c>
    </row>
    <row r="1419" spans="1:15" s="7" customFormat="1" ht="112.5" x14ac:dyDescent="0.25">
      <c r="A1419" s="7" t="s">
        <v>614</v>
      </c>
      <c r="B1419" s="7" t="s">
        <v>1150</v>
      </c>
      <c r="D1419" s="7" t="s">
        <v>7660</v>
      </c>
      <c r="F1419" s="7" t="s">
        <v>1151</v>
      </c>
      <c r="G1419" s="7" t="s">
        <v>7292</v>
      </c>
      <c r="H1419" s="7" t="s">
        <v>296</v>
      </c>
      <c r="I1419" s="7" t="s">
        <v>5634</v>
      </c>
      <c r="J1419" s="7" t="s">
        <v>16</v>
      </c>
      <c r="K1419" s="7" t="s">
        <v>7505</v>
      </c>
      <c r="L1419" s="7" t="s">
        <v>2206</v>
      </c>
      <c r="M1419" s="7" t="s">
        <v>1049</v>
      </c>
      <c r="N1419" s="7" t="s">
        <v>16</v>
      </c>
      <c r="O1419" s="7" t="s">
        <v>8187</v>
      </c>
    </row>
    <row r="1420" spans="1:15" s="7" customFormat="1" ht="123.75" x14ac:dyDescent="0.25">
      <c r="A1420" s="7" t="s">
        <v>614</v>
      </c>
      <c r="B1420" s="7" t="s">
        <v>7662</v>
      </c>
      <c r="F1420" s="7" t="s">
        <v>7661</v>
      </c>
      <c r="G1420" s="7" t="s">
        <v>7661</v>
      </c>
      <c r="H1420" s="7" t="s">
        <v>1293</v>
      </c>
      <c r="I1420" s="7" t="s">
        <v>5634</v>
      </c>
      <c r="J1420" s="7" t="s">
        <v>16</v>
      </c>
      <c r="K1420" s="7" t="s">
        <v>8562</v>
      </c>
      <c r="L1420" s="7" t="s">
        <v>2206</v>
      </c>
      <c r="M1420" s="7" t="s">
        <v>1049</v>
      </c>
      <c r="N1420" s="7" t="s">
        <v>16</v>
      </c>
      <c r="O1420" s="7" t="s">
        <v>8187</v>
      </c>
    </row>
    <row r="1421" spans="1:15" s="7" customFormat="1" ht="112.5" x14ac:dyDescent="0.25">
      <c r="A1421" s="7" t="s">
        <v>614</v>
      </c>
      <c r="B1421" s="7" t="s">
        <v>1152</v>
      </c>
      <c r="D1421" s="7" t="s">
        <v>7663</v>
      </c>
      <c r="F1421" s="7" t="s">
        <v>1153</v>
      </c>
      <c r="G1421" s="7" t="s">
        <v>7293</v>
      </c>
      <c r="H1421" s="7" t="s">
        <v>296</v>
      </c>
      <c r="I1421" s="7" t="s">
        <v>5634</v>
      </c>
      <c r="J1421" s="7" t="s">
        <v>16</v>
      </c>
      <c r="K1421" s="7" t="s">
        <v>7505</v>
      </c>
      <c r="L1421" s="7" t="s">
        <v>2206</v>
      </c>
      <c r="M1421" s="7" t="s">
        <v>1049</v>
      </c>
      <c r="N1421" s="7" t="s">
        <v>16</v>
      </c>
      <c r="O1421" s="7" t="s">
        <v>8188</v>
      </c>
    </row>
    <row r="1422" spans="1:15" s="7" customFormat="1" ht="123.75" x14ac:dyDescent="0.25">
      <c r="A1422" s="7" t="s">
        <v>614</v>
      </c>
      <c r="B1422" s="7" t="s">
        <v>7665</v>
      </c>
      <c r="F1422" s="7" t="s">
        <v>7664</v>
      </c>
      <c r="G1422" s="7" t="s">
        <v>7664</v>
      </c>
      <c r="H1422" s="7" t="s">
        <v>1293</v>
      </c>
      <c r="I1422" s="7" t="s">
        <v>5634</v>
      </c>
      <c r="J1422" s="7" t="s">
        <v>16</v>
      </c>
      <c r="K1422" s="7" t="s">
        <v>8562</v>
      </c>
      <c r="L1422" s="7" t="s">
        <v>2206</v>
      </c>
      <c r="M1422" s="7" t="s">
        <v>1049</v>
      </c>
      <c r="N1422" s="7" t="s">
        <v>16</v>
      </c>
      <c r="O1422" s="7" t="s">
        <v>8188</v>
      </c>
    </row>
    <row r="1423" spans="1:15" s="7" customFormat="1" ht="101.25" x14ac:dyDescent="0.25">
      <c r="A1423" s="7" t="s">
        <v>614</v>
      </c>
      <c r="B1423" s="7" t="s">
        <v>1154</v>
      </c>
      <c r="D1423" s="7" t="s">
        <v>7666</v>
      </c>
      <c r="F1423" s="7" t="s">
        <v>1155</v>
      </c>
      <c r="G1423" s="7" t="s">
        <v>7294</v>
      </c>
      <c r="H1423" s="7" t="s">
        <v>296</v>
      </c>
      <c r="I1423" s="7" t="s">
        <v>5634</v>
      </c>
      <c r="J1423" s="7" t="s">
        <v>16</v>
      </c>
      <c r="K1423" s="7" t="s">
        <v>7505</v>
      </c>
      <c r="L1423" s="7" t="s">
        <v>2206</v>
      </c>
      <c r="M1423" s="7" t="s">
        <v>1049</v>
      </c>
      <c r="N1423" s="7" t="s">
        <v>16</v>
      </c>
      <c r="O1423" s="7" t="s">
        <v>8189</v>
      </c>
    </row>
    <row r="1424" spans="1:15" s="7" customFormat="1" ht="123.75" x14ac:dyDescent="0.25">
      <c r="A1424" s="7" t="s">
        <v>614</v>
      </c>
      <c r="B1424" s="7" t="s">
        <v>7668</v>
      </c>
      <c r="F1424" s="7" t="s">
        <v>7667</v>
      </c>
      <c r="G1424" s="7" t="s">
        <v>7667</v>
      </c>
      <c r="H1424" s="7" t="s">
        <v>1293</v>
      </c>
      <c r="I1424" s="7" t="s">
        <v>5634</v>
      </c>
      <c r="J1424" s="7" t="s">
        <v>16</v>
      </c>
      <c r="K1424" s="7" t="s">
        <v>8562</v>
      </c>
      <c r="L1424" s="7" t="s">
        <v>2206</v>
      </c>
      <c r="M1424" s="7" t="s">
        <v>1049</v>
      </c>
      <c r="N1424" s="7" t="s">
        <v>16</v>
      </c>
      <c r="O1424" s="7" t="s">
        <v>8189</v>
      </c>
    </row>
    <row r="1425" spans="1:15" s="7" customFormat="1" ht="112.5" x14ac:dyDescent="0.25">
      <c r="A1425" s="7" t="s">
        <v>614</v>
      </c>
      <c r="B1425" s="7" t="s">
        <v>1156</v>
      </c>
      <c r="D1425" s="7" t="s">
        <v>7669</v>
      </c>
      <c r="F1425" s="7" t="s">
        <v>1157</v>
      </c>
      <c r="G1425" s="7" t="s">
        <v>7295</v>
      </c>
      <c r="H1425" s="7" t="s">
        <v>296</v>
      </c>
      <c r="I1425" s="7" t="s">
        <v>5634</v>
      </c>
      <c r="J1425" s="7" t="s">
        <v>16</v>
      </c>
      <c r="K1425" s="7" t="s">
        <v>7505</v>
      </c>
      <c r="L1425" s="7" t="s">
        <v>2206</v>
      </c>
      <c r="M1425" s="7" t="s">
        <v>1049</v>
      </c>
      <c r="N1425" s="7" t="s">
        <v>16</v>
      </c>
      <c r="O1425" s="7" t="s">
        <v>8190</v>
      </c>
    </row>
    <row r="1426" spans="1:15" s="7" customFormat="1" ht="123.75" x14ac:dyDescent="0.25">
      <c r="A1426" s="7" t="s">
        <v>614</v>
      </c>
      <c r="B1426" s="7" t="s">
        <v>7671</v>
      </c>
      <c r="F1426" s="7" t="s">
        <v>7670</v>
      </c>
      <c r="G1426" s="7" t="s">
        <v>7670</v>
      </c>
      <c r="H1426" s="7" t="s">
        <v>1293</v>
      </c>
      <c r="I1426" s="7" t="s">
        <v>5634</v>
      </c>
      <c r="J1426" s="7" t="s">
        <v>16</v>
      </c>
      <c r="K1426" s="7" t="s">
        <v>8562</v>
      </c>
      <c r="L1426" s="7" t="s">
        <v>2206</v>
      </c>
      <c r="M1426" s="7" t="s">
        <v>1049</v>
      </c>
      <c r="N1426" s="7" t="s">
        <v>16</v>
      </c>
      <c r="O1426" s="7" t="s">
        <v>8190</v>
      </c>
    </row>
    <row r="1427" spans="1:15" s="7" customFormat="1" ht="101.25" x14ac:dyDescent="0.25">
      <c r="A1427" s="7" t="s">
        <v>614</v>
      </c>
      <c r="B1427" s="7" t="s">
        <v>1158</v>
      </c>
      <c r="D1427" s="7" t="s">
        <v>7672</v>
      </c>
      <c r="F1427" s="7" t="s">
        <v>1159</v>
      </c>
      <c r="G1427" s="7" t="s">
        <v>7296</v>
      </c>
      <c r="H1427" s="7" t="s">
        <v>296</v>
      </c>
      <c r="I1427" s="7" t="s">
        <v>5634</v>
      </c>
      <c r="J1427" s="7" t="s">
        <v>16</v>
      </c>
      <c r="K1427" s="7" t="s">
        <v>7505</v>
      </c>
      <c r="L1427" s="7" t="s">
        <v>2206</v>
      </c>
      <c r="M1427" s="7" t="s">
        <v>1049</v>
      </c>
      <c r="N1427" s="7" t="s">
        <v>16</v>
      </c>
      <c r="O1427" s="7" t="s">
        <v>8191</v>
      </c>
    </row>
    <row r="1428" spans="1:15" s="7" customFormat="1" ht="123.75" x14ac:dyDescent="0.25">
      <c r="A1428" s="7" t="s">
        <v>614</v>
      </c>
      <c r="B1428" s="7" t="s">
        <v>7674</v>
      </c>
      <c r="F1428" s="7" t="s">
        <v>7673</v>
      </c>
      <c r="G1428" s="7" t="s">
        <v>7673</v>
      </c>
      <c r="H1428" s="7" t="s">
        <v>1293</v>
      </c>
      <c r="I1428" s="7" t="s">
        <v>5634</v>
      </c>
      <c r="J1428" s="7" t="s">
        <v>16</v>
      </c>
      <c r="K1428" s="7" t="s">
        <v>8562</v>
      </c>
      <c r="L1428" s="7" t="s">
        <v>2206</v>
      </c>
      <c r="M1428" s="7" t="s">
        <v>1049</v>
      </c>
      <c r="N1428" s="7" t="s">
        <v>16</v>
      </c>
      <c r="O1428" s="7" t="s">
        <v>8191</v>
      </c>
    </row>
    <row r="1429" spans="1:15" s="7" customFormat="1" ht="112.5" x14ac:dyDescent="0.25">
      <c r="A1429" s="7" t="s">
        <v>614</v>
      </c>
      <c r="B1429" s="7" t="s">
        <v>1160</v>
      </c>
      <c r="D1429" s="7" t="s">
        <v>7675</v>
      </c>
      <c r="F1429" s="7" t="s">
        <v>1161</v>
      </c>
      <c r="G1429" s="7" t="s">
        <v>7297</v>
      </c>
      <c r="H1429" s="7" t="s">
        <v>296</v>
      </c>
      <c r="I1429" s="7" t="s">
        <v>5634</v>
      </c>
      <c r="J1429" s="7" t="s">
        <v>16</v>
      </c>
      <c r="K1429" s="7" t="s">
        <v>7505</v>
      </c>
      <c r="L1429" s="7" t="s">
        <v>2206</v>
      </c>
      <c r="M1429" s="7" t="s">
        <v>1049</v>
      </c>
      <c r="N1429" s="7" t="s">
        <v>16</v>
      </c>
      <c r="O1429" s="7" t="s">
        <v>8192</v>
      </c>
    </row>
    <row r="1430" spans="1:15" s="7" customFormat="1" ht="123.75" x14ac:dyDescent="0.25">
      <c r="A1430" s="7" t="s">
        <v>614</v>
      </c>
      <c r="B1430" s="7" t="s">
        <v>7677</v>
      </c>
      <c r="F1430" s="7" t="s">
        <v>7676</v>
      </c>
      <c r="G1430" s="7" t="s">
        <v>7676</v>
      </c>
      <c r="H1430" s="7" t="s">
        <v>1293</v>
      </c>
      <c r="I1430" s="7" t="s">
        <v>5634</v>
      </c>
      <c r="J1430" s="7" t="s">
        <v>16</v>
      </c>
      <c r="K1430" s="7" t="s">
        <v>8562</v>
      </c>
      <c r="L1430" s="7" t="s">
        <v>2206</v>
      </c>
      <c r="M1430" s="7" t="s">
        <v>1049</v>
      </c>
      <c r="N1430" s="7" t="s">
        <v>16</v>
      </c>
      <c r="O1430" s="7" t="s">
        <v>8192</v>
      </c>
    </row>
    <row r="1431" spans="1:15" s="7" customFormat="1" ht="101.25" x14ac:dyDescent="0.25">
      <c r="A1431" s="7" t="s">
        <v>614</v>
      </c>
      <c r="B1431" s="7" t="s">
        <v>1162</v>
      </c>
      <c r="D1431" s="7" t="s">
        <v>7679</v>
      </c>
      <c r="F1431" s="7" t="s">
        <v>1163</v>
      </c>
      <c r="G1431" s="7" t="s">
        <v>7298</v>
      </c>
      <c r="H1431" s="7" t="s">
        <v>296</v>
      </c>
      <c r="I1431" s="7" t="s">
        <v>5634</v>
      </c>
      <c r="J1431" s="7" t="s">
        <v>16</v>
      </c>
      <c r="K1431" s="7" t="s">
        <v>7505</v>
      </c>
      <c r="L1431" s="7" t="s">
        <v>2206</v>
      </c>
      <c r="M1431" s="7" t="s">
        <v>1049</v>
      </c>
      <c r="N1431" s="7" t="s">
        <v>16</v>
      </c>
      <c r="O1431" s="7" t="s">
        <v>8193</v>
      </c>
    </row>
    <row r="1432" spans="1:15" s="7" customFormat="1" ht="123.75" x14ac:dyDescent="0.25">
      <c r="A1432" s="7" t="s">
        <v>614</v>
      </c>
      <c r="B1432" s="7" t="s">
        <v>7678</v>
      </c>
      <c r="F1432" s="7" t="s">
        <v>7680</v>
      </c>
      <c r="G1432" s="7" t="s">
        <v>7680</v>
      </c>
      <c r="H1432" s="7" t="s">
        <v>1293</v>
      </c>
      <c r="I1432" s="7" t="s">
        <v>5634</v>
      </c>
      <c r="J1432" s="7" t="s">
        <v>16</v>
      </c>
      <c r="K1432" s="7" t="s">
        <v>8562</v>
      </c>
      <c r="L1432" s="7" t="s">
        <v>2206</v>
      </c>
      <c r="M1432" s="7" t="s">
        <v>1049</v>
      </c>
      <c r="N1432" s="7" t="s">
        <v>16</v>
      </c>
      <c r="O1432" s="7" t="s">
        <v>8193</v>
      </c>
    </row>
    <row r="1433" spans="1:15" s="7" customFormat="1" ht="101.25" x14ac:dyDescent="0.25">
      <c r="A1433" s="7" t="s">
        <v>614</v>
      </c>
      <c r="B1433" s="7" t="s">
        <v>1164</v>
      </c>
      <c r="D1433" s="7" t="s">
        <v>7681</v>
      </c>
      <c r="F1433" s="7" t="s">
        <v>1165</v>
      </c>
      <c r="G1433" s="7" t="s">
        <v>7299</v>
      </c>
      <c r="H1433" s="7" t="s">
        <v>296</v>
      </c>
      <c r="I1433" s="7" t="s">
        <v>5634</v>
      </c>
      <c r="J1433" s="7" t="s">
        <v>16</v>
      </c>
      <c r="K1433" s="7" t="s">
        <v>7505</v>
      </c>
      <c r="L1433" s="7" t="s">
        <v>2206</v>
      </c>
      <c r="M1433" s="7" t="s">
        <v>1049</v>
      </c>
      <c r="N1433" s="7" t="s">
        <v>16</v>
      </c>
      <c r="O1433" s="7" t="s">
        <v>8194</v>
      </c>
    </row>
    <row r="1434" spans="1:15" s="7" customFormat="1" ht="123.75" x14ac:dyDescent="0.25">
      <c r="A1434" s="7" t="s">
        <v>614</v>
      </c>
      <c r="B1434" s="7" t="s">
        <v>7683</v>
      </c>
      <c r="F1434" s="7" t="s">
        <v>7682</v>
      </c>
      <c r="G1434" s="7" t="s">
        <v>7682</v>
      </c>
      <c r="H1434" s="7" t="s">
        <v>1293</v>
      </c>
      <c r="I1434" s="7" t="s">
        <v>5634</v>
      </c>
      <c r="J1434" s="7" t="s">
        <v>16</v>
      </c>
      <c r="K1434" s="7" t="s">
        <v>8562</v>
      </c>
      <c r="L1434" s="7" t="s">
        <v>2206</v>
      </c>
      <c r="M1434" s="7" t="s">
        <v>1049</v>
      </c>
      <c r="N1434" s="7" t="s">
        <v>16</v>
      </c>
      <c r="O1434" s="7" t="s">
        <v>8194</v>
      </c>
    </row>
    <row r="1435" spans="1:15" s="7" customFormat="1" ht="112.5" x14ac:dyDescent="0.25">
      <c r="A1435" s="7" t="s">
        <v>614</v>
      </c>
      <c r="B1435" s="7" t="s">
        <v>1166</v>
      </c>
      <c r="D1435" s="7" t="s">
        <v>7684</v>
      </c>
      <c r="F1435" s="7" t="s">
        <v>1167</v>
      </c>
      <c r="G1435" s="7" t="s">
        <v>7300</v>
      </c>
      <c r="H1435" s="7" t="s">
        <v>296</v>
      </c>
      <c r="I1435" s="7" t="s">
        <v>5634</v>
      </c>
      <c r="J1435" s="7" t="s">
        <v>16</v>
      </c>
      <c r="K1435" s="7" t="s">
        <v>7505</v>
      </c>
      <c r="L1435" s="7" t="s">
        <v>2206</v>
      </c>
      <c r="M1435" s="7" t="s">
        <v>1049</v>
      </c>
      <c r="N1435" s="7" t="s">
        <v>16</v>
      </c>
      <c r="O1435" s="7" t="s">
        <v>8195</v>
      </c>
    </row>
    <row r="1436" spans="1:15" s="7" customFormat="1" ht="123.75" x14ac:dyDescent="0.25">
      <c r="A1436" s="7" t="s">
        <v>614</v>
      </c>
      <c r="B1436" s="7" t="s">
        <v>7686</v>
      </c>
      <c r="F1436" s="7" t="s">
        <v>7685</v>
      </c>
      <c r="G1436" s="7" t="s">
        <v>7685</v>
      </c>
      <c r="H1436" s="7" t="s">
        <v>1293</v>
      </c>
      <c r="I1436" s="7" t="s">
        <v>5634</v>
      </c>
      <c r="J1436" s="7" t="s">
        <v>16</v>
      </c>
      <c r="K1436" s="7" t="s">
        <v>8562</v>
      </c>
      <c r="L1436" s="7" t="s">
        <v>2206</v>
      </c>
      <c r="M1436" s="7" t="s">
        <v>1049</v>
      </c>
      <c r="N1436" s="7" t="s">
        <v>16</v>
      </c>
      <c r="O1436" s="7" t="s">
        <v>8195</v>
      </c>
    </row>
    <row r="1437" spans="1:15" s="7" customFormat="1" ht="101.25" x14ac:dyDescent="0.25">
      <c r="A1437" s="7" t="s">
        <v>614</v>
      </c>
      <c r="B1437" s="7" t="s">
        <v>1168</v>
      </c>
      <c r="D1437" s="7" t="s">
        <v>7687</v>
      </c>
      <c r="F1437" s="7" t="s">
        <v>1169</v>
      </c>
      <c r="G1437" s="7" t="s">
        <v>7301</v>
      </c>
      <c r="H1437" s="7" t="s">
        <v>296</v>
      </c>
      <c r="I1437" s="7" t="s">
        <v>5634</v>
      </c>
      <c r="J1437" s="7" t="s">
        <v>16</v>
      </c>
      <c r="K1437" s="7" t="s">
        <v>7505</v>
      </c>
      <c r="L1437" s="7" t="s">
        <v>2206</v>
      </c>
      <c r="M1437" s="7" t="s">
        <v>1049</v>
      </c>
      <c r="N1437" s="7" t="s">
        <v>16</v>
      </c>
      <c r="O1437" s="7" t="s">
        <v>8196</v>
      </c>
    </row>
    <row r="1438" spans="1:15" s="7" customFormat="1" ht="123.75" x14ac:dyDescent="0.25">
      <c r="A1438" s="7" t="s">
        <v>614</v>
      </c>
      <c r="B1438" s="7" t="s">
        <v>7689</v>
      </c>
      <c r="F1438" s="7" t="s">
        <v>7688</v>
      </c>
      <c r="G1438" s="7" t="s">
        <v>7688</v>
      </c>
      <c r="H1438" s="7" t="s">
        <v>1293</v>
      </c>
      <c r="I1438" s="7" t="s">
        <v>5634</v>
      </c>
      <c r="J1438" s="7" t="s">
        <v>16</v>
      </c>
      <c r="K1438" s="7" t="s">
        <v>8562</v>
      </c>
      <c r="L1438" s="7" t="s">
        <v>2206</v>
      </c>
      <c r="M1438" s="7" t="s">
        <v>1049</v>
      </c>
      <c r="N1438" s="7" t="s">
        <v>16</v>
      </c>
      <c r="O1438" s="7" t="s">
        <v>8196</v>
      </c>
    </row>
    <row r="1439" spans="1:15" s="7" customFormat="1" ht="123.75" x14ac:dyDescent="0.25">
      <c r="A1439" s="7" t="s">
        <v>614</v>
      </c>
      <c r="B1439" s="7" t="s">
        <v>1170</v>
      </c>
      <c r="D1439" s="7" t="s">
        <v>7690</v>
      </c>
      <c r="F1439" s="7" t="s">
        <v>1171</v>
      </c>
      <c r="G1439" s="7" t="s">
        <v>7302</v>
      </c>
      <c r="H1439" s="7" t="s">
        <v>296</v>
      </c>
      <c r="I1439" s="7" t="s">
        <v>5634</v>
      </c>
      <c r="J1439" s="7" t="s">
        <v>16</v>
      </c>
      <c r="K1439" s="7" t="s">
        <v>7505</v>
      </c>
      <c r="L1439" s="7" t="s">
        <v>2206</v>
      </c>
      <c r="M1439" s="7" t="s">
        <v>1049</v>
      </c>
      <c r="N1439" s="7" t="s">
        <v>16</v>
      </c>
      <c r="O1439" s="7" t="s">
        <v>8197</v>
      </c>
    </row>
    <row r="1440" spans="1:15" s="7" customFormat="1" ht="123.75" x14ac:dyDescent="0.25">
      <c r="A1440" s="7" t="s">
        <v>614</v>
      </c>
      <c r="B1440" s="7" t="s">
        <v>7692</v>
      </c>
      <c r="F1440" s="7" t="s">
        <v>7691</v>
      </c>
      <c r="G1440" s="7" t="s">
        <v>7691</v>
      </c>
      <c r="H1440" s="7" t="s">
        <v>1293</v>
      </c>
      <c r="I1440" s="7" t="s">
        <v>5634</v>
      </c>
      <c r="J1440" s="7" t="s">
        <v>16</v>
      </c>
      <c r="K1440" s="7" t="s">
        <v>8562</v>
      </c>
      <c r="L1440" s="7" t="s">
        <v>2206</v>
      </c>
      <c r="M1440" s="7" t="s">
        <v>1049</v>
      </c>
      <c r="N1440" s="7" t="s">
        <v>16</v>
      </c>
      <c r="O1440" s="7" t="s">
        <v>8197</v>
      </c>
    </row>
    <row r="1441" spans="1:15" s="7" customFormat="1" ht="112.5" x14ac:dyDescent="0.25">
      <c r="A1441" s="7" t="s">
        <v>614</v>
      </c>
      <c r="B1441" s="7" t="s">
        <v>1172</v>
      </c>
      <c r="D1441" s="7" t="s">
        <v>7693</v>
      </c>
      <c r="F1441" s="7" t="s">
        <v>1173</v>
      </c>
      <c r="G1441" s="7" t="s">
        <v>7303</v>
      </c>
      <c r="H1441" s="7" t="s">
        <v>296</v>
      </c>
      <c r="I1441" s="7" t="s">
        <v>5634</v>
      </c>
      <c r="J1441" s="7" t="s">
        <v>16</v>
      </c>
      <c r="K1441" s="7" t="s">
        <v>7505</v>
      </c>
      <c r="L1441" s="7" t="s">
        <v>2206</v>
      </c>
      <c r="M1441" s="7" t="s">
        <v>1049</v>
      </c>
      <c r="N1441" s="7" t="s">
        <v>16</v>
      </c>
      <c r="O1441" s="7" t="s">
        <v>8198</v>
      </c>
    </row>
    <row r="1442" spans="1:15" s="7" customFormat="1" ht="123.75" x14ac:dyDescent="0.25">
      <c r="A1442" s="7" t="s">
        <v>614</v>
      </c>
      <c r="B1442" s="7" t="s">
        <v>7695</v>
      </c>
      <c r="F1442" s="7" t="s">
        <v>7694</v>
      </c>
      <c r="G1442" s="7" t="s">
        <v>7694</v>
      </c>
      <c r="H1442" s="7" t="s">
        <v>1293</v>
      </c>
      <c r="I1442" s="7" t="s">
        <v>5634</v>
      </c>
      <c r="J1442" s="7" t="s">
        <v>16</v>
      </c>
      <c r="K1442" s="7" t="s">
        <v>8562</v>
      </c>
      <c r="L1442" s="7" t="s">
        <v>2206</v>
      </c>
      <c r="M1442" s="7" t="s">
        <v>1049</v>
      </c>
      <c r="N1442" s="7" t="s">
        <v>16</v>
      </c>
      <c r="O1442" s="7" t="s">
        <v>8198</v>
      </c>
    </row>
    <row r="1443" spans="1:15" s="7" customFormat="1" ht="101.25" x14ac:dyDescent="0.25">
      <c r="A1443" s="7" t="s">
        <v>614</v>
      </c>
      <c r="B1443" s="7" t="s">
        <v>1174</v>
      </c>
      <c r="D1443" s="7" t="s">
        <v>7696</v>
      </c>
      <c r="F1443" s="7" t="s">
        <v>1175</v>
      </c>
      <c r="G1443" s="7" t="s">
        <v>7304</v>
      </c>
      <c r="H1443" s="7" t="s">
        <v>296</v>
      </c>
      <c r="I1443" s="7" t="s">
        <v>5634</v>
      </c>
      <c r="J1443" s="7" t="s">
        <v>16</v>
      </c>
      <c r="K1443" s="7" t="s">
        <v>7505</v>
      </c>
      <c r="L1443" s="7" t="s">
        <v>2206</v>
      </c>
      <c r="M1443" s="7" t="s">
        <v>1049</v>
      </c>
      <c r="N1443" s="7" t="s">
        <v>16</v>
      </c>
      <c r="O1443" s="7" t="s">
        <v>8199</v>
      </c>
    </row>
    <row r="1444" spans="1:15" s="7" customFormat="1" ht="123.75" x14ac:dyDescent="0.25">
      <c r="A1444" s="7" t="s">
        <v>614</v>
      </c>
      <c r="B1444" s="7" t="s">
        <v>7698</v>
      </c>
      <c r="F1444" s="7" t="s">
        <v>7697</v>
      </c>
      <c r="G1444" s="7" t="s">
        <v>7697</v>
      </c>
      <c r="H1444" s="7" t="s">
        <v>1293</v>
      </c>
      <c r="I1444" s="7" t="s">
        <v>5634</v>
      </c>
      <c r="J1444" s="7" t="s">
        <v>16</v>
      </c>
      <c r="K1444" s="7" t="s">
        <v>8562</v>
      </c>
      <c r="L1444" s="7" t="s">
        <v>2206</v>
      </c>
      <c r="M1444" s="7" t="s">
        <v>1049</v>
      </c>
      <c r="N1444" s="7" t="s">
        <v>16</v>
      </c>
      <c r="O1444" s="7" t="s">
        <v>8199</v>
      </c>
    </row>
    <row r="1445" spans="1:15" s="7" customFormat="1" ht="101.25" x14ac:dyDescent="0.25">
      <c r="A1445" s="7" t="s">
        <v>614</v>
      </c>
      <c r="B1445" s="7" t="s">
        <v>1176</v>
      </c>
      <c r="D1445" s="7" t="s">
        <v>7699</v>
      </c>
      <c r="F1445" s="7" t="s">
        <v>1177</v>
      </c>
      <c r="G1445" s="7" t="s">
        <v>7305</v>
      </c>
      <c r="H1445" s="7" t="s">
        <v>296</v>
      </c>
      <c r="I1445" s="7" t="s">
        <v>5634</v>
      </c>
      <c r="J1445" s="7" t="s">
        <v>16</v>
      </c>
      <c r="K1445" s="7" t="s">
        <v>7505</v>
      </c>
      <c r="L1445" s="7" t="s">
        <v>2206</v>
      </c>
      <c r="M1445" s="7" t="s">
        <v>1049</v>
      </c>
      <c r="N1445" s="7" t="s">
        <v>16</v>
      </c>
      <c r="O1445" s="7" t="s">
        <v>8200</v>
      </c>
    </row>
    <row r="1446" spans="1:15" s="7" customFormat="1" ht="123.75" x14ac:dyDescent="0.25">
      <c r="A1446" s="7" t="s">
        <v>614</v>
      </c>
      <c r="B1446" s="7" t="s">
        <v>7701</v>
      </c>
      <c r="F1446" s="7" t="s">
        <v>7700</v>
      </c>
      <c r="G1446" s="7" t="s">
        <v>7700</v>
      </c>
      <c r="H1446" s="7" t="s">
        <v>1293</v>
      </c>
      <c r="I1446" s="7" t="s">
        <v>5634</v>
      </c>
      <c r="J1446" s="7" t="s">
        <v>16</v>
      </c>
      <c r="K1446" s="7" t="s">
        <v>8562</v>
      </c>
      <c r="L1446" s="7" t="s">
        <v>2206</v>
      </c>
      <c r="M1446" s="7" t="s">
        <v>1049</v>
      </c>
      <c r="N1446" s="7" t="s">
        <v>16</v>
      </c>
      <c r="O1446" s="7" t="s">
        <v>8200</v>
      </c>
    </row>
    <row r="1447" spans="1:15" s="7" customFormat="1" ht="112.5" x14ac:dyDescent="0.25">
      <c r="A1447" s="7" t="s">
        <v>614</v>
      </c>
      <c r="B1447" s="7" t="s">
        <v>1178</v>
      </c>
      <c r="D1447" s="7" t="s">
        <v>7702</v>
      </c>
      <c r="F1447" s="7" t="s">
        <v>1179</v>
      </c>
      <c r="G1447" s="7" t="s">
        <v>7306</v>
      </c>
      <c r="H1447" s="7" t="s">
        <v>296</v>
      </c>
      <c r="I1447" s="7" t="s">
        <v>5634</v>
      </c>
      <c r="J1447" s="7" t="s">
        <v>16</v>
      </c>
      <c r="K1447" s="7" t="s">
        <v>7505</v>
      </c>
      <c r="L1447" s="7" t="s">
        <v>2206</v>
      </c>
      <c r="M1447" s="7" t="s">
        <v>1049</v>
      </c>
      <c r="N1447" s="7" t="s">
        <v>16</v>
      </c>
      <c r="O1447" s="7" t="s">
        <v>8201</v>
      </c>
    </row>
    <row r="1448" spans="1:15" s="7" customFormat="1" ht="123.75" x14ac:dyDescent="0.25">
      <c r="A1448" s="7" t="s">
        <v>614</v>
      </c>
      <c r="B1448" s="7" t="s">
        <v>7704</v>
      </c>
      <c r="F1448" s="7" t="s">
        <v>7703</v>
      </c>
      <c r="G1448" s="7" t="s">
        <v>7703</v>
      </c>
      <c r="H1448" s="7" t="s">
        <v>1293</v>
      </c>
      <c r="I1448" s="7" t="s">
        <v>5634</v>
      </c>
      <c r="J1448" s="7" t="s">
        <v>16</v>
      </c>
      <c r="K1448" s="7" t="s">
        <v>8562</v>
      </c>
      <c r="L1448" s="7" t="s">
        <v>2206</v>
      </c>
      <c r="M1448" s="7" t="s">
        <v>1049</v>
      </c>
      <c r="N1448" s="7" t="s">
        <v>16</v>
      </c>
      <c r="O1448" s="7" t="s">
        <v>8201</v>
      </c>
    </row>
    <row r="1449" spans="1:15" s="7" customFormat="1" ht="101.25" x14ac:dyDescent="0.25">
      <c r="A1449" s="7" t="s">
        <v>614</v>
      </c>
      <c r="B1449" s="7" t="s">
        <v>1180</v>
      </c>
      <c r="D1449" s="7" t="s">
        <v>7705</v>
      </c>
      <c r="F1449" s="7" t="s">
        <v>1181</v>
      </c>
      <c r="G1449" s="7" t="s">
        <v>7307</v>
      </c>
      <c r="H1449" s="7" t="s">
        <v>296</v>
      </c>
      <c r="I1449" s="7" t="s">
        <v>5634</v>
      </c>
      <c r="J1449" s="7" t="s">
        <v>16</v>
      </c>
      <c r="K1449" s="7" t="s">
        <v>7505</v>
      </c>
      <c r="L1449" s="7" t="s">
        <v>2206</v>
      </c>
      <c r="M1449" s="7" t="s">
        <v>1049</v>
      </c>
      <c r="N1449" s="7" t="s">
        <v>16</v>
      </c>
      <c r="O1449" s="7" t="s">
        <v>8202</v>
      </c>
    </row>
    <row r="1450" spans="1:15" s="7" customFormat="1" ht="123.75" x14ac:dyDescent="0.25">
      <c r="A1450" s="7" t="s">
        <v>614</v>
      </c>
      <c r="B1450" s="7" t="s">
        <v>7707</v>
      </c>
      <c r="F1450" s="7" t="s">
        <v>7706</v>
      </c>
      <c r="G1450" s="7" t="s">
        <v>7706</v>
      </c>
      <c r="H1450" s="7" t="s">
        <v>1293</v>
      </c>
      <c r="I1450" s="7" t="s">
        <v>5634</v>
      </c>
      <c r="J1450" s="7" t="s">
        <v>16</v>
      </c>
      <c r="K1450" s="7" t="s">
        <v>8562</v>
      </c>
      <c r="L1450" s="7" t="s">
        <v>2206</v>
      </c>
      <c r="M1450" s="7" t="s">
        <v>1049</v>
      </c>
      <c r="N1450" s="7" t="s">
        <v>16</v>
      </c>
      <c r="O1450" s="7" t="s">
        <v>8202</v>
      </c>
    </row>
    <row r="1451" spans="1:15" s="7" customFormat="1" ht="123.75" x14ac:dyDescent="0.25">
      <c r="A1451" s="7" t="s">
        <v>614</v>
      </c>
      <c r="B1451" s="7" t="s">
        <v>1182</v>
      </c>
      <c r="D1451" s="7" t="s">
        <v>7708</v>
      </c>
      <c r="F1451" s="7" t="s">
        <v>1183</v>
      </c>
      <c r="G1451" s="7" t="s">
        <v>7308</v>
      </c>
      <c r="H1451" s="7" t="s">
        <v>296</v>
      </c>
      <c r="I1451" s="7" t="s">
        <v>5634</v>
      </c>
      <c r="J1451" s="7" t="s">
        <v>16</v>
      </c>
      <c r="K1451" s="7" t="s">
        <v>7505</v>
      </c>
      <c r="L1451" s="7" t="s">
        <v>2206</v>
      </c>
      <c r="M1451" s="7" t="s">
        <v>1049</v>
      </c>
      <c r="N1451" s="7" t="s">
        <v>16</v>
      </c>
      <c r="O1451" s="7" t="s">
        <v>8203</v>
      </c>
    </row>
    <row r="1452" spans="1:15" s="7" customFormat="1" ht="123.75" x14ac:dyDescent="0.25">
      <c r="A1452" s="7" t="s">
        <v>614</v>
      </c>
      <c r="B1452" s="7" t="s">
        <v>7710</v>
      </c>
      <c r="F1452" s="7" t="s">
        <v>7709</v>
      </c>
      <c r="G1452" s="7" t="s">
        <v>7709</v>
      </c>
      <c r="H1452" s="7" t="s">
        <v>1293</v>
      </c>
      <c r="I1452" s="7" t="s">
        <v>5634</v>
      </c>
      <c r="J1452" s="7" t="s">
        <v>16</v>
      </c>
      <c r="K1452" s="7" t="s">
        <v>8562</v>
      </c>
      <c r="L1452" s="7" t="s">
        <v>2206</v>
      </c>
      <c r="M1452" s="7" t="s">
        <v>1049</v>
      </c>
      <c r="N1452" s="7" t="s">
        <v>16</v>
      </c>
      <c r="O1452" s="7" t="s">
        <v>8203</v>
      </c>
    </row>
    <row r="1453" spans="1:15" s="7" customFormat="1" ht="112.5" x14ac:dyDescent="0.25">
      <c r="A1453" s="7" t="s">
        <v>614</v>
      </c>
      <c r="B1453" s="7" t="s">
        <v>1184</v>
      </c>
      <c r="D1453" s="7" t="s">
        <v>7711</v>
      </c>
      <c r="F1453" s="7" t="s">
        <v>1185</v>
      </c>
      <c r="G1453" s="7" t="s">
        <v>7309</v>
      </c>
      <c r="H1453" s="7" t="s">
        <v>296</v>
      </c>
      <c r="I1453" s="7" t="s">
        <v>5634</v>
      </c>
      <c r="J1453" s="7" t="s">
        <v>16</v>
      </c>
      <c r="K1453" s="7" t="s">
        <v>7505</v>
      </c>
      <c r="L1453" s="7" t="s">
        <v>2206</v>
      </c>
      <c r="M1453" s="7" t="s">
        <v>1049</v>
      </c>
      <c r="N1453" s="7" t="s">
        <v>16</v>
      </c>
      <c r="O1453" s="7" t="s">
        <v>8204</v>
      </c>
    </row>
    <row r="1454" spans="1:15" s="7" customFormat="1" ht="123.75" x14ac:dyDescent="0.25">
      <c r="A1454" s="7" t="s">
        <v>614</v>
      </c>
      <c r="B1454" s="7" t="s">
        <v>7713</v>
      </c>
      <c r="F1454" s="7" t="s">
        <v>7712</v>
      </c>
      <c r="G1454" s="7" t="s">
        <v>7712</v>
      </c>
      <c r="H1454" s="7" t="s">
        <v>1293</v>
      </c>
      <c r="I1454" s="7" t="s">
        <v>5634</v>
      </c>
      <c r="J1454" s="7" t="s">
        <v>16</v>
      </c>
      <c r="K1454" s="7" t="s">
        <v>8562</v>
      </c>
      <c r="L1454" s="7" t="s">
        <v>2206</v>
      </c>
      <c r="M1454" s="7" t="s">
        <v>1049</v>
      </c>
      <c r="N1454" s="7" t="s">
        <v>16</v>
      </c>
      <c r="O1454" s="7" t="s">
        <v>8204</v>
      </c>
    </row>
    <row r="1455" spans="1:15" s="7" customFormat="1" ht="101.25" x14ac:dyDescent="0.25">
      <c r="A1455" s="7" t="s">
        <v>614</v>
      </c>
      <c r="B1455" s="7" t="s">
        <v>1186</v>
      </c>
      <c r="D1455" s="7" t="s">
        <v>7714</v>
      </c>
      <c r="F1455" s="7" t="s">
        <v>1187</v>
      </c>
      <c r="G1455" s="7" t="s">
        <v>7310</v>
      </c>
      <c r="H1455" s="7" t="s">
        <v>296</v>
      </c>
      <c r="I1455" s="7" t="s">
        <v>5634</v>
      </c>
      <c r="J1455" s="7" t="s">
        <v>16</v>
      </c>
      <c r="K1455" s="7" t="s">
        <v>7505</v>
      </c>
      <c r="L1455" s="7" t="s">
        <v>2206</v>
      </c>
      <c r="M1455" s="7" t="s">
        <v>1049</v>
      </c>
      <c r="N1455" s="7" t="s">
        <v>16</v>
      </c>
      <c r="O1455" s="7" t="s">
        <v>8205</v>
      </c>
    </row>
    <row r="1456" spans="1:15" s="7" customFormat="1" ht="123.75" x14ac:dyDescent="0.25">
      <c r="A1456" s="7" t="s">
        <v>614</v>
      </c>
      <c r="B1456" s="7" t="s">
        <v>7716</v>
      </c>
      <c r="F1456" s="7" t="s">
        <v>7715</v>
      </c>
      <c r="G1456" s="7" t="s">
        <v>7715</v>
      </c>
      <c r="H1456" s="7" t="s">
        <v>1293</v>
      </c>
      <c r="I1456" s="7" t="s">
        <v>5634</v>
      </c>
      <c r="J1456" s="7" t="s">
        <v>16</v>
      </c>
      <c r="K1456" s="7" t="s">
        <v>8562</v>
      </c>
      <c r="L1456" s="7" t="s">
        <v>2206</v>
      </c>
      <c r="M1456" s="7" t="s">
        <v>1049</v>
      </c>
      <c r="N1456" s="7" t="s">
        <v>16</v>
      </c>
      <c r="O1456" s="7" t="s">
        <v>8205</v>
      </c>
    </row>
    <row r="1457" spans="1:15" s="7" customFormat="1" ht="112.5" x14ac:dyDescent="0.25">
      <c r="A1457" s="7" t="s">
        <v>614</v>
      </c>
      <c r="B1457" s="7" t="s">
        <v>1188</v>
      </c>
      <c r="D1457" s="7" t="s">
        <v>7717</v>
      </c>
      <c r="F1457" s="7" t="s">
        <v>1189</v>
      </c>
      <c r="G1457" s="7" t="s">
        <v>7311</v>
      </c>
      <c r="H1457" s="7" t="s">
        <v>296</v>
      </c>
      <c r="I1457" s="7" t="s">
        <v>5634</v>
      </c>
      <c r="J1457" s="7" t="s">
        <v>16</v>
      </c>
      <c r="K1457" s="7" t="s">
        <v>7505</v>
      </c>
      <c r="L1457" s="7" t="s">
        <v>2206</v>
      </c>
      <c r="M1457" s="7" t="s">
        <v>1049</v>
      </c>
      <c r="N1457" s="7" t="s">
        <v>16</v>
      </c>
      <c r="O1457" s="7" t="s">
        <v>8206</v>
      </c>
    </row>
    <row r="1458" spans="1:15" s="7" customFormat="1" ht="135" x14ac:dyDescent="0.25">
      <c r="A1458" s="7" t="s">
        <v>614</v>
      </c>
      <c r="B1458" s="7" t="s">
        <v>7719</v>
      </c>
      <c r="F1458" s="7" t="s">
        <v>7718</v>
      </c>
      <c r="G1458" s="7" t="s">
        <v>7718</v>
      </c>
      <c r="H1458" s="7" t="s">
        <v>1293</v>
      </c>
      <c r="I1458" s="7" t="s">
        <v>5634</v>
      </c>
      <c r="J1458" s="7" t="s">
        <v>16</v>
      </c>
      <c r="K1458" s="7" t="s">
        <v>8562</v>
      </c>
      <c r="L1458" s="7" t="s">
        <v>2206</v>
      </c>
      <c r="M1458" s="7" t="s">
        <v>1049</v>
      </c>
      <c r="N1458" s="7" t="s">
        <v>16</v>
      </c>
      <c r="O1458" s="7" t="s">
        <v>8206</v>
      </c>
    </row>
    <row r="1459" spans="1:15" s="7" customFormat="1" ht="101.25" x14ac:dyDescent="0.25">
      <c r="A1459" s="7" t="s">
        <v>614</v>
      </c>
      <c r="B1459" s="7" t="s">
        <v>1190</v>
      </c>
      <c r="D1459" s="7" t="s">
        <v>7720</v>
      </c>
      <c r="F1459" s="7" t="s">
        <v>1191</v>
      </c>
      <c r="G1459" s="7" t="s">
        <v>7312</v>
      </c>
      <c r="H1459" s="7" t="s">
        <v>296</v>
      </c>
      <c r="I1459" s="7" t="s">
        <v>5634</v>
      </c>
      <c r="J1459" s="7" t="s">
        <v>16</v>
      </c>
      <c r="K1459" s="7" t="s">
        <v>7505</v>
      </c>
      <c r="L1459" s="7" t="s">
        <v>2206</v>
      </c>
      <c r="M1459" s="7" t="s">
        <v>1049</v>
      </c>
      <c r="N1459" s="7" t="s">
        <v>16</v>
      </c>
      <c r="O1459" s="7" t="s">
        <v>8207</v>
      </c>
    </row>
    <row r="1460" spans="1:15" s="7" customFormat="1" ht="135" x14ac:dyDescent="0.25">
      <c r="A1460" s="7" t="s">
        <v>614</v>
      </c>
      <c r="B1460" s="7" t="s">
        <v>7722</v>
      </c>
      <c r="F1460" s="7" t="s">
        <v>7721</v>
      </c>
      <c r="G1460" s="7" t="s">
        <v>7721</v>
      </c>
      <c r="H1460" s="7" t="s">
        <v>1293</v>
      </c>
      <c r="I1460" s="7" t="s">
        <v>5634</v>
      </c>
      <c r="J1460" s="7" t="s">
        <v>16</v>
      </c>
      <c r="K1460" s="7" t="s">
        <v>8562</v>
      </c>
      <c r="L1460" s="7" t="s">
        <v>2206</v>
      </c>
      <c r="M1460" s="7" t="s">
        <v>1049</v>
      </c>
      <c r="N1460" s="7" t="s">
        <v>16</v>
      </c>
      <c r="O1460" s="7" t="s">
        <v>8207</v>
      </c>
    </row>
    <row r="1461" spans="1:15" s="7" customFormat="1" ht="135" x14ac:dyDescent="0.25">
      <c r="A1461" s="7" t="s">
        <v>614</v>
      </c>
      <c r="B1461" s="7" t="s">
        <v>1192</v>
      </c>
      <c r="D1461" s="7" t="s">
        <v>7723</v>
      </c>
      <c r="F1461" s="7" t="s">
        <v>1193</v>
      </c>
      <c r="G1461" s="7" t="s">
        <v>7313</v>
      </c>
      <c r="H1461" s="7" t="s">
        <v>296</v>
      </c>
      <c r="I1461" s="7" t="s">
        <v>5634</v>
      </c>
      <c r="J1461" s="7" t="s">
        <v>16</v>
      </c>
      <c r="K1461" s="7" t="s">
        <v>7505</v>
      </c>
      <c r="L1461" s="7" t="s">
        <v>2206</v>
      </c>
      <c r="M1461" s="7" t="s">
        <v>1049</v>
      </c>
      <c r="N1461" s="7" t="s">
        <v>16</v>
      </c>
      <c r="O1461" s="7" t="s">
        <v>8208</v>
      </c>
    </row>
    <row r="1462" spans="1:15" s="7" customFormat="1" ht="135" x14ac:dyDescent="0.25">
      <c r="A1462" s="7" t="s">
        <v>614</v>
      </c>
      <c r="B1462" s="7" t="s">
        <v>7725</v>
      </c>
      <c r="F1462" s="7" t="s">
        <v>7724</v>
      </c>
      <c r="G1462" s="7" t="s">
        <v>7724</v>
      </c>
      <c r="H1462" s="7" t="s">
        <v>1293</v>
      </c>
      <c r="I1462" s="7" t="s">
        <v>5634</v>
      </c>
      <c r="J1462" s="7" t="s">
        <v>16</v>
      </c>
      <c r="K1462" s="7" t="s">
        <v>8562</v>
      </c>
      <c r="L1462" s="7" t="s">
        <v>2206</v>
      </c>
      <c r="M1462" s="7" t="s">
        <v>1049</v>
      </c>
      <c r="N1462" s="7" t="s">
        <v>16</v>
      </c>
      <c r="O1462" s="7" t="s">
        <v>8208</v>
      </c>
    </row>
    <row r="1463" spans="1:15" s="7" customFormat="1" ht="112.5" x14ac:dyDescent="0.25">
      <c r="A1463" s="7" t="s">
        <v>614</v>
      </c>
      <c r="B1463" s="7" t="s">
        <v>1194</v>
      </c>
      <c r="D1463" s="7" t="s">
        <v>7726</v>
      </c>
      <c r="F1463" s="7" t="s">
        <v>1195</v>
      </c>
      <c r="G1463" s="7" t="s">
        <v>7314</v>
      </c>
      <c r="H1463" s="7" t="s">
        <v>296</v>
      </c>
      <c r="I1463" s="7" t="s">
        <v>5634</v>
      </c>
      <c r="J1463" s="7" t="s">
        <v>16</v>
      </c>
      <c r="K1463" s="7" t="s">
        <v>7505</v>
      </c>
      <c r="L1463" s="7" t="s">
        <v>2206</v>
      </c>
      <c r="M1463" s="7" t="s">
        <v>1049</v>
      </c>
      <c r="N1463" s="7" t="s">
        <v>16</v>
      </c>
      <c r="O1463" s="7" t="s">
        <v>8209</v>
      </c>
    </row>
    <row r="1464" spans="1:15" s="7" customFormat="1" ht="135" x14ac:dyDescent="0.25">
      <c r="A1464" s="7" t="s">
        <v>614</v>
      </c>
      <c r="B1464" s="7" t="s">
        <v>7728</v>
      </c>
      <c r="F1464" s="7" t="s">
        <v>7727</v>
      </c>
      <c r="G1464" s="7" t="s">
        <v>7727</v>
      </c>
      <c r="H1464" s="7" t="s">
        <v>1293</v>
      </c>
      <c r="I1464" s="7" t="s">
        <v>5634</v>
      </c>
      <c r="J1464" s="7" t="s">
        <v>16</v>
      </c>
      <c r="K1464" s="7" t="s">
        <v>8562</v>
      </c>
      <c r="L1464" s="7" t="s">
        <v>2206</v>
      </c>
      <c r="M1464" s="7" t="s">
        <v>1049</v>
      </c>
      <c r="N1464" s="7" t="s">
        <v>16</v>
      </c>
      <c r="O1464" s="7" t="s">
        <v>8209</v>
      </c>
    </row>
    <row r="1465" spans="1:15" s="7" customFormat="1" ht="112.5" x14ac:dyDescent="0.25">
      <c r="A1465" s="7" t="s">
        <v>614</v>
      </c>
      <c r="B1465" s="7" t="s">
        <v>1196</v>
      </c>
      <c r="D1465" s="7" t="s">
        <v>7729</v>
      </c>
      <c r="F1465" s="7" t="s">
        <v>1197</v>
      </c>
      <c r="G1465" s="7" t="s">
        <v>7315</v>
      </c>
      <c r="H1465" s="7" t="s">
        <v>296</v>
      </c>
      <c r="I1465" s="7" t="s">
        <v>5634</v>
      </c>
      <c r="J1465" s="7" t="s">
        <v>16</v>
      </c>
      <c r="K1465" s="7" t="s">
        <v>7505</v>
      </c>
      <c r="L1465" s="7" t="s">
        <v>2206</v>
      </c>
      <c r="M1465" s="7" t="s">
        <v>1049</v>
      </c>
      <c r="N1465" s="7" t="s">
        <v>16</v>
      </c>
      <c r="O1465" s="7" t="s">
        <v>8210</v>
      </c>
    </row>
    <row r="1466" spans="1:15" s="7" customFormat="1" ht="135" x14ac:dyDescent="0.25">
      <c r="A1466" s="7" t="s">
        <v>614</v>
      </c>
      <c r="B1466" s="7" t="s">
        <v>7731</v>
      </c>
      <c r="F1466" s="7" t="s">
        <v>7730</v>
      </c>
      <c r="G1466" s="7" t="s">
        <v>7730</v>
      </c>
      <c r="H1466" s="7" t="s">
        <v>1293</v>
      </c>
      <c r="I1466" s="7" t="s">
        <v>5634</v>
      </c>
      <c r="J1466" s="7" t="s">
        <v>16</v>
      </c>
      <c r="K1466" s="7" t="s">
        <v>8562</v>
      </c>
      <c r="L1466" s="7" t="s">
        <v>2206</v>
      </c>
      <c r="M1466" s="7" t="s">
        <v>1049</v>
      </c>
      <c r="N1466" s="7" t="s">
        <v>16</v>
      </c>
      <c r="O1466" s="7" t="s">
        <v>8210</v>
      </c>
    </row>
    <row r="1467" spans="1:15" s="7" customFormat="1" ht="135" x14ac:dyDescent="0.25">
      <c r="A1467" s="7" t="s">
        <v>614</v>
      </c>
      <c r="B1467" s="7" t="s">
        <v>1198</v>
      </c>
      <c r="D1467" s="7" t="s">
        <v>7732</v>
      </c>
      <c r="F1467" s="7" t="s">
        <v>1199</v>
      </c>
      <c r="G1467" s="7" t="s">
        <v>7316</v>
      </c>
      <c r="H1467" s="7" t="s">
        <v>296</v>
      </c>
      <c r="I1467" s="7" t="s">
        <v>5634</v>
      </c>
      <c r="J1467" s="7" t="s">
        <v>16</v>
      </c>
      <c r="K1467" s="7" t="s">
        <v>7505</v>
      </c>
      <c r="L1467" s="7" t="s">
        <v>2206</v>
      </c>
      <c r="M1467" s="7" t="s">
        <v>1049</v>
      </c>
      <c r="N1467" s="7" t="s">
        <v>16</v>
      </c>
      <c r="O1467" s="7" t="s">
        <v>8211</v>
      </c>
    </row>
    <row r="1468" spans="1:15" s="7" customFormat="1" ht="135" x14ac:dyDescent="0.25">
      <c r="A1468" s="7" t="s">
        <v>614</v>
      </c>
      <c r="B1468" s="7" t="s">
        <v>7734</v>
      </c>
      <c r="F1468" s="7" t="s">
        <v>7733</v>
      </c>
      <c r="G1468" s="7" t="s">
        <v>7733</v>
      </c>
      <c r="H1468" s="7" t="s">
        <v>1293</v>
      </c>
      <c r="I1468" s="7" t="s">
        <v>5634</v>
      </c>
      <c r="J1468" s="7" t="s">
        <v>16</v>
      </c>
      <c r="K1468" s="7" t="s">
        <v>8562</v>
      </c>
      <c r="L1468" s="7" t="s">
        <v>2206</v>
      </c>
      <c r="M1468" s="7" t="s">
        <v>1049</v>
      </c>
      <c r="N1468" s="7" t="s">
        <v>16</v>
      </c>
      <c r="O1468" s="7" t="s">
        <v>8211</v>
      </c>
    </row>
    <row r="1469" spans="1:15" s="7" customFormat="1" ht="112.5" x14ac:dyDescent="0.25">
      <c r="A1469" s="7" t="s">
        <v>614</v>
      </c>
      <c r="B1469" s="7" t="s">
        <v>1200</v>
      </c>
      <c r="D1469" s="7" t="s">
        <v>7735</v>
      </c>
      <c r="F1469" s="7" t="s">
        <v>1201</v>
      </c>
      <c r="G1469" s="7" t="s">
        <v>7317</v>
      </c>
      <c r="H1469" s="7" t="s">
        <v>296</v>
      </c>
      <c r="I1469" s="7" t="s">
        <v>5634</v>
      </c>
      <c r="J1469" s="7" t="s">
        <v>16</v>
      </c>
      <c r="K1469" s="7" t="s">
        <v>7505</v>
      </c>
      <c r="L1469" s="7" t="s">
        <v>2206</v>
      </c>
      <c r="M1469" s="7" t="s">
        <v>1049</v>
      </c>
      <c r="N1469" s="7" t="s">
        <v>16</v>
      </c>
      <c r="O1469" s="7" t="s">
        <v>8212</v>
      </c>
    </row>
    <row r="1470" spans="1:15" s="7" customFormat="1" ht="135" x14ac:dyDescent="0.25">
      <c r="A1470" s="7" t="s">
        <v>614</v>
      </c>
      <c r="B1470" s="7" t="s">
        <v>7737</v>
      </c>
      <c r="F1470" s="7" t="s">
        <v>7736</v>
      </c>
      <c r="G1470" s="7" t="s">
        <v>7736</v>
      </c>
      <c r="H1470" s="7" t="s">
        <v>1293</v>
      </c>
      <c r="I1470" s="7" t="s">
        <v>5634</v>
      </c>
      <c r="J1470" s="7" t="s">
        <v>16</v>
      </c>
      <c r="K1470" s="7" t="s">
        <v>8562</v>
      </c>
      <c r="L1470" s="7" t="s">
        <v>2206</v>
      </c>
      <c r="M1470" s="7" t="s">
        <v>1049</v>
      </c>
      <c r="N1470" s="7" t="s">
        <v>16</v>
      </c>
      <c r="O1470" s="7" t="s">
        <v>8212</v>
      </c>
    </row>
    <row r="1471" spans="1:15" s="7" customFormat="1" ht="112.5" x14ac:dyDescent="0.25">
      <c r="A1471" s="7" t="s">
        <v>614</v>
      </c>
      <c r="B1471" s="7" t="s">
        <v>1202</v>
      </c>
      <c r="D1471" s="7" t="s">
        <v>7738</v>
      </c>
      <c r="F1471" s="7" t="s">
        <v>1203</v>
      </c>
      <c r="G1471" s="7" t="s">
        <v>7318</v>
      </c>
      <c r="H1471" s="7" t="s">
        <v>296</v>
      </c>
      <c r="I1471" s="7" t="s">
        <v>5634</v>
      </c>
      <c r="J1471" s="7" t="s">
        <v>16</v>
      </c>
      <c r="K1471" s="7" t="s">
        <v>7505</v>
      </c>
      <c r="L1471" s="7" t="s">
        <v>2206</v>
      </c>
      <c r="M1471" s="7" t="s">
        <v>1049</v>
      </c>
      <c r="N1471" s="7" t="s">
        <v>16</v>
      </c>
      <c r="O1471" s="7" t="s">
        <v>8213</v>
      </c>
    </row>
    <row r="1472" spans="1:15" s="7" customFormat="1" ht="135" x14ac:dyDescent="0.25">
      <c r="A1472" s="7" t="s">
        <v>614</v>
      </c>
      <c r="B1472" s="7" t="s">
        <v>7740</v>
      </c>
      <c r="F1472" s="7" t="s">
        <v>7739</v>
      </c>
      <c r="G1472" s="7" t="s">
        <v>7739</v>
      </c>
      <c r="H1472" s="7" t="s">
        <v>1293</v>
      </c>
      <c r="I1472" s="7" t="s">
        <v>5634</v>
      </c>
      <c r="J1472" s="7" t="s">
        <v>16</v>
      </c>
      <c r="K1472" s="7" t="s">
        <v>8562</v>
      </c>
      <c r="L1472" s="7" t="s">
        <v>2206</v>
      </c>
      <c r="M1472" s="7" t="s">
        <v>1049</v>
      </c>
      <c r="N1472" s="7" t="s">
        <v>16</v>
      </c>
      <c r="O1472" s="7" t="s">
        <v>8213</v>
      </c>
    </row>
    <row r="1473" spans="1:15" s="7" customFormat="1" ht="135" x14ac:dyDescent="0.25">
      <c r="A1473" s="7" t="s">
        <v>614</v>
      </c>
      <c r="B1473" s="7" t="s">
        <v>1204</v>
      </c>
      <c r="D1473" s="7" t="s">
        <v>7741</v>
      </c>
      <c r="F1473" s="7" t="s">
        <v>1205</v>
      </c>
      <c r="G1473" s="7" t="s">
        <v>7319</v>
      </c>
      <c r="H1473" s="7" t="s">
        <v>296</v>
      </c>
      <c r="I1473" s="7" t="s">
        <v>5634</v>
      </c>
      <c r="J1473" s="7" t="s">
        <v>16</v>
      </c>
      <c r="K1473" s="7" t="s">
        <v>7505</v>
      </c>
      <c r="L1473" s="7" t="s">
        <v>2206</v>
      </c>
      <c r="M1473" s="7" t="s">
        <v>1049</v>
      </c>
      <c r="N1473" s="7" t="s">
        <v>16</v>
      </c>
      <c r="O1473" s="7" t="s">
        <v>8214</v>
      </c>
    </row>
    <row r="1474" spans="1:15" s="7" customFormat="1" ht="135" x14ac:dyDescent="0.25">
      <c r="A1474" s="7" t="s">
        <v>614</v>
      </c>
      <c r="B1474" s="7" t="s">
        <v>7743</v>
      </c>
      <c r="F1474" s="7" t="s">
        <v>7742</v>
      </c>
      <c r="G1474" s="7" t="s">
        <v>7742</v>
      </c>
      <c r="H1474" s="7" t="s">
        <v>1293</v>
      </c>
      <c r="I1474" s="7" t="s">
        <v>5634</v>
      </c>
      <c r="J1474" s="7" t="s">
        <v>16</v>
      </c>
      <c r="K1474" s="7" t="s">
        <v>8562</v>
      </c>
      <c r="L1474" s="7" t="s">
        <v>2206</v>
      </c>
      <c r="M1474" s="7" t="s">
        <v>1049</v>
      </c>
      <c r="N1474" s="7" t="s">
        <v>16</v>
      </c>
      <c r="O1474" s="7" t="s">
        <v>8214</v>
      </c>
    </row>
    <row r="1475" spans="1:15" s="7" customFormat="1" ht="112.5" x14ac:dyDescent="0.25">
      <c r="A1475" s="7" t="s">
        <v>614</v>
      </c>
      <c r="B1475" s="7" t="s">
        <v>1206</v>
      </c>
      <c r="D1475" s="7" t="s">
        <v>7744</v>
      </c>
      <c r="F1475" s="7" t="s">
        <v>1207</v>
      </c>
      <c r="G1475" s="7" t="s">
        <v>7320</v>
      </c>
      <c r="H1475" s="7" t="s">
        <v>296</v>
      </c>
      <c r="I1475" s="7" t="s">
        <v>5634</v>
      </c>
      <c r="J1475" s="7" t="s">
        <v>16</v>
      </c>
      <c r="K1475" s="7" t="s">
        <v>7505</v>
      </c>
      <c r="L1475" s="7" t="s">
        <v>2206</v>
      </c>
      <c r="M1475" s="7" t="s">
        <v>1049</v>
      </c>
      <c r="N1475" s="7" t="s">
        <v>16</v>
      </c>
      <c r="O1475" s="7" t="s">
        <v>8215</v>
      </c>
    </row>
    <row r="1476" spans="1:15" s="7" customFormat="1" ht="135" x14ac:dyDescent="0.25">
      <c r="A1476" s="7" t="s">
        <v>614</v>
      </c>
      <c r="B1476" s="7" t="s">
        <v>7746</v>
      </c>
      <c r="F1476" s="7" t="s">
        <v>7745</v>
      </c>
      <c r="G1476" s="7" t="s">
        <v>7745</v>
      </c>
      <c r="H1476" s="7" t="s">
        <v>1293</v>
      </c>
      <c r="I1476" s="7" t="s">
        <v>5634</v>
      </c>
      <c r="J1476" s="7" t="s">
        <v>16</v>
      </c>
      <c r="K1476" s="7" t="s">
        <v>8562</v>
      </c>
      <c r="L1476" s="7" t="s">
        <v>2206</v>
      </c>
      <c r="M1476" s="7" t="s">
        <v>1049</v>
      </c>
      <c r="N1476" s="7" t="s">
        <v>16</v>
      </c>
      <c r="O1476" s="7" t="s">
        <v>8215</v>
      </c>
    </row>
    <row r="1477" spans="1:15" s="7" customFormat="1" ht="112.5" x14ac:dyDescent="0.25">
      <c r="A1477" s="7" t="s">
        <v>614</v>
      </c>
      <c r="B1477" s="7" t="s">
        <v>1208</v>
      </c>
      <c r="D1477" s="7" t="s">
        <v>7747</v>
      </c>
      <c r="F1477" s="7" t="s">
        <v>1209</v>
      </c>
      <c r="G1477" s="7" t="s">
        <v>7321</v>
      </c>
      <c r="H1477" s="7" t="s">
        <v>296</v>
      </c>
      <c r="I1477" s="7" t="s">
        <v>5634</v>
      </c>
      <c r="J1477" s="7" t="s">
        <v>16</v>
      </c>
      <c r="K1477" s="7" t="s">
        <v>7505</v>
      </c>
      <c r="L1477" s="7" t="s">
        <v>2206</v>
      </c>
      <c r="M1477" s="7" t="s">
        <v>1049</v>
      </c>
      <c r="N1477" s="7" t="s">
        <v>16</v>
      </c>
      <c r="O1477" s="7" t="s">
        <v>8216</v>
      </c>
    </row>
    <row r="1478" spans="1:15" s="7" customFormat="1" ht="135" x14ac:dyDescent="0.25">
      <c r="A1478" s="7" t="s">
        <v>614</v>
      </c>
      <c r="B1478" s="7" t="s">
        <v>7749</v>
      </c>
      <c r="F1478" s="7" t="s">
        <v>7748</v>
      </c>
      <c r="G1478" s="7" t="s">
        <v>7748</v>
      </c>
      <c r="H1478" s="7" t="s">
        <v>1293</v>
      </c>
      <c r="I1478" s="7" t="s">
        <v>5634</v>
      </c>
      <c r="J1478" s="7" t="s">
        <v>16</v>
      </c>
      <c r="K1478" s="7" t="s">
        <v>8562</v>
      </c>
      <c r="L1478" s="7" t="s">
        <v>2206</v>
      </c>
      <c r="M1478" s="7" t="s">
        <v>1049</v>
      </c>
      <c r="N1478" s="7" t="s">
        <v>16</v>
      </c>
      <c r="O1478" s="7" t="s">
        <v>8216</v>
      </c>
    </row>
    <row r="1479" spans="1:15" s="7" customFormat="1" ht="135" x14ac:dyDescent="0.25">
      <c r="A1479" s="7" t="s">
        <v>614</v>
      </c>
      <c r="B1479" s="7" t="s">
        <v>1210</v>
      </c>
      <c r="D1479" s="7" t="s">
        <v>7750</v>
      </c>
      <c r="F1479" s="7" t="s">
        <v>1211</v>
      </c>
      <c r="G1479" s="7" t="s">
        <v>7322</v>
      </c>
      <c r="H1479" s="7" t="s">
        <v>296</v>
      </c>
      <c r="I1479" s="7" t="s">
        <v>5634</v>
      </c>
      <c r="J1479" s="7" t="s">
        <v>16</v>
      </c>
      <c r="K1479" s="7" t="s">
        <v>7505</v>
      </c>
      <c r="L1479" s="7" t="s">
        <v>2206</v>
      </c>
      <c r="M1479" s="7" t="s">
        <v>1049</v>
      </c>
      <c r="N1479" s="7" t="s">
        <v>16</v>
      </c>
      <c r="O1479" s="7" t="s">
        <v>8217</v>
      </c>
    </row>
    <row r="1480" spans="1:15" s="7" customFormat="1" ht="135" x14ac:dyDescent="0.25">
      <c r="A1480" s="7" t="s">
        <v>614</v>
      </c>
      <c r="B1480" s="7" t="s">
        <v>7752</v>
      </c>
      <c r="F1480" s="7" t="s">
        <v>7751</v>
      </c>
      <c r="G1480" s="7" t="s">
        <v>7751</v>
      </c>
      <c r="H1480" s="7" t="s">
        <v>1293</v>
      </c>
      <c r="I1480" s="7" t="s">
        <v>5634</v>
      </c>
      <c r="J1480" s="7" t="s">
        <v>16</v>
      </c>
      <c r="K1480" s="7" t="s">
        <v>8562</v>
      </c>
      <c r="L1480" s="7" t="s">
        <v>2206</v>
      </c>
      <c r="M1480" s="7" t="s">
        <v>1049</v>
      </c>
      <c r="N1480" s="7" t="s">
        <v>16</v>
      </c>
      <c r="O1480" s="7" t="s">
        <v>8217</v>
      </c>
    </row>
    <row r="1481" spans="1:15" s="7" customFormat="1" ht="112.5" x14ac:dyDescent="0.25">
      <c r="A1481" s="7" t="s">
        <v>614</v>
      </c>
      <c r="B1481" s="7" t="s">
        <v>1212</v>
      </c>
      <c r="D1481" s="7" t="s">
        <v>7753</v>
      </c>
      <c r="F1481" s="7" t="s">
        <v>1213</v>
      </c>
      <c r="G1481" s="7" t="s">
        <v>7323</v>
      </c>
      <c r="H1481" s="7" t="s">
        <v>296</v>
      </c>
      <c r="I1481" s="7" t="s">
        <v>5634</v>
      </c>
      <c r="J1481" s="7" t="s">
        <v>16</v>
      </c>
      <c r="K1481" s="7" t="s">
        <v>7505</v>
      </c>
      <c r="L1481" s="7" t="s">
        <v>2206</v>
      </c>
      <c r="M1481" s="7" t="s">
        <v>1049</v>
      </c>
      <c r="N1481" s="7" t="s">
        <v>16</v>
      </c>
      <c r="O1481" s="7" t="s">
        <v>8218</v>
      </c>
    </row>
    <row r="1482" spans="1:15" s="7" customFormat="1" ht="135" x14ac:dyDescent="0.25">
      <c r="A1482" s="7" t="s">
        <v>614</v>
      </c>
      <c r="B1482" s="7" t="s">
        <v>7755</v>
      </c>
      <c r="F1482" s="7" t="s">
        <v>7754</v>
      </c>
      <c r="G1482" s="7" t="s">
        <v>7754</v>
      </c>
      <c r="H1482" s="7" t="s">
        <v>1293</v>
      </c>
      <c r="I1482" s="7" t="s">
        <v>5634</v>
      </c>
      <c r="J1482" s="7" t="s">
        <v>16</v>
      </c>
      <c r="K1482" s="7" t="s">
        <v>8562</v>
      </c>
      <c r="L1482" s="7" t="s">
        <v>2206</v>
      </c>
      <c r="M1482" s="7" t="s">
        <v>1049</v>
      </c>
      <c r="N1482" s="7" t="s">
        <v>16</v>
      </c>
      <c r="O1482" s="7" t="s">
        <v>8218</v>
      </c>
    </row>
    <row r="1483" spans="1:15" s="7" customFormat="1" ht="101.25" x14ac:dyDescent="0.25">
      <c r="A1483" s="7" t="s">
        <v>614</v>
      </c>
      <c r="B1483" s="7" t="s">
        <v>1214</v>
      </c>
      <c r="D1483" s="7" t="s">
        <v>7756</v>
      </c>
      <c r="F1483" s="7" t="s">
        <v>1215</v>
      </c>
      <c r="G1483" s="7" t="s">
        <v>7324</v>
      </c>
      <c r="H1483" s="7" t="s">
        <v>296</v>
      </c>
      <c r="I1483" s="7" t="s">
        <v>5634</v>
      </c>
      <c r="J1483" s="7" t="s">
        <v>16</v>
      </c>
      <c r="K1483" s="7" t="s">
        <v>7505</v>
      </c>
      <c r="L1483" s="7" t="s">
        <v>2206</v>
      </c>
      <c r="M1483" s="7" t="s">
        <v>1049</v>
      </c>
      <c r="N1483" s="7" t="s">
        <v>16</v>
      </c>
      <c r="O1483" s="7" t="s">
        <v>8219</v>
      </c>
    </row>
    <row r="1484" spans="1:15" s="7" customFormat="1" ht="135" x14ac:dyDescent="0.25">
      <c r="A1484" s="7" t="s">
        <v>614</v>
      </c>
      <c r="B1484" s="7" t="s">
        <v>7758</v>
      </c>
      <c r="F1484" s="7" t="s">
        <v>7757</v>
      </c>
      <c r="G1484" s="7" t="s">
        <v>7757</v>
      </c>
      <c r="H1484" s="7" t="s">
        <v>1293</v>
      </c>
      <c r="I1484" s="7" t="s">
        <v>5634</v>
      </c>
      <c r="J1484" s="7" t="s">
        <v>16</v>
      </c>
      <c r="K1484" s="7" t="s">
        <v>8562</v>
      </c>
      <c r="L1484" s="7" t="s">
        <v>2206</v>
      </c>
      <c r="M1484" s="7" t="s">
        <v>1049</v>
      </c>
      <c r="N1484" s="7" t="s">
        <v>16</v>
      </c>
      <c r="O1484" s="7" t="s">
        <v>8219</v>
      </c>
    </row>
    <row r="1485" spans="1:15" s="7" customFormat="1" ht="112.5" x14ac:dyDescent="0.25">
      <c r="A1485" s="7" t="s">
        <v>614</v>
      </c>
      <c r="B1485" s="7" t="s">
        <v>1216</v>
      </c>
      <c r="D1485" s="7" t="s">
        <v>7759</v>
      </c>
      <c r="F1485" s="7" t="s">
        <v>1217</v>
      </c>
      <c r="G1485" s="7" t="s">
        <v>7325</v>
      </c>
      <c r="H1485" s="7" t="s">
        <v>296</v>
      </c>
      <c r="I1485" s="7" t="s">
        <v>5634</v>
      </c>
      <c r="J1485" s="7" t="s">
        <v>16</v>
      </c>
      <c r="K1485" s="7" t="s">
        <v>7505</v>
      </c>
      <c r="L1485" s="7" t="s">
        <v>2206</v>
      </c>
      <c r="M1485" s="7" t="s">
        <v>1049</v>
      </c>
      <c r="N1485" s="7" t="s">
        <v>16</v>
      </c>
      <c r="O1485" s="7" t="s">
        <v>8220</v>
      </c>
    </row>
    <row r="1486" spans="1:15" s="7" customFormat="1" ht="135" x14ac:dyDescent="0.25">
      <c r="A1486" s="7" t="s">
        <v>614</v>
      </c>
      <c r="B1486" s="7" t="s">
        <v>7761</v>
      </c>
      <c r="F1486" s="7" t="s">
        <v>7760</v>
      </c>
      <c r="G1486" s="7" t="s">
        <v>7760</v>
      </c>
      <c r="H1486" s="7" t="s">
        <v>1293</v>
      </c>
      <c r="I1486" s="7" t="s">
        <v>5634</v>
      </c>
      <c r="J1486" s="7" t="s">
        <v>16</v>
      </c>
      <c r="K1486" s="7" t="s">
        <v>8562</v>
      </c>
      <c r="L1486" s="7" t="s">
        <v>2206</v>
      </c>
      <c r="M1486" s="7" t="s">
        <v>1049</v>
      </c>
      <c r="N1486" s="7" t="s">
        <v>16</v>
      </c>
      <c r="O1486" s="7" t="s">
        <v>8220</v>
      </c>
    </row>
    <row r="1487" spans="1:15" s="7" customFormat="1" ht="101.25" x14ac:dyDescent="0.25">
      <c r="A1487" s="7" t="s">
        <v>614</v>
      </c>
      <c r="B1487" s="7" t="s">
        <v>1218</v>
      </c>
      <c r="D1487" s="7" t="s">
        <v>7762</v>
      </c>
      <c r="F1487" s="7" t="s">
        <v>1219</v>
      </c>
      <c r="G1487" s="7" t="s">
        <v>7326</v>
      </c>
      <c r="H1487" s="7" t="s">
        <v>296</v>
      </c>
      <c r="I1487" s="7" t="s">
        <v>5634</v>
      </c>
      <c r="J1487" s="7" t="s">
        <v>16</v>
      </c>
      <c r="K1487" s="7" t="s">
        <v>7505</v>
      </c>
      <c r="L1487" s="7" t="s">
        <v>2206</v>
      </c>
      <c r="M1487" s="7" t="s">
        <v>1049</v>
      </c>
      <c r="N1487" s="7" t="s">
        <v>16</v>
      </c>
      <c r="O1487" s="7" t="s">
        <v>8221</v>
      </c>
    </row>
    <row r="1488" spans="1:15" s="7" customFormat="1" ht="135" x14ac:dyDescent="0.25">
      <c r="A1488" s="7" t="s">
        <v>614</v>
      </c>
      <c r="B1488" s="7" t="s">
        <v>7764</v>
      </c>
      <c r="F1488" s="7" t="s">
        <v>7763</v>
      </c>
      <c r="G1488" s="7" t="s">
        <v>7763</v>
      </c>
      <c r="H1488" s="7" t="s">
        <v>1293</v>
      </c>
      <c r="I1488" s="7" t="s">
        <v>5634</v>
      </c>
      <c r="J1488" s="7" t="s">
        <v>16</v>
      </c>
      <c r="K1488" s="7" t="s">
        <v>8562</v>
      </c>
      <c r="L1488" s="7" t="s">
        <v>2206</v>
      </c>
      <c r="M1488" s="7" t="s">
        <v>1049</v>
      </c>
      <c r="N1488" s="7" t="s">
        <v>16</v>
      </c>
      <c r="O1488" s="7" t="s">
        <v>8221</v>
      </c>
    </row>
    <row r="1489" spans="1:15" s="7" customFormat="1" ht="135" x14ac:dyDescent="0.25">
      <c r="A1489" s="7" t="s">
        <v>614</v>
      </c>
      <c r="B1489" s="7" t="s">
        <v>1220</v>
      </c>
      <c r="D1489" s="7" t="s">
        <v>7765</v>
      </c>
      <c r="F1489" s="7" t="s">
        <v>1221</v>
      </c>
      <c r="G1489" s="7" t="s">
        <v>7327</v>
      </c>
      <c r="H1489" s="7" t="s">
        <v>296</v>
      </c>
      <c r="I1489" s="7" t="s">
        <v>5634</v>
      </c>
      <c r="J1489" s="7" t="s">
        <v>16</v>
      </c>
      <c r="K1489" s="7" t="s">
        <v>7505</v>
      </c>
      <c r="L1489" s="7" t="s">
        <v>2206</v>
      </c>
      <c r="M1489" s="7" t="s">
        <v>1049</v>
      </c>
      <c r="N1489" s="7" t="s">
        <v>16</v>
      </c>
      <c r="O1489" s="7" t="s">
        <v>8222</v>
      </c>
    </row>
    <row r="1490" spans="1:15" s="7" customFormat="1" ht="135" x14ac:dyDescent="0.25">
      <c r="A1490" s="7" t="s">
        <v>614</v>
      </c>
      <c r="B1490" s="7" t="s">
        <v>7767</v>
      </c>
      <c r="F1490" s="7" t="s">
        <v>7766</v>
      </c>
      <c r="G1490" s="7" t="s">
        <v>7766</v>
      </c>
      <c r="H1490" s="7" t="s">
        <v>1293</v>
      </c>
      <c r="I1490" s="7" t="s">
        <v>5634</v>
      </c>
      <c r="J1490" s="7" t="s">
        <v>16</v>
      </c>
      <c r="K1490" s="7" t="s">
        <v>8562</v>
      </c>
      <c r="L1490" s="7" t="s">
        <v>2206</v>
      </c>
      <c r="M1490" s="7" t="s">
        <v>1049</v>
      </c>
      <c r="N1490" s="7" t="s">
        <v>16</v>
      </c>
      <c r="O1490" s="7" t="s">
        <v>8222</v>
      </c>
    </row>
    <row r="1491" spans="1:15" s="7" customFormat="1" ht="112.5" x14ac:dyDescent="0.25">
      <c r="A1491" s="7" t="s">
        <v>614</v>
      </c>
      <c r="B1491" s="7" t="s">
        <v>1222</v>
      </c>
      <c r="D1491" s="7" t="s">
        <v>7768</v>
      </c>
      <c r="F1491" s="7" t="s">
        <v>1223</v>
      </c>
      <c r="G1491" s="7" t="s">
        <v>7328</v>
      </c>
      <c r="H1491" s="7" t="s">
        <v>296</v>
      </c>
      <c r="I1491" s="7" t="s">
        <v>5634</v>
      </c>
      <c r="J1491" s="7" t="s">
        <v>16</v>
      </c>
      <c r="K1491" s="7" t="s">
        <v>7505</v>
      </c>
      <c r="L1491" s="7" t="s">
        <v>2206</v>
      </c>
      <c r="M1491" s="7" t="s">
        <v>1049</v>
      </c>
      <c r="N1491" s="7" t="s">
        <v>16</v>
      </c>
      <c r="O1491" s="7" t="s">
        <v>8223</v>
      </c>
    </row>
    <row r="1492" spans="1:15" s="7" customFormat="1" ht="135" x14ac:dyDescent="0.25">
      <c r="A1492" s="7" t="s">
        <v>614</v>
      </c>
      <c r="B1492" s="7" t="s">
        <v>7770</v>
      </c>
      <c r="F1492" s="7" t="s">
        <v>7769</v>
      </c>
      <c r="G1492" s="7" t="s">
        <v>7769</v>
      </c>
      <c r="H1492" s="7" t="s">
        <v>1293</v>
      </c>
      <c r="I1492" s="7" t="s">
        <v>5634</v>
      </c>
      <c r="J1492" s="7" t="s">
        <v>16</v>
      </c>
      <c r="K1492" s="7" t="s">
        <v>8562</v>
      </c>
      <c r="L1492" s="7" t="s">
        <v>2206</v>
      </c>
      <c r="M1492" s="7" t="s">
        <v>1049</v>
      </c>
      <c r="N1492" s="7" t="s">
        <v>16</v>
      </c>
      <c r="O1492" s="7" t="s">
        <v>8223</v>
      </c>
    </row>
    <row r="1493" spans="1:15" s="7" customFormat="1" ht="112.5" x14ac:dyDescent="0.25">
      <c r="A1493" s="7" t="s">
        <v>614</v>
      </c>
      <c r="B1493" s="7" t="s">
        <v>1224</v>
      </c>
      <c r="D1493" s="7" t="s">
        <v>7771</v>
      </c>
      <c r="F1493" s="7" t="s">
        <v>1225</v>
      </c>
      <c r="G1493" s="7" t="s">
        <v>7329</v>
      </c>
      <c r="H1493" s="7" t="s">
        <v>296</v>
      </c>
      <c r="I1493" s="7" t="s">
        <v>5634</v>
      </c>
      <c r="J1493" s="7" t="s">
        <v>16</v>
      </c>
      <c r="K1493" s="7" t="s">
        <v>7505</v>
      </c>
      <c r="L1493" s="7" t="s">
        <v>2206</v>
      </c>
      <c r="M1493" s="7" t="s">
        <v>1049</v>
      </c>
      <c r="N1493" s="7" t="s">
        <v>16</v>
      </c>
      <c r="O1493" s="7" t="s">
        <v>8224</v>
      </c>
    </row>
    <row r="1494" spans="1:15" s="7" customFormat="1" ht="135" x14ac:dyDescent="0.25">
      <c r="A1494" s="7" t="s">
        <v>614</v>
      </c>
      <c r="B1494" s="7" t="s">
        <v>7773</v>
      </c>
      <c r="F1494" s="7" t="s">
        <v>7772</v>
      </c>
      <c r="G1494" s="7" t="s">
        <v>7772</v>
      </c>
      <c r="H1494" s="7" t="s">
        <v>1293</v>
      </c>
      <c r="I1494" s="7" t="s">
        <v>5634</v>
      </c>
      <c r="J1494" s="7" t="s">
        <v>16</v>
      </c>
      <c r="K1494" s="7" t="s">
        <v>8562</v>
      </c>
      <c r="L1494" s="7" t="s">
        <v>2206</v>
      </c>
      <c r="M1494" s="7" t="s">
        <v>1049</v>
      </c>
      <c r="N1494" s="7" t="s">
        <v>16</v>
      </c>
      <c r="O1494" s="7" t="s">
        <v>8224</v>
      </c>
    </row>
    <row r="1495" spans="1:15" s="7" customFormat="1" ht="135" x14ac:dyDescent="0.25">
      <c r="A1495" s="7" t="s">
        <v>614</v>
      </c>
      <c r="B1495" s="7" t="s">
        <v>1226</v>
      </c>
      <c r="D1495" s="7" t="s">
        <v>7774</v>
      </c>
      <c r="F1495" s="7" t="s">
        <v>1227</v>
      </c>
      <c r="G1495" s="7" t="s">
        <v>7330</v>
      </c>
      <c r="H1495" s="7" t="s">
        <v>296</v>
      </c>
      <c r="I1495" s="7" t="s">
        <v>5634</v>
      </c>
      <c r="J1495" s="7" t="s">
        <v>16</v>
      </c>
      <c r="K1495" s="7" t="s">
        <v>7505</v>
      </c>
      <c r="L1495" s="7" t="s">
        <v>2206</v>
      </c>
      <c r="M1495" s="7" t="s">
        <v>1049</v>
      </c>
      <c r="N1495" s="7" t="s">
        <v>16</v>
      </c>
      <c r="O1495" s="7" t="s">
        <v>8225</v>
      </c>
    </row>
    <row r="1496" spans="1:15" s="7" customFormat="1" ht="135" x14ac:dyDescent="0.25">
      <c r="A1496" s="7" t="s">
        <v>614</v>
      </c>
      <c r="B1496" s="7" t="s">
        <v>7776</v>
      </c>
      <c r="F1496" s="7" t="s">
        <v>7775</v>
      </c>
      <c r="G1496" s="7" t="s">
        <v>7775</v>
      </c>
      <c r="H1496" s="7" t="s">
        <v>1293</v>
      </c>
      <c r="I1496" s="7" t="s">
        <v>5634</v>
      </c>
      <c r="J1496" s="7" t="s">
        <v>16</v>
      </c>
      <c r="K1496" s="7" t="s">
        <v>8562</v>
      </c>
      <c r="L1496" s="7" t="s">
        <v>2206</v>
      </c>
      <c r="M1496" s="7" t="s">
        <v>1049</v>
      </c>
      <c r="N1496" s="7" t="s">
        <v>16</v>
      </c>
      <c r="O1496" s="7" t="s">
        <v>8225</v>
      </c>
    </row>
    <row r="1497" spans="1:15" s="7" customFormat="1" ht="112.5" x14ac:dyDescent="0.25">
      <c r="A1497" s="7" t="s">
        <v>614</v>
      </c>
      <c r="B1497" s="7" t="s">
        <v>1228</v>
      </c>
      <c r="D1497" s="7" t="s">
        <v>7777</v>
      </c>
      <c r="F1497" s="7" t="s">
        <v>1229</v>
      </c>
      <c r="G1497" s="7" t="s">
        <v>7331</v>
      </c>
      <c r="H1497" s="7" t="s">
        <v>296</v>
      </c>
      <c r="I1497" s="7" t="s">
        <v>5634</v>
      </c>
      <c r="J1497" s="7" t="s">
        <v>16</v>
      </c>
      <c r="K1497" s="7" t="s">
        <v>7505</v>
      </c>
      <c r="L1497" s="7" t="s">
        <v>2206</v>
      </c>
      <c r="M1497" s="7" t="s">
        <v>1049</v>
      </c>
      <c r="N1497" s="7" t="s">
        <v>16</v>
      </c>
      <c r="O1497" s="7" t="s">
        <v>8226</v>
      </c>
    </row>
    <row r="1498" spans="1:15" s="7" customFormat="1" ht="135" x14ac:dyDescent="0.25">
      <c r="A1498" s="7" t="s">
        <v>614</v>
      </c>
      <c r="B1498" s="7" t="s">
        <v>7779</v>
      </c>
      <c r="F1498" s="7" t="s">
        <v>7778</v>
      </c>
      <c r="G1498" s="7" t="s">
        <v>7778</v>
      </c>
      <c r="H1498" s="7" t="s">
        <v>1293</v>
      </c>
      <c r="I1498" s="7" t="s">
        <v>5634</v>
      </c>
      <c r="J1498" s="7" t="s">
        <v>16</v>
      </c>
      <c r="K1498" s="7" t="s">
        <v>8562</v>
      </c>
      <c r="L1498" s="7" t="s">
        <v>2206</v>
      </c>
      <c r="M1498" s="7" t="s">
        <v>1049</v>
      </c>
      <c r="N1498" s="7" t="s">
        <v>16</v>
      </c>
      <c r="O1498" s="7" t="s">
        <v>8226</v>
      </c>
    </row>
    <row r="1499" spans="1:15" s="7" customFormat="1" ht="112.5" x14ac:dyDescent="0.25">
      <c r="A1499" s="7" t="s">
        <v>614</v>
      </c>
      <c r="B1499" s="7" t="s">
        <v>1230</v>
      </c>
      <c r="D1499" s="7" t="s">
        <v>7780</v>
      </c>
      <c r="F1499" s="7" t="s">
        <v>1231</v>
      </c>
      <c r="G1499" s="7" t="s">
        <v>7332</v>
      </c>
      <c r="H1499" s="7" t="s">
        <v>296</v>
      </c>
      <c r="I1499" s="7" t="s">
        <v>5634</v>
      </c>
      <c r="J1499" s="7" t="s">
        <v>16</v>
      </c>
      <c r="K1499" s="7" t="s">
        <v>7505</v>
      </c>
      <c r="L1499" s="7" t="s">
        <v>2206</v>
      </c>
      <c r="M1499" s="7" t="s">
        <v>1049</v>
      </c>
      <c r="N1499" s="7" t="s">
        <v>16</v>
      </c>
      <c r="O1499" s="7" t="s">
        <v>8227</v>
      </c>
    </row>
    <row r="1500" spans="1:15" s="7" customFormat="1" ht="135" x14ac:dyDescent="0.25">
      <c r="A1500" s="7" t="s">
        <v>614</v>
      </c>
      <c r="B1500" s="7" t="s">
        <v>7782</v>
      </c>
      <c r="F1500" s="7" t="s">
        <v>7781</v>
      </c>
      <c r="G1500" s="7" t="s">
        <v>7781</v>
      </c>
      <c r="H1500" s="7" t="s">
        <v>1293</v>
      </c>
      <c r="I1500" s="7" t="s">
        <v>5634</v>
      </c>
      <c r="J1500" s="7" t="s">
        <v>16</v>
      </c>
      <c r="K1500" s="7" t="s">
        <v>8562</v>
      </c>
      <c r="L1500" s="7" t="s">
        <v>2206</v>
      </c>
      <c r="M1500" s="7" t="s">
        <v>1049</v>
      </c>
      <c r="N1500" s="7" t="s">
        <v>16</v>
      </c>
      <c r="O1500" s="7" t="s">
        <v>8227</v>
      </c>
    </row>
    <row r="1501" spans="1:15" s="7" customFormat="1" ht="135" x14ac:dyDescent="0.25">
      <c r="A1501" s="7" t="s">
        <v>614</v>
      </c>
      <c r="B1501" s="7" t="s">
        <v>1232</v>
      </c>
      <c r="D1501" s="7" t="s">
        <v>7783</v>
      </c>
      <c r="F1501" s="7" t="s">
        <v>1233</v>
      </c>
      <c r="G1501" s="7" t="s">
        <v>7333</v>
      </c>
      <c r="H1501" s="7" t="s">
        <v>296</v>
      </c>
      <c r="I1501" s="7" t="s">
        <v>5634</v>
      </c>
      <c r="J1501" s="7" t="s">
        <v>16</v>
      </c>
      <c r="K1501" s="7" t="s">
        <v>7505</v>
      </c>
      <c r="L1501" s="7" t="s">
        <v>2206</v>
      </c>
      <c r="M1501" s="7" t="s">
        <v>1049</v>
      </c>
      <c r="N1501" s="7" t="s">
        <v>16</v>
      </c>
      <c r="O1501" s="7" t="s">
        <v>8228</v>
      </c>
    </row>
    <row r="1502" spans="1:15" s="7" customFormat="1" ht="135" x14ac:dyDescent="0.25">
      <c r="A1502" s="7" t="s">
        <v>614</v>
      </c>
      <c r="B1502" s="7" t="s">
        <v>7785</v>
      </c>
      <c r="F1502" s="7" t="s">
        <v>7784</v>
      </c>
      <c r="G1502" s="7" t="s">
        <v>7784</v>
      </c>
      <c r="H1502" s="7" t="s">
        <v>1293</v>
      </c>
      <c r="I1502" s="7" t="s">
        <v>5634</v>
      </c>
      <c r="J1502" s="7" t="s">
        <v>16</v>
      </c>
      <c r="K1502" s="7" t="s">
        <v>8562</v>
      </c>
      <c r="L1502" s="7" t="s">
        <v>2206</v>
      </c>
      <c r="M1502" s="7" t="s">
        <v>1049</v>
      </c>
      <c r="N1502" s="7" t="s">
        <v>16</v>
      </c>
      <c r="O1502" s="7" t="s">
        <v>8228</v>
      </c>
    </row>
    <row r="1503" spans="1:15" s="7" customFormat="1" ht="112.5" x14ac:dyDescent="0.25">
      <c r="A1503" s="7" t="s">
        <v>614</v>
      </c>
      <c r="B1503" s="7" t="s">
        <v>1234</v>
      </c>
      <c r="D1503" s="7" t="s">
        <v>7786</v>
      </c>
      <c r="F1503" s="7" t="s">
        <v>1235</v>
      </c>
      <c r="G1503" s="7" t="s">
        <v>7334</v>
      </c>
      <c r="H1503" s="7" t="s">
        <v>296</v>
      </c>
      <c r="I1503" s="7" t="s">
        <v>5634</v>
      </c>
      <c r="J1503" s="7" t="s">
        <v>16</v>
      </c>
      <c r="K1503" s="7" t="s">
        <v>7505</v>
      </c>
      <c r="L1503" s="7" t="s">
        <v>2206</v>
      </c>
      <c r="M1503" s="7" t="s">
        <v>1049</v>
      </c>
      <c r="N1503" s="7" t="s">
        <v>16</v>
      </c>
      <c r="O1503" s="7" t="s">
        <v>8229</v>
      </c>
    </row>
    <row r="1504" spans="1:15" s="7" customFormat="1" ht="135" x14ac:dyDescent="0.25">
      <c r="A1504" s="7" t="s">
        <v>614</v>
      </c>
      <c r="B1504" s="7" t="s">
        <v>7788</v>
      </c>
      <c r="F1504" s="7" t="s">
        <v>7787</v>
      </c>
      <c r="G1504" s="7" t="s">
        <v>7787</v>
      </c>
      <c r="H1504" s="7" t="s">
        <v>1293</v>
      </c>
      <c r="I1504" s="7" t="s">
        <v>5634</v>
      </c>
      <c r="J1504" s="7" t="s">
        <v>16</v>
      </c>
      <c r="K1504" s="7" t="s">
        <v>8562</v>
      </c>
      <c r="L1504" s="7" t="s">
        <v>2206</v>
      </c>
      <c r="M1504" s="7" t="s">
        <v>1049</v>
      </c>
      <c r="N1504" s="7" t="s">
        <v>16</v>
      </c>
      <c r="O1504" s="7" t="s">
        <v>8229</v>
      </c>
    </row>
    <row r="1505" spans="1:15" s="7" customFormat="1" ht="101.25" x14ac:dyDescent="0.25">
      <c r="A1505" s="7" t="s">
        <v>614</v>
      </c>
      <c r="B1505" s="7" t="s">
        <v>1236</v>
      </c>
      <c r="D1505" s="7" t="s">
        <v>7789</v>
      </c>
      <c r="F1505" s="7" t="s">
        <v>1237</v>
      </c>
      <c r="G1505" s="7" t="s">
        <v>7335</v>
      </c>
      <c r="H1505" s="7" t="s">
        <v>296</v>
      </c>
      <c r="I1505" s="7" t="s">
        <v>5634</v>
      </c>
      <c r="J1505" s="7" t="s">
        <v>16</v>
      </c>
      <c r="K1505" s="7" t="s">
        <v>7505</v>
      </c>
      <c r="L1505" s="7" t="s">
        <v>2206</v>
      </c>
      <c r="M1505" s="7" t="s">
        <v>1049</v>
      </c>
      <c r="N1505" s="7" t="s">
        <v>16</v>
      </c>
      <c r="O1505" s="7" t="s">
        <v>8230</v>
      </c>
    </row>
    <row r="1506" spans="1:15" s="7" customFormat="1" ht="135" x14ac:dyDescent="0.25">
      <c r="A1506" s="7" t="s">
        <v>614</v>
      </c>
      <c r="B1506" s="7" t="s">
        <v>7791</v>
      </c>
      <c r="F1506" s="7" t="s">
        <v>7790</v>
      </c>
      <c r="G1506" s="7" t="s">
        <v>7790</v>
      </c>
      <c r="H1506" s="7" t="s">
        <v>1293</v>
      </c>
      <c r="I1506" s="7" t="s">
        <v>5634</v>
      </c>
      <c r="J1506" s="7" t="s">
        <v>16</v>
      </c>
      <c r="K1506" s="7" t="s">
        <v>8562</v>
      </c>
      <c r="L1506" s="7" t="s">
        <v>2206</v>
      </c>
      <c r="M1506" s="7" t="s">
        <v>1049</v>
      </c>
      <c r="N1506" s="7" t="s">
        <v>16</v>
      </c>
      <c r="O1506" s="7" t="s">
        <v>8230</v>
      </c>
    </row>
    <row r="1507" spans="1:15" s="7" customFormat="1" ht="135" x14ac:dyDescent="0.25">
      <c r="A1507" s="7" t="s">
        <v>614</v>
      </c>
      <c r="B1507" s="7" t="s">
        <v>1238</v>
      </c>
      <c r="D1507" s="7" t="s">
        <v>7792</v>
      </c>
      <c r="F1507" s="7" t="s">
        <v>1239</v>
      </c>
      <c r="G1507" s="7" t="s">
        <v>7336</v>
      </c>
      <c r="H1507" s="7" t="s">
        <v>296</v>
      </c>
      <c r="I1507" s="7" t="s">
        <v>5634</v>
      </c>
      <c r="J1507" s="7" t="s">
        <v>16</v>
      </c>
      <c r="K1507" s="7" t="s">
        <v>7505</v>
      </c>
      <c r="L1507" s="7" t="s">
        <v>2206</v>
      </c>
      <c r="M1507" s="7" t="s">
        <v>1049</v>
      </c>
      <c r="N1507" s="7" t="s">
        <v>16</v>
      </c>
      <c r="O1507" s="7" t="s">
        <v>8231</v>
      </c>
    </row>
    <row r="1508" spans="1:15" s="7" customFormat="1" ht="135" x14ac:dyDescent="0.25">
      <c r="A1508" s="7" t="s">
        <v>614</v>
      </c>
      <c r="B1508" s="7" t="s">
        <v>7794</v>
      </c>
      <c r="F1508" s="7" t="s">
        <v>7793</v>
      </c>
      <c r="G1508" s="7" t="s">
        <v>7793</v>
      </c>
      <c r="H1508" s="7" t="s">
        <v>1293</v>
      </c>
      <c r="I1508" s="7" t="s">
        <v>5634</v>
      </c>
      <c r="J1508" s="7" t="s">
        <v>16</v>
      </c>
      <c r="K1508" s="7" t="s">
        <v>8562</v>
      </c>
      <c r="L1508" s="7" t="s">
        <v>2206</v>
      </c>
      <c r="M1508" s="7" t="s">
        <v>1049</v>
      </c>
      <c r="N1508" s="7" t="s">
        <v>16</v>
      </c>
      <c r="O1508" s="7" t="s">
        <v>8231</v>
      </c>
    </row>
    <row r="1509" spans="1:15" s="7" customFormat="1" ht="123.75" x14ac:dyDescent="0.25">
      <c r="A1509" s="7" t="s">
        <v>614</v>
      </c>
      <c r="B1509" s="7" t="s">
        <v>1240</v>
      </c>
      <c r="D1509" s="7" t="s">
        <v>7795</v>
      </c>
      <c r="F1509" s="7" t="s">
        <v>1241</v>
      </c>
      <c r="G1509" s="7" t="s">
        <v>7337</v>
      </c>
      <c r="H1509" s="7" t="s">
        <v>296</v>
      </c>
      <c r="I1509" s="7" t="s">
        <v>5634</v>
      </c>
      <c r="J1509" s="7" t="s">
        <v>16</v>
      </c>
      <c r="K1509" s="7" t="s">
        <v>7505</v>
      </c>
      <c r="L1509" s="7" t="s">
        <v>2206</v>
      </c>
      <c r="M1509" s="7" t="s">
        <v>1049</v>
      </c>
      <c r="N1509" s="7" t="s">
        <v>16</v>
      </c>
      <c r="O1509" s="7" t="s">
        <v>8232</v>
      </c>
    </row>
    <row r="1510" spans="1:15" s="7" customFormat="1" ht="146.25" x14ac:dyDescent="0.25">
      <c r="A1510" s="7" t="s">
        <v>614</v>
      </c>
      <c r="B1510" s="7" t="s">
        <v>7797</v>
      </c>
      <c r="F1510" s="7" t="s">
        <v>7796</v>
      </c>
      <c r="G1510" s="7" t="s">
        <v>7796</v>
      </c>
      <c r="H1510" s="7" t="s">
        <v>1293</v>
      </c>
      <c r="I1510" s="7" t="s">
        <v>5634</v>
      </c>
      <c r="J1510" s="7" t="s">
        <v>16</v>
      </c>
      <c r="K1510" s="7" t="s">
        <v>8562</v>
      </c>
      <c r="L1510" s="7" t="s">
        <v>2206</v>
      </c>
      <c r="M1510" s="7" t="s">
        <v>1049</v>
      </c>
      <c r="N1510" s="7" t="s">
        <v>16</v>
      </c>
      <c r="O1510" s="7" t="s">
        <v>8232</v>
      </c>
    </row>
    <row r="1511" spans="1:15" s="7" customFormat="1" ht="101.25" x14ac:dyDescent="0.25">
      <c r="A1511" s="7" t="s">
        <v>614</v>
      </c>
      <c r="B1511" s="7" t="s">
        <v>1242</v>
      </c>
      <c r="D1511" s="7" t="s">
        <v>7798</v>
      </c>
      <c r="F1511" s="7" t="s">
        <v>1243</v>
      </c>
      <c r="G1511" s="7" t="s">
        <v>7338</v>
      </c>
      <c r="H1511" s="7" t="s">
        <v>296</v>
      </c>
      <c r="I1511" s="7" t="s">
        <v>5634</v>
      </c>
      <c r="J1511" s="7" t="s">
        <v>16</v>
      </c>
      <c r="K1511" s="7" t="s">
        <v>7505</v>
      </c>
      <c r="L1511" s="7" t="s">
        <v>2206</v>
      </c>
      <c r="M1511" s="7" t="s">
        <v>1049</v>
      </c>
      <c r="N1511" s="7" t="s">
        <v>16</v>
      </c>
      <c r="O1511" s="7" t="s">
        <v>8233</v>
      </c>
    </row>
    <row r="1512" spans="1:15" s="7" customFormat="1" ht="135" x14ac:dyDescent="0.25">
      <c r="A1512" s="7" t="s">
        <v>614</v>
      </c>
      <c r="B1512" s="7" t="s">
        <v>7800</v>
      </c>
      <c r="F1512" s="7" t="s">
        <v>7799</v>
      </c>
      <c r="G1512" s="7" t="s">
        <v>7799</v>
      </c>
      <c r="H1512" s="7" t="s">
        <v>1293</v>
      </c>
      <c r="I1512" s="7" t="s">
        <v>5634</v>
      </c>
      <c r="J1512" s="7" t="s">
        <v>16</v>
      </c>
      <c r="K1512" s="7" t="s">
        <v>8562</v>
      </c>
      <c r="L1512" s="7" t="s">
        <v>2206</v>
      </c>
      <c r="M1512" s="7" t="s">
        <v>1049</v>
      </c>
      <c r="N1512" s="7" t="s">
        <v>16</v>
      </c>
      <c r="O1512" s="7" t="s">
        <v>8233</v>
      </c>
    </row>
    <row r="1513" spans="1:15" s="7" customFormat="1" ht="101.25" x14ac:dyDescent="0.25">
      <c r="A1513" s="7" t="s">
        <v>614</v>
      </c>
      <c r="B1513" s="7" t="s">
        <v>1244</v>
      </c>
      <c r="D1513" s="7" t="s">
        <v>7801</v>
      </c>
      <c r="F1513" s="7" t="s">
        <v>1245</v>
      </c>
      <c r="G1513" s="7" t="s">
        <v>7339</v>
      </c>
      <c r="H1513" s="7" t="s">
        <v>296</v>
      </c>
      <c r="I1513" s="7" t="s">
        <v>5634</v>
      </c>
      <c r="J1513" s="7" t="s">
        <v>16</v>
      </c>
      <c r="K1513" s="7" t="s">
        <v>7505</v>
      </c>
      <c r="L1513" s="7" t="s">
        <v>2206</v>
      </c>
      <c r="M1513" s="7" t="s">
        <v>1049</v>
      </c>
      <c r="N1513" s="7" t="s">
        <v>16</v>
      </c>
      <c r="O1513" s="7" t="s">
        <v>8234</v>
      </c>
    </row>
    <row r="1514" spans="1:15" s="7" customFormat="1" ht="123.75" x14ac:dyDescent="0.25">
      <c r="A1514" s="7" t="s">
        <v>614</v>
      </c>
      <c r="B1514" s="7" t="s">
        <v>7803</v>
      </c>
      <c r="F1514" s="7" t="s">
        <v>7802</v>
      </c>
      <c r="G1514" s="7" t="s">
        <v>7802</v>
      </c>
      <c r="H1514" s="7" t="s">
        <v>1293</v>
      </c>
      <c r="I1514" s="7" t="s">
        <v>5634</v>
      </c>
      <c r="J1514" s="7" t="s">
        <v>16</v>
      </c>
      <c r="K1514" s="7" t="s">
        <v>8562</v>
      </c>
      <c r="L1514" s="7" t="s">
        <v>2206</v>
      </c>
      <c r="M1514" s="7" t="s">
        <v>1049</v>
      </c>
      <c r="N1514" s="7" t="s">
        <v>16</v>
      </c>
      <c r="O1514" s="7" t="s">
        <v>8234</v>
      </c>
    </row>
    <row r="1515" spans="1:15" s="7" customFormat="1" ht="101.25" x14ac:dyDescent="0.25">
      <c r="A1515" s="7" t="s">
        <v>614</v>
      </c>
      <c r="B1515" s="7" t="s">
        <v>1246</v>
      </c>
      <c r="D1515" s="7" t="s">
        <v>7804</v>
      </c>
      <c r="F1515" s="7" t="s">
        <v>1247</v>
      </c>
      <c r="G1515" s="7" t="s">
        <v>7340</v>
      </c>
      <c r="H1515" s="7" t="s">
        <v>296</v>
      </c>
      <c r="I1515" s="7" t="s">
        <v>5634</v>
      </c>
      <c r="J1515" s="7" t="s">
        <v>16</v>
      </c>
      <c r="K1515" s="7" t="s">
        <v>7505</v>
      </c>
      <c r="L1515" s="7" t="s">
        <v>2206</v>
      </c>
      <c r="M1515" s="7" t="s">
        <v>1049</v>
      </c>
      <c r="N1515" s="7" t="s">
        <v>16</v>
      </c>
      <c r="O1515" s="7" t="s">
        <v>8235</v>
      </c>
    </row>
    <row r="1516" spans="1:15" s="7" customFormat="1" ht="123.75" x14ac:dyDescent="0.25">
      <c r="A1516" s="7" t="s">
        <v>614</v>
      </c>
      <c r="B1516" s="7" t="s">
        <v>7806</v>
      </c>
      <c r="F1516" s="7" t="s">
        <v>7805</v>
      </c>
      <c r="G1516" s="7" t="s">
        <v>7805</v>
      </c>
      <c r="H1516" s="7" t="s">
        <v>1293</v>
      </c>
      <c r="I1516" s="7" t="s">
        <v>5634</v>
      </c>
      <c r="J1516" s="7" t="s">
        <v>16</v>
      </c>
      <c r="K1516" s="7" t="s">
        <v>8562</v>
      </c>
      <c r="L1516" s="7" t="s">
        <v>2206</v>
      </c>
      <c r="M1516" s="7" t="s">
        <v>1049</v>
      </c>
      <c r="N1516" s="7" t="s">
        <v>16</v>
      </c>
      <c r="O1516" s="7" t="s">
        <v>8235</v>
      </c>
    </row>
    <row r="1517" spans="1:15" s="7" customFormat="1" ht="112.5" x14ac:dyDescent="0.25">
      <c r="A1517" s="7" t="s">
        <v>614</v>
      </c>
      <c r="B1517" s="7" t="s">
        <v>1248</v>
      </c>
      <c r="D1517" s="7" t="s">
        <v>7807</v>
      </c>
      <c r="F1517" s="7" t="s">
        <v>1249</v>
      </c>
      <c r="G1517" s="7" t="s">
        <v>7341</v>
      </c>
      <c r="H1517" s="7" t="s">
        <v>296</v>
      </c>
      <c r="I1517" s="7" t="s">
        <v>5634</v>
      </c>
      <c r="J1517" s="7" t="s">
        <v>16</v>
      </c>
      <c r="K1517" s="7" t="s">
        <v>7505</v>
      </c>
      <c r="L1517" s="7" t="s">
        <v>2206</v>
      </c>
      <c r="M1517" s="7" t="s">
        <v>1049</v>
      </c>
      <c r="N1517" s="7" t="s">
        <v>16</v>
      </c>
      <c r="O1517" s="7" t="s">
        <v>8236</v>
      </c>
    </row>
    <row r="1518" spans="1:15" s="7" customFormat="1" ht="123.75" x14ac:dyDescent="0.25">
      <c r="A1518" s="7" t="s">
        <v>614</v>
      </c>
      <c r="B1518" s="7" t="s">
        <v>7809</v>
      </c>
      <c r="F1518" s="7" t="s">
        <v>7808</v>
      </c>
      <c r="G1518" s="7" t="s">
        <v>7808</v>
      </c>
      <c r="H1518" s="7" t="s">
        <v>1293</v>
      </c>
      <c r="I1518" s="7" t="s">
        <v>5634</v>
      </c>
      <c r="J1518" s="7" t="s">
        <v>16</v>
      </c>
      <c r="K1518" s="7" t="s">
        <v>8562</v>
      </c>
      <c r="L1518" s="7" t="s">
        <v>2206</v>
      </c>
      <c r="M1518" s="7" t="s">
        <v>1049</v>
      </c>
      <c r="N1518" s="7" t="s">
        <v>16</v>
      </c>
      <c r="O1518" s="7" t="s">
        <v>8236</v>
      </c>
    </row>
    <row r="1519" spans="1:15" s="7" customFormat="1" ht="112.5" x14ac:dyDescent="0.25">
      <c r="A1519" s="7" t="s">
        <v>614</v>
      </c>
      <c r="B1519" s="7" t="s">
        <v>1250</v>
      </c>
      <c r="D1519" s="7" t="s">
        <v>7810</v>
      </c>
      <c r="F1519" s="7" t="s">
        <v>1251</v>
      </c>
      <c r="G1519" s="7" t="s">
        <v>7342</v>
      </c>
      <c r="H1519" s="7" t="s">
        <v>296</v>
      </c>
      <c r="I1519" s="7" t="s">
        <v>5634</v>
      </c>
      <c r="J1519" s="7" t="s">
        <v>16</v>
      </c>
      <c r="K1519" s="7" t="s">
        <v>7505</v>
      </c>
      <c r="L1519" s="7" t="s">
        <v>2206</v>
      </c>
      <c r="M1519" s="7" t="s">
        <v>1049</v>
      </c>
      <c r="N1519" s="7" t="s">
        <v>16</v>
      </c>
      <c r="O1519" s="7" t="s">
        <v>8237</v>
      </c>
    </row>
    <row r="1520" spans="1:15" s="7" customFormat="1" ht="123.75" x14ac:dyDescent="0.25">
      <c r="A1520" s="7" t="s">
        <v>614</v>
      </c>
      <c r="B1520" s="7" t="s">
        <v>7812</v>
      </c>
      <c r="F1520" s="7" t="s">
        <v>7811</v>
      </c>
      <c r="G1520" s="7" t="s">
        <v>7811</v>
      </c>
      <c r="H1520" s="7" t="s">
        <v>1293</v>
      </c>
      <c r="I1520" s="7" t="s">
        <v>5634</v>
      </c>
      <c r="J1520" s="7" t="s">
        <v>16</v>
      </c>
      <c r="K1520" s="7" t="s">
        <v>8562</v>
      </c>
      <c r="L1520" s="7" t="s">
        <v>2206</v>
      </c>
      <c r="M1520" s="7" t="s">
        <v>1049</v>
      </c>
      <c r="N1520" s="7" t="s">
        <v>16</v>
      </c>
      <c r="O1520" s="7" t="s">
        <v>8237</v>
      </c>
    </row>
    <row r="1521" spans="1:15" s="7" customFormat="1" ht="101.25" x14ac:dyDescent="0.25">
      <c r="A1521" s="7" t="s">
        <v>614</v>
      </c>
      <c r="B1521" s="7" t="s">
        <v>1252</v>
      </c>
      <c r="D1521" s="7" t="s">
        <v>7813</v>
      </c>
      <c r="F1521" s="7" t="s">
        <v>1253</v>
      </c>
      <c r="G1521" s="7" t="s">
        <v>7343</v>
      </c>
      <c r="H1521" s="7" t="s">
        <v>296</v>
      </c>
      <c r="I1521" s="7" t="s">
        <v>5634</v>
      </c>
      <c r="J1521" s="7" t="s">
        <v>16</v>
      </c>
      <c r="K1521" s="7" t="s">
        <v>7505</v>
      </c>
      <c r="L1521" s="7" t="s">
        <v>2206</v>
      </c>
      <c r="M1521" s="7" t="s">
        <v>1049</v>
      </c>
      <c r="N1521" s="7" t="s">
        <v>16</v>
      </c>
      <c r="O1521" s="7" t="s">
        <v>8238</v>
      </c>
    </row>
    <row r="1522" spans="1:15" s="7" customFormat="1" ht="123.75" x14ac:dyDescent="0.25">
      <c r="A1522" s="7" t="s">
        <v>614</v>
      </c>
      <c r="B1522" s="7" t="s">
        <v>7815</v>
      </c>
      <c r="F1522" s="7" t="s">
        <v>7814</v>
      </c>
      <c r="G1522" s="7" t="s">
        <v>7814</v>
      </c>
      <c r="H1522" s="7" t="s">
        <v>1293</v>
      </c>
      <c r="I1522" s="7" t="s">
        <v>5634</v>
      </c>
      <c r="J1522" s="7" t="s">
        <v>16</v>
      </c>
      <c r="K1522" s="7" t="s">
        <v>8562</v>
      </c>
      <c r="L1522" s="7" t="s">
        <v>2206</v>
      </c>
      <c r="M1522" s="7" t="s">
        <v>1049</v>
      </c>
      <c r="N1522" s="7" t="s">
        <v>16</v>
      </c>
      <c r="O1522" s="7" t="s">
        <v>8238</v>
      </c>
    </row>
    <row r="1523" spans="1:15" s="7" customFormat="1" ht="101.25" x14ac:dyDescent="0.25">
      <c r="A1523" s="7" t="s">
        <v>614</v>
      </c>
      <c r="B1523" s="7" t="s">
        <v>1254</v>
      </c>
      <c r="D1523" s="7" t="s">
        <v>7816</v>
      </c>
      <c r="F1523" s="7" t="s">
        <v>1255</v>
      </c>
      <c r="G1523" s="7" t="s">
        <v>7344</v>
      </c>
      <c r="H1523" s="7" t="s">
        <v>296</v>
      </c>
      <c r="I1523" s="7" t="s">
        <v>5634</v>
      </c>
      <c r="J1523" s="7" t="s">
        <v>16</v>
      </c>
      <c r="K1523" s="7" t="s">
        <v>7505</v>
      </c>
      <c r="L1523" s="7" t="s">
        <v>2206</v>
      </c>
      <c r="M1523" s="7" t="s">
        <v>1049</v>
      </c>
      <c r="N1523" s="7" t="s">
        <v>16</v>
      </c>
      <c r="O1523" s="7" t="s">
        <v>8239</v>
      </c>
    </row>
    <row r="1524" spans="1:15" s="7" customFormat="1" ht="123.75" x14ac:dyDescent="0.25">
      <c r="A1524" s="7" t="s">
        <v>614</v>
      </c>
      <c r="B1524" s="7" t="s">
        <v>7818</v>
      </c>
      <c r="F1524" s="7" t="s">
        <v>7817</v>
      </c>
      <c r="G1524" s="7" t="s">
        <v>7817</v>
      </c>
      <c r="H1524" s="7" t="s">
        <v>1293</v>
      </c>
      <c r="I1524" s="7" t="s">
        <v>5634</v>
      </c>
      <c r="J1524" s="7" t="s">
        <v>16</v>
      </c>
      <c r="K1524" s="7" t="s">
        <v>8562</v>
      </c>
      <c r="L1524" s="7" t="s">
        <v>2206</v>
      </c>
      <c r="M1524" s="7" t="s">
        <v>1049</v>
      </c>
      <c r="N1524" s="7" t="s">
        <v>16</v>
      </c>
      <c r="O1524" s="7" t="s">
        <v>8239</v>
      </c>
    </row>
    <row r="1525" spans="1:15" s="7" customFormat="1" ht="101.25" x14ac:dyDescent="0.25">
      <c r="A1525" s="7" t="s">
        <v>614</v>
      </c>
      <c r="B1525" s="7" t="s">
        <v>1256</v>
      </c>
      <c r="D1525" s="7" t="s">
        <v>7819</v>
      </c>
      <c r="F1525" s="7" t="s">
        <v>1257</v>
      </c>
      <c r="G1525" s="7" t="s">
        <v>7345</v>
      </c>
      <c r="H1525" s="7" t="s">
        <v>296</v>
      </c>
      <c r="I1525" s="7" t="s">
        <v>5634</v>
      </c>
      <c r="J1525" s="7" t="s">
        <v>16</v>
      </c>
      <c r="K1525" s="7" t="s">
        <v>7505</v>
      </c>
      <c r="L1525" s="7" t="s">
        <v>2206</v>
      </c>
      <c r="M1525" s="7" t="s">
        <v>1049</v>
      </c>
      <c r="N1525" s="7" t="s">
        <v>16</v>
      </c>
      <c r="O1525" s="7" t="s">
        <v>8240</v>
      </c>
    </row>
    <row r="1526" spans="1:15" s="7" customFormat="1" ht="123.75" x14ac:dyDescent="0.25">
      <c r="A1526" s="7" t="s">
        <v>614</v>
      </c>
      <c r="B1526" s="7" t="s">
        <v>7821</v>
      </c>
      <c r="F1526" s="7" t="s">
        <v>7820</v>
      </c>
      <c r="G1526" s="7" t="s">
        <v>7820</v>
      </c>
      <c r="H1526" s="7" t="s">
        <v>1293</v>
      </c>
      <c r="I1526" s="7" t="s">
        <v>5634</v>
      </c>
      <c r="J1526" s="7" t="s">
        <v>16</v>
      </c>
      <c r="K1526" s="7" t="s">
        <v>8562</v>
      </c>
      <c r="L1526" s="7" t="s">
        <v>2206</v>
      </c>
      <c r="M1526" s="7" t="s">
        <v>1049</v>
      </c>
      <c r="N1526" s="7" t="s">
        <v>16</v>
      </c>
      <c r="O1526" s="7" t="s">
        <v>8240</v>
      </c>
    </row>
    <row r="1527" spans="1:15" s="7" customFormat="1" ht="101.25" x14ac:dyDescent="0.25">
      <c r="A1527" s="7" t="s">
        <v>614</v>
      </c>
      <c r="B1527" s="7" t="s">
        <v>1258</v>
      </c>
      <c r="D1527" s="7" t="s">
        <v>7822</v>
      </c>
      <c r="F1527" s="7" t="s">
        <v>1259</v>
      </c>
      <c r="G1527" s="7" t="s">
        <v>7346</v>
      </c>
      <c r="H1527" s="7" t="s">
        <v>296</v>
      </c>
      <c r="I1527" s="7" t="s">
        <v>5634</v>
      </c>
      <c r="J1527" s="7" t="s">
        <v>16</v>
      </c>
      <c r="K1527" s="7" t="s">
        <v>7505</v>
      </c>
      <c r="L1527" s="7" t="s">
        <v>2206</v>
      </c>
      <c r="M1527" s="7" t="s">
        <v>1049</v>
      </c>
      <c r="N1527" s="7" t="s">
        <v>16</v>
      </c>
      <c r="O1527" s="7" t="s">
        <v>8241</v>
      </c>
    </row>
    <row r="1528" spans="1:15" s="7" customFormat="1" ht="123.75" x14ac:dyDescent="0.25">
      <c r="A1528" s="7" t="s">
        <v>614</v>
      </c>
      <c r="B1528" s="7" t="s">
        <v>7824</v>
      </c>
      <c r="F1528" s="7" t="s">
        <v>7823</v>
      </c>
      <c r="G1528" s="7" t="s">
        <v>7823</v>
      </c>
      <c r="H1528" s="7" t="s">
        <v>1293</v>
      </c>
      <c r="I1528" s="7" t="s">
        <v>5634</v>
      </c>
      <c r="J1528" s="7" t="s">
        <v>16</v>
      </c>
      <c r="K1528" s="7" t="s">
        <v>8562</v>
      </c>
      <c r="L1528" s="7" t="s">
        <v>2206</v>
      </c>
      <c r="M1528" s="7" t="s">
        <v>1049</v>
      </c>
      <c r="N1528" s="7" t="s">
        <v>16</v>
      </c>
      <c r="O1528" s="7" t="s">
        <v>8241</v>
      </c>
    </row>
    <row r="1529" spans="1:15" s="7" customFormat="1" ht="112.5" x14ac:dyDescent="0.25">
      <c r="A1529" s="7" t="s">
        <v>614</v>
      </c>
      <c r="B1529" s="7" t="s">
        <v>1260</v>
      </c>
      <c r="D1529" s="7" t="s">
        <v>7825</v>
      </c>
      <c r="F1529" s="7" t="s">
        <v>1261</v>
      </c>
      <c r="G1529" s="7" t="s">
        <v>7347</v>
      </c>
      <c r="H1529" s="7" t="s">
        <v>296</v>
      </c>
      <c r="I1529" s="7" t="s">
        <v>5634</v>
      </c>
      <c r="J1529" s="7" t="s">
        <v>16</v>
      </c>
      <c r="K1529" s="7" t="s">
        <v>7505</v>
      </c>
      <c r="L1529" s="7" t="s">
        <v>2206</v>
      </c>
      <c r="M1529" s="7" t="s">
        <v>1049</v>
      </c>
      <c r="N1529" s="7" t="s">
        <v>16</v>
      </c>
      <c r="O1529" s="7" t="s">
        <v>8242</v>
      </c>
    </row>
    <row r="1530" spans="1:15" s="7" customFormat="1" ht="123.75" x14ac:dyDescent="0.25">
      <c r="A1530" s="7" t="s">
        <v>614</v>
      </c>
      <c r="B1530" s="7" t="s">
        <v>7827</v>
      </c>
      <c r="F1530" s="7" t="s">
        <v>7826</v>
      </c>
      <c r="G1530" s="7" t="s">
        <v>7826</v>
      </c>
      <c r="H1530" s="7" t="s">
        <v>1293</v>
      </c>
      <c r="I1530" s="7" t="s">
        <v>5634</v>
      </c>
      <c r="J1530" s="7" t="s">
        <v>16</v>
      </c>
      <c r="K1530" s="7" t="s">
        <v>8562</v>
      </c>
      <c r="L1530" s="7" t="s">
        <v>2206</v>
      </c>
      <c r="M1530" s="7" t="s">
        <v>1049</v>
      </c>
      <c r="N1530" s="7" t="s">
        <v>16</v>
      </c>
      <c r="O1530" s="7" t="s">
        <v>8242</v>
      </c>
    </row>
    <row r="1531" spans="1:15" s="7" customFormat="1" ht="112.5" x14ac:dyDescent="0.25">
      <c r="A1531" s="7" t="s">
        <v>614</v>
      </c>
      <c r="B1531" s="7" t="s">
        <v>1262</v>
      </c>
      <c r="D1531" s="7" t="s">
        <v>7828</v>
      </c>
      <c r="F1531" s="7" t="s">
        <v>1263</v>
      </c>
      <c r="G1531" s="7" t="s">
        <v>7348</v>
      </c>
      <c r="H1531" s="7" t="s">
        <v>296</v>
      </c>
      <c r="I1531" s="7" t="s">
        <v>5634</v>
      </c>
      <c r="J1531" s="7" t="s">
        <v>16</v>
      </c>
      <c r="K1531" s="7" t="s">
        <v>7505</v>
      </c>
      <c r="L1531" s="7" t="s">
        <v>2206</v>
      </c>
      <c r="M1531" s="7" t="s">
        <v>1049</v>
      </c>
      <c r="N1531" s="7" t="s">
        <v>16</v>
      </c>
      <c r="O1531" s="7" t="s">
        <v>8243</v>
      </c>
    </row>
    <row r="1532" spans="1:15" s="7" customFormat="1" ht="123.75" x14ac:dyDescent="0.25">
      <c r="A1532" s="7" t="s">
        <v>614</v>
      </c>
      <c r="B1532" s="7" t="s">
        <v>7830</v>
      </c>
      <c r="F1532" s="7" t="s">
        <v>7829</v>
      </c>
      <c r="G1532" s="7" t="s">
        <v>7829</v>
      </c>
      <c r="H1532" s="7" t="s">
        <v>1293</v>
      </c>
      <c r="I1532" s="7" t="s">
        <v>5634</v>
      </c>
      <c r="J1532" s="7" t="s">
        <v>16</v>
      </c>
      <c r="K1532" s="7" t="s">
        <v>8562</v>
      </c>
      <c r="L1532" s="7" t="s">
        <v>2206</v>
      </c>
      <c r="M1532" s="7" t="s">
        <v>1049</v>
      </c>
      <c r="N1532" s="7" t="s">
        <v>16</v>
      </c>
      <c r="O1532" s="7" t="s">
        <v>8243</v>
      </c>
    </row>
    <row r="1533" spans="1:15" s="7" customFormat="1" ht="101.25" x14ac:dyDescent="0.25">
      <c r="A1533" s="7" t="s">
        <v>614</v>
      </c>
      <c r="B1533" s="7" t="s">
        <v>1264</v>
      </c>
      <c r="D1533" s="7" t="s">
        <v>7831</v>
      </c>
      <c r="F1533" s="7" t="s">
        <v>1265</v>
      </c>
      <c r="G1533" s="7" t="s">
        <v>7349</v>
      </c>
      <c r="H1533" s="7" t="s">
        <v>296</v>
      </c>
      <c r="I1533" s="7" t="s">
        <v>5634</v>
      </c>
      <c r="J1533" s="7" t="s">
        <v>16</v>
      </c>
      <c r="K1533" s="7" t="s">
        <v>7505</v>
      </c>
      <c r="L1533" s="7" t="s">
        <v>2206</v>
      </c>
      <c r="M1533" s="7" t="s">
        <v>1049</v>
      </c>
      <c r="N1533" s="7" t="s">
        <v>16</v>
      </c>
      <c r="O1533" s="7" t="s">
        <v>8244</v>
      </c>
    </row>
    <row r="1534" spans="1:15" s="7" customFormat="1" ht="123.75" x14ac:dyDescent="0.25">
      <c r="A1534" s="7" t="s">
        <v>614</v>
      </c>
      <c r="B1534" s="7" t="s">
        <v>7833</v>
      </c>
      <c r="F1534" s="7" t="s">
        <v>7832</v>
      </c>
      <c r="G1534" s="7" t="s">
        <v>7832</v>
      </c>
      <c r="H1534" s="7" t="s">
        <v>1293</v>
      </c>
      <c r="I1534" s="7" t="s">
        <v>5634</v>
      </c>
      <c r="J1534" s="7" t="s">
        <v>16</v>
      </c>
      <c r="K1534" s="7" t="s">
        <v>8562</v>
      </c>
      <c r="L1534" s="7" t="s">
        <v>2206</v>
      </c>
      <c r="M1534" s="7" t="s">
        <v>1049</v>
      </c>
      <c r="N1534" s="7" t="s">
        <v>16</v>
      </c>
      <c r="O1534" s="7" t="s">
        <v>8244</v>
      </c>
    </row>
    <row r="1535" spans="1:15" s="7" customFormat="1" ht="112.5" x14ac:dyDescent="0.25">
      <c r="A1535" s="7" t="s">
        <v>614</v>
      </c>
      <c r="B1535" s="7" t="s">
        <v>1266</v>
      </c>
      <c r="D1535" s="7" t="s">
        <v>7834</v>
      </c>
      <c r="F1535" s="7" t="s">
        <v>1267</v>
      </c>
      <c r="G1535" s="7" t="s">
        <v>7350</v>
      </c>
      <c r="H1535" s="7" t="s">
        <v>296</v>
      </c>
      <c r="I1535" s="7" t="s">
        <v>5634</v>
      </c>
      <c r="J1535" s="7" t="s">
        <v>16</v>
      </c>
      <c r="K1535" s="7" t="s">
        <v>7505</v>
      </c>
      <c r="L1535" s="7" t="s">
        <v>2206</v>
      </c>
      <c r="M1535" s="7" t="s">
        <v>1049</v>
      </c>
      <c r="N1535" s="7" t="s">
        <v>16</v>
      </c>
      <c r="O1535" s="7" t="s">
        <v>8245</v>
      </c>
    </row>
    <row r="1536" spans="1:15" s="7" customFormat="1" ht="123.75" x14ac:dyDescent="0.25">
      <c r="A1536" s="7" t="s">
        <v>614</v>
      </c>
      <c r="B1536" s="7" t="s">
        <v>7836</v>
      </c>
      <c r="F1536" s="7" t="s">
        <v>7835</v>
      </c>
      <c r="G1536" s="7" t="s">
        <v>7835</v>
      </c>
      <c r="H1536" s="7" t="s">
        <v>1293</v>
      </c>
      <c r="I1536" s="7" t="s">
        <v>5634</v>
      </c>
      <c r="J1536" s="7" t="s">
        <v>16</v>
      </c>
      <c r="K1536" s="7" t="s">
        <v>8562</v>
      </c>
      <c r="L1536" s="7" t="s">
        <v>2206</v>
      </c>
      <c r="M1536" s="7" t="s">
        <v>1049</v>
      </c>
      <c r="N1536" s="7" t="s">
        <v>16</v>
      </c>
      <c r="O1536" s="7" t="s">
        <v>8245</v>
      </c>
    </row>
    <row r="1537" spans="1:15" s="7" customFormat="1" ht="112.5" x14ac:dyDescent="0.25">
      <c r="A1537" s="7" t="s">
        <v>614</v>
      </c>
      <c r="B1537" s="7" t="s">
        <v>1268</v>
      </c>
      <c r="D1537" s="7" t="s">
        <v>7837</v>
      </c>
      <c r="F1537" s="7" t="s">
        <v>1269</v>
      </c>
      <c r="G1537" s="7" t="s">
        <v>7351</v>
      </c>
      <c r="H1537" s="7" t="s">
        <v>296</v>
      </c>
      <c r="I1537" s="7" t="s">
        <v>5634</v>
      </c>
      <c r="J1537" s="7" t="s">
        <v>16</v>
      </c>
      <c r="K1537" s="7" t="s">
        <v>7505</v>
      </c>
      <c r="L1537" s="7" t="s">
        <v>2206</v>
      </c>
      <c r="M1537" s="7" t="s">
        <v>1049</v>
      </c>
      <c r="N1537" s="7" t="s">
        <v>16</v>
      </c>
      <c r="O1537" s="7" t="s">
        <v>8246</v>
      </c>
    </row>
    <row r="1538" spans="1:15" s="7" customFormat="1" ht="123.75" x14ac:dyDescent="0.25">
      <c r="A1538" s="7" t="s">
        <v>614</v>
      </c>
      <c r="B1538" s="7" t="s">
        <v>7839</v>
      </c>
      <c r="F1538" s="7" t="s">
        <v>7838</v>
      </c>
      <c r="G1538" s="7" t="s">
        <v>7838</v>
      </c>
      <c r="H1538" s="7" t="s">
        <v>1293</v>
      </c>
      <c r="I1538" s="7" t="s">
        <v>5634</v>
      </c>
      <c r="J1538" s="7" t="s">
        <v>16</v>
      </c>
      <c r="K1538" s="7" t="s">
        <v>8562</v>
      </c>
      <c r="L1538" s="7" t="s">
        <v>2206</v>
      </c>
      <c r="M1538" s="7" t="s">
        <v>1049</v>
      </c>
      <c r="N1538" s="7" t="s">
        <v>16</v>
      </c>
      <c r="O1538" s="7" t="s">
        <v>8246</v>
      </c>
    </row>
    <row r="1539" spans="1:15" s="7" customFormat="1" ht="101.25" x14ac:dyDescent="0.25">
      <c r="A1539" s="7" t="s">
        <v>614</v>
      </c>
      <c r="B1539" s="7" t="s">
        <v>1270</v>
      </c>
      <c r="D1539" s="7" t="s">
        <v>7840</v>
      </c>
      <c r="F1539" s="7" t="s">
        <v>1271</v>
      </c>
      <c r="G1539" s="7" t="s">
        <v>7352</v>
      </c>
      <c r="H1539" s="7" t="s">
        <v>296</v>
      </c>
      <c r="I1539" s="7" t="s">
        <v>5634</v>
      </c>
      <c r="K1539" s="7" t="s">
        <v>7505</v>
      </c>
      <c r="L1539" s="7" t="s">
        <v>2206</v>
      </c>
      <c r="M1539" s="7" t="s">
        <v>1049</v>
      </c>
      <c r="N1539" s="7" t="s">
        <v>16</v>
      </c>
      <c r="O1539" s="7" t="s">
        <v>8247</v>
      </c>
    </row>
    <row r="1540" spans="1:15" s="7" customFormat="1" ht="123.75" x14ac:dyDescent="0.25">
      <c r="A1540" s="7" t="s">
        <v>614</v>
      </c>
      <c r="B1540" s="7" t="s">
        <v>7842</v>
      </c>
      <c r="F1540" s="7" t="s">
        <v>7841</v>
      </c>
      <c r="G1540" s="7" t="s">
        <v>7841</v>
      </c>
      <c r="H1540" s="7" t="s">
        <v>1293</v>
      </c>
      <c r="I1540" s="7" t="s">
        <v>5634</v>
      </c>
      <c r="J1540" s="7" t="s">
        <v>16</v>
      </c>
      <c r="K1540" s="7" t="s">
        <v>8562</v>
      </c>
      <c r="L1540" s="7" t="s">
        <v>2206</v>
      </c>
      <c r="M1540" s="7" t="s">
        <v>1049</v>
      </c>
      <c r="N1540" s="7" t="s">
        <v>16</v>
      </c>
      <c r="O1540" s="7" t="s">
        <v>8247</v>
      </c>
    </row>
    <row r="1541" spans="1:15" s="7" customFormat="1" ht="33.75" x14ac:dyDescent="0.25">
      <c r="A1541" s="7" t="s">
        <v>1272</v>
      </c>
      <c r="B1541" s="7" t="s">
        <v>5013</v>
      </c>
      <c r="F1541" s="7" t="s">
        <v>1273</v>
      </c>
      <c r="G1541" s="7" t="s">
        <v>1274</v>
      </c>
      <c r="H1541" s="7" t="s">
        <v>24</v>
      </c>
      <c r="I1541" s="7" t="s">
        <v>15</v>
      </c>
      <c r="J1541" s="8" t="s">
        <v>256</v>
      </c>
      <c r="K1541" s="7" t="s">
        <v>529</v>
      </c>
      <c r="L1541" s="7" t="s">
        <v>1662</v>
      </c>
      <c r="M1541" s="7" t="s">
        <v>1275</v>
      </c>
      <c r="N1541" s="7" t="s">
        <v>1657</v>
      </c>
      <c r="O1541" s="7" t="s">
        <v>7867</v>
      </c>
    </row>
    <row r="1542" spans="1:15" s="7" customFormat="1" ht="112.5" x14ac:dyDescent="0.25">
      <c r="A1542" s="7" t="s">
        <v>1272</v>
      </c>
      <c r="B1542" s="7" t="s">
        <v>5014</v>
      </c>
      <c r="F1542" s="7" t="s">
        <v>1276</v>
      </c>
      <c r="G1542" s="7" t="s">
        <v>1277</v>
      </c>
      <c r="H1542" s="7" t="s">
        <v>24</v>
      </c>
      <c r="I1542" s="7" t="s">
        <v>15</v>
      </c>
      <c r="J1542" s="7" t="s">
        <v>1278</v>
      </c>
      <c r="K1542" s="7" t="s">
        <v>5793</v>
      </c>
      <c r="L1542" s="7" t="s">
        <v>1662</v>
      </c>
      <c r="M1542" s="7" t="s">
        <v>1275</v>
      </c>
      <c r="N1542" s="7" t="s">
        <v>1658</v>
      </c>
      <c r="O1542" s="7" t="s">
        <v>7867</v>
      </c>
    </row>
    <row r="1543" spans="1:15" s="7" customFormat="1" ht="45" x14ac:dyDescent="0.25">
      <c r="A1543" s="7" t="s">
        <v>1272</v>
      </c>
      <c r="B1543" s="7" t="s">
        <v>7227</v>
      </c>
      <c r="F1543" s="7" t="s">
        <v>1279</v>
      </c>
      <c r="G1543" s="7" t="s">
        <v>1280</v>
      </c>
      <c r="H1543" s="7" t="s">
        <v>618</v>
      </c>
      <c r="I1543" s="7" t="s">
        <v>15</v>
      </c>
      <c r="J1543" s="7" t="s">
        <v>16</v>
      </c>
      <c r="K1543" s="7" t="s">
        <v>5794</v>
      </c>
      <c r="L1543" s="7" t="s">
        <v>1662</v>
      </c>
      <c r="M1543" s="7" t="s">
        <v>1275</v>
      </c>
      <c r="N1543" s="7" t="s">
        <v>1659</v>
      </c>
      <c r="O1543" s="7" t="s">
        <v>7867</v>
      </c>
    </row>
    <row r="1544" spans="1:15" s="7" customFormat="1" ht="45" x14ac:dyDescent="0.25">
      <c r="A1544" s="7" t="s">
        <v>1272</v>
      </c>
      <c r="B1544" s="7" t="s">
        <v>5015</v>
      </c>
      <c r="F1544" s="7" t="s">
        <v>1281</v>
      </c>
      <c r="G1544" s="7" t="s">
        <v>1282</v>
      </c>
      <c r="H1544" s="7" t="s">
        <v>1305</v>
      </c>
      <c r="I1544" s="7" t="s">
        <v>15</v>
      </c>
      <c r="J1544" s="7" t="s">
        <v>16</v>
      </c>
      <c r="K1544" s="7" t="s">
        <v>7848</v>
      </c>
      <c r="L1544" s="7" t="s">
        <v>1662</v>
      </c>
      <c r="M1544" s="7" t="s">
        <v>1275</v>
      </c>
      <c r="N1544" s="7" t="s">
        <v>1660</v>
      </c>
      <c r="O1544" s="7" t="s">
        <v>7867</v>
      </c>
    </row>
    <row r="1545" spans="1:15" s="7" customFormat="1" ht="45" x14ac:dyDescent="0.25">
      <c r="A1545" s="7" t="s">
        <v>1272</v>
      </c>
      <c r="B1545" s="7" t="s">
        <v>5016</v>
      </c>
      <c r="F1545" s="7" t="s">
        <v>1283</v>
      </c>
      <c r="G1545" s="7" t="s">
        <v>1284</v>
      </c>
      <c r="H1545" s="7" t="s">
        <v>1305</v>
      </c>
      <c r="I1545" s="7" t="s">
        <v>15</v>
      </c>
      <c r="J1545" s="7" t="s">
        <v>16</v>
      </c>
      <c r="K1545" s="7" t="s">
        <v>7848</v>
      </c>
      <c r="L1545" s="7" t="s">
        <v>1662</v>
      </c>
      <c r="M1545" s="7" t="s">
        <v>1275</v>
      </c>
      <c r="N1545" s="7" t="s">
        <v>1661</v>
      </c>
      <c r="O1545" s="7" t="s">
        <v>7867</v>
      </c>
    </row>
    <row r="1546" spans="1:15" s="7" customFormat="1" ht="33.75" x14ac:dyDescent="0.25">
      <c r="A1546" s="7" t="s">
        <v>1272</v>
      </c>
      <c r="B1546" s="7" t="s">
        <v>5017</v>
      </c>
      <c r="F1546" s="7" t="s">
        <v>1285</v>
      </c>
      <c r="G1546" s="7" t="s">
        <v>1286</v>
      </c>
      <c r="H1546" s="7" t="s">
        <v>24</v>
      </c>
      <c r="I1546" s="7" t="s">
        <v>15</v>
      </c>
      <c r="J1546" s="7" t="s">
        <v>597</v>
      </c>
      <c r="K1546" s="7" t="s">
        <v>529</v>
      </c>
      <c r="L1546" s="7" t="s">
        <v>1662</v>
      </c>
      <c r="M1546" s="7" t="s">
        <v>1275</v>
      </c>
      <c r="N1546" s="7" t="s">
        <v>1663</v>
      </c>
      <c r="O1546" s="7" t="s">
        <v>7867</v>
      </c>
    </row>
    <row r="1547" spans="1:15" s="7" customFormat="1" ht="112.5" x14ac:dyDescent="0.25">
      <c r="A1547" s="7" t="s">
        <v>1272</v>
      </c>
      <c r="B1547" s="7" t="s">
        <v>5018</v>
      </c>
      <c r="F1547" s="7" t="s">
        <v>1287</v>
      </c>
      <c r="G1547" s="7" t="s">
        <v>1288</v>
      </c>
      <c r="H1547" s="7" t="s">
        <v>24</v>
      </c>
      <c r="I1547" s="7" t="s">
        <v>15</v>
      </c>
      <c r="J1547" s="7" t="s">
        <v>1278</v>
      </c>
      <c r="K1547" s="7" t="s">
        <v>5795</v>
      </c>
      <c r="L1547" s="7" t="s">
        <v>1662</v>
      </c>
      <c r="M1547" s="7" t="s">
        <v>1275</v>
      </c>
      <c r="N1547" s="7" t="s">
        <v>1664</v>
      </c>
      <c r="O1547" s="7" t="s">
        <v>7867</v>
      </c>
    </row>
    <row r="1548" spans="1:15" s="7" customFormat="1" ht="45" x14ac:dyDescent="0.25">
      <c r="A1548" s="7" t="s">
        <v>1272</v>
      </c>
      <c r="B1548" s="7" t="s">
        <v>7228</v>
      </c>
      <c r="F1548" s="7" t="s">
        <v>1289</v>
      </c>
      <c r="G1548" s="7" t="s">
        <v>1290</v>
      </c>
      <c r="H1548" s="7" t="s">
        <v>618</v>
      </c>
      <c r="I1548" s="7" t="s">
        <v>15</v>
      </c>
      <c r="J1548" s="7" t="s">
        <v>16</v>
      </c>
      <c r="K1548" s="7" t="s">
        <v>5796</v>
      </c>
      <c r="L1548" s="7" t="s">
        <v>1662</v>
      </c>
      <c r="M1548" s="7" t="s">
        <v>1275</v>
      </c>
      <c r="N1548" s="7" t="s">
        <v>1665</v>
      </c>
      <c r="O1548" s="7" t="s">
        <v>7867</v>
      </c>
    </row>
    <row r="1549" spans="1:15" s="7" customFormat="1" ht="45" x14ac:dyDescent="0.25">
      <c r="A1549" s="7" t="s">
        <v>1272</v>
      </c>
      <c r="B1549" s="7" t="s">
        <v>5019</v>
      </c>
      <c r="F1549" s="7" t="s">
        <v>1291</v>
      </c>
      <c r="G1549" s="7" t="s">
        <v>1292</v>
      </c>
      <c r="H1549" s="7" t="s">
        <v>1916</v>
      </c>
      <c r="I1549" s="7" t="s">
        <v>15</v>
      </c>
      <c r="J1549" s="7" t="s">
        <v>16</v>
      </c>
      <c r="K1549" s="7" t="s">
        <v>7849</v>
      </c>
      <c r="L1549" s="7" t="s">
        <v>1662</v>
      </c>
      <c r="M1549" s="7" t="s">
        <v>1275</v>
      </c>
      <c r="N1549" s="7" t="s">
        <v>1666</v>
      </c>
      <c r="O1549" s="7" t="s">
        <v>7867</v>
      </c>
    </row>
    <row r="1550" spans="1:15" s="7" customFormat="1" ht="33.75" x14ac:dyDescent="0.25">
      <c r="A1550" s="7" t="s">
        <v>1272</v>
      </c>
      <c r="B1550" s="7" t="s">
        <v>5020</v>
      </c>
      <c r="F1550" s="7" t="s">
        <v>1294</v>
      </c>
      <c r="G1550" s="7" t="s">
        <v>1295</v>
      </c>
      <c r="H1550" s="7" t="s">
        <v>24</v>
      </c>
      <c r="I1550" s="7" t="s">
        <v>15</v>
      </c>
      <c r="J1550" s="7" t="s">
        <v>597</v>
      </c>
      <c r="K1550" s="7" t="s">
        <v>529</v>
      </c>
      <c r="L1550" s="7" t="s">
        <v>1662</v>
      </c>
      <c r="M1550" s="7" t="s">
        <v>1275</v>
      </c>
      <c r="N1550" s="7" t="s">
        <v>1667</v>
      </c>
      <c r="O1550" s="7" t="s">
        <v>7867</v>
      </c>
    </row>
    <row r="1551" spans="1:15" s="7" customFormat="1" ht="45" x14ac:dyDescent="0.25">
      <c r="A1551" s="7" t="s">
        <v>1272</v>
      </c>
      <c r="B1551" s="7" t="s">
        <v>5021</v>
      </c>
      <c r="F1551" s="7" t="s">
        <v>1296</v>
      </c>
      <c r="G1551" s="7" t="s">
        <v>1297</v>
      </c>
      <c r="H1551" s="7" t="s">
        <v>173</v>
      </c>
      <c r="I1551" s="7" t="s">
        <v>15</v>
      </c>
      <c r="J1551" s="7" t="s">
        <v>16</v>
      </c>
      <c r="K1551" s="7" t="s">
        <v>5797</v>
      </c>
      <c r="L1551" s="7" t="s">
        <v>1662</v>
      </c>
      <c r="M1551" s="7" t="s">
        <v>1275</v>
      </c>
      <c r="N1551" s="7" t="s">
        <v>1668</v>
      </c>
      <c r="O1551" s="7" t="s">
        <v>7867</v>
      </c>
    </row>
    <row r="1552" spans="1:15" s="7" customFormat="1" ht="33.75" x14ac:dyDescent="0.25">
      <c r="A1552" s="7" t="s">
        <v>1272</v>
      </c>
      <c r="B1552" s="7" t="s">
        <v>5022</v>
      </c>
      <c r="F1552" s="7" t="s">
        <v>1673</v>
      </c>
      <c r="G1552" s="7" t="s">
        <v>1671</v>
      </c>
      <c r="H1552" s="7" t="s">
        <v>24</v>
      </c>
      <c r="I1552" s="7" t="s">
        <v>15</v>
      </c>
      <c r="J1552" s="7" t="s">
        <v>597</v>
      </c>
      <c r="K1552" s="7" t="s">
        <v>529</v>
      </c>
      <c r="L1552" s="7" t="s">
        <v>1662</v>
      </c>
      <c r="M1552" s="7" t="s">
        <v>1275</v>
      </c>
      <c r="N1552" s="7" t="s">
        <v>1669</v>
      </c>
      <c r="O1552" s="7" t="s">
        <v>7867</v>
      </c>
    </row>
    <row r="1553" spans="1:15" s="7" customFormat="1" ht="45" x14ac:dyDescent="0.25">
      <c r="A1553" s="7" t="s">
        <v>1272</v>
      </c>
      <c r="B1553" s="7" t="s">
        <v>5023</v>
      </c>
      <c r="F1553" s="7" t="s">
        <v>1674</v>
      </c>
      <c r="G1553" s="7" t="s">
        <v>1672</v>
      </c>
      <c r="H1553" s="7" t="s">
        <v>173</v>
      </c>
      <c r="I1553" s="7" t="s">
        <v>15</v>
      </c>
      <c r="J1553" s="7" t="s">
        <v>16</v>
      </c>
      <c r="K1553" s="7" t="s">
        <v>5798</v>
      </c>
      <c r="L1553" s="7" t="s">
        <v>1662</v>
      </c>
      <c r="M1553" s="7" t="s">
        <v>1275</v>
      </c>
      <c r="N1553" s="7" t="s">
        <v>1670</v>
      </c>
      <c r="O1553" s="7" t="s">
        <v>7867</v>
      </c>
    </row>
    <row r="1554" spans="1:15" s="7" customFormat="1" ht="78.75" x14ac:dyDescent="0.25">
      <c r="A1554" s="7" t="s">
        <v>1272</v>
      </c>
      <c r="B1554" s="7" t="s">
        <v>5024</v>
      </c>
      <c r="F1554" s="7" t="s">
        <v>1298</v>
      </c>
      <c r="G1554" s="7" t="s">
        <v>1299</v>
      </c>
      <c r="H1554" s="7" t="s">
        <v>1300</v>
      </c>
      <c r="I1554" s="7" t="s">
        <v>15</v>
      </c>
      <c r="J1554" s="7" t="s">
        <v>1301</v>
      </c>
      <c r="K1554" s="7" t="s">
        <v>1302</v>
      </c>
      <c r="L1554" s="7" t="s">
        <v>1662</v>
      </c>
      <c r="M1554" s="7" t="s">
        <v>1275</v>
      </c>
      <c r="N1554" s="7" t="s">
        <v>1675</v>
      </c>
      <c r="O1554" s="7" t="s">
        <v>7867</v>
      </c>
    </row>
    <row r="1555" spans="1:15" s="7" customFormat="1" ht="45" x14ac:dyDescent="0.25">
      <c r="A1555" s="7" t="s">
        <v>1272</v>
      </c>
      <c r="B1555" s="7" t="s">
        <v>5025</v>
      </c>
      <c r="F1555" s="7" t="s">
        <v>1303</v>
      </c>
      <c r="G1555" s="7" t="s">
        <v>1304</v>
      </c>
      <c r="H1555" s="7" t="s">
        <v>1305</v>
      </c>
      <c r="I1555" s="7" t="s">
        <v>15</v>
      </c>
      <c r="J1555" s="7" t="s">
        <v>16</v>
      </c>
      <c r="K1555" s="7" t="s">
        <v>5799</v>
      </c>
      <c r="L1555" s="7" t="s">
        <v>1662</v>
      </c>
      <c r="M1555" s="7" t="s">
        <v>1275</v>
      </c>
      <c r="N1555" s="7" t="s">
        <v>1676</v>
      </c>
      <c r="O1555" s="7" t="s">
        <v>7867</v>
      </c>
    </row>
    <row r="1556" spans="1:15" s="7" customFormat="1" ht="146.25" x14ac:dyDescent="0.25">
      <c r="A1556" s="7" t="s">
        <v>1272</v>
      </c>
      <c r="B1556" s="7" t="s">
        <v>4169</v>
      </c>
      <c r="F1556" s="7" t="s">
        <v>1306</v>
      </c>
      <c r="G1556" s="7" t="s">
        <v>1307</v>
      </c>
      <c r="H1556" s="7" t="s">
        <v>33</v>
      </c>
      <c r="I1556" s="7" t="s">
        <v>15</v>
      </c>
      <c r="J1556" s="7" t="s">
        <v>1308</v>
      </c>
      <c r="K1556" s="7" t="s">
        <v>1309</v>
      </c>
      <c r="L1556" s="7" t="s">
        <v>1662</v>
      </c>
      <c r="M1556" s="7" t="s">
        <v>1275</v>
      </c>
      <c r="N1556" s="7" t="s">
        <v>1677</v>
      </c>
      <c r="O1556" s="7" t="s">
        <v>7868</v>
      </c>
    </row>
    <row r="1557" spans="1:15" s="7" customFormat="1" ht="45" x14ac:dyDescent="0.25">
      <c r="A1557" s="7" t="s">
        <v>1272</v>
      </c>
      <c r="B1557" s="7" t="s">
        <v>5026</v>
      </c>
      <c r="F1557" s="7" t="s">
        <v>1310</v>
      </c>
      <c r="G1557" s="7" t="s">
        <v>1311</v>
      </c>
      <c r="H1557" s="7" t="s">
        <v>24</v>
      </c>
      <c r="I1557" s="7" t="s">
        <v>15</v>
      </c>
      <c r="J1557" s="7" t="s">
        <v>1312</v>
      </c>
      <c r="K1557" s="7" t="s">
        <v>1313</v>
      </c>
      <c r="L1557" s="7" t="s">
        <v>1662</v>
      </c>
      <c r="M1557" s="7" t="s">
        <v>1275</v>
      </c>
      <c r="N1557" s="7" t="s">
        <v>1678</v>
      </c>
      <c r="O1557" s="7" t="s">
        <v>7868</v>
      </c>
    </row>
    <row r="1558" spans="1:15" s="7" customFormat="1" ht="45" x14ac:dyDescent="0.25">
      <c r="A1558" s="7" t="s">
        <v>1272</v>
      </c>
      <c r="B1558" s="7" t="s">
        <v>5027</v>
      </c>
      <c r="F1558" s="7" t="s">
        <v>1314</v>
      </c>
      <c r="G1558" s="7" t="s">
        <v>1315</v>
      </c>
      <c r="H1558" s="7" t="s">
        <v>24</v>
      </c>
      <c r="I1558" s="7" t="s">
        <v>15</v>
      </c>
      <c r="J1558" s="7" t="s">
        <v>1312</v>
      </c>
      <c r="K1558" s="7" t="s">
        <v>1313</v>
      </c>
      <c r="L1558" s="7" t="s">
        <v>1662</v>
      </c>
      <c r="M1558" s="7" t="s">
        <v>1275</v>
      </c>
      <c r="N1558" s="7" t="s">
        <v>1679</v>
      </c>
      <c r="O1558" s="7" t="s">
        <v>7868</v>
      </c>
    </row>
    <row r="1559" spans="1:15" s="7" customFormat="1" ht="45" x14ac:dyDescent="0.25">
      <c r="A1559" s="7" t="s">
        <v>1272</v>
      </c>
      <c r="B1559" s="7" t="s">
        <v>5028</v>
      </c>
      <c r="F1559" s="7" t="s">
        <v>1316</v>
      </c>
      <c r="G1559" s="7" t="s">
        <v>1317</v>
      </c>
      <c r="H1559" s="7" t="s">
        <v>24</v>
      </c>
      <c r="I1559" s="7" t="s">
        <v>15</v>
      </c>
      <c r="J1559" s="7" t="s">
        <v>1312</v>
      </c>
      <c r="K1559" s="7" t="s">
        <v>1313</v>
      </c>
      <c r="L1559" s="7" t="s">
        <v>1662</v>
      </c>
      <c r="M1559" s="7" t="s">
        <v>1275</v>
      </c>
      <c r="N1559" s="7" t="s">
        <v>1680</v>
      </c>
      <c r="O1559" s="7" t="s">
        <v>7868</v>
      </c>
    </row>
    <row r="1560" spans="1:15" s="7" customFormat="1" ht="45" x14ac:dyDescent="0.25">
      <c r="A1560" s="7" t="s">
        <v>1272</v>
      </c>
      <c r="B1560" s="7" t="s">
        <v>1318</v>
      </c>
      <c r="F1560" s="7" t="s">
        <v>1319</v>
      </c>
      <c r="G1560" s="7" t="s">
        <v>1320</v>
      </c>
      <c r="H1560" s="7" t="s">
        <v>24</v>
      </c>
      <c r="I1560" s="7" t="s">
        <v>15</v>
      </c>
      <c r="J1560" s="7" t="s">
        <v>1321</v>
      </c>
      <c r="K1560" s="7" t="s">
        <v>9660</v>
      </c>
      <c r="L1560" s="7" t="s">
        <v>1662</v>
      </c>
      <c r="M1560" s="7" t="s">
        <v>1275</v>
      </c>
      <c r="N1560" s="7" t="s">
        <v>1681</v>
      </c>
      <c r="O1560" s="7" t="s">
        <v>7868</v>
      </c>
    </row>
    <row r="1561" spans="1:15" s="7" customFormat="1" ht="45" x14ac:dyDescent="0.25">
      <c r="A1561" s="7" t="s">
        <v>1272</v>
      </c>
      <c r="B1561" s="7" t="s">
        <v>1322</v>
      </c>
      <c r="F1561" s="7" t="s">
        <v>1323</v>
      </c>
      <c r="G1561" s="7" t="s">
        <v>1324</v>
      </c>
      <c r="H1561" s="7" t="s">
        <v>24</v>
      </c>
      <c r="I1561" s="7" t="s">
        <v>15</v>
      </c>
      <c r="J1561" s="7" t="s">
        <v>1321</v>
      </c>
      <c r="K1561" s="7" t="s">
        <v>9660</v>
      </c>
      <c r="L1561" s="7" t="s">
        <v>1662</v>
      </c>
      <c r="M1561" s="7" t="s">
        <v>1275</v>
      </c>
      <c r="N1561" s="7" t="s">
        <v>1682</v>
      </c>
      <c r="O1561" s="7" t="s">
        <v>7868</v>
      </c>
    </row>
    <row r="1562" spans="1:15" s="7" customFormat="1" ht="45" x14ac:dyDescent="0.25">
      <c r="A1562" s="7" t="s">
        <v>1272</v>
      </c>
      <c r="B1562" s="7" t="s">
        <v>1325</v>
      </c>
      <c r="F1562" s="7" t="s">
        <v>1326</v>
      </c>
      <c r="G1562" s="7" t="s">
        <v>1327</v>
      </c>
      <c r="H1562" s="7" t="s">
        <v>24</v>
      </c>
      <c r="I1562" s="7" t="s">
        <v>15</v>
      </c>
      <c r="J1562" s="7" t="s">
        <v>1321</v>
      </c>
      <c r="K1562" s="7" t="s">
        <v>9660</v>
      </c>
      <c r="L1562" s="7" t="s">
        <v>1662</v>
      </c>
      <c r="M1562" s="7" t="s">
        <v>1275</v>
      </c>
      <c r="N1562" s="7" t="s">
        <v>1683</v>
      </c>
      <c r="O1562" s="7" t="s">
        <v>7868</v>
      </c>
    </row>
    <row r="1563" spans="1:15" s="7" customFormat="1" ht="45" x14ac:dyDescent="0.25">
      <c r="A1563" s="7" t="s">
        <v>1272</v>
      </c>
      <c r="B1563" s="7" t="s">
        <v>1328</v>
      </c>
      <c r="F1563" s="7" t="s">
        <v>1329</v>
      </c>
      <c r="G1563" s="7" t="s">
        <v>1330</v>
      </c>
      <c r="H1563" s="7" t="s">
        <v>24</v>
      </c>
      <c r="I1563" s="7" t="s">
        <v>15</v>
      </c>
      <c r="J1563" s="7" t="s">
        <v>1321</v>
      </c>
      <c r="K1563" s="7" t="s">
        <v>9660</v>
      </c>
      <c r="L1563" s="7" t="s">
        <v>1662</v>
      </c>
      <c r="M1563" s="7" t="s">
        <v>1275</v>
      </c>
      <c r="N1563" s="7" t="s">
        <v>1684</v>
      </c>
      <c r="O1563" s="7" t="s">
        <v>7868</v>
      </c>
    </row>
    <row r="1564" spans="1:15" s="7" customFormat="1" ht="45" x14ac:dyDescent="0.25">
      <c r="A1564" s="7" t="s">
        <v>1272</v>
      </c>
      <c r="B1564" s="7" t="s">
        <v>1331</v>
      </c>
      <c r="F1564" s="7" t="s">
        <v>1332</v>
      </c>
      <c r="G1564" s="7" t="s">
        <v>1333</v>
      </c>
      <c r="H1564" s="7" t="s">
        <v>24</v>
      </c>
      <c r="I1564" s="7" t="s">
        <v>15</v>
      </c>
      <c r="J1564" s="7" t="s">
        <v>1321</v>
      </c>
      <c r="K1564" s="7" t="s">
        <v>9660</v>
      </c>
      <c r="L1564" s="7" t="s">
        <v>1662</v>
      </c>
      <c r="M1564" s="7" t="s">
        <v>1275</v>
      </c>
      <c r="N1564" s="7" t="s">
        <v>1685</v>
      </c>
      <c r="O1564" s="7" t="s">
        <v>7868</v>
      </c>
    </row>
    <row r="1565" spans="1:15" s="7" customFormat="1" ht="33.75" x14ac:dyDescent="0.25">
      <c r="A1565" s="7" t="s">
        <v>1272</v>
      </c>
      <c r="B1565" s="7" t="s">
        <v>1334</v>
      </c>
      <c r="F1565" s="7" t="s">
        <v>1335</v>
      </c>
      <c r="G1565" s="7" t="s">
        <v>1336</v>
      </c>
      <c r="H1565" s="7" t="s">
        <v>24</v>
      </c>
      <c r="I1565" s="7" t="s">
        <v>15</v>
      </c>
      <c r="J1565" s="7" t="s">
        <v>597</v>
      </c>
      <c r="K1565" s="7" t="s">
        <v>529</v>
      </c>
      <c r="L1565" s="7" t="s">
        <v>1662</v>
      </c>
      <c r="M1565" s="7" t="s">
        <v>1275</v>
      </c>
      <c r="N1565" s="7" t="s">
        <v>1686</v>
      </c>
      <c r="O1565" s="7" t="s">
        <v>7868</v>
      </c>
    </row>
    <row r="1566" spans="1:15" s="7" customFormat="1" ht="45" x14ac:dyDescent="0.25">
      <c r="A1566" s="7" t="s">
        <v>1272</v>
      </c>
      <c r="B1566" s="7" t="s">
        <v>5029</v>
      </c>
      <c r="F1566" s="7" t="s">
        <v>1337</v>
      </c>
      <c r="G1566" s="7" t="s">
        <v>1338</v>
      </c>
      <c r="H1566" s="7" t="s">
        <v>173</v>
      </c>
      <c r="I1566" s="7" t="s">
        <v>15</v>
      </c>
      <c r="J1566" s="7" t="s">
        <v>16</v>
      </c>
      <c r="K1566" s="7" t="s">
        <v>5800</v>
      </c>
      <c r="L1566" s="7" t="s">
        <v>1662</v>
      </c>
      <c r="M1566" s="7" t="s">
        <v>1275</v>
      </c>
      <c r="N1566" s="7" t="s">
        <v>1687</v>
      </c>
      <c r="O1566" s="7" t="s">
        <v>7868</v>
      </c>
    </row>
    <row r="1567" spans="1:15" s="7" customFormat="1" ht="45" x14ac:dyDescent="0.25">
      <c r="A1567" s="7" t="s">
        <v>1272</v>
      </c>
      <c r="B1567" s="7" t="s">
        <v>5030</v>
      </c>
      <c r="F1567" s="7" t="s">
        <v>1339</v>
      </c>
      <c r="G1567" s="7" t="s">
        <v>1340</v>
      </c>
      <c r="H1567" s="7" t="s">
        <v>173</v>
      </c>
      <c r="I1567" s="7" t="s">
        <v>15</v>
      </c>
      <c r="J1567" s="7" t="s">
        <v>16</v>
      </c>
      <c r="K1567" s="7" t="s">
        <v>5800</v>
      </c>
      <c r="L1567" s="7" t="s">
        <v>1662</v>
      </c>
      <c r="M1567" s="7" t="s">
        <v>1275</v>
      </c>
      <c r="N1567" s="7" t="s">
        <v>1688</v>
      </c>
      <c r="O1567" s="7" t="s">
        <v>7868</v>
      </c>
    </row>
    <row r="1568" spans="1:15" s="7" customFormat="1" ht="33.75" x14ac:dyDescent="0.25">
      <c r="A1568" s="7" t="s">
        <v>1272</v>
      </c>
      <c r="B1568" s="7" t="s">
        <v>5031</v>
      </c>
      <c r="F1568" s="7" t="s">
        <v>1341</v>
      </c>
      <c r="G1568" s="7" t="s">
        <v>1342</v>
      </c>
      <c r="H1568" s="7" t="s">
        <v>24</v>
      </c>
      <c r="I1568" s="7" t="s">
        <v>15</v>
      </c>
      <c r="J1568" s="7" t="s">
        <v>597</v>
      </c>
      <c r="K1568" s="7" t="s">
        <v>529</v>
      </c>
      <c r="L1568" s="7" t="s">
        <v>1662</v>
      </c>
      <c r="M1568" s="7" t="s">
        <v>1275</v>
      </c>
      <c r="N1568" s="7" t="s">
        <v>1689</v>
      </c>
      <c r="O1568" s="7" t="s">
        <v>7868</v>
      </c>
    </row>
    <row r="1569" spans="1:15" s="7" customFormat="1" ht="45" x14ac:dyDescent="0.25">
      <c r="A1569" s="7" t="s">
        <v>1272</v>
      </c>
      <c r="B1569" s="7" t="s">
        <v>5032</v>
      </c>
      <c r="F1569" s="7" t="s">
        <v>1343</v>
      </c>
      <c r="G1569" s="7" t="s">
        <v>1344</v>
      </c>
      <c r="H1569" s="7" t="s">
        <v>173</v>
      </c>
      <c r="I1569" s="7" t="s">
        <v>15</v>
      </c>
      <c r="J1569" s="7" t="s">
        <v>16</v>
      </c>
      <c r="K1569" s="7" t="s">
        <v>7850</v>
      </c>
      <c r="L1569" s="7" t="s">
        <v>1662</v>
      </c>
      <c r="M1569" s="7" t="s">
        <v>1275</v>
      </c>
      <c r="N1569" s="7" t="s">
        <v>1690</v>
      </c>
      <c r="O1569" s="7" t="s">
        <v>7868</v>
      </c>
    </row>
    <row r="1570" spans="1:15" s="7" customFormat="1" ht="45" x14ac:dyDescent="0.25">
      <c r="A1570" s="7" t="s">
        <v>1272</v>
      </c>
      <c r="B1570" s="7" t="s">
        <v>5033</v>
      </c>
      <c r="F1570" s="7" t="s">
        <v>1345</v>
      </c>
      <c r="G1570" s="7" t="s">
        <v>1346</v>
      </c>
      <c r="H1570" s="7" t="s">
        <v>173</v>
      </c>
      <c r="I1570" s="7" t="s">
        <v>15</v>
      </c>
      <c r="J1570" s="7" t="s">
        <v>16</v>
      </c>
      <c r="K1570" s="7" t="s">
        <v>7850</v>
      </c>
      <c r="L1570" s="7" t="s">
        <v>1662</v>
      </c>
      <c r="M1570" s="7" t="s">
        <v>1275</v>
      </c>
      <c r="N1570" s="7" t="s">
        <v>1691</v>
      </c>
      <c r="O1570" s="7" t="s">
        <v>7868</v>
      </c>
    </row>
    <row r="1571" spans="1:15" s="7" customFormat="1" ht="67.5" x14ac:dyDescent="0.25">
      <c r="A1571" s="7" t="s">
        <v>1272</v>
      </c>
      <c r="B1571" s="7" t="s">
        <v>5034</v>
      </c>
      <c r="F1571" s="7" t="s">
        <v>1347</v>
      </c>
      <c r="G1571" s="7" t="s">
        <v>1348</v>
      </c>
      <c r="H1571" s="7" t="s">
        <v>24</v>
      </c>
      <c r="I1571" s="7" t="s">
        <v>15</v>
      </c>
      <c r="J1571" s="7" t="s">
        <v>1349</v>
      </c>
      <c r="K1571" s="7" t="s">
        <v>1350</v>
      </c>
      <c r="L1571" s="7" t="s">
        <v>1662</v>
      </c>
      <c r="M1571" s="7" t="s">
        <v>1275</v>
      </c>
      <c r="N1571" s="7" t="s">
        <v>1692</v>
      </c>
      <c r="O1571" s="7" t="s">
        <v>7869</v>
      </c>
    </row>
    <row r="1572" spans="1:15" s="7" customFormat="1" ht="67.5" x14ac:dyDescent="0.25">
      <c r="A1572" s="7" t="s">
        <v>1272</v>
      </c>
      <c r="B1572" s="7" t="s">
        <v>5035</v>
      </c>
      <c r="F1572" s="7" t="s">
        <v>1351</v>
      </c>
      <c r="G1572" s="7" t="s">
        <v>1352</v>
      </c>
      <c r="H1572" s="7" t="s">
        <v>24</v>
      </c>
      <c r="I1572" s="7" t="s">
        <v>15</v>
      </c>
      <c r="J1572" s="7" t="s">
        <v>1349</v>
      </c>
      <c r="K1572" s="7" t="s">
        <v>1350</v>
      </c>
      <c r="L1572" s="7" t="s">
        <v>1662</v>
      </c>
      <c r="M1572" s="7" t="s">
        <v>1275</v>
      </c>
      <c r="N1572" s="7" t="s">
        <v>1693</v>
      </c>
      <c r="O1572" s="7" t="s">
        <v>7869</v>
      </c>
    </row>
    <row r="1573" spans="1:15" s="7" customFormat="1" ht="67.5" x14ac:dyDescent="0.25">
      <c r="A1573" s="7" t="s">
        <v>1272</v>
      </c>
      <c r="B1573" s="7" t="s">
        <v>5036</v>
      </c>
      <c r="F1573" s="7" t="s">
        <v>1353</v>
      </c>
      <c r="G1573" s="7" t="s">
        <v>1354</v>
      </c>
      <c r="H1573" s="7" t="s">
        <v>24</v>
      </c>
      <c r="I1573" s="7" t="s">
        <v>15</v>
      </c>
      <c r="J1573" s="7" t="s">
        <v>1349</v>
      </c>
      <c r="K1573" s="7" t="s">
        <v>1350</v>
      </c>
      <c r="L1573" s="7" t="s">
        <v>1662</v>
      </c>
      <c r="M1573" s="7" t="s">
        <v>1275</v>
      </c>
      <c r="N1573" s="7" t="s">
        <v>1694</v>
      </c>
      <c r="O1573" s="7" t="s">
        <v>7869</v>
      </c>
    </row>
    <row r="1574" spans="1:15" s="7" customFormat="1" ht="67.5" x14ac:dyDescent="0.25">
      <c r="A1574" s="7" t="s">
        <v>1272</v>
      </c>
      <c r="B1574" s="7" t="s">
        <v>5037</v>
      </c>
      <c r="F1574" s="7" t="s">
        <v>1355</v>
      </c>
      <c r="G1574" s="7" t="s">
        <v>1356</v>
      </c>
      <c r="H1574" s="7" t="s">
        <v>24</v>
      </c>
      <c r="I1574" s="7" t="s">
        <v>15</v>
      </c>
      <c r="J1574" s="7" t="s">
        <v>1349</v>
      </c>
      <c r="K1574" s="7" t="s">
        <v>1350</v>
      </c>
      <c r="L1574" s="7" t="s">
        <v>1662</v>
      </c>
      <c r="M1574" s="7" t="s">
        <v>1275</v>
      </c>
      <c r="N1574" s="7" t="s">
        <v>1695</v>
      </c>
      <c r="O1574" s="7" t="s">
        <v>7869</v>
      </c>
    </row>
    <row r="1575" spans="1:15" s="7" customFormat="1" ht="56.25" x14ac:dyDescent="0.25">
      <c r="A1575" s="7" t="s">
        <v>1272</v>
      </c>
      <c r="B1575" s="7" t="s">
        <v>5038</v>
      </c>
      <c r="F1575" s="7" t="s">
        <v>1357</v>
      </c>
      <c r="G1575" s="7" t="s">
        <v>1358</v>
      </c>
      <c r="H1575" s="7" t="s">
        <v>24</v>
      </c>
      <c r="I1575" s="7" t="s">
        <v>15</v>
      </c>
      <c r="J1575" s="7" t="s">
        <v>1359</v>
      </c>
      <c r="K1575" s="7" t="s">
        <v>1360</v>
      </c>
      <c r="L1575" s="7" t="s">
        <v>1662</v>
      </c>
      <c r="M1575" s="7" t="s">
        <v>1275</v>
      </c>
      <c r="N1575" s="7" t="s">
        <v>1696</v>
      </c>
      <c r="O1575" s="7" t="s">
        <v>7869</v>
      </c>
    </row>
    <row r="1576" spans="1:15" s="7" customFormat="1" ht="56.25" x14ac:dyDescent="0.25">
      <c r="A1576" s="7" t="s">
        <v>1272</v>
      </c>
      <c r="B1576" s="7" t="s">
        <v>5039</v>
      </c>
      <c r="F1576" s="7" t="s">
        <v>1361</v>
      </c>
      <c r="G1576" s="7" t="s">
        <v>1362</v>
      </c>
      <c r="H1576" s="7" t="s">
        <v>24</v>
      </c>
      <c r="I1576" s="7" t="s">
        <v>15</v>
      </c>
      <c r="J1576" s="7" t="s">
        <v>1359</v>
      </c>
      <c r="K1576" s="7" t="s">
        <v>1360</v>
      </c>
      <c r="L1576" s="7" t="s">
        <v>1662</v>
      </c>
      <c r="M1576" s="7" t="s">
        <v>1275</v>
      </c>
      <c r="N1576" s="7" t="s">
        <v>1697</v>
      </c>
      <c r="O1576" s="7" t="s">
        <v>7869</v>
      </c>
    </row>
    <row r="1577" spans="1:15" s="7" customFormat="1" ht="45" x14ac:dyDescent="0.25">
      <c r="A1577" s="7" t="s">
        <v>1272</v>
      </c>
      <c r="B1577" s="7" t="s">
        <v>1699</v>
      </c>
      <c r="F1577" s="7" t="s">
        <v>1363</v>
      </c>
      <c r="G1577" s="7" t="s">
        <v>1364</v>
      </c>
      <c r="H1577" s="7" t="s">
        <v>24</v>
      </c>
      <c r="I1577" s="7" t="s">
        <v>15</v>
      </c>
      <c r="J1577" s="7" t="s">
        <v>1365</v>
      </c>
      <c r="K1577" s="7" t="s">
        <v>1366</v>
      </c>
      <c r="L1577" s="7" t="s">
        <v>1662</v>
      </c>
      <c r="M1577" s="7" t="s">
        <v>1275</v>
      </c>
      <c r="N1577" s="7" t="s">
        <v>1698</v>
      </c>
      <c r="O1577" s="7" t="s">
        <v>7869</v>
      </c>
    </row>
    <row r="1578" spans="1:15" s="7" customFormat="1" ht="45" x14ac:dyDescent="0.25">
      <c r="A1578" s="7" t="s">
        <v>1272</v>
      </c>
      <c r="B1578" s="7" t="s">
        <v>1367</v>
      </c>
      <c r="F1578" s="7" t="s">
        <v>1368</v>
      </c>
      <c r="G1578" s="7" t="s">
        <v>1369</v>
      </c>
      <c r="H1578" s="7" t="s">
        <v>24</v>
      </c>
      <c r="I1578" s="7" t="s">
        <v>15</v>
      </c>
      <c r="J1578" s="7" t="s">
        <v>1365</v>
      </c>
      <c r="K1578" s="7" t="s">
        <v>1366</v>
      </c>
      <c r="L1578" s="7" t="s">
        <v>1662</v>
      </c>
      <c r="M1578" s="7" t="s">
        <v>1275</v>
      </c>
      <c r="N1578" s="7" t="s">
        <v>1700</v>
      </c>
      <c r="O1578" s="7" t="s">
        <v>7869</v>
      </c>
    </row>
    <row r="1579" spans="1:15" s="7" customFormat="1" ht="33.75" x14ac:dyDescent="0.25">
      <c r="A1579" s="7" t="s">
        <v>1272</v>
      </c>
      <c r="B1579" s="7" t="s">
        <v>5040</v>
      </c>
      <c r="F1579" s="7" t="s">
        <v>1370</v>
      </c>
      <c r="G1579" s="7" t="s">
        <v>1371</v>
      </c>
      <c r="H1579" s="7" t="s">
        <v>24</v>
      </c>
      <c r="I1579" s="7" t="s">
        <v>15</v>
      </c>
      <c r="J1579" s="7" t="s">
        <v>597</v>
      </c>
      <c r="K1579" s="7" t="s">
        <v>529</v>
      </c>
      <c r="L1579" s="7" t="s">
        <v>1662</v>
      </c>
      <c r="M1579" s="7" t="s">
        <v>1275</v>
      </c>
      <c r="N1579" s="7" t="s">
        <v>1701</v>
      </c>
      <c r="O1579" s="7" t="s">
        <v>7870</v>
      </c>
    </row>
    <row r="1580" spans="1:15" s="7" customFormat="1" ht="45" x14ac:dyDescent="0.25">
      <c r="A1580" s="7" t="s">
        <v>1272</v>
      </c>
      <c r="B1580" s="7" t="s">
        <v>5041</v>
      </c>
      <c r="F1580" s="7" t="s">
        <v>1372</v>
      </c>
      <c r="G1580" s="7" t="s">
        <v>1373</v>
      </c>
      <c r="H1580" s="7" t="s">
        <v>1305</v>
      </c>
      <c r="I1580" s="7" t="s">
        <v>15</v>
      </c>
      <c r="J1580" s="7" t="s">
        <v>16</v>
      </c>
      <c r="K1580" s="7" t="s">
        <v>5801</v>
      </c>
      <c r="L1580" s="7" t="s">
        <v>1662</v>
      </c>
      <c r="M1580" s="7" t="s">
        <v>1275</v>
      </c>
      <c r="N1580" s="7" t="s">
        <v>1702</v>
      </c>
      <c r="O1580" s="7" t="s">
        <v>7870</v>
      </c>
    </row>
    <row r="1581" spans="1:15" s="7" customFormat="1" ht="78.75" x14ac:dyDescent="0.25">
      <c r="A1581" s="7" t="s">
        <v>1272</v>
      </c>
      <c r="B1581" s="7" t="s">
        <v>5042</v>
      </c>
      <c r="F1581" s="7" t="s">
        <v>1374</v>
      </c>
      <c r="G1581" s="7" t="s">
        <v>1375</v>
      </c>
      <c r="H1581" s="7" t="s">
        <v>1300</v>
      </c>
      <c r="I1581" s="7" t="s">
        <v>15</v>
      </c>
      <c r="J1581" s="7" t="s">
        <v>1349</v>
      </c>
      <c r="K1581" s="7" t="s">
        <v>1376</v>
      </c>
      <c r="L1581" s="7" t="s">
        <v>1662</v>
      </c>
      <c r="M1581" s="7" t="s">
        <v>1275</v>
      </c>
      <c r="N1581" s="7" t="s">
        <v>1703</v>
      </c>
      <c r="O1581" s="7" t="s">
        <v>7871</v>
      </c>
    </row>
    <row r="1582" spans="1:15" s="7" customFormat="1" ht="78.75" x14ac:dyDescent="0.25">
      <c r="A1582" s="7" t="s">
        <v>1272</v>
      </c>
      <c r="B1582" s="7" t="s">
        <v>5043</v>
      </c>
      <c r="F1582" s="7" t="s">
        <v>1377</v>
      </c>
      <c r="G1582" s="7" t="s">
        <v>1378</v>
      </c>
      <c r="H1582" s="7" t="s">
        <v>1300</v>
      </c>
      <c r="I1582" s="7" t="s">
        <v>15</v>
      </c>
      <c r="J1582" s="7" t="s">
        <v>1349</v>
      </c>
      <c r="K1582" s="7" t="s">
        <v>1376</v>
      </c>
      <c r="L1582" s="7" t="s">
        <v>1662</v>
      </c>
      <c r="M1582" s="7" t="s">
        <v>1275</v>
      </c>
      <c r="N1582" s="7" t="s">
        <v>1704</v>
      </c>
      <c r="O1582" s="7" t="s">
        <v>7872</v>
      </c>
    </row>
    <row r="1583" spans="1:15" s="7" customFormat="1" ht="78.75" x14ac:dyDescent="0.25">
      <c r="A1583" s="7" t="s">
        <v>1272</v>
      </c>
      <c r="B1583" s="7" t="s">
        <v>5044</v>
      </c>
      <c r="F1583" s="7" t="s">
        <v>1379</v>
      </c>
      <c r="G1583" s="7" t="s">
        <v>1380</v>
      </c>
      <c r="H1583" s="7" t="s">
        <v>1300</v>
      </c>
      <c r="I1583" s="7" t="s">
        <v>15</v>
      </c>
      <c r="J1583" s="7" t="s">
        <v>1349</v>
      </c>
      <c r="K1583" s="7" t="s">
        <v>1376</v>
      </c>
      <c r="L1583" s="7" t="s">
        <v>1662</v>
      </c>
      <c r="M1583" s="7" t="s">
        <v>1275</v>
      </c>
      <c r="N1583" s="7" t="s">
        <v>1705</v>
      </c>
      <c r="O1583" s="7" t="s">
        <v>7871</v>
      </c>
    </row>
    <row r="1584" spans="1:15" s="7" customFormat="1" ht="78.75" x14ac:dyDescent="0.25">
      <c r="A1584" s="7" t="s">
        <v>1272</v>
      </c>
      <c r="B1584" s="7" t="s">
        <v>5045</v>
      </c>
      <c r="F1584" s="7" t="s">
        <v>1381</v>
      </c>
      <c r="G1584" s="7" t="s">
        <v>1382</v>
      </c>
      <c r="H1584" s="7" t="s">
        <v>1300</v>
      </c>
      <c r="I1584" s="7" t="s">
        <v>15</v>
      </c>
      <c r="J1584" s="7" t="s">
        <v>1349</v>
      </c>
      <c r="K1584" s="7" t="s">
        <v>1376</v>
      </c>
      <c r="L1584" s="7" t="s">
        <v>1662</v>
      </c>
      <c r="M1584" s="7" t="s">
        <v>1275</v>
      </c>
      <c r="N1584" s="7" t="s">
        <v>1706</v>
      </c>
      <c r="O1584" s="7" t="s">
        <v>7871</v>
      </c>
    </row>
    <row r="1585" spans="1:15" s="7" customFormat="1" ht="78.75" x14ac:dyDescent="0.25">
      <c r="A1585" s="7" t="s">
        <v>1272</v>
      </c>
      <c r="B1585" s="7" t="s">
        <v>5046</v>
      </c>
      <c r="F1585" s="7" t="s">
        <v>1383</v>
      </c>
      <c r="G1585" s="7" t="s">
        <v>1384</v>
      </c>
      <c r="H1585" s="7" t="s">
        <v>1300</v>
      </c>
      <c r="I1585" s="7" t="s">
        <v>15</v>
      </c>
      <c r="J1585" s="7" t="s">
        <v>1349</v>
      </c>
      <c r="K1585" s="7" t="s">
        <v>1376</v>
      </c>
      <c r="L1585" s="7" t="s">
        <v>1662</v>
      </c>
      <c r="M1585" s="7" t="s">
        <v>1275</v>
      </c>
      <c r="N1585" s="7" t="s">
        <v>1707</v>
      </c>
      <c r="O1585" s="7" t="s">
        <v>7871</v>
      </c>
    </row>
    <row r="1586" spans="1:15" s="7" customFormat="1" ht="78.75" x14ac:dyDescent="0.25">
      <c r="A1586" s="7" t="s">
        <v>1272</v>
      </c>
      <c r="B1586" s="7" t="s">
        <v>5047</v>
      </c>
      <c r="F1586" s="7" t="s">
        <v>1385</v>
      </c>
      <c r="G1586" s="7" t="s">
        <v>1386</v>
      </c>
      <c r="H1586" s="7" t="s">
        <v>1300</v>
      </c>
      <c r="I1586" s="7" t="s">
        <v>15</v>
      </c>
      <c r="J1586" s="7" t="s">
        <v>1349</v>
      </c>
      <c r="K1586" s="7" t="s">
        <v>1376</v>
      </c>
      <c r="L1586" s="7" t="s">
        <v>1662</v>
      </c>
      <c r="M1586" s="7" t="s">
        <v>1275</v>
      </c>
      <c r="N1586" s="7" t="s">
        <v>1708</v>
      </c>
      <c r="O1586" s="7" t="s">
        <v>7871</v>
      </c>
    </row>
    <row r="1587" spans="1:15" s="7" customFormat="1" ht="78.75" x14ac:dyDescent="0.25">
      <c r="A1587" s="7" t="s">
        <v>1272</v>
      </c>
      <c r="B1587" s="7" t="s">
        <v>5048</v>
      </c>
      <c r="F1587" s="7" t="s">
        <v>1387</v>
      </c>
      <c r="G1587" s="7" t="s">
        <v>1388</v>
      </c>
      <c r="H1587" s="7" t="s">
        <v>1300</v>
      </c>
      <c r="I1587" s="7" t="s">
        <v>15</v>
      </c>
      <c r="J1587" s="7" t="s">
        <v>1349</v>
      </c>
      <c r="K1587" s="7" t="s">
        <v>1376</v>
      </c>
      <c r="L1587" s="7" t="s">
        <v>1662</v>
      </c>
      <c r="M1587" s="7" t="s">
        <v>1275</v>
      </c>
      <c r="N1587" s="7" t="s">
        <v>1709</v>
      </c>
      <c r="O1587" s="7" t="s">
        <v>7871</v>
      </c>
    </row>
    <row r="1588" spans="1:15" s="7" customFormat="1" ht="78.75" x14ac:dyDescent="0.25">
      <c r="A1588" s="7" t="s">
        <v>1272</v>
      </c>
      <c r="B1588" s="7" t="s">
        <v>5049</v>
      </c>
      <c r="F1588" s="7" t="s">
        <v>1389</v>
      </c>
      <c r="G1588" s="7" t="s">
        <v>1390</v>
      </c>
      <c r="H1588" s="7" t="s">
        <v>1300</v>
      </c>
      <c r="I1588" s="7" t="s">
        <v>15</v>
      </c>
      <c r="J1588" s="7" t="s">
        <v>1349</v>
      </c>
      <c r="K1588" s="7" t="s">
        <v>1376</v>
      </c>
      <c r="L1588" s="7" t="s">
        <v>1662</v>
      </c>
      <c r="M1588" s="7" t="s">
        <v>1275</v>
      </c>
      <c r="N1588" s="7" t="s">
        <v>1710</v>
      </c>
      <c r="O1588" s="7" t="s">
        <v>7871</v>
      </c>
    </row>
    <row r="1589" spans="1:15" s="7" customFormat="1" ht="168.75" x14ac:dyDescent="0.25">
      <c r="A1589" s="7" t="s">
        <v>1272</v>
      </c>
      <c r="B1589" s="7" t="s">
        <v>5050</v>
      </c>
      <c r="F1589" s="7" t="s">
        <v>1391</v>
      </c>
      <c r="G1589" s="7" t="s">
        <v>1392</v>
      </c>
      <c r="H1589" s="7" t="s">
        <v>1300</v>
      </c>
      <c r="I1589" s="7" t="s">
        <v>15</v>
      </c>
      <c r="J1589" s="7" t="s">
        <v>1393</v>
      </c>
      <c r="K1589" s="7" t="s">
        <v>1394</v>
      </c>
      <c r="L1589" s="7" t="s">
        <v>1662</v>
      </c>
      <c r="M1589" s="7" t="s">
        <v>1275</v>
      </c>
      <c r="N1589" s="7" t="s">
        <v>1711</v>
      </c>
      <c r="O1589" s="7" t="s">
        <v>7873</v>
      </c>
    </row>
    <row r="1590" spans="1:15" s="7" customFormat="1" ht="168.75" x14ac:dyDescent="0.25">
      <c r="A1590" s="7" t="s">
        <v>1272</v>
      </c>
      <c r="B1590" s="7" t="s">
        <v>5051</v>
      </c>
      <c r="F1590" s="7" t="s">
        <v>1395</v>
      </c>
      <c r="G1590" s="7" t="s">
        <v>1396</v>
      </c>
      <c r="H1590" s="7" t="s">
        <v>1300</v>
      </c>
      <c r="I1590" s="7" t="s">
        <v>15</v>
      </c>
      <c r="J1590" s="7" t="s">
        <v>1393</v>
      </c>
      <c r="K1590" s="7" t="s">
        <v>1394</v>
      </c>
      <c r="L1590" s="7" t="s">
        <v>1662</v>
      </c>
      <c r="M1590" s="7" t="s">
        <v>1275</v>
      </c>
      <c r="N1590" s="7" t="s">
        <v>1712</v>
      </c>
      <c r="O1590" s="7" t="s">
        <v>7873</v>
      </c>
    </row>
    <row r="1591" spans="1:15" s="7" customFormat="1" ht="168.75" x14ac:dyDescent="0.25">
      <c r="A1591" s="7" t="s">
        <v>1272</v>
      </c>
      <c r="B1591" s="7" t="s">
        <v>5052</v>
      </c>
      <c r="F1591" s="7" t="s">
        <v>1397</v>
      </c>
      <c r="G1591" s="7" t="s">
        <v>1398</v>
      </c>
      <c r="H1591" s="7" t="s">
        <v>1300</v>
      </c>
      <c r="I1591" s="7" t="s">
        <v>15</v>
      </c>
      <c r="J1591" s="7" t="s">
        <v>1393</v>
      </c>
      <c r="K1591" s="7" t="s">
        <v>1394</v>
      </c>
      <c r="L1591" s="7" t="s">
        <v>1662</v>
      </c>
      <c r="M1591" s="7" t="s">
        <v>1275</v>
      </c>
      <c r="N1591" s="7" t="s">
        <v>1713</v>
      </c>
      <c r="O1591" s="7" t="s">
        <v>7873</v>
      </c>
    </row>
    <row r="1592" spans="1:15" s="7" customFormat="1" ht="168.75" x14ac:dyDescent="0.25">
      <c r="A1592" s="7" t="s">
        <v>1272</v>
      </c>
      <c r="B1592" s="7" t="s">
        <v>5053</v>
      </c>
      <c r="F1592" s="7" t="s">
        <v>1399</v>
      </c>
      <c r="G1592" s="7" t="s">
        <v>1400</v>
      </c>
      <c r="H1592" s="7" t="s">
        <v>1300</v>
      </c>
      <c r="I1592" s="7" t="s">
        <v>15</v>
      </c>
      <c r="J1592" s="7" t="s">
        <v>1393</v>
      </c>
      <c r="K1592" s="7" t="s">
        <v>1394</v>
      </c>
      <c r="L1592" s="7" t="s">
        <v>1662</v>
      </c>
      <c r="M1592" s="7" t="s">
        <v>1275</v>
      </c>
      <c r="N1592" s="7" t="s">
        <v>1714</v>
      </c>
      <c r="O1592" s="7" t="s">
        <v>7873</v>
      </c>
    </row>
    <row r="1593" spans="1:15" s="7" customFormat="1" ht="168.75" x14ac:dyDescent="0.25">
      <c r="A1593" s="7" t="s">
        <v>1272</v>
      </c>
      <c r="B1593" s="7" t="s">
        <v>5054</v>
      </c>
      <c r="F1593" s="7" t="s">
        <v>1401</v>
      </c>
      <c r="G1593" s="7" t="s">
        <v>1402</v>
      </c>
      <c r="H1593" s="7" t="s">
        <v>1300</v>
      </c>
      <c r="I1593" s="7" t="s">
        <v>15</v>
      </c>
      <c r="J1593" s="7" t="s">
        <v>1393</v>
      </c>
      <c r="K1593" s="7" t="s">
        <v>1394</v>
      </c>
      <c r="L1593" s="7" t="s">
        <v>1662</v>
      </c>
      <c r="M1593" s="7" t="s">
        <v>1275</v>
      </c>
      <c r="N1593" s="7" t="s">
        <v>1715</v>
      </c>
      <c r="O1593" s="7" t="s">
        <v>7873</v>
      </c>
    </row>
    <row r="1594" spans="1:15" s="7" customFormat="1" ht="168.75" x14ac:dyDescent="0.25">
      <c r="A1594" s="7" t="s">
        <v>1272</v>
      </c>
      <c r="B1594" s="7" t="s">
        <v>5055</v>
      </c>
      <c r="F1594" s="7" t="s">
        <v>1403</v>
      </c>
      <c r="G1594" s="7" t="s">
        <v>1404</v>
      </c>
      <c r="H1594" s="7" t="s">
        <v>1300</v>
      </c>
      <c r="I1594" s="7" t="s">
        <v>15</v>
      </c>
      <c r="J1594" s="7" t="s">
        <v>1393</v>
      </c>
      <c r="K1594" s="7" t="s">
        <v>1394</v>
      </c>
      <c r="L1594" s="7" t="s">
        <v>1662</v>
      </c>
      <c r="M1594" s="7" t="s">
        <v>1275</v>
      </c>
      <c r="N1594" s="7" t="s">
        <v>1716</v>
      </c>
      <c r="O1594" s="7" t="s">
        <v>7873</v>
      </c>
    </row>
    <row r="1595" spans="1:15" s="7" customFormat="1" ht="168.75" x14ac:dyDescent="0.25">
      <c r="A1595" s="7" t="s">
        <v>1272</v>
      </c>
      <c r="B1595" s="7" t="s">
        <v>5056</v>
      </c>
      <c r="F1595" s="7" t="s">
        <v>1405</v>
      </c>
      <c r="G1595" s="7" t="s">
        <v>1406</v>
      </c>
      <c r="H1595" s="7" t="s">
        <v>1300</v>
      </c>
      <c r="I1595" s="7" t="s">
        <v>15</v>
      </c>
      <c r="J1595" s="7" t="s">
        <v>1393</v>
      </c>
      <c r="K1595" s="7" t="s">
        <v>1394</v>
      </c>
      <c r="L1595" s="7" t="s">
        <v>1662</v>
      </c>
      <c r="M1595" s="7" t="s">
        <v>1275</v>
      </c>
      <c r="N1595" s="7" t="s">
        <v>1717</v>
      </c>
      <c r="O1595" s="7" t="s">
        <v>7873</v>
      </c>
    </row>
    <row r="1596" spans="1:15" s="7" customFormat="1" ht="168.75" x14ac:dyDescent="0.25">
      <c r="A1596" s="7" t="s">
        <v>1272</v>
      </c>
      <c r="B1596" s="7" t="s">
        <v>5057</v>
      </c>
      <c r="F1596" s="7" t="s">
        <v>1407</v>
      </c>
      <c r="G1596" s="7" t="s">
        <v>1408</v>
      </c>
      <c r="H1596" s="7" t="s">
        <v>1300</v>
      </c>
      <c r="I1596" s="7" t="s">
        <v>15</v>
      </c>
      <c r="J1596" s="7" t="s">
        <v>1393</v>
      </c>
      <c r="K1596" s="7" t="s">
        <v>1394</v>
      </c>
      <c r="L1596" s="7" t="s">
        <v>1662</v>
      </c>
      <c r="M1596" s="7" t="s">
        <v>1275</v>
      </c>
      <c r="N1596" s="7" t="s">
        <v>1718</v>
      </c>
      <c r="O1596" s="7" t="s">
        <v>7873</v>
      </c>
    </row>
    <row r="1597" spans="1:15" s="7" customFormat="1" ht="168.75" x14ac:dyDescent="0.25">
      <c r="A1597" s="7" t="s">
        <v>1272</v>
      </c>
      <c r="B1597" s="7" t="s">
        <v>5058</v>
      </c>
      <c r="F1597" s="7" t="s">
        <v>1409</v>
      </c>
      <c r="G1597" s="7" t="s">
        <v>1410</v>
      </c>
      <c r="H1597" s="7" t="s">
        <v>1300</v>
      </c>
      <c r="I1597" s="7" t="s">
        <v>15</v>
      </c>
      <c r="J1597" s="7" t="s">
        <v>1393</v>
      </c>
      <c r="K1597" s="7" t="s">
        <v>1394</v>
      </c>
      <c r="L1597" s="7" t="s">
        <v>1662</v>
      </c>
      <c r="M1597" s="7" t="s">
        <v>1275</v>
      </c>
      <c r="N1597" s="7" t="s">
        <v>1719</v>
      </c>
      <c r="O1597" s="7" t="s">
        <v>7873</v>
      </c>
    </row>
    <row r="1598" spans="1:15" s="7" customFormat="1" ht="168.75" x14ac:dyDescent="0.25">
      <c r="A1598" s="7" t="s">
        <v>1272</v>
      </c>
      <c r="B1598" s="7" t="s">
        <v>5059</v>
      </c>
      <c r="F1598" s="7" t="s">
        <v>1411</v>
      </c>
      <c r="G1598" s="7" t="s">
        <v>1412</v>
      </c>
      <c r="H1598" s="7" t="s">
        <v>1300</v>
      </c>
      <c r="I1598" s="7" t="s">
        <v>15</v>
      </c>
      <c r="J1598" s="7" t="s">
        <v>1393</v>
      </c>
      <c r="K1598" s="7" t="s">
        <v>1394</v>
      </c>
      <c r="L1598" s="7" t="s">
        <v>1662</v>
      </c>
      <c r="M1598" s="7" t="s">
        <v>1275</v>
      </c>
      <c r="N1598" s="7" t="s">
        <v>1720</v>
      </c>
      <c r="O1598" s="7" t="s">
        <v>7873</v>
      </c>
    </row>
    <row r="1599" spans="1:15" s="7" customFormat="1" ht="45" x14ac:dyDescent="0.25">
      <c r="A1599" s="7" t="s">
        <v>1272</v>
      </c>
      <c r="B1599" s="7" t="s">
        <v>5060</v>
      </c>
      <c r="F1599" s="7" t="s">
        <v>1413</v>
      </c>
      <c r="G1599" s="7" t="s">
        <v>1414</v>
      </c>
      <c r="H1599" s="7" t="s">
        <v>1300</v>
      </c>
      <c r="I1599" s="7" t="s">
        <v>15</v>
      </c>
      <c r="J1599" s="7" t="s">
        <v>597</v>
      </c>
      <c r="K1599" s="7" t="s">
        <v>529</v>
      </c>
      <c r="L1599" s="7" t="s">
        <v>1662</v>
      </c>
      <c r="M1599" s="7" t="s">
        <v>1275</v>
      </c>
      <c r="N1599" s="7" t="s">
        <v>1721</v>
      </c>
      <c r="O1599" s="7" t="s">
        <v>7871</v>
      </c>
    </row>
    <row r="1600" spans="1:15" s="7" customFormat="1" ht="45" x14ac:dyDescent="0.25">
      <c r="A1600" s="7" t="s">
        <v>1272</v>
      </c>
      <c r="B1600" s="7" t="s">
        <v>5061</v>
      </c>
      <c r="F1600" s="7" t="s">
        <v>1415</v>
      </c>
      <c r="G1600" s="7" t="s">
        <v>1416</v>
      </c>
      <c r="H1600" s="7" t="s">
        <v>1300</v>
      </c>
      <c r="I1600" s="7" t="s">
        <v>15</v>
      </c>
      <c r="J1600" s="7" t="s">
        <v>597</v>
      </c>
      <c r="K1600" s="7" t="s">
        <v>529</v>
      </c>
      <c r="L1600" s="7" t="s">
        <v>1662</v>
      </c>
      <c r="M1600" s="7" t="s">
        <v>1275</v>
      </c>
      <c r="N1600" s="7" t="s">
        <v>1722</v>
      </c>
      <c r="O1600" s="7" t="s">
        <v>7871</v>
      </c>
    </row>
    <row r="1601" spans="1:15" s="7" customFormat="1" ht="67.5" x14ac:dyDescent="0.25">
      <c r="A1601" s="7" t="s">
        <v>1272</v>
      </c>
      <c r="B1601" s="7" t="s">
        <v>5802</v>
      </c>
      <c r="F1601" s="7" t="s">
        <v>1417</v>
      </c>
      <c r="G1601" s="7" t="s">
        <v>1418</v>
      </c>
      <c r="H1601" s="7" t="s">
        <v>523</v>
      </c>
      <c r="I1601" s="7" t="s">
        <v>15</v>
      </c>
      <c r="K1601" s="7" t="s">
        <v>5805</v>
      </c>
      <c r="L1601" s="7" t="s">
        <v>1662</v>
      </c>
      <c r="M1601" s="7" t="s">
        <v>1275</v>
      </c>
      <c r="N1601" s="7" t="s">
        <v>1723</v>
      </c>
      <c r="O1601" s="7" t="s">
        <v>7871</v>
      </c>
    </row>
    <row r="1602" spans="1:15" s="7" customFormat="1" ht="67.5" x14ac:dyDescent="0.25">
      <c r="A1602" s="7" t="s">
        <v>1272</v>
      </c>
      <c r="B1602" s="7" t="s">
        <v>5803</v>
      </c>
      <c r="F1602" s="7" t="s">
        <v>1419</v>
      </c>
      <c r="G1602" s="7" t="s">
        <v>1420</v>
      </c>
      <c r="H1602" s="7" t="s">
        <v>523</v>
      </c>
      <c r="I1602" s="7" t="s">
        <v>15</v>
      </c>
      <c r="K1602" s="7" t="s">
        <v>5804</v>
      </c>
      <c r="L1602" s="7" t="s">
        <v>1662</v>
      </c>
      <c r="M1602" s="7" t="s">
        <v>1275</v>
      </c>
      <c r="N1602" s="7" t="s">
        <v>1724</v>
      </c>
      <c r="O1602" s="7" t="s">
        <v>7871</v>
      </c>
    </row>
    <row r="1603" spans="1:15" s="7" customFormat="1" ht="45" x14ac:dyDescent="0.25">
      <c r="A1603" s="7" t="s">
        <v>1272</v>
      </c>
      <c r="B1603" s="7" t="s">
        <v>1421</v>
      </c>
      <c r="F1603" s="7" t="s">
        <v>1422</v>
      </c>
      <c r="G1603" s="7" t="s">
        <v>1423</v>
      </c>
      <c r="H1603" s="7" t="s">
        <v>24</v>
      </c>
      <c r="I1603" s="7" t="s">
        <v>15</v>
      </c>
      <c r="J1603" s="7" t="s">
        <v>1365</v>
      </c>
      <c r="K1603" s="7" t="s">
        <v>1366</v>
      </c>
      <c r="L1603" s="7" t="s">
        <v>1662</v>
      </c>
      <c r="M1603" s="7" t="s">
        <v>1275</v>
      </c>
      <c r="N1603" s="7" t="s">
        <v>1725</v>
      </c>
      <c r="O1603" s="7" t="s">
        <v>7871</v>
      </c>
    </row>
    <row r="1604" spans="1:15" s="7" customFormat="1" ht="45" x14ac:dyDescent="0.25">
      <c r="A1604" s="7" t="s">
        <v>1272</v>
      </c>
      <c r="B1604" s="7" t="s">
        <v>1424</v>
      </c>
      <c r="F1604" s="7" t="s">
        <v>1425</v>
      </c>
      <c r="G1604" s="7" t="s">
        <v>1426</v>
      </c>
      <c r="H1604" s="7" t="s">
        <v>24</v>
      </c>
      <c r="I1604" s="7" t="s">
        <v>15</v>
      </c>
      <c r="J1604" s="7" t="s">
        <v>1365</v>
      </c>
      <c r="K1604" s="7" t="s">
        <v>1366</v>
      </c>
      <c r="L1604" s="7" t="s">
        <v>1662</v>
      </c>
      <c r="M1604" s="7" t="s">
        <v>1275</v>
      </c>
      <c r="N1604" s="7" t="s">
        <v>1726</v>
      </c>
      <c r="O1604" s="7" t="s">
        <v>7871</v>
      </c>
    </row>
    <row r="1605" spans="1:15" s="7" customFormat="1" ht="45" x14ac:dyDescent="0.25">
      <c r="A1605" s="7" t="s">
        <v>1272</v>
      </c>
      <c r="B1605" s="7" t="s">
        <v>1427</v>
      </c>
      <c r="F1605" s="7" t="s">
        <v>1428</v>
      </c>
      <c r="G1605" s="7" t="s">
        <v>1429</v>
      </c>
      <c r="H1605" s="7" t="s">
        <v>24</v>
      </c>
      <c r="I1605" s="7" t="s">
        <v>15</v>
      </c>
      <c r="J1605" s="7" t="s">
        <v>1365</v>
      </c>
      <c r="K1605" s="7" t="s">
        <v>1366</v>
      </c>
      <c r="L1605" s="7" t="s">
        <v>1662</v>
      </c>
      <c r="M1605" s="7" t="s">
        <v>1275</v>
      </c>
      <c r="N1605" s="7" t="s">
        <v>1727</v>
      </c>
      <c r="O1605" s="7" t="s">
        <v>7871</v>
      </c>
    </row>
    <row r="1606" spans="1:15" s="7" customFormat="1" ht="45" x14ac:dyDescent="0.25">
      <c r="A1606" s="7" t="s">
        <v>1272</v>
      </c>
      <c r="B1606" s="7" t="s">
        <v>1430</v>
      </c>
      <c r="F1606" s="7" t="s">
        <v>1431</v>
      </c>
      <c r="G1606" s="7" t="s">
        <v>1432</v>
      </c>
      <c r="H1606" s="7" t="s">
        <v>24</v>
      </c>
      <c r="I1606" s="7" t="s">
        <v>15</v>
      </c>
      <c r="J1606" s="7" t="s">
        <v>1365</v>
      </c>
      <c r="K1606" s="7" t="s">
        <v>1366</v>
      </c>
      <c r="L1606" s="7" t="s">
        <v>1662</v>
      </c>
      <c r="M1606" s="7" t="s">
        <v>1275</v>
      </c>
      <c r="N1606" s="7" t="s">
        <v>1728</v>
      </c>
      <c r="O1606" s="7" t="s">
        <v>7871</v>
      </c>
    </row>
    <row r="1607" spans="1:15" s="7" customFormat="1" ht="202.5" x14ac:dyDescent="0.25">
      <c r="A1607" s="7" t="s">
        <v>1272</v>
      </c>
      <c r="B1607" s="7" t="s">
        <v>5062</v>
      </c>
      <c r="F1607" s="7" t="s">
        <v>1433</v>
      </c>
      <c r="G1607" s="7" t="s">
        <v>1434</v>
      </c>
      <c r="H1607" s="7" t="s">
        <v>24</v>
      </c>
      <c r="I1607" s="7" t="s">
        <v>15</v>
      </c>
      <c r="J1607" s="7" t="s">
        <v>7493</v>
      </c>
      <c r="K1607" s="7" t="s">
        <v>7494</v>
      </c>
      <c r="L1607" s="7" t="s">
        <v>1662</v>
      </c>
      <c r="M1607" s="7" t="s">
        <v>1275</v>
      </c>
      <c r="N1607" s="7" t="s">
        <v>1729</v>
      </c>
      <c r="O1607" s="7" t="s">
        <v>7874</v>
      </c>
    </row>
    <row r="1608" spans="1:15" s="7" customFormat="1" ht="202.5" x14ac:dyDescent="0.25">
      <c r="A1608" s="7" t="s">
        <v>1272</v>
      </c>
      <c r="B1608" s="7" t="s">
        <v>5063</v>
      </c>
      <c r="F1608" s="7" t="s">
        <v>1435</v>
      </c>
      <c r="G1608" s="7" t="s">
        <v>1436</v>
      </c>
      <c r="H1608" s="7" t="s">
        <v>24</v>
      </c>
      <c r="I1608" s="7" t="s">
        <v>15</v>
      </c>
      <c r="J1608" s="7" t="s">
        <v>7493</v>
      </c>
      <c r="K1608" s="7" t="s">
        <v>7494</v>
      </c>
      <c r="L1608" s="7" t="s">
        <v>1662</v>
      </c>
      <c r="M1608" s="7" t="s">
        <v>1275</v>
      </c>
      <c r="N1608" s="7" t="s">
        <v>1730</v>
      </c>
      <c r="O1608" s="7" t="s">
        <v>7874</v>
      </c>
    </row>
    <row r="1609" spans="1:15" s="7" customFormat="1" ht="33.75" x14ac:dyDescent="0.25">
      <c r="A1609" s="7" t="s">
        <v>1272</v>
      </c>
      <c r="B1609" s="7" t="s">
        <v>5064</v>
      </c>
      <c r="F1609" s="7" t="s">
        <v>1437</v>
      </c>
      <c r="G1609" s="7" t="s">
        <v>1438</v>
      </c>
      <c r="H1609" s="7" t="s">
        <v>24</v>
      </c>
      <c r="I1609" s="7" t="s">
        <v>15</v>
      </c>
      <c r="J1609" s="7" t="s">
        <v>597</v>
      </c>
      <c r="K1609" s="7" t="s">
        <v>529</v>
      </c>
      <c r="L1609" s="7" t="s">
        <v>1662</v>
      </c>
      <c r="M1609" s="7" t="s">
        <v>1275</v>
      </c>
      <c r="N1609" s="7" t="s">
        <v>1731</v>
      </c>
      <c r="O1609" s="7" t="s">
        <v>7875</v>
      </c>
    </row>
    <row r="1610" spans="1:15" s="7" customFormat="1" ht="33.75" x14ac:dyDescent="0.25">
      <c r="A1610" s="7" t="s">
        <v>1272</v>
      </c>
      <c r="B1610" s="7" t="s">
        <v>5065</v>
      </c>
      <c r="F1610" s="7" t="s">
        <v>1439</v>
      </c>
      <c r="G1610" s="7" t="s">
        <v>1440</v>
      </c>
      <c r="H1610" s="7" t="s">
        <v>24</v>
      </c>
      <c r="I1610" s="7" t="s">
        <v>15</v>
      </c>
      <c r="J1610" s="7" t="s">
        <v>597</v>
      </c>
      <c r="K1610" s="7" t="s">
        <v>529</v>
      </c>
      <c r="L1610" s="7" t="s">
        <v>1662</v>
      </c>
      <c r="M1610" s="7" t="s">
        <v>1275</v>
      </c>
      <c r="N1610" s="7" t="s">
        <v>1732</v>
      </c>
      <c r="O1610" s="7" t="s">
        <v>7875</v>
      </c>
    </row>
    <row r="1611" spans="1:15" s="7" customFormat="1" ht="67.5" x14ac:dyDescent="0.25">
      <c r="A1611" s="7" t="s">
        <v>1272</v>
      </c>
      <c r="B1611" s="7" t="s">
        <v>5066</v>
      </c>
      <c r="F1611" s="7" t="s">
        <v>1441</v>
      </c>
      <c r="G1611" s="7" t="s">
        <v>1442</v>
      </c>
      <c r="H1611" s="7" t="s">
        <v>24</v>
      </c>
      <c r="I1611" s="7" t="s">
        <v>15</v>
      </c>
      <c r="J1611" s="7" t="s">
        <v>597</v>
      </c>
      <c r="K1611" s="7" t="s">
        <v>5806</v>
      </c>
      <c r="L1611" s="7" t="s">
        <v>1662</v>
      </c>
      <c r="M1611" s="7" t="s">
        <v>1275</v>
      </c>
      <c r="N1611" s="7" t="s">
        <v>1733</v>
      </c>
      <c r="O1611" s="7" t="s">
        <v>7875</v>
      </c>
    </row>
    <row r="1612" spans="1:15" s="7" customFormat="1" ht="67.5" x14ac:dyDescent="0.25">
      <c r="A1612" s="7" t="s">
        <v>1272</v>
      </c>
      <c r="B1612" s="7" t="s">
        <v>5067</v>
      </c>
      <c r="F1612" s="7" t="s">
        <v>1443</v>
      </c>
      <c r="G1612" s="7" t="s">
        <v>1444</v>
      </c>
      <c r="H1612" s="7" t="s">
        <v>24</v>
      </c>
      <c r="I1612" s="7" t="s">
        <v>15</v>
      </c>
      <c r="J1612" s="7" t="s">
        <v>597</v>
      </c>
      <c r="K1612" s="7" t="s">
        <v>5807</v>
      </c>
      <c r="L1612" s="7" t="s">
        <v>1662</v>
      </c>
      <c r="M1612" s="7" t="s">
        <v>1275</v>
      </c>
      <c r="N1612" s="7" t="s">
        <v>1734</v>
      </c>
      <c r="O1612" s="7" t="s">
        <v>7875</v>
      </c>
    </row>
    <row r="1613" spans="1:15" s="7" customFormat="1" ht="45" x14ac:dyDescent="0.25">
      <c r="A1613" s="7" t="s">
        <v>1272</v>
      </c>
      <c r="B1613" s="7" t="s">
        <v>5068</v>
      </c>
      <c r="F1613" s="7" t="s">
        <v>1445</v>
      </c>
      <c r="G1613" s="7" t="s">
        <v>1446</v>
      </c>
      <c r="H1613" s="7" t="s">
        <v>33</v>
      </c>
      <c r="I1613" s="7" t="s">
        <v>15</v>
      </c>
      <c r="J1613" s="7" t="s">
        <v>16</v>
      </c>
      <c r="K1613" s="7" t="s">
        <v>7851</v>
      </c>
      <c r="L1613" s="7" t="s">
        <v>1662</v>
      </c>
      <c r="M1613" s="7" t="s">
        <v>1275</v>
      </c>
      <c r="N1613" s="7" t="s">
        <v>1735</v>
      </c>
      <c r="O1613" s="7" t="s">
        <v>7875</v>
      </c>
    </row>
    <row r="1614" spans="1:15" s="7" customFormat="1" ht="45" x14ac:dyDescent="0.25">
      <c r="A1614" s="7" t="s">
        <v>1272</v>
      </c>
      <c r="B1614" s="7" t="s">
        <v>5069</v>
      </c>
      <c r="F1614" s="7" t="s">
        <v>1447</v>
      </c>
      <c r="G1614" s="7" t="s">
        <v>1448</v>
      </c>
      <c r="H1614" s="7" t="s">
        <v>33</v>
      </c>
      <c r="I1614" s="7" t="s">
        <v>15</v>
      </c>
      <c r="J1614" s="7" t="s">
        <v>16</v>
      </c>
      <c r="K1614" s="7" t="s">
        <v>7852</v>
      </c>
      <c r="L1614" s="7" t="s">
        <v>1662</v>
      </c>
      <c r="M1614" s="7" t="s">
        <v>1275</v>
      </c>
      <c r="N1614" s="7" t="s">
        <v>1736</v>
      </c>
      <c r="O1614" s="7" t="s">
        <v>7875</v>
      </c>
    </row>
    <row r="1615" spans="1:15" s="7" customFormat="1" ht="45" x14ac:dyDescent="0.25">
      <c r="A1615" s="7" t="s">
        <v>1272</v>
      </c>
      <c r="B1615" s="7" t="s">
        <v>5070</v>
      </c>
      <c r="F1615" s="7" t="s">
        <v>1449</v>
      </c>
      <c r="G1615" s="7" t="s">
        <v>1450</v>
      </c>
      <c r="H1615" s="7" t="s">
        <v>33</v>
      </c>
      <c r="I1615" s="7" t="s">
        <v>15</v>
      </c>
      <c r="J1615" s="7" t="s">
        <v>16</v>
      </c>
      <c r="K1615" s="7" t="s">
        <v>7853</v>
      </c>
      <c r="L1615" s="7" t="s">
        <v>1662</v>
      </c>
      <c r="M1615" s="7" t="s">
        <v>1275</v>
      </c>
      <c r="N1615" s="7" t="s">
        <v>1737</v>
      </c>
      <c r="O1615" s="7" t="s">
        <v>7875</v>
      </c>
    </row>
    <row r="1616" spans="1:15" s="7" customFormat="1" ht="45" x14ac:dyDescent="0.25">
      <c r="A1616" s="7" t="s">
        <v>1272</v>
      </c>
      <c r="B1616" s="7" t="s">
        <v>5071</v>
      </c>
      <c r="F1616" s="7" t="s">
        <v>1451</v>
      </c>
      <c r="G1616" s="7" t="s">
        <v>1452</v>
      </c>
      <c r="H1616" s="7" t="s">
        <v>33</v>
      </c>
      <c r="I1616" s="7" t="s">
        <v>15</v>
      </c>
      <c r="J1616" s="7" t="s">
        <v>16</v>
      </c>
      <c r="K1616" s="7" t="s">
        <v>7854</v>
      </c>
      <c r="L1616" s="7" t="s">
        <v>1662</v>
      </c>
      <c r="M1616" s="7" t="s">
        <v>1275</v>
      </c>
      <c r="N1616" s="7" t="s">
        <v>1738</v>
      </c>
      <c r="O1616" s="7" t="s">
        <v>7875</v>
      </c>
    </row>
    <row r="1617" spans="1:15" s="7" customFormat="1" ht="225" x14ac:dyDescent="0.25">
      <c r="A1617" s="7" t="s">
        <v>1272</v>
      </c>
      <c r="B1617" s="7" t="s">
        <v>5072</v>
      </c>
      <c r="F1617" s="7" t="s">
        <v>1453</v>
      </c>
      <c r="G1617" s="7" t="s">
        <v>1454</v>
      </c>
      <c r="H1617" s="7" t="s">
        <v>24</v>
      </c>
      <c r="I1617" s="7" t="s">
        <v>15</v>
      </c>
      <c r="J1617" s="7" t="s">
        <v>1455</v>
      </c>
      <c r="K1617" s="7" t="s">
        <v>1456</v>
      </c>
      <c r="L1617" s="7" t="s">
        <v>1662</v>
      </c>
      <c r="M1617" s="7" t="s">
        <v>1275</v>
      </c>
      <c r="N1617" s="7" t="s">
        <v>1739</v>
      </c>
      <c r="O1617" s="7" t="s">
        <v>7875</v>
      </c>
    </row>
    <row r="1618" spans="1:15" s="7" customFormat="1" ht="225" x14ac:dyDescent="0.25">
      <c r="A1618" s="7" t="s">
        <v>1272</v>
      </c>
      <c r="B1618" s="7" t="s">
        <v>5073</v>
      </c>
      <c r="F1618" s="7" t="s">
        <v>1457</v>
      </c>
      <c r="G1618" s="7" t="s">
        <v>1458</v>
      </c>
      <c r="H1618" s="7" t="s">
        <v>24</v>
      </c>
      <c r="I1618" s="7" t="s">
        <v>15</v>
      </c>
      <c r="J1618" s="7" t="s">
        <v>1455</v>
      </c>
      <c r="K1618" s="7" t="s">
        <v>1456</v>
      </c>
      <c r="L1618" s="7" t="s">
        <v>1662</v>
      </c>
      <c r="M1618" s="7" t="s">
        <v>1275</v>
      </c>
      <c r="N1618" s="7" t="s">
        <v>1740</v>
      </c>
      <c r="O1618" s="7" t="s">
        <v>7875</v>
      </c>
    </row>
    <row r="1619" spans="1:15" s="7" customFormat="1" ht="202.5" x14ac:dyDescent="0.25">
      <c r="A1619" s="7" t="s">
        <v>1272</v>
      </c>
      <c r="B1619" s="7" t="s">
        <v>5074</v>
      </c>
      <c r="F1619" s="7" t="s">
        <v>1459</v>
      </c>
      <c r="G1619" s="7" t="s">
        <v>1460</v>
      </c>
      <c r="H1619" s="7" t="s">
        <v>24</v>
      </c>
      <c r="I1619" s="7" t="s">
        <v>15</v>
      </c>
      <c r="J1619" s="7" t="s">
        <v>1461</v>
      </c>
      <c r="K1619" s="7" t="s">
        <v>1462</v>
      </c>
      <c r="L1619" s="7" t="s">
        <v>1662</v>
      </c>
      <c r="M1619" s="7" t="s">
        <v>1275</v>
      </c>
      <c r="N1619" s="7" t="s">
        <v>1741</v>
      </c>
      <c r="O1619" s="7" t="s">
        <v>7875</v>
      </c>
    </row>
    <row r="1620" spans="1:15" s="7" customFormat="1" ht="202.5" x14ac:dyDescent="0.25">
      <c r="A1620" s="7" t="s">
        <v>1272</v>
      </c>
      <c r="B1620" s="7" t="s">
        <v>5075</v>
      </c>
      <c r="F1620" s="7" t="s">
        <v>1463</v>
      </c>
      <c r="G1620" s="7" t="s">
        <v>1464</v>
      </c>
      <c r="H1620" s="7" t="s">
        <v>24</v>
      </c>
      <c r="I1620" s="7" t="s">
        <v>15</v>
      </c>
      <c r="J1620" s="7" t="s">
        <v>1461</v>
      </c>
      <c r="K1620" s="7" t="s">
        <v>1465</v>
      </c>
      <c r="L1620" s="7" t="s">
        <v>1662</v>
      </c>
      <c r="M1620" s="7" t="s">
        <v>1275</v>
      </c>
      <c r="N1620" s="7" t="s">
        <v>1742</v>
      </c>
      <c r="O1620" s="7" t="s">
        <v>7875</v>
      </c>
    </row>
    <row r="1621" spans="1:15" s="7" customFormat="1" ht="45" x14ac:dyDescent="0.25">
      <c r="A1621" s="7" t="s">
        <v>1272</v>
      </c>
      <c r="B1621" s="7" t="s">
        <v>1466</v>
      </c>
      <c r="F1621" s="7" t="s">
        <v>1467</v>
      </c>
      <c r="G1621" s="7" t="s">
        <v>1468</v>
      </c>
      <c r="H1621" s="7" t="s">
        <v>24</v>
      </c>
      <c r="I1621" s="7" t="s">
        <v>15</v>
      </c>
      <c r="J1621" s="7" t="s">
        <v>1365</v>
      </c>
      <c r="K1621" s="7" t="s">
        <v>1366</v>
      </c>
      <c r="L1621" s="7" t="s">
        <v>1662</v>
      </c>
      <c r="M1621" s="7" t="s">
        <v>1275</v>
      </c>
      <c r="N1621" s="7" t="s">
        <v>1743</v>
      </c>
      <c r="O1621" s="7" t="s">
        <v>7875</v>
      </c>
    </row>
    <row r="1622" spans="1:15" s="7" customFormat="1" ht="101.25" x14ac:dyDescent="0.25">
      <c r="A1622" s="7" t="s">
        <v>1272</v>
      </c>
      <c r="B1622" s="7" t="s">
        <v>1469</v>
      </c>
      <c r="F1622" s="7" t="s">
        <v>1470</v>
      </c>
      <c r="G1622" s="7" t="s">
        <v>1471</v>
      </c>
      <c r="H1622" s="7" t="s">
        <v>24</v>
      </c>
      <c r="I1622" s="7" t="s">
        <v>15</v>
      </c>
      <c r="J1622" s="7" t="s">
        <v>1472</v>
      </c>
      <c r="K1622" s="7" t="s">
        <v>1473</v>
      </c>
      <c r="L1622" s="7" t="s">
        <v>1662</v>
      </c>
      <c r="M1622" s="7" t="s">
        <v>1275</v>
      </c>
      <c r="N1622" s="7" t="s">
        <v>1744</v>
      </c>
      <c r="O1622" s="7" t="s">
        <v>7876</v>
      </c>
    </row>
    <row r="1623" spans="1:15" s="7" customFormat="1" ht="45" x14ac:dyDescent="0.25">
      <c r="A1623" s="7" t="s">
        <v>1272</v>
      </c>
      <c r="B1623" s="7" t="s">
        <v>1474</v>
      </c>
      <c r="F1623" s="7" t="s">
        <v>1475</v>
      </c>
      <c r="G1623" s="7" t="s">
        <v>1476</v>
      </c>
      <c r="H1623" s="7" t="s">
        <v>24</v>
      </c>
      <c r="I1623" s="7" t="s">
        <v>15</v>
      </c>
      <c r="J1623" s="7" t="s">
        <v>1477</v>
      </c>
      <c r="K1623" s="7" t="s">
        <v>1478</v>
      </c>
      <c r="L1623" s="7" t="s">
        <v>1662</v>
      </c>
      <c r="M1623" s="7" t="s">
        <v>1275</v>
      </c>
      <c r="N1623" s="7" t="s">
        <v>1745</v>
      </c>
      <c r="O1623" s="7" t="s">
        <v>7876</v>
      </c>
    </row>
    <row r="1624" spans="1:15" s="7" customFormat="1" ht="45" x14ac:dyDescent="0.25">
      <c r="A1624" s="7" t="s">
        <v>1272</v>
      </c>
      <c r="B1624" s="7" t="s">
        <v>5076</v>
      </c>
      <c r="F1624" s="7" t="s">
        <v>1479</v>
      </c>
      <c r="G1624" s="7" t="s">
        <v>1480</v>
      </c>
      <c r="H1624" s="7" t="s">
        <v>618</v>
      </c>
      <c r="I1624" s="7" t="s">
        <v>15</v>
      </c>
      <c r="J1624" s="7" t="s">
        <v>16</v>
      </c>
      <c r="K1624" s="7" t="s">
        <v>5808</v>
      </c>
      <c r="L1624" s="7" t="s">
        <v>1662</v>
      </c>
      <c r="M1624" s="7" t="s">
        <v>1275</v>
      </c>
      <c r="N1624" s="7" t="s">
        <v>1746</v>
      </c>
      <c r="O1624" s="7" t="s">
        <v>7876</v>
      </c>
    </row>
    <row r="1625" spans="1:15" s="7" customFormat="1" ht="180" x14ac:dyDescent="0.25">
      <c r="A1625" s="7" t="s">
        <v>1272</v>
      </c>
      <c r="B1625" s="7" t="s">
        <v>1481</v>
      </c>
      <c r="F1625" s="7" t="s">
        <v>1482</v>
      </c>
      <c r="G1625" s="7" t="s">
        <v>1483</v>
      </c>
      <c r="H1625" s="7" t="s">
        <v>24</v>
      </c>
      <c r="I1625" s="7" t="s">
        <v>15</v>
      </c>
      <c r="J1625" s="7" t="s">
        <v>1484</v>
      </c>
      <c r="K1625" s="7" t="s">
        <v>1485</v>
      </c>
      <c r="L1625" s="7" t="s">
        <v>1662</v>
      </c>
      <c r="M1625" s="7" t="s">
        <v>1275</v>
      </c>
      <c r="N1625" s="7" t="s">
        <v>1747</v>
      </c>
      <c r="O1625" s="7" t="s">
        <v>7876</v>
      </c>
    </row>
    <row r="1626" spans="1:15" s="7" customFormat="1" ht="33.75" x14ac:dyDescent="0.25">
      <c r="A1626" s="7" t="s">
        <v>1272</v>
      </c>
      <c r="B1626" s="7" t="s">
        <v>5077</v>
      </c>
      <c r="F1626" s="7" t="s">
        <v>2020</v>
      </c>
      <c r="G1626" s="7" t="s">
        <v>1486</v>
      </c>
      <c r="H1626" s="7" t="s">
        <v>1487</v>
      </c>
      <c r="I1626" s="7" t="s">
        <v>15</v>
      </c>
      <c r="J1626" s="7" t="s">
        <v>16</v>
      </c>
      <c r="K1626" s="7" t="s">
        <v>16</v>
      </c>
      <c r="L1626" s="7" t="s">
        <v>1662</v>
      </c>
      <c r="M1626" s="7" t="s">
        <v>1275</v>
      </c>
      <c r="N1626" s="7" t="s">
        <v>1748</v>
      </c>
      <c r="O1626" s="7" t="s">
        <v>7877</v>
      </c>
    </row>
    <row r="1627" spans="1:15" s="7" customFormat="1" ht="33.75" x14ac:dyDescent="0.25">
      <c r="A1627" s="7" t="s">
        <v>1272</v>
      </c>
      <c r="B1627" s="7" t="s">
        <v>5078</v>
      </c>
      <c r="F1627" s="7" t="s">
        <v>2032</v>
      </c>
      <c r="G1627" s="7" t="s">
        <v>1958</v>
      </c>
      <c r="H1627" s="7" t="s">
        <v>24</v>
      </c>
      <c r="I1627" s="7" t="s">
        <v>15</v>
      </c>
      <c r="J1627" s="7" t="s">
        <v>597</v>
      </c>
      <c r="K1627" s="7" t="s">
        <v>529</v>
      </c>
      <c r="L1627" s="7" t="s">
        <v>1662</v>
      </c>
      <c r="M1627" s="7" t="s">
        <v>2019</v>
      </c>
      <c r="N1627" s="7" t="s">
        <v>1989</v>
      </c>
      <c r="O1627" s="7" t="s">
        <v>7860</v>
      </c>
    </row>
    <row r="1628" spans="1:15" s="7" customFormat="1" ht="78.75" x14ac:dyDescent="0.25">
      <c r="A1628" s="7" t="s">
        <v>1272</v>
      </c>
      <c r="B1628" s="7" t="s">
        <v>5079</v>
      </c>
      <c r="F1628" s="7" t="s">
        <v>2033</v>
      </c>
      <c r="G1628" s="7" t="s">
        <v>1959</v>
      </c>
      <c r="H1628" s="7" t="s">
        <v>24</v>
      </c>
      <c r="I1628" s="7" t="s">
        <v>15</v>
      </c>
      <c r="J1628" s="7" t="s">
        <v>2021</v>
      </c>
      <c r="K1628" s="7" t="s">
        <v>5593</v>
      </c>
      <c r="L1628" s="7" t="s">
        <v>1662</v>
      </c>
      <c r="M1628" s="7" t="s">
        <v>2019</v>
      </c>
      <c r="N1628" s="7" t="s">
        <v>1990</v>
      </c>
      <c r="O1628" s="7" t="s">
        <v>7860</v>
      </c>
    </row>
    <row r="1629" spans="1:15" s="7" customFormat="1" ht="45" x14ac:dyDescent="0.25">
      <c r="A1629" s="7" t="s">
        <v>1272</v>
      </c>
      <c r="B1629" s="7" t="s">
        <v>5080</v>
      </c>
      <c r="F1629" s="7" t="s">
        <v>2034</v>
      </c>
      <c r="G1629" s="7" t="s">
        <v>1960</v>
      </c>
      <c r="H1629" s="7" t="s">
        <v>27</v>
      </c>
      <c r="I1629" s="7" t="s">
        <v>15</v>
      </c>
      <c r="J1629" s="7" t="s">
        <v>16</v>
      </c>
      <c r="K1629" s="7" t="s">
        <v>5594</v>
      </c>
      <c r="L1629" s="7" t="s">
        <v>1662</v>
      </c>
      <c r="M1629" s="7" t="s">
        <v>2019</v>
      </c>
      <c r="N1629" s="7" t="s">
        <v>1991</v>
      </c>
      <c r="O1629" s="7" t="s">
        <v>7860</v>
      </c>
    </row>
    <row r="1630" spans="1:15" s="7" customFormat="1" ht="112.5" x14ac:dyDescent="0.25">
      <c r="A1630" s="7" t="s">
        <v>1272</v>
      </c>
      <c r="B1630" s="7" t="s">
        <v>5081</v>
      </c>
      <c r="F1630" s="7" t="s">
        <v>2035</v>
      </c>
      <c r="G1630" s="7" t="s">
        <v>1961</v>
      </c>
      <c r="H1630" s="7" t="s">
        <v>24</v>
      </c>
      <c r="I1630" s="7" t="s">
        <v>15</v>
      </c>
      <c r="J1630" s="7" t="s">
        <v>2022</v>
      </c>
      <c r="K1630" s="7" t="s">
        <v>5595</v>
      </c>
      <c r="L1630" s="7" t="s">
        <v>1662</v>
      </c>
      <c r="M1630" s="7" t="s">
        <v>2019</v>
      </c>
      <c r="N1630" s="7" t="s">
        <v>1992</v>
      </c>
      <c r="O1630" s="7" t="s">
        <v>7860</v>
      </c>
    </row>
    <row r="1631" spans="1:15" s="7" customFormat="1" ht="45" x14ac:dyDescent="0.25">
      <c r="A1631" s="7" t="s">
        <v>1272</v>
      </c>
      <c r="B1631" s="7" t="s">
        <v>5082</v>
      </c>
      <c r="F1631" s="7" t="s">
        <v>2036</v>
      </c>
      <c r="G1631" s="7" t="s">
        <v>1962</v>
      </c>
      <c r="H1631" s="7" t="s">
        <v>2023</v>
      </c>
      <c r="I1631" s="7" t="s">
        <v>15</v>
      </c>
      <c r="J1631" s="7" t="s">
        <v>16</v>
      </c>
      <c r="K1631" s="7" t="s">
        <v>5596</v>
      </c>
      <c r="L1631" s="7" t="s">
        <v>1662</v>
      </c>
      <c r="M1631" s="7" t="s">
        <v>2019</v>
      </c>
      <c r="N1631" s="7" t="s">
        <v>1993</v>
      </c>
      <c r="O1631" s="7" t="s">
        <v>7860</v>
      </c>
    </row>
    <row r="1632" spans="1:15" s="7" customFormat="1" ht="33.75" x14ac:dyDescent="0.25">
      <c r="A1632" s="7" t="s">
        <v>1272</v>
      </c>
      <c r="B1632" s="7" t="s">
        <v>5083</v>
      </c>
      <c r="F1632" s="7" t="s">
        <v>2038</v>
      </c>
      <c r="G1632" s="7" t="s">
        <v>1963</v>
      </c>
      <c r="H1632" s="7" t="s">
        <v>24</v>
      </c>
      <c r="I1632" s="7" t="s">
        <v>15</v>
      </c>
      <c r="J1632" s="7" t="s">
        <v>597</v>
      </c>
      <c r="K1632" s="7" t="s">
        <v>529</v>
      </c>
      <c r="L1632" s="7" t="s">
        <v>1662</v>
      </c>
      <c r="M1632" s="7" t="s">
        <v>2019</v>
      </c>
      <c r="N1632" s="7" t="s">
        <v>1994</v>
      </c>
      <c r="O1632" s="7" t="s">
        <v>7860</v>
      </c>
    </row>
    <row r="1633" spans="1:15" s="7" customFormat="1" ht="78.75" x14ac:dyDescent="0.25">
      <c r="A1633" s="7" t="s">
        <v>1272</v>
      </c>
      <c r="B1633" s="7" t="s">
        <v>5084</v>
      </c>
      <c r="F1633" s="7" t="s">
        <v>2039</v>
      </c>
      <c r="G1633" s="7" t="s">
        <v>1964</v>
      </c>
      <c r="H1633" s="7" t="s">
        <v>24</v>
      </c>
      <c r="I1633" s="7" t="s">
        <v>15</v>
      </c>
      <c r="J1633" s="7" t="s">
        <v>2024</v>
      </c>
      <c r="K1633" s="7" t="s">
        <v>5597</v>
      </c>
      <c r="L1633" s="7" t="s">
        <v>1662</v>
      </c>
      <c r="M1633" s="7" t="s">
        <v>2019</v>
      </c>
      <c r="N1633" s="7" t="s">
        <v>1995</v>
      </c>
      <c r="O1633" s="7" t="s">
        <v>7860</v>
      </c>
    </row>
    <row r="1634" spans="1:15" s="7" customFormat="1" ht="45" x14ac:dyDescent="0.25">
      <c r="A1634" s="7" t="s">
        <v>1272</v>
      </c>
      <c r="B1634" s="7" t="s">
        <v>5085</v>
      </c>
      <c r="F1634" s="7" t="s">
        <v>2040</v>
      </c>
      <c r="G1634" s="7" t="s">
        <v>1965</v>
      </c>
      <c r="H1634" s="7" t="s">
        <v>27</v>
      </c>
      <c r="I1634" s="7" t="s">
        <v>15</v>
      </c>
      <c r="J1634" s="7" t="s">
        <v>16</v>
      </c>
      <c r="K1634" s="7" t="s">
        <v>5598</v>
      </c>
      <c r="L1634" s="7" t="s">
        <v>1662</v>
      </c>
      <c r="M1634" s="7" t="s">
        <v>2019</v>
      </c>
      <c r="N1634" s="7" t="s">
        <v>1996</v>
      </c>
      <c r="O1634" s="7" t="s">
        <v>7860</v>
      </c>
    </row>
    <row r="1635" spans="1:15" s="7" customFormat="1" ht="90" x14ac:dyDescent="0.25">
      <c r="A1635" s="7" t="s">
        <v>1272</v>
      </c>
      <c r="B1635" s="7" t="s">
        <v>5086</v>
      </c>
      <c r="F1635" s="7" t="s">
        <v>2037</v>
      </c>
      <c r="G1635" s="7" t="s">
        <v>1966</v>
      </c>
      <c r="H1635" s="7" t="s">
        <v>24</v>
      </c>
      <c r="I1635" s="7" t="s">
        <v>15</v>
      </c>
      <c r="J1635" s="7" t="s">
        <v>2027</v>
      </c>
      <c r="K1635" s="7" t="s">
        <v>5599</v>
      </c>
      <c r="L1635" s="7" t="s">
        <v>1662</v>
      </c>
      <c r="M1635" s="7" t="s">
        <v>2019</v>
      </c>
      <c r="N1635" s="7" t="s">
        <v>1997</v>
      </c>
      <c r="O1635" s="7" t="s">
        <v>7860</v>
      </c>
    </row>
    <row r="1636" spans="1:15" s="7" customFormat="1" ht="45" x14ac:dyDescent="0.25">
      <c r="A1636" s="7" t="s">
        <v>1272</v>
      </c>
      <c r="B1636" s="7" t="s">
        <v>5087</v>
      </c>
      <c r="F1636" s="7" t="s">
        <v>2041</v>
      </c>
      <c r="G1636" s="7" t="s">
        <v>1967</v>
      </c>
      <c r="H1636" s="7" t="s">
        <v>2025</v>
      </c>
      <c r="I1636" s="7" t="s">
        <v>15</v>
      </c>
      <c r="J1636" s="7" t="s">
        <v>16</v>
      </c>
      <c r="K1636" s="7" t="s">
        <v>5600</v>
      </c>
      <c r="L1636" s="7" t="s">
        <v>1662</v>
      </c>
      <c r="M1636" s="7" t="s">
        <v>2019</v>
      </c>
      <c r="N1636" s="7" t="s">
        <v>1998</v>
      </c>
      <c r="O1636" s="7" t="s">
        <v>7860</v>
      </c>
    </row>
    <row r="1637" spans="1:15" s="7" customFormat="1" ht="45" x14ac:dyDescent="0.25">
      <c r="A1637" s="7" t="s">
        <v>1272</v>
      </c>
      <c r="B1637" s="7" t="s">
        <v>5088</v>
      </c>
      <c r="F1637" s="7" t="s">
        <v>2042</v>
      </c>
      <c r="G1637" s="7" t="s">
        <v>1968</v>
      </c>
      <c r="H1637" s="7" t="s">
        <v>23</v>
      </c>
      <c r="I1637" s="7" t="s">
        <v>15</v>
      </c>
      <c r="J1637" s="7" t="s">
        <v>16</v>
      </c>
      <c r="K1637" s="7" t="s">
        <v>5600</v>
      </c>
      <c r="L1637" s="7" t="s">
        <v>1662</v>
      </c>
      <c r="M1637" s="7" t="s">
        <v>2019</v>
      </c>
      <c r="N1637" s="7" t="s">
        <v>1999</v>
      </c>
      <c r="O1637" s="7" t="s">
        <v>7860</v>
      </c>
    </row>
    <row r="1638" spans="1:15" s="7" customFormat="1" ht="45" x14ac:dyDescent="0.25">
      <c r="A1638" s="7" t="s">
        <v>1272</v>
      </c>
      <c r="B1638" s="7" t="s">
        <v>5089</v>
      </c>
      <c r="F1638" s="7" t="s">
        <v>2043</v>
      </c>
      <c r="G1638" s="7" t="s">
        <v>1969</v>
      </c>
      <c r="H1638" s="7" t="s">
        <v>23</v>
      </c>
      <c r="I1638" s="7" t="s">
        <v>15</v>
      </c>
      <c r="J1638" s="7" t="s">
        <v>16</v>
      </c>
      <c r="K1638" s="7" t="s">
        <v>5600</v>
      </c>
      <c r="L1638" s="7" t="s">
        <v>1662</v>
      </c>
      <c r="M1638" s="7" t="s">
        <v>2019</v>
      </c>
      <c r="N1638" s="7" t="s">
        <v>2000</v>
      </c>
      <c r="O1638" s="7" t="s">
        <v>7860</v>
      </c>
    </row>
    <row r="1639" spans="1:15" s="7" customFormat="1" ht="90" x14ac:dyDescent="0.25">
      <c r="A1639" s="7" t="s">
        <v>1272</v>
      </c>
      <c r="B1639" s="7" t="s">
        <v>5090</v>
      </c>
      <c r="F1639" s="7" t="s">
        <v>2044</v>
      </c>
      <c r="G1639" s="7" t="s">
        <v>1970</v>
      </c>
      <c r="H1639" s="7" t="s">
        <v>24</v>
      </c>
      <c r="I1639" s="7" t="s">
        <v>15</v>
      </c>
      <c r="J1639" s="7" t="s">
        <v>2027</v>
      </c>
      <c r="K1639" s="7" t="s">
        <v>5599</v>
      </c>
      <c r="L1639" s="7" t="s">
        <v>1662</v>
      </c>
      <c r="M1639" s="7" t="s">
        <v>2019</v>
      </c>
      <c r="N1639" s="7" t="s">
        <v>2001</v>
      </c>
      <c r="O1639" s="7" t="s">
        <v>7860</v>
      </c>
    </row>
    <row r="1640" spans="1:15" s="7" customFormat="1" ht="56.25" x14ac:dyDescent="0.25">
      <c r="A1640" s="7" t="s">
        <v>1272</v>
      </c>
      <c r="B1640" s="7" t="s">
        <v>5091</v>
      </c>
      <c r="F1640" s="7" t="s">
        <v>2045</v>
      </c>
      <c r="G1640" s="7" t="s">
        <v>1971</v>
      </c>
      <c r="H1640" s="7" t="s">
        <v>2023</v>
      </c>
      <c r="I1640" s="7" t="s">
        <v>15</v>
      </c>
      <c r="J1640" s="7" t="s">
        <v>16</v>
      </c>
      <c r="K1640" s="7" t="s">
        <v>5601</v>
      </c>
      <c r="L1640" s="7" t="s">
        <v>1662</v>
      </c>
      <c r="M1640" s="7" t="s">
        <v>2019</v>
      </c>
      <c r="N1640" s="7" t="s">
        <v>2002</v>
      </c>
      <c r="O1640" s="7" t="s">
        <v>7860</v>
      </c>
    </row>
    <row r="1641" spans="1:15" s="7" customFormat="1" ht="33.75" x14ac:dyDescent="0.25">
      <c r="A1641" s="7" t="s">
        <v>1272</v>
      </c>
      <c r="B1641" s="7" t="s">
        <v>5602</v>
      </c>
      <c r="F1641" s="7" t="s">
        <v>2046</v>
      </c>
      <c r="G1641" s="7" t="s">
        <v>1972</v>
      </c>
      <c r="H1641" s="7" t="s">
        <v>24</v>
      </c>
      <c r="I1641" s="7" t="s">
        <v>15</v>
      </c>
      <c r="J1641" s="7" t="s">
        <v>597</v>
      </c>
      <c r="K1641" s="7" t="s">
        <v>529</v>
      </c>
      <c r="L1641" s="7" t="s">
        <v>1662</v>
      </c>
      <c r="M1641" s="7" t="s">
        <v>2019</v>
      </c>
      <c r="N1641" s="7" t="s">
        <v>2003</v>
      </c>
      <c r="O1641" s="7" t="s">
        <v>7860</v>
      </c>
    </row>
    <row r="1642" spans="1:15" s="7" customFormat="1" ht="78.75" x14ac:dyDescent="0.25">
      <c r="A1642" s="7" t="s">
        <v>1272</v>
      </c>
      <c r="B1642" s="7" t="s">
        <v>5603</v>
      </c>
      <c r="F1642" s="7" t="s">
        <v>2047</v>
      </c>
      <c r="G1642" s="7" t="s">
        <v>1973</v>
      </c>
      <c r="H1642" s="7" t="s">
        <v>24</v>
      </c>
      <c r="I1642" s="7" t="s">
        <v>15</v>
      </c>
      <c r="J1642" s="7" t="s">
        <v>2026</v>
      </c>
      <c r="K1642" s="7" t="s">
        <v>5619</v>
      </c>
      <c r="L1642" s="7" t="s">
        <v>1662</v>
      </c>
      <c r="M1642" s="7" t="s">
        <v>2019</v>
      </c>
      <c r="N1642" s="7" t="s">
        <v>2004</v>
      </c>
      <c r="O1642" s="7" t="s">
        <v>7860</v>
      </c>
    </row>
    <row r="1643" spans="1:15" s="7" customFormat="1" ht="67.5" x14ac:dyDescent="0.25">
      <c r="A1643" s="7" t="s">
        <v>1272</v>
      </c>
      <c r="B1643" s="7" t="s">
        <v>5604</v>
      </c>
      <c r="F1643" s="7" t="s">
        <v>2048</v>
      </c>
      <c r="G1643" s="7" t="s">
        <v>1974</v>
      </c>
      <c r="H1643" s="7" t="s">
        <v>24</v>
      </c>
      <c r="I1643" s="7" t="s">
        <v>15</v>
      </c>
      <c r="J1643" s="7" t="s">
        <v>2028</v>
      </c>
      <c r="K1643" s="7" t="s">
        <v>5620</v>
      </c>
      <c r="L1643" s="7" t="s">
        <v>1662</v>
      </c>
      <c r="M1643" s="7" t="s">
        <v>2019</v>
      </c>
      <c r="N1643" s="7" t="s">
        <v>2005</v>
      </c>
      <c r="O1643" s="7" t="s">
        <v>7860</v>
      </c>
    </row>
    <row r="1644" spans="1:15" s="7" customFormat="1" ht="90" x14ac:dyDescent="0.25">
      <c r="A1644" s="7" t="s">
        <v>1272</v>
      </c>
      <c r="B1644" s="7" t="s">
        <v>5605</v>
      </c>
      <c r="F1644" s="7" t="s">
        <v>2049</v>
      </c>
      <c r="G1644" s="7" t="s">
        <v>1975</v>
      </c>
      <c r="H1644" s="7" t="s">
        <v>24</v>
      </c>
      <c r="I1644" s="7" t="s">
        <v>15</v>
      </c>
      <c r="J1644" s="7" t="s">
        <v>2029</v>
      </c>
      <c r="K1644" s="7" t="s">
        <v>5621</v>
      </c>
      <c r="L1644" s="7" t="s">
        <v>1662</v>
      </c>
      <c r="M1644" s="7" t="s">
        <v>2019</v>
      </c>
      <c r="N1644" s="7" t="s">
        <v>2006</v>
      </c>
      <c r="O1644" s="7" t="s">
        <v>7860</v>
      </c>
    </row>
    <row r="1645" spans="1:15" s="7" customFormat="1" ht="90" x14ac:dyDescent="0.25">
      <c r="A1645" s="7" t="s">
        <v>1272</v>
      </c>
      <c r="B1645" s="7" t="s">
        <v>5606</v>
      </c>
      <c r="F1645" s="7" t="s">
        <v>2050</v>
      </c>
      <c r="G1645" s="7" t="s">
        <v>1976</v>
      </c>
      <c r="H1645" s="7" t="s">
        <v>24</v>
      </c>
      <c r="I1645" s="7" t="s">
        <v>15</v>
      </c>
      <c r="J1645" s="7" t="s">
        <v>2029</v>
      </c>
      <c r="K1645" s="7" t="s">
        <v>5621</v>
      </c>
      <c r="L1645" s="7" t="s">
        <v>1662</v>
      </c>
      <c r="M1645" s="7" t="s">
        <v>2019</v>
      </c>
      <c r="N1645" s="7" t="s">
        <v>2007</v>
      </c>
      <c r="O1645" s="7" t="s">
        <v>7860</v>
      </c>
    </row>
    <row r="1646" spans="1:15" s="7" customFormat="1" ht="45" x14ac:dyDescent="0.25">
      <c r="A1646" s="7" t="s">
        <v>1272</v>
      </c>
      <c r="B1646" s="7" t="s">
        <v>5607</v>
      </c>
      <c r="F1646" s="7" t="s">
        <v>2051</v>
      </c>
      <c r="G1646" s="7" t="s">
        <v>1977</v>
      </c>
      <c r="H1646" s="7" t="s">
        <v>27</v>
      </c>
      <c r="I1646" s="7" t="s">
        <v>15</v>
      </c>
      <c r="J1646" s="7" t="s">
        <v>16</v>
      </c>
      <c r="K1646" s="7" t="s">
        <v>5622</v>
      </c>
      <c r="L1646" s="7" t="s">
        <v>1662</v>
      </c>
      <c r="M1646" s="7" t="s">
        <v>2019</v>
      </c>
      <c r="N1646" s="7" t="s">
        <v>2008</v>
      </c>
      <c r="O1646" s="7" t="s">
        <v>7860</v>
      </c>
    </row>
    <row r="1647" spans="1:15" s="7" customFormat="1" ht="90" x14ac:dyDescent="0.25">
      <c r="A1647" s="7" t="s">
        <v>1272</v>
      </c>
      <c r="B1647" s="7" t="s">
        <v>5608</v>
      </c>
      <c r="F1647" s="7" t="s">
        <v>2052</v>
      </c>
      <c r="G1647" s="7" t="s">
        <v>1978</v>
      </c>
      <c r="H1647" s="7" t="s">
        <v>24</v>
      </c>
      <c r="I1647" s="7" t="s">
        <v>15</v>
      </c>
      <c r="J1647" s="7" t="s">
        <v>2029</v>
      </c>
      <c r="K1647" s="7" t="s">
        <v>5621</v>
      </c>
      <c r="L1647" s="7" t="s">
        <v>1662</v>
      </c>
      <c r="M1647" s="7" t="s">
        <v>2019</v>
      </c>
      <c r="N1647" s="7" t="s">
        <v>2009</v>
      </c>
      <c r="O1647" s="7" t="s">
        <v>7860</v>
      </c>
    </row>
    <row r="1648" spans="1:15" s="7" customFormat="1" ht="56.25" x14ac:dyDescent="0.25">
      <c r="A1648" s="7" t="s">
        <v>1272</v>
      </c>
      <c r="B1648" s="7" t="s">
        <v>5609</v>
      </c>
      <c r="F1648" s="7" t="s">
        <v>2053</v>
      </c>
      <c r="G1648" s="7" t="s">
        <v>1979</v>
      </c>
      <c r="H1648" s="7" t="s">
        <v>2025</v>
      </c>
      <c r="I1648" s="7" t="s">
        <v>15</v>
      </c>
      <c r="J1648" s="7" t="s">
        <v>16</v>
      </c>
      <c r="K1648" s="7" t="s">
        <v>5623</v>
      </c>
      <c r="L1648" s="7" t="s">
        <v>1662</v>
      </c>
      <c r="M1648" s="7" t="s">
        <v>2019</v>
      </c>
      <c r="N1648" s="7" t="s">
        <v>2010</v>
      </c>
      <c r="O1648" s="7" t="s">
        <v>7878</v>
      </c>
    </row>
    <row r="1649" spans="1:75" s="7" customFormat="1" ht="67.5" x14ac:dyDescent="0.25">
      <c r="A1649" s="7" t="s">
        <v>1272</v>
      </c>
      <c r="B1649" s="7" t="s">
        <v>5610</v>
      </c>
      <c r="F1649" s="7" t="s">
        <v>2054</v>
      </c>
      <c r="G1649" s="7" t="s">
        <v>1980</v>
      </c>
      <c r="H1649" s="7" t="s">
        <v>24</v>
      </c>
      <c r="I1649" s="7" t="s">
        <v>15</v>
      </c>
      <c r="J1649" s="7" t="s">
        <v>2030</v>
      </c>
      <c r="K1649" s="7" t="s">
        <v>9504</v>
      </c>
      <c r="L1649" s="7" t="s">
        <v>1662</v>
      </c>
      <c r="M1649" s="7" t="s">
        <v>2019</v>
      </c>
      <c r="N1649" s="7" t="s">
        <v>2010</v>
      </c>
      <c r="O1649" s="7" t="s">
        <v>7860</v>
      </c>
    </row>
    <row r="1650" spans="1:75" s="7" customFormat="1" ht="45" x14ac:dyDescent="0.25">
      <c r="A1650" s="7" t="s">
        <v>1272</v>
      </c>
      <c r="B1650" s="7" t="s">
        <v>5611</v>
      </c>
      <c r="F1650" s="7" t="s">
        <v>2055</v>
      </c>
      <c r="G1650" s="7" t="s">
        <v>1981</v>
      </c>
      <c r="H1650" s="7" t="s">
        <v>23</v>
      </c>
      <c r="I1650" s="7" t="s">
        <v>15</v>
      </c>
      <c r="J1650" s="7" t="s">
        <v>16</v>
      </c>
      <c r="K1650" s="7" t="s">
        <v>5624</v>
      </c>
      <c r="L1650" s="7" t="s">
        <v>1662</v>
      </c>
      <c r="M1650" s="7" t="s">
        <v>2019</v>
      </c>
      <c r="N1650" s="7" t="s">
        <v>2011</v>
      </c>
      <c r="O1650" s="7" t="s">
        <v>7860</v>
      </c>
    </row>
    <row r="1651" spans="1:75" s="7" customFormat="1" ht="45" x14ac:dyDescent="0.25">
      <c r="A1651" s="7" t="s">
        <v>1272</v>
      </c>
      <c r="B1651" s="7" t="s">
        <v>5612</v>
      </c>
      <c r="F1651" s="7" t="s">
        <v>2056</v>
      </c>
      <c r="G1651" s="7" t="s">
        <v>1982</v>
      </c>
      <c r="H1651" s="7" t="s">
        <v>2025</v>
      </c>
      <c r="I1651" s="7" t="s">
        <v>15</v>
      </c>
      <c r="J1651" s="7" t="s">
        <v>16</v>
      </c>
      <c r="K1651" s="7" t="s">
        <v>5624</v>
      </c>
      <c r="L1651" s="7" t="s">
        <v>1662</v>
      </c>
      <c r="M1651" s="7" t="s">
        <v>2019</v>
      </c>
      <c r="N1651" s="7" t="s">
        <v>2012</v>
      </c>
      <c r="O1651" s="7" t="s">
        <v>7860</v>
      </c>
    </row>
    <row r="1652" spans="1:75" s="7" customFormat="1" ht="90" x14ac:dyDescent="0.25">
      <c r="A1652" s="7" t="s">
        <v>1272</v>
      </c>
      <c r="B1652" s="7" t="s">
        <v>5613</v>
      </c>
      <c r="F1652" s="7" t="s">
        <v>2057</v>
      </c>
      <c r="G1652" s="7" t="s">
        <v>1983</v>
      </c>
      <c r="H1652" s="7" t="s">
        <v>24</v>
      </c>
      <c r="I1652" s="7" t="s">
        <v>15</v>
      </c>
      <c r="J1652" s="7" t="s">
        <v>2029</v>
      </c>
      <c r="K1652" s="7" t="s">
        <v>5621</v>
      </c>
      <c r="L1652" s="7" t="s">
        <v>1662</v>
      </c>
      <c r="M1652" s="7" t="s">
        <v>2019</v>
      </c>
      <c r="N1652" s="7" t="s">
        <v>2013</v>
      </c>
      <c r="O1652" s="7" t="s">
        <v>7860</v>
      </c>
    </row>
    <row r="1653" spans="1:75" s="7" customFormat="1" ht="56.25" x14ac:dyDescent="0.25">
      <c r="A1653" s="7" t="s">
        <v>1272</v>
      </c>
      <c r="B1653" s="7" t="s">
        <v>5614</v>
      </c>
      <c r="F1653" s="7" t="s">
        <v>2058</v>
      </c>
      <c r="G1653" s="7" t="s">
        <v>1984</v>
      </c>
      <c r="H1653" s="7" t="s">
        <v>2023</v>
      </c>
      <c r="I1653" s="7" t="s">
        <v>15</v>
      </c>
      <c r="J1653" s="7" t="s">
        <v>16</v>
      </c>
      <c r="K1653" s="7" t="s">
        <v>5625</v>
      </c>
      <c r="L1653" s="7" t="s">
        <v>1662</v>
      </c>
      <c r="M1653" s="7" t="s">
        <v>2019</v>
      </c>
      <c r="N1653" s="7" t="s">
        <v>2014</v>
      </c>
      <c r="O1653" s="7" t="s">
        <v>7860</v>
      </c>
    </row>
    <row r="1654" spans="1:75" s="7" customFormat="1" ht="56.25" x14ac:dyDescent="0.25">
      <c r="A1654" s="7" t="s">
        <v>1272</v>
      </c>
      <c r="B1654" s="7" t="s">
        <v>5615</v>
      </c>
      <c r="F1654" s="7" t="s">
        <v>2059</v>
      </c>
      <c r="G1654" s="7" t="s">
        <v>1985</v>
      </c>
      <c r="H1654" s="7" t="s">
        <v>24</v>
      </c>
      <c r="I1654" s="7" t="s">
        <v>15</v>
      </c>
      <c r="J1654" s="7" t="s">
        <v>597</v>
      </c>
      <c r="K1654" s="7" t="s">
        <v>529</v>
      </c>
      <c r="L1654" s="7" t="s">
        <v>1662</v>
      </c>
      <c r="M1654" s="7" t="s">
        <v>2019</v>
      </c>
      <c r="N1654" s="7" t="s">
        <v>2015</v>
      </c>
      <c r="O1654" s="7" t="s">
        <v>7860</v>
      </c>
    </row>
    <row r="1655" spans="1:75" s="7" customFormat="1" ht="78.75" x14ac:dyDescent="0.25">
      <c r="A1655" s="7" t="s">
        <v>1272</v>
      </c>
      <c r="B1655" s="7" t="s">
        <v>5616</v>
      </c>
      <c r="F1655" s="7" t="s">
        <v>2060</v>
      </c>
      <c r="G1655" s="7" t="s">
        <v>1986</v>
      </c>
      <c r="H1655" s="7" t="s">
        <v>24</v>
      </c>
      <c r="I1655" s="7" t="s">
        <v>15</v>
      </c>
      <c r="J1655" s="7" t="s">
        <v>2031</v>
      </c>
      <c r="K1655" s="7" t="s">
        <v>5626</v>
      </c>
      <c r="L1655" s="7" t="s">
        <v>1662</v>
      </c>
      <c r="M1655" s="7" t="s">
        <v>2019</v>
      </c>
      <c r="N1655" s="7" t="s">
        <v>2016</v>
      </c>
      <c r="O1655" s="7" t="s">
        <v>7860</v>
      </c>
    </row>
    <row r="1656" spans="1:75" s="7" customFormat="1" ht="45" x14ac:dyDescent="0.25">
      <c r="A1656" s="7" t="s">
        <v>1272</v>
      </c>
      <c r="B1656" s="7" t="s">
        <v>5617</v>
      </c>
      <c r="F1656" s="7" t="s">
        <v>2061</v>
      </c>
      <c r="G1656" s="7" t="s">
        <v>1987</v>
      </c>
      <c r="H1656" s="7" t="s">
        <v>27</v>
      </c>
      <c r="I1656" s="7" t="s">
        <v>15</v>
      </c>
      <c r="J1656" s="7" t="s">
        <v>16</v>
      </c>
      <c r="K1656" s="7" t="s">
        <v>5627</v>
      </c>
      <c r="L1656" s="7" t="s">
        <v>1662</v>
      </c>
      <c r="M1656" s="7" t="s">
        <v>2019</v>
      </c>
      <c r="N1656" s="7" t="s">
        <v>2017</v>
      </c>
      <c r="O1656" s="7" t="s">
        <v>7860</v>
      </c>
    </row>
    <row r="1657" spans="1:75" s="7" customFormat="1" ht="45" x14ac:dyDescent="0.25">
      <c r="A1657" s="7" t="s">
        <v>1272</v>
      </c>
      <c r="B1657" s="7" t="s">
        <v>5618</v>
      </c>
      <c r="F1657" s="7" t="s">
        <v>2062</v>
      </c>
      <c r="G1657" s="7" t="s">
        <v>1988</v>
      </c>
      <c r="H1657" s="7" t="s">
        <v>2023</v>
      </c>
      <c r="I1657" s="7" t="s">
        <v>15</v>
      </c>
      <c r="J1657" s="7" t="s">
        <v>16</v>
      </c>
      <c r="K1657" s="7" t="s">
        <v>16</v>
      </c>
      <c r="L1657" s="7" t="s">
        <v>1662</v>
      </c>
      <c r="M1657" s="7" t="s">
        <v>2019</v>
      </c>
      <c r="N1657" s="7" t="s">
        <v>2018</v>
      </c>
      <c r="O1657" s="7" t="s">
        <v>7860</v>
      </c>
    </row>
    <row r="1658" spans="1:75" s="2" customFormat="1" ht="123.75" x14ac:dyDescent="0.25">
      <c r="A1658" s="7" t="s">
        <v>250</v>
      </c>
      <c r="B1658" s="7" t="s">
        <v>8726</v>
      </c>
      <c r="C1658" s="7" t="s">
        <v>8729</v>
      </c>
      <c r="D1658" s="7"/>
      <c r="E1658" s="7"/>
      <c r="F1658" s="7" t="s">
        <v>8486</v>
      </c>
      <c r="G1658" s="7" t="s">
        <v>9590</v>
      </c>
      <c r="H1658" s="7" t="s">
        <v>5628</v>
      </c>
      <c r="I1658" s="7" t="s">
        <v>7430</v>
      </c>
      <c r="J1658" s="7" t="s">
        <v>16</v>
      </c>
      <c r="K1658" s="7" t="s">
        <v>16</v>
      </c>
      <c r="L1658" s="7" t="s">
        <v>1662</v>
      </c>
      <c r="M1658" s="7" t="s">
        <v>20</v>
      </c>
      <c r="N1658" s="7" t="s">
        <v>16</v>
      </c>
      <c r="O1658" s="7" t="s">
        <v>8727</v>
      </c>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c r="AN1658" s="7"/>
      <c r="AO1658" s="7"/>
      <c r="AP1658" s="7"/>
      <c r="AQ1658" s="7"/>
      <c r="AR1658" s="7"/>
      <c r="AS1658" s="7"/>
      <c r="AT1658" s="7"/>
      <c r="AU1658" s="7"/>
      <c r="AV1658" s="7"/>
      <c r="AW1658" s="7"/>
      <c r="AX1658" s="7"/>
      <c r="AY1658" s="7"/>
      <c r="AZ1658" s="7"/>
      <c r="BA1658" s="7"/>
      <c r="BB1658" s="7"/>
      <c r="BC1658" s="7"/>
      <c r="BD1658" s="7"/>
      <c r="BE1658" s="7"/>
      <c r="BF1658" s="7"/>
      <c r="BG1658" s="7"/>
      <c r="BH1658" s="7"/>
      <c r="BI1658" s="7"/>
      <c r="BJ1658" s="7"/>
      <c r="BK1658" s="7"/>
      <c r="BL1658" s="7"/>
      <c r="BM1658" s="7"/>
      <c r="BN1658" s="7"/>
      <c r="BO1658" s="7"/>
      <c r="BP1658" s="7"/>
      <c r="BQ1658" s="7"/>
      <c r="BR1658" s="7"/>
      <c r="BS1658" s="7"/>
      <c r="BT1658" s="7"/>
      <c r="BU1658" s="7"/>
      <c r="BV1658" s="7"/>
      <c r="BW1658" s="7"/>
    </row>
    <row r="1659" spans="1:75" s="2" customFormat="1" ht="67.5" x14ac:dyDescent="0.25">
      <c r="A1659" s="7" t="s">
        <v>250</v>
      </c>
      <c r="B1659" s="7" t="s">
        <v>7429</v>
      </c>
      <c r="C1659" s="7"/>
      <c r="D1659" s="7"/>
      <c r="E1659" s="7"/>
      <c r="F1659" s="7" t="s">
        <v>8487</v>
      </c>
      <c r="G1659" s="7" t="s">
        <v>9591</v>
      </c>
      <c r="H1659" s="7" t="s">
        <v>5628</v>
      </c>
      <c r="I1659" s="7" t="s">
        <v>7430</v>
      </c>
      <c r="J1659" s="7" t="s">
        <v>16</v>
      </c>
      <c r="K1659" s="7" t="s">
        <v>20</v>
      </c>
      <c r="L1659" s="7" t="s">
        <v>1662</v>
      </c>
      <c r="M1659" s="7" t="s">
        <v>20</v>
      </c>
      <c r="N1659" s="7" t="s">
        <v>16</v>
      </c>
      <c r="O1659" s="7" t="s">
        <v>8248</v>
      </c>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c r="AN1659" s="7"/>
      <c r="AO1659" s="7"/>
      <c r="AP1659" s="7"/>
      <c r="AQ1659" s="7"/>
      <c r="AR1659" s="7"/>
      <c r="AS1659" s="7"/>
      <c r="AT1659" s="7"/>
      <c r="AU1659" s="7"/>
      <c r="AV1659" s="7"/>
      <c r="AW1659" s="7"/>
      <c r="AX1659" s="7"/>
      <c r="AY1659" s="7"/>
      <c r="AZ1659" s="7"/>
      <c r="BA1659" s="7"/>
      <c r="BB1659" s="7"/>
      <c r="BC1659" s="7"/>
      <c r="BD1659" s="7"/>
      <c r="BE1659" s="7"/>
      <c r="BF1659" s="7"/>
      <c r="BG1659" s="7"/>
      <c r="BH1659" s="7"/>
      <c r="BI1659" s="7"/>
      <c r="BJ1659" s="7"/>
      <c r="BK1659" s="7"/>
      <c r="BL1659" s="7"/>
      <c r="BM1659" s="7"/>
      <c r="BN1659" s="7"/>
      <c r="BO1659" s="7"/>
      <c r="BP1659" s="7"/>
      <c r="BQ1659" s="7"/>
      <c r="BR1659" s="7"/>
      <c r="BS1659" s="7"/>
      <c r="BT1659" s="7"/>
      <c r="BU1659" s="7"/>
      <c r="BV1659" s="7"/>
      <c r="BW1659" s="7"/>
    </row>
    <row r="1660" spans="1:75" s="2" customFormat="1" ht="67.5" x14ac:dyDescent="0.25">
      <c r="A1660" s="7" t="s">
        <v>250</v>
      </c>
      <c r="B1660" s="7" t="s">
        <v>7431</v>
      </c>
      <c r="C1660" s="7"/>
      <c r="D1660" s="7"/>
      <c r="E1660" s="7"/>
      <c r="F1660" s="7" t="s">
        <v>8493</v>
      </c>
      <c r="G1660" s="7" t="s">
        <v>9592</v>
      </c>
      <c r="H1660" s="7" t="s">
        <v>5628</v>
      </c>
      <c r="I1660" s="7" t="s">
        <v>7430</v>
      </c>
      <c r="J1660" s="7" t="s">
        <v>16</v>
      </c>
      <c r="K1660" s="7" t="s">
        <v>20</v>
      </c>
      <c r="L1660" s="7" t="s">
        <v>1662</v>
      </c>
      <c r="M1660" s="7" t="s">
        <v>20</v>
      </c>
      <c r="N1660" s="7" t="s">
        <v>16</v>
      </c>
      <c r="O1660" s="7" t="s">
        <v>8249</v>
      </c>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c r="AN1660" s="7"/>
      <c r="AO1660" s="7"/>
      <c r="AP1660" s="7"/>
      <c r="AQ1660" s="7"/>
      <c r="AR1660" s="7"/>
      <c r="AS1660" s="7"/>
      <c r="AT1660" s="7"/>
      <c r="AU1660" s="7"/>
      <c r="AV1660" s="7"/>
      <c r="AW1660" s="7"/>
      <c r="AX1660" s="7"/>
      <c r="AY1660" s="7"/>
      <c r="AZ1660" s="7"/>
      <c r="BA1660" s="7"/>
      <c r="BB1660" s="7"/>
      <c r="BC1660" s="7"/>
      <c r="BD1660" s="7"/>
      <c r="BE1660" s="7"/>
      <c r="BF1660" s="7"/>
      <c r="BG1660" s="7"/>
      <c r="BH1660" s="7"/>
      <c r="BI1660" s="7"/>
      <c r="BJ1660" s="7"/>
      <c r="BK1660" s="7"/>
      <c r="BL1660" s="7"/>
      <c r="BM1660" s="7"/>
      <c r="BN1660" s="7"/>
      <c r="BO1660" s="7"/>
      <c r="BP1660" s="7"/>
      <c r="BQ1660" s="7"/>
      <c r="BR1660" s="7"/>
      <c r="BS1660" s="7"/>
      <c r="BT1660" s="7"/>
      <c r="BU1660" s="7"/>
      <c r="BV1660" s="7"/>
      <c r="BW1660" s="7"/>
    </row>
    <row r="1661" spans="1:75" s="2" customFormat="1" ht="67.5" x14ac:dyDescent="0.25">
      <c r="A1661" s="7" t="s">
        <v>250</v>
      </c>
      <c r="B1661" s="7" t="s">
        <v>7432</v>
      </c>
      <c r="C1661" s="7"/>
      <c r="D1661" s="7"/>
      <c r="E1661" s="7"/>
      <c r="F1661" s="7" t="s">
        <v>8488</v>
      </c>
      <c r="G1661" s="7" t="s">
        <v>9593</v>
      </c>
      <c r="H1661" s="7" t="s">
        <v>5628</v>
      </c>
      <c r="I1661" s="7" t="s">
        <v>7430</v>
      </c>
      <c r="J1661" s="7" t="s">
        <v>16</v>
      </c>
      <c r="K1661" s="7" t="s">
        <v>20</v>
      </c>
      <c r="L1661" s="7" t="s">
        <v>1662</v>
      </c>
      <c r="M1661" s="7" t="s">
        <v>20</v>
      </c>
      <c r="N1661" s="7" t="s">
        <v>16</v>
      </c>
      <c r="O1661" s="7" t="s">
        <v>8250</v>
      </c>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c r="AN1661" s="7"/>
      <c r="AO1661" s="7"/>
      <c r="AP1661" s="7"/>
      <c r="AQ1661" s="7"/>
      <c r="AR1661" s="7"/>
      <c r="AS1661" s="7"/>
      <c r="AT1661" s="7"/>
      <c r="AU1661" s="7"/>
      <c r="AV1661" s="7"/>
      <c r="AW1661" s="7"/>
      <c r="AX1661" s="7"/>
      <c r="AY1661" s="7"/>
      <c r="AZ1661" s="7"/>
      <c r="BA1661" s="7"/>
      <c r="BB1661" s="7"/>
      <c r="BC1661" s="7"/>
      <c r="BD1661" s="7"/>
      <c r="BE1661" s="7"/>
      <c r="BF1661" s="7"/>
      <c r="BG1661" s="7"/>
      <c r="BH1661" s="7"/>
      <c r="BI1661" s="7"/>
      <c r="BJ1661" s="7"/>
      <c r="BK1661" s="7"/>
      <c r="BL1661" s="7"/>
      <c r="BM1661" s="7"/>
      <c r="BN1661" s="7"/>
      <c r="BO1661" s="7"/>
      <c r="BP1661" s="7"/>
      <c r="BQ1661" s="7"/>
      <c r="BR1661" s="7"/>
      <c r="BS1661" s="7"/>
      <c r="BT1661" s="7"/>
      <c r="BU1661" s="7"/>
      <c r="BV1661" s="7"/>
      <c r="BW1661" s="7"/>
    </row>
    <row r="1662" spans="1:75" s="2" customFormat="1" ht="67.5" x14ac:dyDescent="0.25">
      <c r="A1662" s="7" t="s">
        <v>250</v>
      </c>
      <c r="B1662" s="7" t="s">
        <v>7433</v>
      </c>
      <c r="C1662" s="7"/>
      <c r="D1662" s="7"/>
      <c r="E1662" s="7"/>
      <c r="F1662" s="7" t="s">
        <v>8505</v>
      </c>
      <c r="G1662" s="7" t="s">
        <v>9594</v>
      </c>
      <c r="H1662" s="7" t="s">
        <v>5628</v>
      </c>
      <c r="I1662" s="7" t="s">
        <v>7430</v>
      </c>
      <c r="J1662" s="7" t="s">
        <v>16</v>
      </c>
      <c r="K1662" s="7" t="s">
        <v>20</v>
      </c>
      <c r="L1662" s="7" t="s">
        <v>1662</v>
      </c>
      <c r="M1662" s="7" t="s">
        <v>20</v>
      </c>
      <c r="N1662" s="7" t="s">
        <v>16</v>
      </c>
      <c r="O1662" s="7" t="s">
        <v>8251</v>
      </c>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c r="AN1662" s="7"/>
      <c r="AO1662" s="7"/>
      <c r="AP1662" s="7"/>
      <c r="AQ1662" s="7"/>
      <c r="AR1662" s="7"/>
      <c r="AS1662" s="7"/>
      <c r="AT1662" s="7"/>
      <c r="AU1662" s="7"/>
      <c r="AV1662" s="7"/>
      <c r="AW1662" s="7"/>
      <c r="AX1662" s="7"/>
      <c r="AY1662" s="7"/>
      <c r="AZ1662" s="7"/>
      <c r="BA1662" s="7"/>
      <c r="BB1662" s="7"/>
      <c r="BC1662" s="7"/>
      <c r="BD1662" s="7"/>
      <c r="BE1662" s="7"/>
      <c r="BF1662" s="7"/>
      <c r="BG1662" s="7"/>
      <c r="BH1662" s="7"/>
      <c r="BI1662" s="7"/>
      <c r="BJ1662" s="7"/>
      <c r="BK1662" s="7"/>
      <c r="BL1662" s="7"/>
      <c r="BM1662" s="7"/>
      <c r="BN1662" s="7"/>
      <c r="BO1662" s="7"/>
      <c r="BP1662" s="7"/>
      <c r="BQ1662" s="7"/>
      <c r="BR1662" s="7"/>
      <c r="BS1662" s="7"/>
      <c r="BT1662" s="7"/>
      <c r="BU1662" s="7"/>
      <c r="BV1662" s="7"/>
      <c r="BW1662" s="7"/>
    </row>
    <row r="1663" spans="1:75" s="2" customFormat="1" ht="67.5" x14ac:dyDescent="0.25">
      <c r="A1663" s="7" t="s">
        <v>250</v>
      </c>
      <c r="B1663" s="7" t="s">
        <v>7434</v>
      </c>
      <c r="C1663" s="7"/>
      <c r="D1663" s="7"/>
      <c r="E1663" s="7"/>
      <c r="F1663" s="7" t="s">
        <v>8500</v>
      </c>
      <c r="G1663" s="7" t="s">
        <v>9595</v>
      </c>
      <c r="H1663" s="7" t="s">
        <v>5628</v>
      </c>
      <c r="I1663" s="7" t="s">
        <v>7430</v>
      </c>
      <c r="J1663" s="7" t="s">
        <v>16</v>
      </c>
      <c r="K1663" s="7" t="s">
        <v>20</v>
      </c>
      <c r="L1663" s="7" t="s">
        <v>1662</v>
      </c>
      <c r="M1663" s="7" t="s">
        <v>20</v>
      </c>
      <c r="N1663" s="7" t="s">
        <v>16</v>
      </c>
      <c r="O1663" s="7" t="s">
        <v>8252</v>
      </c>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c r="AN1663" s="7"/>
      <c r="AO1663" s="7"/>
      <c r="AP1663" s="7"/>
      <c r="AQ1663" s="7"/>
      <c r="AR1663" s="7"/>
      <c r="AS1663" s="7"/>
      <c r="AT1663" s="7"/>
      <c r="AU1663" s="7"/>
      <c r="AV1663" s="7"/>
      <c r="AW1663" s="7"/>
      <c r="AX1663" s="7"/>
      <c r="AY1663" s="7"/>
      <c r="AZ1663" s="7"/>
      <c r="BA1663" s="7"/>
      <c r="BB1663" s="7"/>
      <c r="BC1663" s="7"/>
      <c r="BD1663" s="7"/>
      <c r="BE1663" s="7"/>
      <c r="BF1663" s="7"/>
      <c r="BG1663" s="7"/>
      <c r="BH1663" s="7"/>
      <c r="BI1663" s="7"/>
      <c r="BJ1663" s="7"/>
      <c r="BK1663" s="7"/>
      <c r="BL1663" s="7"/>
      <c r="BM1663" s="7"/>
      <c r="BN1663" s="7"/>
      <c r="BO1663" s="7"/>
      <c r="BP1663" s="7"/>
      <c r="BQ1663" s="7"/>
      <c r="BR1663" s="7"/>
      <c r="BS1663" s="7"/>
      <c r="BT1663" s="7"/>
      <c r="BU1663" s="7"/>
      <c r="BV1663" s="7"/>
      <c r="BW1663" s="7"/>
    </row>
    <row r="1664" spans="1:75" s="2" customFormat="1" ht="67.5" x14ac:dyDescent="0.25">
      <c r="A1664" s="7" t="s">
        <v>250</v>
      </c>
      <c r="B1664" s="7" t="s">
        <v>7435</v>
      </c>
      <c r="C1664" s="7"/>
      <c r="D1664" s="7"/>
      <c r="E1664" s="7"/>
      <c r="F1664" s="7" t="s">
        <v>8541</v>
      </c>
      <c r="G1664" s="7" t="s">
        <v>9596</v>
      </c>
      <c r="H1664" s="7" t="s">
        <v>5628</v>
      </c>
      <c r="I1664" s="7" t="s">
        <v>7430</v>
      </c>
      <c r="J1664" s="7" t="s">
        <v>16</v>
      </c>
      <c r="K1664" s="7" t="s">
        <v>20</v>
      </c>
      <c r="L1664" s="7" t="s">
        <v>1662</v>
      </c>
      <c r="M1664" s="7" t="s">
        <v>20</v>
      </c>
      <c r="N1664" s="7" t="s">
        <v>16</v>
      </c>
      <c r="O1664" s="7" t="s">
        <v>8253</v>
      </c>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c r="AN1664" s="7"/>
      <c r="AO1664" s="7"/>
      <c r="AP1664" s="7"/>
      <c r="AQ1664" s="7"/>
      <c r="AR1664" s="7"/>
      <c r="AS1664" s="7"/>
      <c r="AT1664" s="7"/>
      <c r="AU1664" s="7"/>
      <c r="AV1664" s="7"/>
      <c r="AW1664" s="7"/>
      <c r="AX1664" s="7"/>
      <c r="AY1664" s="7"/>
      <c r="AZ1664" s="7"/>
      <c r="BA1664" s="7"/>
      <c r="BB1664" s="7"/>
      <c r="BC1664" s="7"/>
      <c r="BD1664" s="7"/>
      <c r="BE1664" s="7"/>
      <c r="BF1664" s="7"/>
      <c r="BG1664" s="7"/>
      <c r="BH1664" s="7"/>
      <c r="BI1664" s="7"/>
      <c r="BJ1664" s="7"/>
      <c r="BK1664" s="7"/>
      <c r="BL1664" s="7"/>
      <c r="BM1664" s="7"/>
      <c r="BN1664" s="7"/>
      <c r="BO1664" s="7"/>
      <c r="BP1664" s="7"/>
      <c r="BQ1664" s="7"/>
      <c r="BR1664" s="7"/>
      <c r="BS1664" s="7"/>
      <c r="BT1664" s="7"/>
      <c r="BU1664" s="7"/>
      <c r="BV1664" s="7"/>
      <c r="BW1664" s="7"/>
    </row>
    <row r="1665" spans="1:75" s="2" customFormat="1" ht="78.75" x14ac:dyDescent="0.25">
      <c r="A1665" s="7" t="s">
        <v>250</v>
      </c>
      <c r="B1665" s="7" t="s">
        <v>7436</v>
      </c>
      <c r="C1665" s="7"/>
      <c r="D1665" s="7"/>
      <c r="E1665" s="7"/>
      <c r="F1665" s="7" t="s">
        <v>8540</v>
      </c>
      <c r="G1665" s="7" t="s">
        <v>9597</v>
      </c>
      <c r="H1665" s="7" t="s">
        <v>5628</v>
      </c>
      <c r="I1665" s="7" t="s">
        <v>7430</v>
      </c>
      <c r="J1665" s="7" t="s">
        <v>16</v>
      </c>
      <c r="K1665" s="7" t="s">
        <v>20</v>
      </c>
      <c r="L1665" s="7" t="s">
        <v>1662</v>
      </c>
      <c r="M1665" s="7" t="s">
        <v>20</v>
      </c>
      <c r="N1665" s="7" t="s">
        <v>16</v>
      </c>
      <c r="O1665" s="7" t="s">
        <v>8254</v>
      </c>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c r="AN1665" s="7"/>
      <c r="AO1665" s="7"/>
      <c r="AP1665" s="7"/>
      <c r="AQ1665" s="7"/>
      <c r="AR1665" s="7"/>
      <c r="AS1665" s="7"/>
      <c r="AT1665" s="7"/>
      <c r="AU1665" s="7"/>
      <c r="AV1665" s="7"/>
      <c r="AW1665" s="7"/>
      <c r="AX1665" s="7"/>
      <c r="AY1665" s="7"/>
      <c r="AZ1665" s="7"/>
      <c r="BA1665" s="7"/>
      <c r="BB1665" s="7"/>
      <c r="BC1665" s="7"/>
      <c r="BD1665" s="7"/>
      <c r="BE1665" s="7"/>
      <c r="BF1665" s="7"/>
      <c r="BG1665" s="7"/>
      <c r="BH1665" s="7"/>
      <c r="BI1665" s="7"/>
      <c r="BJ1665" s="7"/>
      <c r="BK1665" s="7"/>
      <c r="BL1665" s="7"/>
      <c r="BM1665" s="7"/>
      <c r="BN1665" s="7"/>
      <c r="BO1665" s="7"/>
      <c r="BP1665" s="7"/>
      <c r="BQ1665" s="7"/>
      <c r="BR1665" s="7"/>
      <c r="BS1665" s="7"/>
      <c r="BT1665" s="7"/>
      <c r="BU1665" s="7"/>
      <c r="BV1665" s="7"/>
      <c r="BW1665" s="7"/>
    </row>
    <row r="1666" spans="1:75" s="2" customFormat="1" ht="56.25" x14ac:dyDescent="0.25">
      <c r="A1666" s="7" t="s">
        <v>250</v>
      </c>
      <c r="B1666" s="7" t="s">
        <v>7437</v>
      </c>
      <c r="C1666" s="7"/>
      <c r="D1666" s="7"/>
      <c r="E1666" s="7"/>
      <c r="F1666" s="7" t="s">
        <v>8531</v>
      </c>
      <c r="G1666" s="7" t="s">
        <v>9598</v>
      </c>
      <c r="H1666" s="7" t="s">
        <v>5628</v>
      </c>
      <c r="I1666" s="7" t="s">
        <v>7430</v>
      </c>
      <c r="J1666" s="7" t="s">
        <v>16</v>
      </c>
      <c r="K1666" s="7" t="s">
        <v>20</v>
      </c>
      <c r="L1666" s="7" t="s">
        <v>1662</v>
      </c>
      <c r="M1666" s="7" t="s">
        <v>20</v>
      </c>
      <c r="N1666" s="7" t="s">
        <v>16</v>
      </c>
      <c r="O1666" s="7" t="s">
        <v>8255</v>
      </c>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c r="AN1666" s="7"/>
      <c r="AO1666" s="7"/>
      <c r="AP1666" s="7"/>
      <c r="AQ1666" s="7"/>
      <c r="AR1666" s="7"/>
      <c r="AS1666" s="7"/>
      <c r="AT1666" s="7"/>
      <c r="AU1666" s="7"/>
      <c r="AV1666" s="7"/>
      <c r="AW1666" s="7"/>
      <c r="AX1666" s="7"/>
      <c r="AY1666" s="7"/>
      <c r="AZ1666" s="7"/>
      <c r="BA1666" s="7"/>
      <c r="BB1666" s="7"/>
      <c r="BC1666" s="7"/>
      <c r="BD1666" s="7"/>
      <c r="BE1666" s="7"/>
      <c r="BF1666" s="7"/>
      <c r="BG1666" s="7"/>
      <c r="BH1666" s="7"/>
      <c r="BI1666" s="7"/>
      <c r="BJ1666" s="7"/>
      <c r="BK1666" s="7"/>
      <c r="BL1666" s="7"/>
      <c r="BM1666" s="7"/>
      <c r="BN1666" s="7"/>
      <c r="BO1666" s="7"/>
      <c r="BP1666" s="7"/>
      <c r="BQ1666" s="7"/>
      <c r="BR1666" s="7"/>
      <c r="BS1666" s="7"/>
      <c r="BT1666" s="7"/>
      <c r="BU1666" s="7"/>
      <c r="BV1666" s="7"/>
      <c r="BW1666" s="7"/>
    </row>
    <row r="1667" spans="1:75" s="2" customFormat="1" ht="78.75" x14ac:dyDescent="0.25">
      <c r="A1667" s="7" t="s">
        <v>250</v>
      </c>
      <c r="B1667" s="7" t="s">
        <v>7438</v>
      </c>
      <c r="C1667" s="7"/>
      <c r="D1667" s="7"/>
      <c r="E1667" s="7"/>
      <c r="F1667" s="7" t="s">
        <v>8498</v>
      </c>
      <c r="G1667" s="7" t="s">
        <v>9599</v>
      </c>
      <c r="H1667" s="7" t="s">
        <v>5628</v>
      </c>
      <c r="I1667" s="7" t="s">
        <v>7430</v>
      </c>
      <c r="J1667" s="7" t="s">
        <v>16</v>
      </c>
      <c r="K1667" s="7" t="s">
        <v>20</v>
      </c>
      <c r="L1667" s="7" t="s">
        <v>1662</v>
      </c>
      <c r="M1667" s="7" t="s">
        <v>20</v>
      </c>
      <c r="N1667" s="7" t="s">
        <v>16</v>
      </c>
      <c r="O1667" s="7" t="s">
        <v>8256</v>
      </c>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c r="AN1667" s="7"/>
      <c r="AO1667" s="7"/>
      <c r="AP1667" s="7"/>
      <c r="AQ1667" s="7"/>
      <c r="AR1667" s="7"/>
      <c r="AS1667" s="7"/>
      <c r="AT1667" s="7"/>
      <c r="AU1667" s="7"/>
      <c r="AV1667" s="7"/>
      <c r="AW1667" s="7"/>
      <c r="AX1667" s="7"/>
      <c r="AY1667" s="7"/>
      <c r="AZ1667" s="7"/>
      <c r="BA1667" s="7"/>
      <c r="BB1667" s="7"/>
      <c r="BC1667" s="7"/>
      <c r="BD1667" s="7"/>
      <c r="BE1667" s="7"/>
      <c r="BF1667" s="7"/>
      <c r="BG1667" s="7"/>
      <c r="BH1667" s="7"/>
      <c r="BI1667" s="7"/>
      <c r="BJ1667" s="7"/>
      <c r="BK1667" s="7"/>
      <c r="BL1667" s="7"/>
      <c r="BM1667" s="7"/>
      <c r="BN1667" s="7"/>
      <c r="BO1667" s="7"/>
      <c r="BP1667" s="7"/>
      <c r="BQ1667" s="7"/>
      <c r="BR1667" s="7"/>
      <c r="BS1667" s="7"/>
      <c r="BT1667" s="7"/>
      <c r="BU1667" s="7"/>
      <c r="BV1667" s="7"/>
      <c r="BW1667" s="7"/>
    </row>
    <row r="1668" spans="1:75" s="2" customFormat="1" ht="78.75" x14ac:dyDescent="0.25">
      <c r="A1668" s="7" t="s">
        <v>250</v>
      </c>
      <c r="B1668" s="7" t="s">
        <v>7439</v>
      </c>
      <c r="C1668" s="7"/>
      <c r="D1668" s="7"/>
      <c r="E1668" s="7"/>
      <c r="F1668" s="7" t="s">
        <v>8499</v>
      </c>
      <c r="G1668" s="7" t="s">
        <v>9600</v>
      </c>
      <c r="H1668" s="7" t="s">
        <v>5628</v>
      </c>
      <c r="I1668" s="7" t="s">
        <v>7430</v>
      </c>
      <c r="J1668" s="7" t="s">
        <v>16</v>
      </c>
      <c r="K1668" s="7" t="s">
        <v>20</v>
      </c>
      <c r="L1668" s="7" t="s">
        <v>1662</v>
      </c>
      <c r="M1668" s="7" t="s">
        <v>20</v>
      </c>
      <c r="N1668" s="7" t="s">
        <v>16</v>
      </c>
      <c r="O1668" s="7" t="s">
        <v>8257</v>
      </c>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c r="AN1668" s="7"/>
      <c r="AO1668" s="7"/>
      <c r="AP1668" s="7"/>
      <c r="AQ1668" s="7"/>
      <c r="AR1668" s="7"/>
      <c r="AS1668" s="7"/>
      <c r="AT1668" s="7"/>
      <c r="AU1668" s="7"/>
      <c r="AV1668" s="7"/>
      <c r="AW1668" s="7"/>
      <c r="AX1668" s="7"/>
      <c r="AY1668" s="7"/>
      <c r="AZ1668" s="7"/>
      <c r="BA1668" s="7"/>
      <c r="BB1668" s="7"/>
      <c r="BC1668" s="7"/>
      <c r="BD1668" s="7"/>
      <c r="BE1668" s="7"/>
      <c r="BF1668" s="7"/>
      <c r="BG1668" s="7"/>
      <c r="BH1668" s="7"/>
      <c r="BI1668" s="7"/>
      <c r="BJ1668" s="7"/>
      <c r="BK1668" s="7"/>
      <c r="BL1668" s="7"/>
      <c r="BM1668" s="7"/>
      <c r="BN1668" s="7"/>
      <c r="BO1668" s="7"/>
      <c r="BP1668" s="7"/>
      <c r="BQ1668" s="7"/>
      <c r="BR1668" s="7"/>
      <c r="BS1668" s="7"/>
      <c r="BT1668" s="7"/>
      <c r="BU1668" s="7"/>
      <c r="BV1668" s="7"/>
      <c r="BW1668" s="7"/>
    </row>
    <row r="1669" spans="1:75" s="2" customFormat="1" ht="78.75" x14ac:dyDescent="0.25">
      <c r="A1669" s="7" t="s">
        <v>250</v>
      </c>
      <c r="B1669" s="7" t="s">
        <v>7440</v>
      </c>
      <c r="C1669" s="7"/>
      <c r="D1669" s="7"/>
      <c r="E1669" s="7"/>
      <c r="F1669" s="7" t="s">
        <v>8494</v>
      </c>
      <c r="G1669" s="7" t="s">
        <v>9601</v>
      </c>
      <c r="H1669" s="7" t="s">
        <v>5628</v>
      </c>
      <c r="I1669" s="7" t="s">
        <v>7430</v>
      </c>
      <c r="J1669" s="7" t="s">
        <v>16</v>
      </c>
      <c r="K1669" s="7" t="s">
        <v>20</v>
      </c>
      <c r="L1669" s="7" t="s">
        <v>1662</v>
      </c>
      <c r="M1669" s="7" t="s">
        <v>20</v>
      </c>
      <c r="N1669" s="7" t="s">
        <v>16</v>
      </c>
      <c r="O1669" s="7" t="s">
        <v>8258</v>
      </c>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c r="AN1669" s="7"/>
      <c r="AO1669" s="7"/>
      <c r="AP1669" s="7"/>
      <c r="AQ1669" s="7"/>
      <c r="AR1669" s="7"/>
      <c r="AS1669" s="7"/>
      <c r="AT1669" s="7"/>
      <c r="AU1669" s="7"/>
      <c r="AV1669" s="7"/>
      <c r="AW1669" s="7"/>
      <c r="AX1669" s="7"/>
      <c r="AY1669" s="7"/>
      <c r="AZ1669" s="7"/>
      <c r="BA1669" s="7"/>
      <c r="BB1669" s="7"/>
      <c r="BC1669" s="7"/>
      <c r="BD1669" s="7"/>
      <c r="BE1669" s="7"/>
      <c r="BF1669" s="7"/>
      <c r="BG1669" s="7"/>
      <c r="BH1669" s="7"/>
      <c r="BI1669" s="7"/>
      <c r="BJ1669" s="7"/>
      <c r="BK1669" s="7"/>
      <c r="BL1669" s="7"/>
      <c r="BM1669" s="7"/>
      <c r="BN1669" s="7"/>
      <c r="BO1669" s="7"/>
      <c r="BP1669" s="7"/>
      <c r="BQ1669" s="7"/>
      <c r="BR1669" s="7"/>
      <c r="BS1669" s="7"/>
      <c r="BT1669" s="7"/>
      <c r="BU1669" s="7"/>
      <c r="BV1669" s="7"/>
      <c r="BW1669" s="7"/>
    </row>
    <row r="1670" spans="1:75" s="2" customFormat="1" ht="78.75" x14ac:dyDescent="0.25">
      <c r="A1670" s="7" t="s">
        <v>250</v>
      </c>
      <c r="B1670" s="7" t="s">
        <v>7441</v>
      </c>
      <c r="C1670" s="7"/>
      <c r="D1670" s="7"/>
      <c r="E1670" s="7"/>
      <c r="F1670" s="7" t="s">
        <v>8495</v>
      </c>
      <c r="G1670" s="7" t="s">
        <v>9602</v>
      </c>
      <c r="H1670" s="7" t="s">
        <v>5628</v>
      </c>
      <c r="I1670" s="7" t="s">
        <v>7430</v>
      </c>
      <c r="J1670" s="7" t="s">
        <v>16</v>
      </c>
      <c r="K1670" s="7" t="s">
        <v>20</v>
      </c>
      <c r="L1670" s="7" t="s">
        <v>1662</v>
      </c>
      <c r="M1670" s="7" t="s">
        <v>20</v>
      </c>
      <c r="N1670" s="7" t="s">
        <v>16</v>
      </c>
      <c r="O1670" s="7" t="s">
        <v>8259</v>
      </c>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c r="AN1670" s="7"/>
      <c r="AO1670" s="7"/>
      <c r="AP1670" s="7"/>
      <c r="AQ1670" s="7"/>
      <c r="AR1670" s="7"/>
      <c r="AS1670" s="7"/>
      <c r="AT1670" s="7"/>
      <c r="AU1670" s="7"/>
      <c r="AV1670" s="7"/>
      <c r="AW1670" s="7"/>
      <c r="AX1670" s="7"/>
      <c r="AY1670" s="7"/>
      <c r="AZ1670" s="7"/>
      <c r="BA1670" s="7"/>
      <c r="BB1670" s="7"/>
      <c r="BC1670" s="7"/>
      <c r="BD1670" s="7"/>
      <c r="BE1670" s="7"/>
      <c r="BF1670" s="7"/>
      <c r="BG1670" s="7"/>
      <c r="BH1670" s="7"/>
      <c r="BI1670" s="7"/>
      <c r="BJ1670" s="7"/>
      <c r="BK1670" s="7"/>
      <c r="BL1670" s="7"/>
      <c r="BM1670" s="7"/>
      <c r="BN1670" s="7"/>
      <c r="BO1670" s="7"/>
      <c r="BP1670" s="7"/>
      <c r="BQ1670" s="7"/>
      <c r="BR1670" s="7"/>
      <c r="BS1670" s="7"/>
      <c r="BT1670" s="7"/>
      <c r="BU1670" s="7"/>
      <c r="BV1670" s="7"/>
      <c r="BW1670" s="7"/>
    </row>
    <row r="1671" spans="1:75" s="2" customFormat="1" ht="78.75" x14ac:dyDescent="0.25">
      <c r="A1671" s="7" t="s">
        <v>250</v>
      </c>
      <c r="B1671" s="7" t="s">
        <v>7442</v>
      </c>
      <c r="C1671" s="7"/>
      <c r="D1671" s="7"/>
      <c r="E1671" s="7"/>
      <c r="F1671" s="7" t="s">
        <v>8489</v>
      </c>
      <c r="G1671" s="7" t="s">
        <v>9603</v>
      </c>
      <c r="H1671" s="7" t="s">
        <v>5628</v>
      </c>
      <c r="I1671" s="7" t="s">
        <v>7430</v>
      </c>
      <c r="J1671" s="7" t="s">
        <v>16</v>
      </c>
      <c r="K1671" s="7" t="s">
        <v>20</v>
      </c>
      <c r="L1671" s="7" t="s">
        <v>1662</v>
      </c>
      <c r="M1671" s="7" t="s">
        <v>20</v>
      </c>
      <c r="N1671" s="7" t="s">
        <v>16</v>
      </c>
      <c r="O1671" s="7" t="s">
        <v>8260</v>
      </c>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c r="AN1671" s="7"/>
      <c r="AO1671" s="7"/>
      <c r="AP1671" s="7"/>
      <c r="AQ1671" s="7"/>
      <c r="AR1671" s="7"/>
      <c r="AS1671" s="7"/>
      <c r="AT1671" s="7"/>
      <c r="AU1671" s="7"/>
      <c r="AV1671" s="7"/>
      <c r="AW1671" s="7"/>
      <c r="AX1671" s="7"/>
      <c r="AY1671" s="7"/>
      <c r="AZ1671" s="7"/>
      <c r="BA1671" s="7"/>
      <c r="BB1671" s="7"/>
      <c r="BC1671" s="7"/>
      <c r="BD1671" s="7"/>
      <c r="BE1671" s="7"/>
      <c r="BF1671" s="7"/>
      <c r="BG1671" s="7"/>
      <c r="BH1671" s="7"/>
      <c r="BI1671" s="7"/>
      <c r="BJ1671" s="7"/>
      <c r="BK1671" s="7"/>
      <c r="BL1671" s="7"/>
      <c r="BM1671" s="7"/>
      <c r="BN1671" s="7"/>
      <c r="BO1671" s="7"/>
      <c r="BP1671" s="7"/>
      <c r="BQ1671" s="7"/>
      <c r="BR1671" s="7"/>
      <c r="BS1671" s="7"/>
      <c r="BT1671" s="7"/>
      <c r="BU1671" s="7"/>
      <c r="BV1671" s="7"/>
      <c r="BW1671" s="7"/>
    </row>
    <row r="1672" spans="1:75" s="2" customFormat="1" ht="78.75" x14ac:dyDescent="0.25">
      <c r="A1672" s="7" t="s">
        <v>250</v>
      </c>
      <c r="B1672" s="7" t="s">
        <v>7443</v>
      </c>
      <c r="C1672" s="7"/>
      <c r="D1672" s="7"/>
      <c r="E1672" s="7"/>
      <c r="F1672" s="7" t="s">
        <v>8490</v>
      </c>
      <c r="G1672" s="7" t="s">
        <v>9604</v>
      </c>
      <c r="H1672" s="7" t="s">
        <v>5628</v>
      </c>
      <c r="I1672" s="7" t="s">
        <v>7430</v>
      </c>
      <c r="J1672" s="7" t="s">
        <v>16</v>
      </c>
      <c r="K1672" s="7" t="s">
        <v>20</v>
      </c>
      <c r="L1672" s="7" t="s">
        <v>1662</v>
      </c>
      <c r="M1672" s="7" t="s">
        <v>20</v>
      </c>
      <c r="N1672" s="7" t="s">
        <v>16</v>
      </c>
      <c r="O1672" s="7" t="s">
        <v>8261</v>
      </c>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c r="AN1672" s="7"/>
      <c r="AO1672" s="7"/>
      <c r="AP1672" s="7"/>
      <c r="AQ1672" s="7"/>
      <c r="AR1672" s="7"/>
      <c r="AS1672" s="7"/>
      <c r="AT1672" s="7"/>
      <c r="AU1672" s="7"/>
      <c r="AV1672" s="7"/>
      <c r="AW1672" s="7"/>
      <c r="AX1672" s="7"/>
      <c r="AY1672" s="7"/>
      <c r="AZ1672" s="7"/>
      <c r="BA1672" s="7"/>
      <c r="BB1672" s="7"/>
      <c r="BC1672" s="7"/>
      <c r="BD1672" s="7"/>
      <c r="BE1672" s="7"/>
      <c r="BF1672" s="7"/>
      <c r="BG1672" s="7"/>
      <c r="BH1672" s="7"/>
      <c r="BI1672" s="7"/>
      <c r="BJ1672" s="7"/>
      <c r="BK1672" s="7"/>
      <c r="BL1672" s="7"/>
      <c r="BM1672" s="7"/>
      <c r="BN1672" s="7"/>
      <c r="BO1672" s="7"/>
      <c r="BP1672" s="7"/>
      <c r="BQ1672" s="7"/>
      <c r="BR1672" s="7"/>
      <c r="BS1672" s="7"/>
      <c r="BT1672" s="7"/>
      <c r="BU1672" s="7"/>
      <c r="BV1672" s="7"/>
      <c r="BW1672" s="7"/>
    </row>
    <row r="1673" spans="1:75" s="2" customFormat="1" ht="78.75" x14ac:dyDescent="0.25">
      <c r="A1673" s="7" t="s">
        <v>250</v>
      </c>
      <c r="B1673" s="7" t="s">
        <v>7444</v>
      </c>
      <c r="C1673" s="7"/>
      <c r="D1673" s="7"/>
      <c r="E1673" s="7"/>
      <c r="F1673" s="7" t="s">
        <v>8506</v>
      </c>
      <c r="G1673" s="7" t="s">
        <v>9605</v>
      </c>
      <c r="H1673" s="7" t="s">
        <v>5628</v>
      </c>
      <c r="I1673" s="7" t="s">
        <v>7430</v>
      </c>
      <c r="J1673" s="7" t="s">
        <v>16</v>
      </c>
      <c r="K1673" s="7" t="s">
        <v>20</v>
      </c>
      <c r="L1673" s="7" t="s">
        <v>1662</v>
      </c>
      <c r="M1673" s="7" t="s">
        <v>20</v>
      </c>
      <c r="N1673" s="7" t="s">
        <v>16</v>
      </c>
      <c r="O1673" s="7" t="s">
        <v>8262</v>
      </c>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c r="AN1673" s="7"/>
      <c r="AO1673" s="7"/>
      <c r="AP1673" s="7"/>
      <c r="AQ1673" s="7"/>
      <c r="AR1673" s="7"/>
      <c r="AS1673" s="7"/>
      <c r="AT1673" s="7"/>
      <c r="AU1673" s="7"/>
      <c r="AV1673" s="7"/>
      <c r="AW1673" s="7"/>
      <c r="AX1673" s="7"/>
      <c r="AY1673" s="7"/>
      <c r="AZ1673" s="7"/>
      <c r="BA1673" s="7"/>
      <c r="BB1673" s="7"/>
      <c r="BC1673" s="7"/>
      <c r="BD1673" s="7"/>
      <c r="BE1673" s="7"/>
      <c r="BF1673" s="7"/>
      <c r="BG1673" s="7"/>
      <c r="BH1673" s="7"/>
      <c r="BI1673" s="7"/>
      <c r="BJ1673" s="7"/>
      <c r="BK1673" s="7"/>
      <c r="BL1673" s="7"/>
      <c r="BM1673" s="7"/>
      <c r="BN1673" s="7"/>
      <c r="BO1673" s="7"/>
      <c r="BP1673" s="7"/>
      <c r="BQ1673" s="7"/>
      <c r="BR1673" s="7"/>
      <c r="BS1673" s="7"/>
      <c r="BT1673" s="7"/>
      <c r="BU1673" s="7"/>
      <c r="BV1673" s="7"/>
      <c r="BW1673" s="7"/>
    </row>
    <row r="1674" spans="1:75" s="2" customFormat="1" ht="78.75" x14ac:dyDescent="0.25">
      <c r="A1674" s="7" t="s">
        <v>250</v>
      </c>
      <c r="B1674" s="7" t="s">
        <v>7445</v>
      </c>
      <c r="C1674" s="7"/>
      <c r="D1674" s="7"/>
      <c r="E1674" s="7"/>
      <c r="F1674" s="7" t="s">
        <v>8507</v>
      </c>
      <c r="G1674" s="7" t="s">
        <v>9606</v>
      </c>
      <c r="H1674" s="7" t="s">
        <v>5628</v>
      </c>
      <c r="I1674" s="7" t="s">
        <v>7430</v>
      </c>
      <c r="J1674" s="7" t="s">
        <v>16</v>
      </c>
      <c r="K1674" s="7" t="s">
        <v>20</v>
      </c>
      <c r="L1674" s="7" t="s">
        <v>1662</v>
      </c>
      <c r="M1674" s="7" t="s">
        <v>20</v>
      </c>
      <c r="N1674" s="7" t="s">
        <v>16</v>
      </c>
      <c r="O1674" s="7" t="s">
        <v>8263</v>
      </c>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c r="AN1674" s="7"/>
      <c r="AO1674" s="7"/>
      <c r="AP1674" s="7"/>
      <c r="AQ1674" s="7"/>
      <c r="AR1674" s="7"/>
      <c r="AS1674" s="7"/>
      <c r="AT1674" s="7"/>
      <c r="AU1674" s="7"/>
      <c r="AV1674" s="7"/>
      <c r="AW1674" s="7"/>
      <c r="AX1674" s="7"/>
      <c r="AY1674" s="7"/>
      <c r="AZ1674" s="7"/>
      <c r="BA1674" s="7"/>
      <c r="BB1674" s="7"/>
      <c r="BC1674" s="7"/>
      <c r="BD1674" s="7"/>
      <c r="BE1674" s="7"/>
      <c r="BF1674" s="7"/>
      <c r="BG1674" s="7"/>
      <c r="BH1674" s="7"/>
      <c r="BI1674" s="7"/>
      <c r="BJ1674" s="7"/>
      <c r="BK1674" s="7"/>
      <c r="BL1674" s="7"/>
      <c r="BM1674" s="7"/>
      <c r="BN1674" s="7"/>
      <c r="BO1674" s="7"/>
      <c r="BP1674" s="7"/>
      <c r="BQ1674" s="7"/>
      <c r="BR1674" s="7"/>
      <c r="BS1674" s="7"/>
      <c r="BT1674" s="7"/>
      <c r="BU1674" s="7"/>
      <c r="BV1674" s="7"/>
      <c r="BW1674" s="7"/>
    </row>
    <row r="1675" spans="1:75" s="2" customFormat="1" ht="78.75" x14ac:dyDescent="0.25">
      <c r="A1675" s="7" t="s">
        <v>250</v>
      </c>
      <c r="B1675" s="7" t="s">
        <v>7446</v>
      </c>
      <c r="C1675" s="7"/>
      <c r="D1675" s="7"/>
      <c r="E1675" s="7"/>
      <c r="F1675" s="7" t="s">
        <v>8501</v>
      </c>
      <c r="G1675" s="7" t="s">
        <v>9607</v>
      </c>
      <c r="H1675" s="7" t="s">
        <v>5628</v>
      </c>
      <c r="I1675" s="7" t="s">
        <v>7430</v>
      </c>
      <c r="J1675" s="7" t="s">
        <v>16</v>
      </c>
      <c r="K1675" s="7" t="s">
        <v>20</v>
      </c>
      <c r="L1675" s="7" t="s">
        <v>1662</v>
      </c>
      <c r="M1675" s="7" t="s">
        <v>20</v>
      </c>
      <c r="N1675" s="7" t="s">
        <v>16</v>
      </c>
      <c r="O1675" s="7" t="s">
        <v>8264</v>
      </c>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c r="AN1675" s="7"/>
      <c r="AO1675" s="7"/>
      <c r="AP1675" s="7"/>
      <c r="AQ1675" s="7"/>
      <c r="AR1675" s="7"/>
      <c r="AS1675" s="7"/>
      <c r="AT1675" s="7"/>
      <c r="AU1675" s="7"/>
      <c r="AV1675" s="7"/>
      <c r="AW1675" s="7"/>
      <c r="AX1675" s="7"/>
      <c r="AY1675" s="7"/>
      <c r="AZ1675" s="7"/>
      <c r="BA1675" s="7"/>
      <c r="BB1675" s="7"/>
      <c r="BC1675" s="7"/>
      <c r="BD1675" s="7"/>
      <c r="BE1675" s="7"/>
      <c r="BF1675" s="7"/>
      <c r="BG1675" s="7"/>
      <c r="BH1675" s="7"/>
      <c r="BI1675" s="7"/>
      <c r="BJ1675" s="7"/>
      <c r="BK1675" s="7"/>
      <c r="BL1675" s="7"/>
      <c r="BM1675" s="7"/>
      <c r="BN1675" s="7"/>
      <c r="BO1675" s="7"/>
      <c r="BP1675" s="7"/>
      <c r="BQ1675" s="7"/>
      <c r="BR1675" s="7"/>
      <c r="BS1675" s="7"/>
      <c r="BT1675" s="7"/>
      <c r="BU1675" s="7"/>
      <c r="BV1675" s="7"/>
      <c r="BW1675" s="7"/>
    </row>
    <row r="1676" spans="1:75" s="2" customFormat="1" ht="78.75" x14ac:dyDescent="0.25">
      <c r="A1676" s="7" t="s">
        <v>250</v>
      </c>
      <c r="B1676" s="7" t="s">
        <v>7447</v>
      </c>
      <c r="C1676" s="7"/>
      <c r="D1676" s="7"/>
      <c r="E1676" s="7"/>
      <c r="F1676" s="7" t="s">
        <v>8502</v>
      </c>
      <c r="G1676" s="7" t="s">
        <v>9608</v>
      </c>
      <c r="H1676" s="7" t="s">
        <v>5628</v>
      </c>
      <c r="I1676" s="7" t="s">
        <v>7430</v>
      </c>
      <c r="J1676" s="7" t="s">
        <v>16</v>
      </c>
      <c r="K1676" s="7" t="s">
        <v>20</v>
      </c>
      <c r="L1676" s="7" t="s">
        <v>1662</v>
      </c>
      <c r="M1676" s="7" t="s">
        <v>20</v>
      </c>
      <c r="N1676" s="7" t="s">
        <v>16</v>
      </c>
      <c r="O1676" s="7" t="s">
        <v>8265</v>
      </c>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c r="AN1676" s="7"/>
      <c r="AO1676" s="7"/>
      <c r="AP1676" s="7"/>
      <c r="AQ1676" s="7"/>
      <c r="AR1676" s="7"/>
      <c r="AS1676" s="7"/>
      <c r="AT1676" s="7"/>
      <c r="AU1676" s="7"/>
      <c r="AV1676" s="7"/>
      <c r="AW1676" s="7"/>
      <c r="AX1676" s="7"/>
      <c r="AY1676" s="7"/>
      <c r="AZ1676" s="7"/>
      <c r="BA1676" s="7"/>
      <c r="BB1676" s="7"/>
      <c r="BC1676" s="7"/>
      <c r="BD1676" s="7"/>
      <c r="BE1676" s="7"/>
      <c r="BF1676" s="7"/>
      <c r="BG1676" s="7"/>
      <c r="BH1676" s="7"/>
      <c r="BI1676" s="7"/>
      <c r="BJ1676" s="7"/>
      <c r="BK1676" s="7"/>
      <c r="BL1676" s="7"/>
      <c r="BM1676" s="7"/>
      <c r="BN1676" s="7"/>
      <c r="BO1676" s="7"/>
      <c r="BP1676" s="7"/>
      <c r="BQ1676" s="7"/>
      <c r="BR1676" s="7"/>
      <c r="BS1676" s="7"/>
      <c r="BT1676" s="7"/>
      <c r="BU1676" s="7"/>
      <c r="BV1676" s="7"/>
      <c r="BW1676" s="7"/>
    </row>
    <row r="1677" spans="1:75" s="2" customFormat="1" ht="67.5" x14ac:dyDescent="0.25">
      <c r="A1677" s="7" t="s">
        <v>250</v>
      </c>
      <c r="B1677" s="7" t="s">
        <v>7448</v>
      </c>
      <c r="C1677" s="7"/>
      <c r="D1677" s="7"/>
      <c r="E1677" s="7"/>
      <c r="F1677" s="7" t="s">
        <v>8514</v>
      </c>
      <c r="G1677" s="7" t="s">
        <v>9609</v>
      </c>
      <c r="H1677" s="7" t="s">
        <v>5628</v>
      </c>
      <c r="I1677" s="7" t="s">
        <v>7430</v>
      </c>
      <c r="J1677" s="7" t="s">
        <v>16</v>
      </c>
      <c r="K1677" s="7" t="s">
        <v>20</v>
      </c>
      <c r="L1677" s="7" t="s">
        <v>1662</v>
      </c>
      <c r="M1677" s="7" t="s">
        <v>20</v>
      </c>
      <c r="N1677" s="7" t="s">
        <v>16</v>
      </c>
      <c r="O1677" s="7" t="s">
        <v>8266</v>
      </c>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c r="AN1677" s="7"/>
      <c r="AO1677" s="7"/>
      <c r="AP1677" s="7"/>
      <c r="AQ1677" s="7"/>
      <c r="AR1677" s="7"/>
      <c r="AS1677" s="7"/>
      <c r="AT1677" s="7"/>
      <c r="AU1677" s="7"/>
      <c r="AV1677" s="7"/>
      <c r="AW1677" s="7"/>
      <c r="AX1677" s="7"/>
      <c r="AY1677" s="7"/>
      <c r="AZ1677" s="7"/>
      <c r="BA1677" s="7"/>
      <c r="BB1677" s="7"/>
      <c r="BC1677" s="7"/>
      <c r="BD1677" s="7"/>
      <c r="BE1677" s="7"/>
      <c r="BF1677" s="7"/>
      <c r="BG1677" s="7"/>
      <c r="BH1677" s="7"/>
      <c r="BI1677" s="7"/>
      <c r="BJ1677" s="7"/>
      <c r="BK1677" s="7"/>
      <c r="BL1677" s="7"/>
      <c r="BM1677" s="7"/>
      <c r="BN1677" s="7"/>
      <c r="BO1677" s="7"/>
      <c r="BP1677" s="7"/>
      <c r="BQ1677" s="7"/>
      <c r="BR1677" s="7"/>
      <c r="BS1677" s="7"/>
      <c r="BT1677" s="7"/>
      <c r="BU1677" s="7"/>
      <c r="BV1677" s="7"/>
      <c r="BW1677" s="7"/>
    </row>
    <row r="1678" spans="1:75" s="2" customFormat="1" ht="67.5" x14ac:dyDescent="0.25">
      <c r="A1678" s="7" t="s">
        <v>250</v>
      </c>
      <c r="B1678" s="7" t="s">
        <v>7449</v>
      </c>
      <c r="C1678" s="7"/>
      <c r="D1678" s="7"/>
      <c r="E1678" s="7"/>
      <c r="F1678" s="7" t="s">
        <v>8518</v>
      </c>
      <c r="G1678" s="7" t="s">
        <v>9610</v>
      </c>
      <c r="H1678" s="7" t="s">
        <v>5628</v>
      </c>
      <c r="I1678" s="7" t="s">
        <v>7430</v>
      </c>
      <c r="J1678" s="7" t="s">
        <v>16</v>
      </c>
      <c r="K1678" s="7" t="s">
        <v>20</v>
      </c>
      <c r="L1678" s="7" t="s">
        <v>1662</v>
      </c>
      <c r="M1678" s="7" t="s">
        <v>20</v>
      </c>
      <c r="N1678" s="7" t="s">
        <v>16</v>
      </c>
      <c r="O1678" s="7" t="s">
        <v>8267</v>
      </c>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c r="AN1678" s="7"/>
      <c r="AO1678" s="7"/>
      <c r="AP1678" s="7"/>
      <c r="AQ1678" s="7"/>
      <c r="AR1678" s="7"/>
      <c r="AS1678" s="7"/>
      <c r="AT1678" s="7"/>
      <c r="AU1678" s="7"/>
      <c r="AV1678" s="7"/>
      <c r="AW1678" s="7"/>
      <c r="AX1678" s="7"/>
      <c r="AY1678" s="7"/>
      <c r="AZ1678" s="7"/>
      <c r="BA1678" s="7"/>
      <c r="BB1678" s="7"/>
      <c r="BC1678" s="7"/>
      <c r="BD1678" s="7"/>
      <c r="BE1678" s="7"/>
      <c r="BF1678" s="7"/>
      <c r="BG1678" s="7"/>
      <c r="BH1678" s="7"/>
      <c r="BI1678" s="7"/>
      <c r="BJ1678" s="7"/>
      <c r="BK1678" s="7"/>
      <c r="BL1678" s="7"/>
      <c r="BM1678" s="7"/>
      <c r="BN1678" s="7"/>
      <c r="BO1678" s="7"/>
      <c r="BP1678" s="7"/>
      <c r="BQ1678" s="7"/>
      <c r="BR1678" s="7"/>
      <c r="BS1678" s="7"/>
      <c r="BT1678" s="7"/>
      <c r="BU1678" s="7"/>
      <c r="BV1678" s="7"/>
      <c r="BW1678" s="7"/>
    </row>
    <row r="1679" spans="1:75" s="2" customFormat="1" ht="67.5" x14ac:dyDescent="0.25">
      <c r="A1679" s="7" t="s">
        <v>250</v>
      </c>
      <c r="B1679" s="7" t="s">
        <v>7450</v>
      </c>
      <c r="C1679" s="7"/>
      <c r="D1679" s="7"/>
      <c r="E1679" s="7"/>
      <c r="F1679" s="7" t="s">
        <v>8516</v>
      </c>
      <c r="G1679" s="7" t="s">
        <v>9611</v>
      </c>
      <c r="H1679" s="7" t="s">
        <v>5628</v>
      </c>
      <c r="I1679" s="7" t="s">
        <v>7430</v>
      </c>
      <c r="J1679" s="7" t="s">
        <v>16</v>
      </c>
      <c r="K1679" s="7" t="s">
        <v>20</v>
      </c>
      <c r="L1679" s="7" t="s">
        <v>1662</v>
      </c>
      <c r="M1679" s="7" t="s">
        <v>20</v>
      </c>
      <c r="N1679" s="7" t="s">
        <v>16</v>
      </c>
      <c r="O1679" s="7" t="s">
        <v>8268</v>
      </c>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c r="AN1679" s="7"/>
      <c r="AO1679" s="7"/>
      <c r="AP1679" s="7"/>
      <c r="AQ1679" s="7"/>
      <c r="AR1679" s="7"/>
      <c r="AS1679" s="7"/>
      <c r="AT1679" s="7"/>
      <c r="AU1679" s="7"/>
      <c r="AV1679" s="7"/>
      <c r="AW1679" s="7"/>
      <c r="AX1679" s="7"/>
      <c r="AY1679" s="7"/>
      <c r="AZ1679" s="7"/>
      <c r="BA1679" s="7"/>
      <c r="BB1679" s="7"/>
      <c r="BC1679" s="7"/>
      <c r="BD1679" s="7"/>
      <c r="BE1679" s="7"/>
      <c r="BF1679" s="7"/>
      <c r="BG1679" s="7"/>
      <c r="BH1679" s="7"/>
      <c r="BI1679" s="7"/>
      <c r="BJ1679" s="7"/>
      <c r="BK1679" s="7"/>
      <c r="BL1679" s="7"/>
      <c r="BM1679" s="7"/>
      <c r="BN1679" s="7"/>
      <c r="BO1679" s="7"/>
      <c r="BP1679" s="7"/>
      <c r="BQ1679" s="7"/>
      <c r="BR1679" s="7"/>
      <c r="BS1679" s="7"/>
      <c r="BT1679" s="7"/>
      <c r="BU1679" s="7"/>
      <c r="BV1679" s="7"/>
      <c r="BW1679" s="7"/>
    </row>
    <row r="1680" spans="1:75" s="2" customFormat="1" ht="67.5" x14ac:dyDescent="0.25">
      <c r="A1680" s="7" t="s">
        <v>250</v>
      </c>
      <c r="B1680" s="7" t="s">
        <v>7451</v>
      </c>
      <c r="C1680" s="7"/>
      <c r="D1680" s="7"/>
      <c r="E1680" s="7"/>
      <c r="F1680" s="7" t="s">
        <v>8520</v>
      </c>
      <c r="G1680" s="7" t="s">
        <v>9612</v>
      </c>
      <c r="H1680" s="7" t="s">
        <v>5628</v>
      </c>
      <c r="I1680" s="7" t="s">
        <v>7430</v>
      </c>
      <c r="J1680" s="7" t="s">
        <v>16</v>
      </c>
      <c r="K1680" s="7" t="s">
        <v>20</v>
      </c>
      <c r="L1680" s="7" t="s">
        <v>1662</v>
      </c>
      <c r="M1680" s="7" t="s">
        <v>20</v>
      </c>
      <c r="N1680" s="7" t="s">
        <v>16</v>
      </c>
      <c r="O1680" s="7" t="s">
        <v>8269</v>
      </c>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c r="AN1680" s="7"/>
      <c r="AO1680" s="7"/>
      <c r="AP1680" s="7"/>
      <c r="AQ1680" s="7"/>
      <c r="AR1680" s="7"/>
      <c r="AS1680" s="7"/>
      <c r="AT1680" s="7"/>
      <c r="AU1680" s="7"/>
      <c r="AV1680" s="7"/>
      <c r="AW1680" s="7"/>
      <c r="AX1680" s="7"/>
      <c r="AY1680" s="7"/>
      <c r="AZ1680" s="7"/>
      <c r="BA1680" s="7"/>
      <c r="BB1680" s="7"/>
      <c r="BC1680" s="7"/>
      <c r="BD1680" s="7"/>
      <c r="BE1680" s="7"/>
      <c r="BF1680" s="7"/>
      <c r="BG1680" s="7"/>
      <c r="BH1680" s="7"/>
      <c r="BI1680" s="7"/>
      <c r="BJ1680" s="7"/>
      <c r="BK1680" s="7"/>
      <c r="BL1680" s="7"/>
      <c r="BM1680" s="7"/>
      <c r="BN1680" s="7"/>
      <c r="BO1680" s="7"/>
      <c r="BP1680" s="7"/>
      <c r="BQ1680" s="7"/>
      <c r="BR1680" s="7"/>
      <c r="BS1680" s="7"/>
      <c r="BT1680" s="7"/>
      <c r="BU1680" s="7"/>
      <c r="BV1680" s="7"/>
      <c r="BW1680" s="7"/>
    </row>
    <row r="1681" spans="1:75" s="2" customFormat="1" ht="78.75" x14ac:dyDescent="0.25">
      <c r="A1681" s="7" t="s">
        <v>250</v>
      </c>
      <c r="B1681" s="7" t="s">
        <v>7452</v>
      </c>
      <c r="C1681" s="7"/>
      <c r="D1681" s="7"/>
      <c r="E1681" s="7"/>
      <c r="F1681" s="7" t="s">
        <v>8513</v>
      </c>
      <c r="G1681" s="7" t="s">
        <v>9613</v>
      </c>
      <c r="H1681" s="7" t="s">
        <v>5628</v>
      </c>
      <c r="I1681" s="7" t="s">
        <v>7430</v>
      </c>
      <c r="J1681" s="7" t="s">
        <v>16</v>
      </c>
      <c r="K1681" s="7" t="s">
        <v>20</v>
      </c>
      <c r="L1681" s="7" t="s">
        <v>1662</v>
      </c>
      <c r="M1681" s="7" t="s">
        <v>20</v>
      </c>
      <c r="N1681" s="7" t="s">
        <v>16</v>
      </c>
      <c r="O1681" s="7" t="s">
        <v>8270</v>
      </c>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c r="AN1681" s="7"/>
      <c r="AO1681" s="7"/>
      <c r="AP1681" s="7"/>
      <c r="AQ1681" s="7"/>
      <c r="AR1681" s="7"/>
      <c r="AS1681" s="7"/>
      <c r="AT1681" s="7"/>
      <c r="AU1681" s="7"/>
      <c r="AV1681" s="7"/>
      <c r="AW1681" s="7"/>
      <c r="AX1681" s="7"/>
      <c r="AY1681" s="7"/>
      <c r="AZ1681" s="7"/>
      <c r="BA1681" s="7"/>
      <c r="BB1681" s="7"/>
      <c r="BC1681" s="7"/>
      <c r="BD1681" s="7"/>
      <c r="BE1681" s="7"/>
      <c r="BF1681" s="7"/>
      <c r="BG1681" s="7"/>
      <c r="BH1681" s="7"/>
      <c r="BI1681" s="7"/>
      <c r="BJ1681" s="7"/>
      <c r="BK1681" s="7"/>
      <c r="BL1681" s="7"/>
      <c r="BM1681" s="7"/>
      <c r="BN1681" s="7"/>
      <c r="BO1681" s="7"/>
      <c r="BP1681" s="7"/>
      <c r="BQ1681" s="7"/>
      <c r="BR1681" s="7"/>
      <c r="BS1681" s="7"/>
      <c r="BT1681" s="7"/>
      <c r="BU1681" s="7"/>
      <c r="BV1681" s="7"/>
      <c r="BW1681" s="7"/>
    </row>
    <row r="1682" spans="1:75" s="2" customFormat="1" ht="67.5" x14ac:dyDescent="0.25">
      <c r="A1682" s="7" t="s">
        <v>250</v>
      </c>
      <c r="B1682" s="7" t="s">
        <v>7453</v>
      </c>
      <c r="C1682" s="7"/>
      <c r="D1682" s="7"/>
      <c r="E1682" s="7"/>
      <c r="F1682" s="7" t="s">
        <v>8517</v>
      </c>
      <c r="G1682" s="7" t="s">
        <v>9614</v>
      </c>
      <c r="H1682" s="7" t="s">
        <v>5628</v>
      </c>
      <c r="I1682" s="7" t="s">
        <v>7430</v>
      </c>
      <c r="J1682" s="7" t="s">
        <v>16</v>
      </c>
      <c r="K1682" s="7" t="s">
        <v>20</v>
      </c>
      <c r="L1682" s="7" t="s">
        <v>1662</v>
      </c>
      <c r="M1682" s="7" t="s">
        <v>20</v>
      </c>
      <c r="N1682" s="7" t="s">
        <v>16</v>
      </c>
      <c r="O1682" s="7" t="s">
        <v>8271</v>
      </c>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c r="AN1682" s="7"/>
      <c r="AO1682" s="7"/>
      <c r="AP1682" s="7"/>
      <c r="AQ1682" s="7"/>
      <c r="AR1682" s="7"/>
      <c r="AS1682" s="7"/>
      <c r="AT1682" s="7"/>
      <c r="AU1682" s="7"/>
      <c r="AV1682" s="7"/>
      <c r="AW1682" s="7"/>
      <c r="AX1682" s="7"/>
      <c r="AY1682" s="7"/>
      <c r="AZ1682" s="7"/>
      <c r="BA1682" s="7"/>
      <c r="BB1682" s="7"/>
      <c r="BC1682" s="7"/>
      <c r="BD1682" s="7"/>
      <c r="BE1682" s="7"/>
      <c r="BF1682" s="7"/>
      <c r="BG1682" s="7"/>
      <c r="BH1682" s="7"/>
      <c r="BI1682" s="7"/>
      <c r="BJ1682" s="7"/>
      <c r="BK1682" s="7"/>
      <c r="BL1682" s="7"/>
      <c r="BM1682" s="7"/>
      <c r="BN1682" s="7"/>
      <c r="BO1682" s="7"/>
      <c r="BP1682" s="7"/>
      <c r="BQ1682" s="7"/>
      <c r="BR1682" s="7"/>
      <c r="BS1682" s="7"/>
      <c r="BT1682" s="7"/>
      <c r="BU1682" s="7"/>
      <c r="BV1682" s="7"/>
      <c r="BW1682" s="7"/>
    </row>
    <row r="1683" spans="1:75" s="2" customFormat="1" ht="78.75" x14ac:dyDescent="0.25">
      <c r="A1683" s="7" t="s">
        <v>250</v>
      </c>
      <c r="B1683" s="7" t="s">
        <v>7454</v>
      </c>
      <c r="C1683" s="7"/>
      <c r="D1683" s="7"/>
      <c r="E1683" s="7"/>
      <c r="F1683" s="7" t="s">
        <v>8515</v>
      </c>
      <c r="G1683" s="7" t="s">
        <v>9615</v>
      </c>
      <c r="H1683" s="7" t="s">
        <v>5628</v>
      </c>
      <c r="I1683" s="7" t="s">
        <v>7430</v>
      </c>
      <c r="J1683" s="7" t="s">
        <v>16</v>
      </c>
      <c r="K1683" s="7" t="s">
        <v>20</v>
      </c>
      <c r="L1683" s="7" t="s">
        <v>1662</v>
      </c>
      <c r="M1683" s="7" t="s">
        <v>20</v>
      </c>
      <c r="N1683" s="7" t="s">
        <v>16</v>
      </c>
      <c r="O1683" s="7" t="s">
        <v>8272</v>
      </c>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c r="AN1683" s="7"/>
      <c r="AO1683" s="7"/>
      <c r="AP1683" s="7"/>
      <c r="AQ1683" s="7"/>
      <c r="AR1683" s="7"/>
      <c r="AS1683" s="7"/>
      <c r="AT1683" s="7"/>
      <c r="AU1683" s="7"/>
      <c r="AV1683" s="7"/>
      <c r="AW1683" s="7"/>
      <c r="AX1683" s="7"/>
      <c r="AY1683" s="7"/>
      <c r="AZ1683" s="7"/>
      <c r="BA1683" s="7"/>
      <c r="BB1683" s="7"/>
      <c r="BC1683" s="7"/>
      <c r="BD1683" s="7"/>
      <c r="BE1683" s="7"/>
      <c r="BF1683" s="7"/>
      <c r="BG1683" s="7"/>
      <c r="BH1683" s="7"/>
      <c r="BI1683" s="7"/>
      <c r="BJ1683" s="7"/>
      <c r="BK1683" s="7"/>
      <c r="BL1683" s="7"/>
      <c r="BM1683" s="7"/>
      <c r="BN1683" s="7"/>
      <c r="BO1683" s="7"/>
      <c r="BP1683" s="7"/>
      <c r="BQ1683" s="7"/>
      <c r="BR1683" s="7"/>
      <c r="BS1683" s="7"/>
      <c r="BT1683" s="7"/>
      <c r="BU1683" s="7"/>
      <c r="BV1683" s="7"/>
      <c r="BW1683" s="7"/>
    </row>
    <row r="1684" spans="1:75" s="2" customFormat="1" ht="67.5" x14ac:dyDescent="0.25">
      <c r="A1684" s="7" t="s">
        <v>250</v>
      </c>
      <c r="B1684" s="7" t="s">
        <v>7455</v>
      </c>
      <c r="C1684" s="7"/>
      <c r="D1684" s="7"/>
      <c r="E1684" s="7"/>
      <c r="F1684" s="7" t="s">
        <v>8519</v>
      </c>
      <c r="G1684" s="7" t="s">
        <v>9616</v>
      </c>
      <c r="H1684" s="7" t="s">
        <v>5628</v>
      </c>
      <c r="I1684" s="7" t="s">
        <v>7430</v>
      </c>
      <c r="J1684" s="7" t="s">
        <v>16</v>
      </c>
      <c r="K1684" s="7" t="s">
        <v>20</v>
      </c>
      <c r="L1684" s="7" t="s">
        <v>1662</v>
      </c>
      <c r="M1684" s="7" t="s">
        <v>20</v>
      </c>
      <c r="N1684" s="7" t="s">
        <v>16</v>
      </c>
      <c r="O1684" s="7" t="s">
        <v>8273</v>
      </c>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c r="AN1684" s="7"/>
      <c r="AO1684" s="7"/>
      <c r="AP1684" s="7"/>
      <c r="AQ1684" s="7"/>
      <c r="AR1684" s="7"/>
      <c r="AS1684" s="7"/>
      <c r="AT1684" s="7"/>
      <c r="AU1684" s="7"/>
      <c r="AV1684" s="7"/>
      <c r="AW1684" s="7"/>
      <c r="AX1684" s="7"/>
      <c r="AY1684" s="7"/>
      <c r="AZ1684" s="7"/>
      <c r="BA1684" s="7"/>
      <c r="BB1684" s="7"/>
      <c r="BC1684" s="7"/>
      <c r="BD1684" s="7"/>
      <c r="BE1684" s="7"/>
      <c r="BF1684" s="7"/>
      <c r="BG1684" s="7"/>
      <c r="BH1684" s="7"/>
      <c r="BI1684" s="7"/>
      <c r="BJ1684" s="7"/>
      <c r="BK1684" s="7"/>
      <c r="BL1684" s="7"/>
      <c r="BM1684" s="7"/>
      <c r="BN1684" s="7"/>
      <c r="BO1684" s="7"/>
      <c r="BP1684" s="7"/>
      <c r="BQ1684" s="7"/>
      <c r="BR1684" s="7"/>
      <c r="BS1684" s="7"/>
      <c r="BT1684" s="7"/>
      <c r="BU1684" s="7"/>
      <c r="BV1684" s="7"/>
      <c r="BW1684" s="7"/>
    </row>
    <row r="1685" spans="1:75" s="2" customFormat="1" ht="67.5" x14ac:dyDescent="0.25">
      <c r="A1685" s="7" t="s">
        <v>250</v>
      </c>
      <c r="B1685" s="7" t="s">
        <v>7456</v>
      </c>
      <c r="C1685" s="7"/>
      <c r="D1685" s="7"/>
      <c r="E1685" s="7"/>
      <c r="F1685" s="7" t="s">
        <v>8533</v>
      </c>
      <c r="G1685" s="7" t="s">
        <v>9617</v>
      </c>
      <c r="H1685" s="7" t="s">
        <v>5628</v>
      </c>
      <c r="I1685" s="7" t="s">
        <v>7430</v>
      </c>
      <c r="J1685" s="7" t="s">
        <v>16</v>
      </c>
      <c r="K1685" s="7" t="s">
        <v>20</v>
      </c>
      <c r="L1685" s="7" t="s">
        <v>1662</v>
      </c>
      <c r="M1685" s="7" t="s">
        <v>20</v>
      </c>
      <c r="N1685" s="7" t="s">
        <v>16</v>
      </c>
      <c r="O1685" s="7" t="s">
        <v>8274</v>
      </c>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c r="AN1685" s="7"/>
      <c r="AO1685" s="7"/>
      <c r="AP1685" s="7"/>
      <c r="AQ1685" s="7"/>
      <c r="AR1685" s="7"/>
      <c r="AS1685" s="7"/>
      <c r="AT1685" s="7"/>
      <c r="AU1685" s="7"/>
      <c r="AV1685" s="7"/>
      <c r="AW1685" s="7"/>
      <c r="AX1685" s="7"/>
      <c r="AY1685" s="7"/>
      <c r="AZ1685" s="7"/>
      <c r="BA1685" s="7"/>
      <c r="BB1685" s="7"/>
      <c r="BC1685" s="7"/>
      <c r="BD1685" s="7"/>
      <c r="BE1685" s="7"/>
      <c r="BF1685" s="7"/>
      <c r="BG1685" s="7"/>
      <c r="BH1685" s="7"/>
      <c r="BI1685" s="7"/>
      <c r="BJ1685" s="7"/>
      <c r="BK1685" s="7"/>
      <c r="BL1685" s="7"/>
      <c r="BM1685" s="7"/>
      <c r="BN1685" s="7"/>
      <c r="BO1685" s="7"/>
      <c r="BP1685" s="7"/>
      <c r="BQ1685" s="7"/>
      <c r="BR1685" s="7"/>
      <c r="BS1685" s="7"/>
      <c r="BT1685" s="7"/>
      <c r="BU1685" s="7"/>
      <c r="BV1685" s="7"/>
      <c r="BW1685" s="7"/>
    </row>
    <row r="1686" spans="1:75" s="2" customFormat="1" ht="67.5" x14ac:dyDescent="0.25">
      <c r="A1686" s="7" t="s">
        <v>250</v>
      </c>
      <c r="B1686" s="7" t="s">
        <v>7457</v>
      </c>
      <c r="C1686" s="7"/>
      <c r="D1686" s="7"/>
      <c r="E1686" s="7"/>
      <c r="F1686" s="7" t="s">
        <v>8537</v>
      </c>
      <c r="G1686" s="7" t="s">
        <v>9618</v>
      </c>
      <c r="H1686" s="7" t="s">
        <v>5628</v>
      </c>
      <c r="I1686" s="7" t="s">
        <v>7430</v>
      </c>
      <c r="J1686" s="7" t="s">
        <v>16</v>
      </c>
      <c r="K1686" s="7" t="s">
        <v>20</v>
      </c>
      <c r="L1686" s="7" t="s">
        <v>1662</v>
      </c>
      <c r="M1686" s="7" t="s">
        <v>20</v>
      </c>
      <c r="N1686" s="7" t="s">
        <v>16</v>
      </c>
      <c r="O1686" s="7" t="s">
        <v>8275</v>
      </c>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c r="AN1686" s="7"/>
      <c r="AO1686" s="7"/>
      <c r="AP1686" s="7"/>
      <c r="AQ1686" s="7"/>
      <c r="AR1686" s="7"/>
      <c r="AS1686" s="7"/>
      <c r="AT1686" s="7"/>
      <c r="AU1686" s="7"/>
      <c r="AV1686" s="7"/>
      <c r="AW1686" s="7"/>
      <c r="AX1686" s="7"/>
      <c r="AY1686" s="7"/>
      <c r="AZ1686" s="7"/>
      <c r="BA1686" s="7"/>
      <c r="BB1686" s="7"/>
      <c r="BC1686" s="7"/>
      <c r="BD1686" s="7"/>
      <c r="BE1686" s="7"/>
      <c r="BF1686" s="7"/>
      <c r="BG1686" s="7"/>
      <c r="BH1686" s="7"/>
      <c r="BI1686" s="7"/>
      <c r="BJ1686" s="7"/>
      <c r="BK1686" s="7"/>
      <c r="BL1686" s="7"/>
      <c r="BM1686" s="7"/>
      <c r="BN1686" s="7"/>
      <c r="BO1686" s="7"/>
      <c r="BP1686" s="7"/>
      <c r="BQ1686" s="7"/>
      <c r="BR1686" s="7"/>
      <c r="BS1686" s="7"/>
      <c r="BT1686" s="7"/>
      <c r="BU1686" s="7"/>
      <c r="BV1686" s="7"/>
      <c r="BW1686" s="7"/>
    </row>
    <row r="1687" spans="1:75" s="2" customFormat="1" ht="67.5" x14ac:dyDescent="0.25">
      <c r="A1687" s="7" t="s">
        <v>250</v>
      </c>
      <c r="B1687" s="7" t="s">
        <v>7458</v>
      </c>
      <c r="C1687" s="7"/>
      <c r="D1687" s="7"/>
      <c r="E1687" s="7"/>
      <c r="F1687" s="7" t="s">
        <v>8535</v>
      </c>
      <c r="G1687" s="7" t="s">
        <v>9619</v>
      </c>
      <c r="H1687" s="7" t="s">
        <v>5628</v>
      </c>
      <c r="I1687" s="7" t="s">
        <v>7430</v>
      </c>
      <c r="J1687" s="7" t="s">
        <v>16</v>
      </c>
      <c r="K1687" s="7" t="s">
        <v>20</v>
      </c>
      <c r="L1687" s="7" t="s">
        <v>1662</v>
      </c>
      <c r="M1687" s="7" t="s">
        <v>20</v>
      </c>
      <c r="N1687" s="7" t="s">
        <v>16</v>
      </c>
      <c r="O1687" s="7" t="s">
        <v>8276</v>
      </c>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c r="AN1687" s="7"/>
      <c r="AO1687" s="7"/>
      <c r="AP1687" s="7"/>
      <c r="AQ1687" s="7"/>
      <c r="AR1687" s="7"/>
      <c r="AS1687" s="7"/>
      <c r="AT1687" s="7"/>
      <c r="AU1687" s="7"/>
      <c r="AV1687" s="7"/>
      <c r="AW1687" s="7"/>
      <c r="AX1687" s="7"/>
      <c r="AY1687" s="7"/>
      <c r="AZ1687" s="7"/>
      <c r="BA1687" s="7"/>
      <c r="BB1687" s="7"/>
      <c r="BC1687" s="7"/>
      <c r="BD1687" s="7"/>
      <c r="BE1687" s="7"/>
      <c r="BF1687" s="7"/>
      <c r="BG1687" s="7"/>
      <c r="BH1687" s="7"/>
      <c r="BI1687" s="7"/>
      <c r="BJ1687" s="7"/>
      <c r="BK1687" s="7"/>
      <c r="BL1687" s="7"/>
      <c r="BM1687" s="7"/>
      <c r="BN1687" s="7"/>
      <c r="BO1687" s="7"/>
      <c r="BP1687" s="7"/>
      <c r="BQ1687" s="7"/>
      <c r="BR1687" s="7"/>
      <c r="BS1687" s="7"/>
      <c r="BT1687" s="7"/>
      <c r="BU1687" s="7"/>
      <c r="BV1687" s="7"/>
      <c r="BW1687" s="7"/>
    </row>
    <row r="1688" spans="1:75" s="2" customFormat="1" ht="67.5" x14ac:dyDescent="0.25">
      <c r="A1688" s="7" t="s">
        <v>250</v>
      </c>
      <c r="B1688" s="7" t="s">
        <v>7459</v>
      </c>
      <c r="C1688" s="7"/>
      <c r="D1688" s="7"/>
      <c r="E1688" s="7"/>
      <c r="F1688" s="7" t="s">
        <v>8539</v>
      </c>
      <c r="G1688" s="7" t="s">
        <v>9620</v>
      </c>
      <c r="H1688" s="7" t="s">
        <v>5628</v>
      </c>
      <c r="I1688" s="7" t="s">
        <v>7430</v>
      </c>
      <c r="J1688" s="7" t="s">
        <v>16</v>
      </c>
      <c r="K1688" s="7" t="s">
        <v>20</v>
      </c>
      <c r="L1688" s="7" t="s">
        <v>1662</v>
      </c>
      <c r="M1688" s="7" t="s">
        <v>20</v>
      </c>
      <c r="N1688" s="7" t="s">
        <v>16</v>
      </c>
      <c r="O1688" s="7" t="s">
        <v>8277</v>
      </c>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c r="AN1688" s="7"/>
      <c r="AO1688" s="7"/>
      <c r="AP1688" s="7"/>
      <c r="AQ1688" s="7"/>
      <c r="AR1688" s="7"/>
      <c r="AS1688" s="7"/>
      <c r="AT1688" s="7"/>
      <c r="AU1688" s="7"/>
      <c r="AV1688" s="7"/>
      <c r="AW1688" s="7"/>
      <c r="AX1688" s="7"/>
      <c r="AY1688" s="7"/>
      <c r="AZ1688" s="7"/>
      <c r="BA1688" s="7"/>
      <c r="BB1688" s="7"/>
      <c r="BC1688" s="7"/>
      <c r="BD1688" s="7"/>
      <c r="BE1688" s="7"/>
      <c r="BF1688" s="7"/>
      <c r="BG1688" s="7"/>
      <c r="BH1688" s="7"/>
      <c r="BI1688" s="7"/>
      <c r="BJ1688" s="7"/>
      <c r="BK1688" s="7"/>
      <c r="BL1688" s="7"/>
      <c r="BM1688" s="7"/>
      <c r="BN1688" s="7"/>
      <c r="BO1688" s="7"/>
      <c r="BP1688" s="7"/>
      <c r="BQ1688" s="7"/>
      <c r="BR1688" s="7"/>
      <c r="BS1688" s="7"/>
      <c r="BT1688" s="7"/>
      <c r="BU1688" s="7"/>
      <c r="BV1688" s="7"/>
      <c r="BW1688" s="7"/>
    </row>
    <row r="1689" spans="1:75" s="2" customFormat="1" ht="78.75" x14ac:dyDescent="0.25">
      <c r="A1689" s="7" t="s">
        <v>250</v>
      </c>
      <c r="B1689" s="7" t="s">
        <v>7460</v>
      </c>
      <c r="C1689" s="7"/>
      <c r="D1689" s="7"/>
      <c r="E1689" s="7"/>
      <c r="F1689" s="7" t="s">
        <v>8532</v>
      </c>
      <c r="G1689" s="7" t="s">
        <v>9621</v>
      </c>
      <c r="H1689" s="7" t="s">
        <v>5628</v>
      </c>
      <c r="I1689" s="7" t="s">
        <v>7430</v>
      </c>
      <c r="J1689" s="7" t="s">
        <v>16</v>
      </c>
      <c r="K1689" s="7" t="s">
        <v>20</v>
      </c>
      <c r="L1689" s="7" t="s">
        <v>1662</v>
      </c>
      <c r="M1689" s="7" t="s">
        <v>20</v>
      </c>
      <c r="N1689" s="7" t="s">
        <v>16</v>
      </c>
      <c r="O1689" s="7" t="s">
        <v>8278</v>
      </c>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c r="AN1689" s="7"/>
      <c r="AO1689" s="7"/>
      <c r="AP1689" s="7"/>
      <c r="AQ1689" s="7"/>
      <c r="AR1689" s="7"/>
      <c r="AS1689" s="7"/>
      <c r="AT1689" s="7"/>
      <c r="AU1689" s="7"/>
      <c r="AV1689" s="7"/>
      <c r="AW1689" s="7"/>
      <c r="AX1689" s="7"/>
      <c r="AY1689" s="7"/>
      <c r="AZ1689" s="7"/>
      <c r="BA1689" s="7"/>
      <c r="BB1689" s="7"/>
      <c r="BC1689" s="7"/>
      <c r="BD1689" s="7"/>
      <c r="BE1689" s="7"/>
      <c r="BF1689" s="7"/>
      <c r="BG1689" s="7"/>
      <c r="BH1689" s="7"/>
      <c r="BI1689" s="7"/>
      <c r="BJ1689" s="7"/>
      <c r="BK1689" s="7"/>
      <c r="BL1689" s="7"/>
      <c r="BM1689" s="7"/>
      <c r="BN1689" s="7"/>
      <c r="BO1689" s="7"/>
      <c r="BP1689" s="7"/>
      <c r="BQ1689" s="7"/>
      <c r="BR1689" s="7"/>
      <c r="BS1689" s="7"/>
      <c r="BT1689" s="7"/>
      <c r="BU1689" s="7"/>
      <c r="BV1689" s="7"/>
      <c r="BW1689" s="7"/>
    </row>
    <row r="1690" spans="1:75" s="2" customFormat="1" ht="67.5" x14ac:dyDescent="0.25">
      <c r="A1690" s="7" t="s">
        <v>250</v>
      </c>
      <c r="B1690" s="7" t="s">
        <v>7461</v>
      </c>
      <c r="C1690" s="7"/>
      <c r="D1690" s="7"/>
      <c r="E1690" s="7"/>
      <c r="F1690" s="7" t="s">
        <v>8536</v>
      </c>
      <c r="G1690" s="7" t="s">
        <v>9622</v>
      </c>
      <c r="H1690" s="7" t="s">
        <v>5628</v>
      </c>
      <c r="I1690" s="7" t="s">
        <v>7430</v>
      </c>
      <c r="J1690" s="7" t="s">
        <v>16</v>
      </c>
      <c r="K1690" s="7" t="s">
        <v>20</v>
      </c>
      <c r="L1690" s="7" t="s">
        <v>1662</v>
      </c>
      <c r="M1690" s="7" t="s">
        <v>20</v>
      </c>
      <c r="N1690" s="7" t="s">
        <v>16</v>
      </c>
      <c r="O1690" s="7" t="s">
        <v>8279</v>
      </c>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c r="AN1690" s="7"/>
      <c r="AO1690" s="7"/>
      <c r="AP1690" s="7"/>
      <c r="AQ1690" s="7"/>
      <c r="AR1690" s="7"/>
      <c r="AS1690" s="7"/>
      <c r="AT1690" s="7"/>
      <c r="AU1690" s="7"/>
      <c r="AV1690" s="7"/>
      <c r="AW1690" s="7"/>
      <c r="AX1690" s="7"/>
      <c r="AY1690" s="7"/>
      <c r="AZ1690" s="7"/>
      <c r="BA1690" s="7"/>
      <c r="BB1690" s="7"/>
      <c r="BC1690" s="7"/>
      <c r="BD1690" s="7"/>
      <c r="BE1690" s="7"/>
      <c r="BF1690" s="7"/>
      <c r="BG1690" s="7"/>
      <c r="BH1690" s="7"/>
      <c r="BI1690" s="7"/>
      <c r="BJ1690" s="7"/>
      <c r="BK1690" s="7"/>
      <c r="BL1690" s="7"/>
      <c r="BM1690" s="7"/>
      <c r="BN1690" s="7"/>
      <c r="BO1690" s="7"/>
      <c r="BP1690" s="7"/>
      <c r="BQ1690" s="7"/>
      <c r="BR1690" s="7"/>
      <c r="BS1690" s="7"/>
      <c r="BT1690" s="7"/>
      <c r="BU1690" s="7"/>
      <c r="BV1690" s="7"/>
      <c r="BW1690" s="7"/>
    </row>
    <row r="1691" spans="1:75" s="2" customFormat="1" ht="67.5" x14ac:dyDescent="0.25">
      <c r="A1691" s="7" t="s">
        <v>250</v>
      </c>
      <c r="B1691" s="7" t="s">
        <v>7462</v>
      </c>
      <c r="C1691" s="7"/>
      <c r="D1691" s="7"/>
      <c r="E1691" s="7"/>
      <c r="F1691" s="7" t="s">
        <v>8534</v>
      </c>
      <c r="G1691" s="7" t="s">
        <v>9623</v>
      </c>
      <c r="H1691" s="7" t="s">
        <v>5628</v>
      </c>
      <c r="I1691" s="7" t="s">
        <v>7430</v>
      </c>
      <c r="J1691" s="7" t="s">
        <v>16</v>
      </c>
      <c r="K1691" s="7" t="s">
        <v>20</v>
      </c>
      <c r="L1691" s="7" t="s">
        <v>1662</v>
      </c>
      <c r="M1691" s="7" t="s">
        <v>20</v>
      </c>
      <c r="N1691" s="7" t="s">
        <v>16</v>
      </c>
      <c r="O1691" s="7" t="s">
        <v>8280</v>
      </c>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c r="AN1691" s="7"/>
      <c r="AO1691" s="7"/>
      <c r="AP1691" s="7"/>
      <c r="AQ1691" s="7"/>
      <c r="AR1691" s="7"/>
      <c r="AS1691" s="7"/>
      <c r="AT1691" s="7"/>
      <c r="AU1691" s="7"/>
      <c r="AV1691" s="7"/>
      <c r="AW1691" s="7"/>
      <c r="AX1691" s="7"/>
      <c r="AY1691" s="7"/>
      <c r="AZ1691" s="7"/>
      <c r="BA1691" s="7"/>
      <c r="BB1691" s="7"/>
      <c r="BC1691" s="7"/>
      <c r="BD1691" s="7"/>
      <c r="BE1691" s="7"/>
      <c r="BF1691" s="7"/>
      <c r="BG1691" s="7"/>
      <c r="BH1691" s="7"/>
      <c r="BI1691" s="7"/>
      <c r="BJ1691" s="7"/>
      <c r="BK1691" s="7"/>
      <c r="BL1691" s="7"/>
      <c r="BM1691" s="7"/>
      <c r="BN1691" s="7"/>
      <c r="BO1691" s="7"/>
      <c r="BP1691" s="7"/>
      <c r="BQ1691" s="7"/>
      <c r="BR1691" s="7"/>
      <c r="BS1691" s="7"/>
      <c r="BT1691" s="7"/>
      <c r="BU1691" s="7"/>
      <c r="BV1691" s="7"/>
      <c r="BW1691" s="7"/>
    </row>
    <row r="1692" spans="1:75" s="2" customFormat="1" ht="67.5" x14ac:dyDescent="0.25">
      <c r="A1692" s="7" t="s">
        <v>250</v>
      </c>
      <c r="B1692" s="7" t="s">
        <v>7463</v>
      </c>
      <c r="C1692" s="7"/>
      <c r="D1692" s="7"/>
      <c r="E1692" s="7"/>
      <c r="F1692" s="7" t="s">
        <v>8538</v>
      </c>
      <c r="G1692" s="7" t="s">
        <v>9624</v>
      </c>
      <c r="H1692" s="7" t="s">
        <v>5628</v>
      </c>
      <c r="I1692" s="7" t="s">
        <v>7430</v>
      </c>
      <c r="J1692" s="7" t="s">
        <v>16</v>
      </c>
      <c r="K1692" s="7" t="s">
        <v>20</v>
      </c>
      <c r="L1692" s="7" t="s">
        <v>1662</v>
      </c>
      <c r="M1692" s="7" t="s">
        <v>20</v>
      </c>
      <c r="N1692" s="7" t="s">
        <v>16</v>
      </c>
      <c r="O1692" s="7" t="s">
        <v>8281</v>
      </c>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c r="AN1692" s="7"/>
      <c r="AO1692" s="7"/>
      <c r="AP1692" s="7"/>
      <c r="AQ1692" s="7"/>
      <c r="AR1692" s="7"/>
      <c r="AS1692" s="7"/>
      <c r="AT1692" s="7"/>
      <c r="AU1692" s="7"/>
      <c r="AV1692" s="7"/>
      <c r="AW1692" s="7"/>
      <c r="AX1692" s="7"/>
      <c r="AY1692" s="7"/>
      <c r="AZ1692" s="7"/>
      <c r="BA1692" s="7"/>
      <c r="BB1692" s="7"/>
      <c r="BC1692" s="7"/>
      <c r="BD1692" s="7"/>
      <c r="BE1692" s="7"/>
      <c r="BF1692" s="7"/>
      <c r="BG1692" s="7"/>
      <c r="BH1692" s="7"/>
      <c r="BI1692" s="7"/>
      <c r="BJ1692" s="7"/>
      <c r="BK1692" s="7"/>
      <c r="BL1692" s="7"/>
      <c r="BM1692" s="7"/>
      <c r="BN1692" s="7"/>
      <c r="BO1692" s="7"/>
      <c r="BP1692" s="7"/>
      <c r="BQ1692" s="7"/>
      <c r="BR1692" s="7"/>
      <c r="BS1692" s="7"/>
      <c r="BT1692" s="7"/>
      <c r="BU1692" s="7"/>
      <c r="BV1692" s="7"/>
      <c r="BW1692" s="7"/>
    </row>
    <row r="1693" spans="1:75" s="2" customFormat="1" ht="67.5" x14ac:dyDescent="0.25">
      <c r="A1693" s="7" t="s">
        <v>250</v>
      </c>
      <c r="B1693" s="7" t="s">
        <v>7464</v>
      </c>
      <c r="C1693" s="7"/>
      <c r="D1693" s="7"/>
      <c r="E1693" s="7"/>
      <c r="F1693" s="7" t="s">
        <v>8522</v>
      </c>
      <c r="G1693" s="7" t="s">
        <v>9625</v>
      </c>
      <c r="H1693" s="7" t="s">
        <v>5628</v>
      </c>
      <c r="I1693" s="7" t="s">
        <v>7430</v>
      </c>
      <c r="J1693" s="7" t="s">
        <v>16</v>
      </c>
      <c r="K1693" s="7" t="s">
        <v>20</v>
      </c>
      <c r="L1693" s="7" t="s">
        <v>1662</v>
      </c>
      <c r="M1693" s="7" t="s">
        <v>20</v>
      </c>
      <c r="N1693" s="7" t="s">
        <v>16</v>
      </c>
      <c r="O1693" s="7" t="s">
        <v>8282</v>
      </c>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c r="AN1693" s="7"/>
      <c r="AO1693" s="7"/>
      <c r="AP1693" s="7"/>
      <c r="AQ1693" s="7"/>
      <c r="AR1693" s="7"/>
      <c r="AS1693" s="7"/>
      <c r="AT1693" s="7"/>
      <c r="AU1693" s="7"/>
      <c r="AV1693" s="7"/>
      <c r="AW1693" s="7"/>
      <c r="AX1693" s="7"/>
      <c r="AY1693" s="7"/>
      <c r="AZ1693" s="7"/>
      <c r="BA1693" s="7"/>
      <c r="BB1693" s="7"/>
      <c r="BC1693" s="7"/>
      <c r="BD1693" s="7"/>
      <c r="BE1693" s="7"/>
      <c r="BF1693" s="7"/>
      <c r="BG1693" s="7"/>
      <c r="BH1693" s="7"/>
      <c r="BI1693" s="7"/>
      <c r="BJ1693" s="7"/>
      <c r="BK1693" s="7"/>
      <c r="BL1693" s="7"/>
      <c r="BM1693" s="7"/>
      <c r="BN1693" s="7"/>
      <c r="BO1693" s="7"/>
      <c r="BP1693" s="7"/>
      <c r="BQ1693" s="7"/>
      <c r="BR1693" s="7"/>
      <c r="BS1693" s="7"/>
      <c r="BT1693" s="7"/>
      <c r="BU1693" s="7"/>
      <c r="BV1693" s="7"/>
      <c r="BW1693" s="7"/>
    </row>
    <row r="1694" spans="1:75" s="2" customFormat="1" ht="67.5" x14ac:dyDescent="0.25">
      <c r="A1694" s="7" t="s">
        <v>250</v>
      </c>
      <c r="B1694" s="7" t="s">
        <v>7465</v>
      </c>
      <c r="C1694" s="7"/>
      <c r="D1694" s="7"/>
      <c r="E1694" s="7"/>
      <c r="F1694" s="7" t="s">
        <v>8526</v>
      </c>
      <c r="G1694" s="7" t="s">
        <v>9626</v>
      </c>
      <c r="H1694" s="7" t="s">
        <v>5628</v>
      </c>
      <c r="I1694" s="7" t="s">
        <v>7430</v>
      </c>
      <c r="J1694" s="7" t="s">
        <v>16</v>
      </c>
      <c r="K1694" s="7" t="s">
        <v>20</v>
      </c>
      <c r="L1694" s="7" t="s">
        <v>1662</v>
      </c>
      <c r="M1694" s="7" t="s">
        <v>20</v>
      </c>
      <c r="N1694" s="7" t="s">
        <v>16</v>
      </c>
      <c r="O1694" s="7" t="s">
        <v>8283</v>
      </c>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c r="AN1694" s="7"/>
      <c r="AO1694" s="7"/>
      <c r="AP1694" s="7"/>
      <c r="AQ1694" s="7"/>
      <c r="AR1694" s="7"/>
      <c r="AS1694" s="7"/>
      <c r="AT1694" s="7"/>
      <c r="AU1694" s="7"/>
      <c r="AV1694" s="7"/>
      <c r="AW1694" s="7"/>
      <c r="AX1694" s="7"/>
      <c r="AY1694" s="7"/>
      <c r="AZ1694" s="7"/>
      <c r="BA1694" s="7"/>
      <c r="BB1694" s="7"/>
      <c r="BC1694" s="7"/>
      <c r="BD1694" s="7"/>
      <c r="BE1694" s="7"/>
      <c r="BF1694" s="7"/>
      <c r="BG1694" s="7"/>
      <c r="BH1694" s="7"/>
      <c r="BI1694" s="7"/>
      <c r="BJ1694" s="7"/>
      <c r="BK1694" s="7"/>
      <c r="BL1694" s="7"/>
      <c r="BM1694" s="7"/>
      <c r="BN1694" s="7"/>
      <c r="BO1694" s="7"/>
      <c r="BP1694" s="7"/>
      <c r="BQ1694" s="7"/>
      <c r="BR1694" s="7"/>
      <c r="BS1694" s="7"/>
      <c r="BT1694" s="7"/>
      <c r="BU1694" s="7"/>
      <c r="BV1694" s="7"/>
      <c r="BW1694" s="7"/>
    </row>
    <row r="1695" spans="1:75" s="2" customFormat="1" ht="67.5" x14ac:dyDescent="0.25">
      <c r="A1695" s="7" t="s">
        <v>250</v>
      </c>
      <c r="B1695" s="7" t="s">
        <v>7466</v>
      </c>
      <c r="C1695" s="7"/>
      <c r="D1695" s="7"/>
      <c r="E1695" s="7"/>
      <c r="F1695" s="7" t="s">
        <v>8524</v>
      </c>
      <c r="G1695" s="7" t="s">
        <v>9627</v>
      </c>
      <c r="H1695" s="7" t="s">
        <v>5628</v>
      </c>
      <c r="I1695" s="7" t="s">
        <v>7430</v>
      </c>
      <c r="J1695" s="7" t="s">
        <v>16</v>
      </c>
      <c r="K1695" s="7" t="s">
        <v>20</v>
      </c>
      <c r="L1695" s="7" t="s">
        <v>1662</v>
      </c>
      <c r="M1695" s="7" t="s">
        <v>20</v>
      </c>
      <c r="N1695" s="7" t="s">
        <v>16</v>
      </c>
      <c r="O1695" s="7" t="s">
        <v>8284</v>
      </c>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c r="AN1695" s="7"/>
      <c r="AO1695" s="7"/>
      <c r="AP1695" s="7"/>
      <c r="AQ1695" s="7"/>
      <c r="AR1695" s="7"/>
      <c r="AS1695" s="7"/>
      <c r="AT1695" s="7"/>
      <c r="AU1695" s="7"/>
      <c r="AV1695" s="7"/>
      <c r="AW1695" s="7"/>
      <c r="AX1695" s="7"/>
      <c r="AY1695" s="7"/>
      <c r="AZ1695" s="7"/>
      <c r="BA1695" s="7"/>
      <c r="BB1695" s="7"/>
      <c r="BC1695" s="7"/>
      <c r="BD1695" s="7"/>
      <c r="BE1695" s="7"/>
      <c r="BF1695" s="7"/>
      <c r="BG1695" s="7"/>
      <c r="BH1695" s="7"/>
      <c r="BI1695" s="7"/>
      <c r="BJ1695" s="7"/>
      <c r="BK1695" s="7"/>
      <c r="BL1695" s="7"/>
      <c r="BM1695" s="7"/>
      <c r="BN1695" s="7"/>
      <c r="BO1695" s="7"/>
      <c r="BP1695" s="7"/>
      <c r="BQ1695" s="7"/>
      <c r="BR1695" s="7"/>
      <c r="BS1695" s="7"/>
      <c r="BT1695" s="7"/>
      <c r="BU1695" s="7"/>
      <c r="BV1695" s="7"/>
      <c r="BW1695" s="7"/>
    </row>
    <row r="1696" spans="1:75" s="2" customFormat="1" ht="67.5" x14ac:dyDescent="0.25">
      <c r="A1696" s="7" t="s">
        <v>250</v>
      </c>
      <c r="B1696" s="7" t="s">
        <v>7467</v>
      </c>
      <c r="C1696" s="7"/>
      <c r="D1696" s="7"/>
      <c r="E1696" s="7"/>
      <c r="F1696" s="7" t="s">
        <v>8528</v>
      </c>
      <c r="G1696" s="7" t="s">
        <v>9628</v>
      </c>
      <c r="H1696" s="7" t="s">
        <v>5628</v>
      </c>
      <c r="I1696" s="7" t="s">
        <v>7430</v>
      </c>
      <c r="J1696" s="7" t="s">
        <v>16</v>
      </c>
      <c r="K1696" s="7" t="s">
        <v>20</v>
      </c>
      <c r="L1696" s="7" t="s">
        <v>1662</v>
      </c>
      <c r="M1696" s="7" t="s">
        <v>20</v>
      </c>
      <c r="N1696" s="7" t="s">
        <v>16</v>
      </c>
      <c r="O1696" s="7" t="s">
        <v>8285</v>
      </c>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c r="AN1696" s="7"/>
      <c r="AO1696" s="7"/>
      <c r="AP1696" s="7"/>
      <c r="AQ1696" s="7"/>
      <c r="AR1696" s="7"/>
      <c r="AS1696" s="7"/>
      <c r="AT1696" s="7"/>
      <c r="AU1696" s="7"/>
      <c r="AV1696" s="7"/>
      <c r="AW1696" s="7"/>
      <c r="AX1696" s="7"/>
      <c r="AY1696" s="7"/>
      <c r="AZ1696" s="7"/>
      <c r="BA1696" s="7"/>
      <c r="BB1696" s="7"/>
      <c r="BC1696" s="7"/>
      <c r="BD1696" s="7"/>
      <c r="BE1696" s="7"/>
      <c r="BF1696" s="7"/>
      <c r="BG1696" s="7"/>
      <c r="BH1696" s="7"/>
      <c r="BI1696" s="7"/>
      <c r="BJ1696" s="7"/>
      <c r="BK1696" s="7"/>
      <c r="BL1696" s="7"/>
      <c r="BM1696" s="7"/>
      <c r="BN1696" s="7"/>
      <c r="BO1696" s="7"/>
      <c r="BP1696" s="7"/>
      <c r="BQ1696" s="7"/>
      <c r="BR1696" s="7"/>
      <c r="BS1696" s="7"/>
      <c r="BT1696" s="7"/>
      <c r="BU1696" s="7"/>
      <c r="BV1696" s="7"/>
      <c r="BW1696" s="7"/>
    </row>
    <row r="1697" spans="1:75" s="2" customFormat="1" ht="78.75" x14ac:dyDescent="0.25">
      <c r="A1697" s="7" t="s">
        <v>250</v>
      </c>
      <c r="B1697" s="7" t="s">
        <v>7468</v>
      </c>
      <c r="C1697" s="7"/>
      <c r="D1697" s="7"/>
      <c r="E1697" s="7"/>
      <c r="F1697" s="7" t="s">
        <v>8521</v>
      </c>
      <c r="G1697" s="7" t="s">
        <v>9629</v>
      </c>
      <c r="H1697" s="7" t="s">
        <v>5628</v>
      </c>
      <c r="I1697" s="7" t="s">
        <v>7430</v>
      </c>
      <c r="J1697" s="7" t="s">
        <v>16</v>
      </c>
      <c r="K1697" s="7" t="s">
        <v>20</v>
      </c>
      <c r="L1697" s="7" t="s">
        <v>1662</v>
      </c>
      <c r="M1697" s="7" t="s">
        <v>20</v>
      </c>
      <c r="N1697" s="7" t="s">
        <v>16</v>
      </c>
      <c r="O1697" s="7" t="s">
        <v>8286</v>
      </c>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c r="AN1697" s="7"/>
      <c r="AO1697" s="7"/>
      <c r="AP1697" s="7"/>
      <c r="AQ1697" s="7"/>
      <c r="AR1697" s="7"/>
      <c r="AS1697" s="7"/>
      <c r="AT1697" s="7"/>
      <c r="AU1697" s="7"/>
      <c r="AV1697" s="7"/>
      <c r="AW1697" s="7"/>
      <c r="AX1697" s="7"/>
      <c r="AY1697" s="7"/>
      <c r="AZ1697" s="7"/>
      <c r="BA1697" s="7"/>
      <c r="BB1697" s="7"/>
      <c r="BC1697" s="7"/>
      <c r="BD1697" s="7"/>
      <c r="BE1697" s="7"/>
      <c r="BF1697" s="7"/>
      <c r="BG1697" s="7"/>
      <c r="BH1697" s="7"/>
      <c r="BI1697" s="7"/>
      <c r="BJ1697" s="7"/>
      <c r="BK1697" s="7"/>
      <c r="BL1697" s="7"/>
      <c r="BM1697" s="7"/>
      <c r="BN1697" s="7"/>
      <c r="BO1697" s="7"/>
      <c r="BP1697" s="7"/>
      <c r="BQ1697" s="7"/>
      <c r="BR1697" s="7"/>
      <c r="BS1697" s="7"/>
      <c r="BT1697" s="7"/>
      <c r="BU1697" s="7"/>
      <c r="BV1697" s="7"/>
      <c r="BW1697" s="7"/>
    </row>
    <row r="1698" spans="1:75" s="2" customFormat="1" ht="78.75" x14ac:dyDescent="0.25">
      <c r="A1698" s="7" t="s">
        <v>250</v>
      </c>
      <c r="B1698" s="7" t="s">
        <v>7469</v>
      </c>
      <c r="C1698" s="7"/>
      <c r="D1698" s="7"/>
      <c r="E1698" s="7"/>
      <c r="F1698" s="7" t="s">
        <v>8525</v>
      </c>
      <c r="G1698" s="7" t="s">
        <v>9630</v>
      </c>
      <c r="H1698" s="7" t="s">
        <v>5628</v>
      </c>
      <c r="I1698" s="7" t="s">
        <v>7430</v>
      </c>
      <c r="J1698" s="7" t="s">
        <v>16</v>
      </c>
      <c r="K1698" s="7" t="s">
        <v>20</v>
      </c>
      <c r="L1698" s="7" t="s">
        <v>1662</v>
      </c>
      <c r="M1698" s="7" t="s">
        <v>20</v>
      </c>
      <c r="N1698" s="7" t="s">
        <v>16</v>
      </c>
      <c r="O1698" s="7" t="s">
        <v>8287</v>
      </c>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c r="AN1698" s="7"/>
      <c r="AO1698" s="7"/>
      <c r="AP1698" s="7"/>
      <c r="AQ1698" s="7"/>
      <c r="AR1698" s="7"/>
      <c r="AS1698" s="7"/>
      <c r="AT1698" s="7"/>
      <c r="AU1698" s="7"/>
      <c r="AV1698" s="7"/>
      <c r="AW1698" s="7"/>
      <c r="AX1698" s="7"/>
      <c r="AY1698" s="7"/>
      <c r="AZ1698" s="7"/>
      <c r="BA1698" s="7"/>
      <c r="BB1698" s="7"/>
      <c r="BC1698" s="7"/>
      <c r="BD1698" s="7"/>
      <c r="BE1698" s="7"/>
      <c r="BF1698" s="7"/>
      <c r="BG1698" s="7"/>
      <c r="BH1698" s="7"/>
      <c r="BI1698" s="7"/>
      <c r="BJ1698" s="7"/>
      <c r="BK1698" s="7"/>
      <c r="BL1698" s="7"/>
      <c r="BM1698" s="7"/>
      <c r="BN1698" s="7"/>
      <c r="BO1698" s="7"/>
      <c r="BP1698" s="7"/>
      <c r="BQ1698" s="7"/>
      <c r="BR1698" s="7"/>
      <c r="BS1698" s="7"/>
      <c r="BT1698" s="7"/>
      <c r="BU1698" s="7"/>
      <c r="BV1698" s="7"/>
      <c r="BW1698" s="7"/>
    </row>
    <row r="1699" spans="1:75" s="2" customFormat="1" ht="78.75" x14ac:dyDescent="0.25">
      <c r="A1699" s="7" t="s">
        <v>250</v>
      </c>
      <c r="B1699" s="7" t="s">
        <v>7470</v>
      </c>
      <c r="C1699" s="7"/>
      <c r="D1699" s="7"/>
      <c r="E1699" s="7"/>
      <c r="F1699" s="7" t="s">
        <v>8523</v>
      </c>
      <c r="G1699" s="7" t="s">
        <v>9631</v>
      </c>
      <c r="H1699" s="7" t="s">
        <v>5628</v>
      </c>
      <c r="I1699" s="7" t="s">
        <v>7430</v>
      </c>
      <c r="J1699" s="7" t="s">
        <v>16</v>
      </c>
      <c r="K1699" s="7" t="s">
        <v>20</v>
      </c>
      <c r="L1699" s="7" t="s">
        <v>1662</v>
      </c>
      <c r="M1699" s="7" t="s">
        <v>20</v>
      </c>
      <c r="N1699" s="7" t="s">
        <v>16</v>
      </c>
      <c r="O1699" s="7" t="s">
        <v>8288</v>
      </c>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c r="AN1699" s="7"/>
      <c r="AO1699" s="7"/>
      <c r="AP1699" s="7"/>
      <c r="AQ1699" s="7"/>
      <c r="AR1699" s="7"/>
      <c r="AS1699" s="7"/>
      <c r="AT1699" s="7"/>
      <c r="AU1699" s="7"/>
      <c r="AV1699" s="7"/>
      <c r="AW1699" s="7"/>
      <c r="AX1699" s="7"/>
      <c r="AY1699" s="7"/>
      <c r="AZ1699" s="7"/>
      <c r="BA1699" s="7"/>
      <c r="BB1699" s="7"/>
      <c r="BC1699" s="7"/>
      <c r="BD1699" s="7"/>
      <c r="BE1699" s="7"/>
      <c r="BF1699" s="7"/>
      <c r="BG1699" s="7"/>
      <c r="BH1699" s="7"/>
      <c r="BI1699" s="7"/>
      <c r="BJ1699" s="7"/>
      <c r="BK1699" s="7"/>
      <c r="BL1699" s="7"/>
      <c r="BM1699" s="7"/>
      <c r="BN1699" s="7"/>
      <c r="BO1699" s="7"/>
      <c r="BP1699" s="7"/>
      <c r="BQ1699" s="7"/>
      <c r="BR1699" s="7"/>
      <c r="BS1699" s="7"/>
      <c r="BT1699" s="7"/>
      <c r="BU1699" s="7"/>
      <c r="BV1699" s="7"/>
      <c r="BW1699" s="7"/>
    </row>
    <row r="1700" spans="1:75" s="2" customFormat="1" ht="67.5" x14ac:dyDescent="0.25">
      <c r="A1700" s="7" t="s">
        <v>250</v>
      </c>
      <c r="B1700" s="7" t="s">
        <v>7471</v>
      </c>
      <c r="C1700" s="7"/>
      <c r="D1700" s="7"/>
      <c r="E1700" s="7"/>
      <c r="F1700" s="7" t="s">
        <v>8527</v>
      </c>
      <c r="G1700" s="7" t="s">
        <v>9632</v>
      </c>
      <c r="H1700" s="7" t="s">
        <v>5628</v>
      </c>
      <c r="I1700" s="7" t="s">
        <v>7430</v>
      </c>
      <c r="J1700" s="7" t="s">
        <v>16</v>
      </c>
      <c r="K1700" s="7" t="s">
        <v>20</v>
      </c>
      <c r="L1700" s="7" t="s">
        <v>1662</v>
      </c>
      <c r="M1700" s="7" t="s">
        <v>20</v>
      </c>
      <c r="N1700" s="7" t="s">
        <v>16</v>
      </c>
      <c r="O1700" s="7" t="s">
        <v>8289</v>
      </c>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c r="AN1700" s="7"/>
      <c r="AO1700" s="7"/>
      <c r="AP1700" s="7"/>
      <c r="AQ1700" s="7"/>
      <c r="AR1700" s="7"/>
      <c r="AS1700" s="7"/>
      <c r="AT1700" s="7"/>
      <c r="AU1700" s="7"/>
      <c r="AV1700" s="7"/>
      <c r="AW1700" s="7"/>
      <c r="AX1700" s="7"/>
      <c r="AY1700" s="7"/>
      <c r="AZ1700" s="7"/>
      <c r="BA1700" s="7"/>
      <c r="BB1700" s="7"/>
      <c r="BC1700" s="7"/>
      <c r="BD1700" s="7"/>
      <c r="BE1700" s="7"/>
      <c r="BF1700" s="7"/>
      <c r="BG1700" s="7"/>
      <c r="BH1700" s="7"/>
      <c r="BI1700" s="7"/>
      <c r="BJ1700" s="7"/>
      <c r="BK1700" s="7"/>
      <c r="BL1700" s="7"/>
      <c r="BM1700" s="7"/>
      <c r="BN1700" s="7"/>
      <c r="BO1700" s="7"/>
      <c r="BP1700" s="7"/>
      <c r="BQ1700" s="7"/>
      <c r="BR1700" s="7"/>
      <c r="BS1700" s="7"/>
      <c r="BT1700" s="7"/>
      <c r="BU1700" s="7"/>
      <c r="BV1700" s="7"/>
      <c r="BW1700" s="7"/>
    </row>
    <row r="1701" spans="1:75" s="2" customFormat="1" ht="67.5" x14ac:dyDescent="0.25">
      <c r="A1701" s="7" t="s">
        <v>250</v>
      </c>
      <c r="B1701" s="7" t="s">
        <v>7472</v>
      </c>
      <c r="C1701" s="7"/>
      <c r="D1701" s="7"/>
      <c r="E1701" s="7"/>
      <c r="F1701" s="7" t="s">
        <v>8543</v>
      </c>
      <c r="G1701" s="7" t="s">
        <v>9633</v>
      </c>
      <c r="H1701" s="7" t="s">
        <v>5628</v>
      </c>
      <c r="I1701" s="7" t="s">
        <v>7430</v>
      </c>
      <c r="J1701" s="7" t="s">
        <v>16</v>
      </c>
      <c r="K1701" s="7" t="s">
        <v>20</v>
      </c>
      <c r="L1701" s="7" t="s">
        <v>1662</v>
      </c>
      <c r="M1701" s="7" t="s">
        <v>20</v>
      </c>
      <c r="N1701" s="7" t="s">
        <v>16</v>
      </c>
      <c r="O1701" s="7" t="s">
        <v>8290</v>
      </c>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c r="AN1701" s="7"/>
      <c r="AO1701" s="7"/>
      <c r="AP1701" s="7"/>
      <c r="AQ1701" s="7"/>
      <c r="AR1701" s="7"/>
      <c r="AS1701" s="7"/>
      <c r="AT1701" s="7"/>
      <c r="AU1701" s="7"/>
      <c r="AV1701" s="7"/>
      <c r="AW1701" s="7"/>
      <c r="AX1701" s="7"/>
      <c r="AY1701" s="7"/>
      <c r="AZ1701" s="7"/>
      <c r="BA1701" s="7"/>
      <c r="BB1701" s="7"/>
      <c r="BC1701" s="7"/>
      <c r="BD1701" s="7"/>
      <c r="BE1701" s="7"/>
      <c r="BF1701" s="7"/>
      <c r="BG1701" s="7"/>
      <c r="BH1701" s="7"/>
      <c r="BI1701" s="7"/>
      <c r="BJ1701" s="7"/>
      <c r="BK1701" s="7"/>
      <c r="BL1701" s="7"/>
      <c r="BM1701" s="7"/>
      <c r="BN1701" s="7"/>
      <c r="BO1701" s="7"/>
      <c r="BP1701" s="7"/>
      <c r="BQ1701" s="7"/>
      <c r="BR1701" s="7"/>
      <c r="BS1701" s="7"/>
      <c r="BT1701" s="7"/>
      <c r="BU1701" s="7"/>
      <c r="BV1701" s="7"/>
      <c r="BW1701" s="7"/>
    </row>
    <row r="1702" spans="1:75" s="2" customFormat="1" ht="67.5" x14ac:dyDescent="0.25">
      <c r="A1702" s="7" t="s">
        <v>250</v>
      </c>
      <c r="B1702" s="7" t="s">
        <v>7473</v>
      </c>
      <c r="C1702" s="7"/>
      <c r="D1702" s="7"/>
      <c r="E1702" s="7"/>
      <c r="F1702" s="7" t="s">
        <v>8547</v>
      </c>
      <c r="G1702" s="7" t="s">
        <v>9634</v>
      </c>
      <c r="H1702" s="7" t="s">
        <v>5628</v>
      </c>
      <c r="I1702" s="7" t="s">
        <v>7430</v>
      </c>
      <c r="J1702" s="7" t="s">
        <v>16</v>
      </c>
      <c r="K1702" s="7" t="s">
        <v>20</v>
      </c>
      <c r="L1702" s="7" t="s">
        <v>1662</v>
      </c>
      <c r="M1702" s="7" t="s">
        <v>20</v>
      </c>
      <c r="N1702" s="7" t="s">
        <v>16</v>
      </c>
      <c r="O1702" s="7" t="s">
        <v>8291</v>
      </c>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c r="AN1702" s="7"/>
      <c r="AO1702" s="7"/>
      <c r="AP1702" s="7"/>
      <c r="AQ1702" s="7"/>
      <c r="AR1702" s="7"/>
      <c r="AS1702" s="7"/>
      <c r="AT1702" s="7"/>
      <c r="AU1702" s="7"/>
      <c r="AV1702" s="7"/>
      <c r="AW1702" s="7"/>
      <c r="AX1702" s="7"/>
      <c r="AY1702" s="7"/>
      <c r="AZ1702" s="7"/>
      <c r="BA1702" s="7"/>
      <c r="BB1702" s="7"/>
      <c r="BC1702" s="7"/>
      <c r="BD1702" s="7"/>
      <c r="BE1702" s="7"/>
      <c r="BF1702" s="7"/>
      <c r="BG1702" s="7"/>
      <c r="BH1702" s="7"/>
      <c r="BI1702" s="7"/>
      <c r="BJ1702" s="7"/>
      <c r="BK1702" s="7"/>
      <c r="BL1702" s="7"/>
      <c r="BM1702" s="7"/>
      <c r="BN1702" s="7"/>
      <c r="BO1702" s="7"/>
      <c r="BP1702" s="7"/>
      <c r="BQ1702" s="7"/>
      <c r="BR1702" s="7"/>
      <c r="BS1702" s="7"/>
      <c r="BT1702" s="7"/>
      <c r="BU1702" s="7"/>
      <c r="BV1702" s="7"/>
      <c r="BW1702" s="7"/>
    </row>
    <row r="1703" spans="1:75" s="2" customFormat="1" ht="67.5" x14ac:dyDescent="0.25">
      <c r="A1703" s="7" t="s">
        <v>250</v>
      </c>
      <c r="B1703" s="7" t="s">
        <v>7474</v>
      </c>
      <c r="C1703" s="7"/>
      <c r="D1703" s="7"/>
      <c r="E1703" s="7"/>
      <c r="F1703" s="7" t="s">
        <v>8545</v>
      </c>
      <c r="G1703" s="7" t="s">
        <v>9635</v>
      </c>
      <c r="H1703" s="7" t="s">
        <v>5628</v>
      </c>
      <c r="I1703" s="7" t="s">
        <v>7430</v>
      </c>
      <c r="J1703" s="7" t="s">
        <v>16</v>
      </c>
      <c r="K1703" s="7" t="s">
        <v>20</v>
      </c>
      <c r="L1703" s="7" t="s">
        <v>1662</v>
      </c>
      <c r="M1703" s="7" t="s">
        <v>20</v>
      </c>
      <c r="N1703" s="7" t="s">
        <v>16</v>
      </c>
      <c r="O1703" s="7" t="s">
        <v>8292</v>
      </c>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c r="AN1703" s="7"/>
      <c r="AO1703" s="7"/>
      <c r="AP1703" s="7"/>
      <c r="AQ1703" s="7"/>
      <c r="AR1703" s="7"/>
      <c r="AS1703" s="7"/>
      <c r="AT1703" s="7"/>
      <c r="AU1703" s="7"/>
      <c r="AV1703" s="7"/>
      <c r="AW1703" s="7"/>
      <c r="AX1703" s="7"/>
      <c r="AY1703" s="7"/>
      <c r="AZ1703" s="7"/>
      <c r="BA1703" s="7"/>
      <c r="BB1703" s="7"/>
      <c r="BC1703" s="7"/>
      <c r="BD1703" s="7"/>
      <c r="BE1703" s="7"/>
      <c r="BF1703" s="7"/>
      <c r="BG1703" s="7"/>
      <c r="BH1703" s="7"/>
      <c r="BI1703" s="7"/>
      <c r="BJ1703" s="7"/>
      <c r="BK1703" s="7"/>
      <c r="BL1703" s="7"/>
      <c r="BM1703" s="7"/>
      <c r="BN1703" s="7"/>
      <c r="BO1703" s="7"/>
      <c r="BP1703" s="7"/>
      <c r="BQ1703" s="7"/>
      <c r="BR1703" s="7"/>
      <c r="BS1703" s="7"/>
      <c r="BT1703" s="7"/>
      <c r="BU1703" s="7"/>
      <c r="BV1703" s="7"/>
      <c r="BW1703" s="7"/>
    </row>
    <row r="1704" spans="1:75" s="2" customFormat="1" ht="67.5" x14ac:dyDescent="0.25">
      <c r="A1704" s="7" t="s">
        <v>250</v>
      </c>
      <c r="B1704" s="7" t="s">
        <v>7475</v>
      </c>
      <c r="C1704" s="7"/>
      <c r="D1704" s="7"/>
      <c r="E1704" s="7"/>
      <c r="F1704" s="7" t="s">
        <v>8549</v>
      </c>
      <c r="G1704" s="7" t="s">
        <v>9636</v>
      </c>
      <c r="H1704" s="7" t="s">
        <v>5628</v>
      </c>
      <c r="I1704" s="7" t="s">
        <v>7430</v>
      </c>
      <c r="J1704" s="7" t="s">
        <v>16</v>
      </c>
      <c r="K1704" s="7" t="s">
        <v>20</v>
      </c>
      <c r="L1704" s="7" t="s">
        <v>1662</v>
      </c>
      <c r="M1704" s="7" t="s">
        <v>20</v>
      </c>
      <c r="N1704" s="7" t="s">
        <v>16</v>
      </c>
      <c r="O1704" s="7" t="s">
        <v>8293</v>
      </c>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c r="AN1704" s="7"/>
      <c r="AO1704" s="7"/>
      <c r="AP1704" s="7"/>
      <c r="AQ1704" s="7"/>
      <c r="AR1704" s="7"/>
      <c r="AS1704" s="7"/>
      <c r="AT1704" s="7"/>
      <c r="AU1704" s="7"/>
      <c r="AV1704" s="7"/>
      <c r="AW1704" s="7"/>
      <c r="AX1704" s="7"/>
      <c r="AY1704" s="7"/>
      <c r="AZ1704" s="7"/>
      <c r="BA1704" s="7"/>
      <c r="BB1704" s="7"/>
      <c r="BC1704" s="7"/>
      <c r="BD1704" s="7"/>
      <c r="BE1704" s="7"/>
      <c r="BF1704" s="7"/>
      <c r="BG1704" s="7"/>
      <c r="BH1704" s="7"/>
      <c r="BI1704" s="7"/>
      <c r="BJ1704" s="7"/>
      <c r="BK1704" s="7"/>
      <c r="BL1704" s="7"/>
      <c r="BM1704" s="7"/>
      <c r="BN1704" s="7"/>
      <c r="BO1704" s="7"/>
      <c r="BP1704" s="7"/>
      <c r="BQ1704" s="7"/>
      <c r="BR1704" s="7"/>
      <c r="BS1704" s="7"/>
      <c r="BT1704" s="7"/>
      <c r="BU1704" s="7"/>
      <c r="BV1704" s="7"/>
      <c r="BW1704" s="7"/>
    </row>
    <row r="1705" spans="1:75" s="2" customFormat="1" ht="78.75" x14ac:dyDescent="0.25">
      <c r="A1705" s="7" t="s">
        <v>250</v>
      </c>
      <c r="B1705" s="7" t="s">
        <v>7476</v>
      </c>
      <c r="C1705" s="7"/>
      <c r="D1705" s="7"/>
      <c r="E1705" s="7"/>
      <c r="F1705" s="7" t="s">
        <v>8542</v>
      </c>
      <c r="G1705" s="7" t="s">
        <v>9637</v>
      </c>
      <c r="H1705" s="7" t="s">
        <v>5628</v>
      </c>
      <c r="I1705" s="7" t="s">
        <v>7430</v>
      </c>
      <c r="J1705" s="7" t="s">
        <v>16</v>
      </c>
      <c r="K1705" s="7" t="s">
        <v>20</v>
      </c>
      <c r="L1705" s="7" t="s">
        <v>1662</v>
      </c>
      <c r="M1705" s="7" t="s">
        <v>20</v>
      </c>
      <c r="N1705" s="7" t="s">
        <v>16</v>
      </c>
      <c r="O1705" s="7" t="s">
        <v>8294</v>
      </c>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c r="AN1705" s="7"/>
      <c r="AO1705" s="7"/>
      <c r="AP1705" s="7"/>
      <c r="AQ1705" s="7"/>
      <c r="AR1705" s="7"/>
      <c r="AS1705" s="7"/>
      <c r="AT1705" s="7"/>
      <c r="AU1705" s="7"/>
      <c r="AV1705" s="7"/>
      <c r="AW1705" s="7"/>
      <c r="AX1705" s="7"/>
      <c r="AY1705" s="7"/>
      <c r="AZ1705" s="7"/>
      <c r="BA1705" s="7"/>
      <c r="BB1705" s="7"/>
      <c r="BC1705" s="7"/>
      <c r="BD1705" s="7"/>
      <c r="BE1705" s="7"/>
      <c r="BF1705" s="7"/>
      <c r="BG1705" s="7"/>
      <c r="BH1705" s="7"/>
      <c r="BI1705" s="7"/>
      <c r="BJ1705" s="7"/>
      <c r="BK1705" s="7"/>
      <c r="BL1705" s="7"/>
      <c r="BM1705" s="7"/>
      <c r="BN1705" s="7"/>
      <c r="BO1705" s="7"/>
      <c r="BP1705" s="7"/>
      <c r="BQ1705" s="7"/>
      <c r="BR1705" s="7"/>
      <c r="BS1705" s="7"/>
      <c r="BT1705" s="7"/>
      <c r="BU1705" s="7"/>
      <c r="BV1705" s="7"/>
      <c r="BW1705" s="7"/>
    </row>
    <row r="1706" spans="1:75" s="2" customFormat="1" ht="78.75" x14ac:dyDescent="0.25">
      <c r="A1706" s="7" t="s">
        <v>250</v>
      </c>
      <c r="B1706" s="7" t="s">
        <v>7477</v>
      </c>
      <c r="C1706" s="7"/>
      <c r="D1706" s="7"/>
      <c r="E1706" s="7"/>
      <c r="F1706" s="7" t="s">
        <v>8546</v>
      </c>
      <c r="G1706" s="7" t="s">
        <v>9638</v>
      </c>
      <c r="H1706" s="7" t="s">
        <v>5628</v>
      </c>
      <c r="I1706" s="7" t="s">
        <v>7430</v>
      </c>
      <c r="J1706" s="7" t="s">
        <v>16</v>
      </c>
      <c r="K1706" s="7" t="s">
        <v>20</v>
      </c>
      <c r="L1706" s="7" t="s">
        <v>1662</v>
      </c>
      <c r="M1706" s="7" t="s">
        <v>20</v>
      </c>
      <c r="N1706" s="7" t="s">
        <v>16</v>
      </c>
      <c r="O1706" s="7" t="s">
        <v>8295</v>
      </c>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c r="AN1706" s="7"/>
      <c r="AO1706" s="7"/>
      <c r="AP1706" s="7"/>
      <c r="AQ1706" s="7"/>
      <c r="AR1706" s="7"/>
      <c r="AS1706" s="7"/>
      <c r="AT1706" s="7"/>
      <c r="AU1706" s="7"/>
      <c r="AV1706" s="7"/>
      <c r="AW1706" s="7"/>
      <c r="AX1706" s="7"/>
      <c r="AY1706" s="7"/>
      <c r="AZ1706" s="7"/>
      <c r="BA1706" s="7"/>
      <c r="BB1706" s="7"/>
      <c r="BC1706" s="7"/>
      <c r="BD1706" s="7"/>
      <c r="BE1706" s="7"/>
      <c r="BF1706" s="7"/>
      <c r="BG1706" s="7"/>
      <c r="BH1706" s="7"/>
      <c r="BI1706" s="7"/>
      <c r="BJ1706" s="7"/>
      <c r="BK1706" s="7"/>
      <c r="BL1706" s="7"/>
      <c r="BM1706" s="7"/>
      <c r="BN1706" s="7"/>
      <c r="BO1706" s="7"/>
      <c r="BP1706" s="7"/>
      <c r="BQ1706" s="7"/>
      <c r="BR1706" s="7"/>
      <c r="BS1706" s="7"/>
      <c r="BT1706" s="7"/>
      <c r="BU1706" s="7"/>
      <c r="BV1706" s="7"/>
      <c r="BW1706" s="7"/>
    </row>
    <row r="1707" spans="1:75" s="2" customFormat="1" ht="78.75" x14ac:dyDescent="0.25">
      <c r="A1707" s="7" t="s">
        <v>250</v>
      </c>
      <c r="B1707" s="7" t="s">
        <v>7478</v>
      </c>
      <c r="C1707" s="7"/>
      <c r="D1707" s="7"/>
      <c r="E1707" s="7"/>
      <c r="F1707" s="7" t="s">
        <v>8544</v>
      </c>
      <c r="G1707" s="7" t="s">
        <v>9639</v>
      </c>
      <c r="H1707" s="7" t="s">
        <v>5628</v>
      </c>
      <c r="I1707" s="7" t="s">
        <v>7430</v>
      </c>
      <c r="J1707" s="7" t="s">
        <v>16</v>
      </c>
      <c r="K1707" s="7" t="s">
        <v>20</v>
      </c>
      <c r="L1707" s="7" t="s">
        <v>1662</v>
      </c>
      <c r="M1707" s="7" t="s">
        <v>20</v>
      </c>
      <c r="N1707" s="7" t="s">
        <v>16</v>
      </c>
      <c r="O1707" s="7" t="s">
        <v>8296</v>
      </c>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c r="AN1707" s="7"/>
      <c r="AO1707" s="7"/>
      <c r="AP1707" s="7"/>
      <c r="AQ1707" s="7"/>
      <c r="AR1707" s="7"/>
      <c r="AS1707" s="7"/>
      <c r="AT1707" s="7"/>
      <c r="AU1707" s="7"/>
      <c r="AV1707" s="7"/>
      <c r="AW1707" s="7"/>
      <c r="AX1707" s="7"/>
      <c r="AY1707" s="7"/>
      <c r="AZ1707" s="7"/>
      <c r="BA1707" s="7"/>
      <c r="BB1707" s="7"/>
      <c r="BC1707" s="7"/>
      <c r="BD1707" s="7"/>
      <c r="BE1707" s="7"/>
      <c r="BF1707" s="7"/>
      <c r="BG1707" s="7"/>
      <c r="BH1707" s="7"/>
      <c r="BI1707" s="7"/>
      <c r="BJ1707" s="7"/>
      <c r="BK1707" s="7"/>
      <c r="BL1707" s="7"/>
      <c r="BM1707" s="7"/>
      <c r="BN1707" s="7"/>
      <c r="BO1707" s="7"/>
      <c r="BP1707" s="7"/>
      <c r="BQ1707" s="7"/>
      <c r="BR1707" s="7"/>
      <c r="BS1707" s="7"/>
      <c r="BT1707" s="7"/>
      <c r="BU1707" s="7"/>
      <c r="BV1707" s="7"/>
      <c r="BW1707" s="7"/>
    </row>
    <row r="1708" spans="1:75" s="2" customFormat="1" ht="67.5" x14ac:dyDescent="0.25">
      <c r="A1708" s="7" t="s">
        <v>250</v>
      </c>
      <c r="B1708" s="7" t="s">
        <v>7479</v>
      </c>
      <c r="C1708" s="7"/>
      <c r="D1708" s="7"/>
      <c r="E1708" s="7"/>
      <c r="F1708" s="7" t="s">
        <v>8548</v>
      </c>
      <c r="G1708" s="7" t="s">
        <v>9640</v>
      </c>
      <c r="H1708" s="7" t="s">
        <v>5628</v>
      </c>
      <c r="I1708" s="7" t="s">
        <v>7430</v>
      </c>
      <c r="J1708" s="7" t="s">
        <v>16</v>
      </c>
      <c r="K1708" s="7" t="s">
        <v>20</v>
      </c>
      <c r="L1708" s="7" t="s">
        <v>1662</v>
      </c>
      <c r="M1708" s="7" t="s">
        <v>20</v>
      </c>
      <c r="N1708" s="7" t="s">
        <v>16</v>
      </c>
      <c r="O1708" s="7" t="s">
        <v>8297</v>
      </c>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c r="AN1708" s="7"/>
      <c r="AO1708" s="7"/>
      <c r="AP1708" s="7"/>
      <c r="AQ1708" s="7"/>
      <c r="AR1708" s="7"/>
      <c r="AS1708" s="7"/>
      <c r="AT1708" s="7"/>
      <c r="AU1708" s="7"/>
      <c r="AV1708" s="7"/>
      <c r="AW1708" s="7"/>
      <c r="AX1708" s="7"/>
      <c r="AY1708" s="7"/>
      <c r="AZ1708" s="7"/>
      <c r="BA1708" s="7"/>
      <c r="BB1708" s="7"/>
      <c r="BC1708" s="7"/>
      <c r="BD1708" s="7"/>
      <c r="BE1708" s="7"/>
      <c r="BF1708" s="7"/>
      <c r="BG1708" s="7"/>
      <c r="BH1708" s="7"/>
      <c r="BI1708" s="7"/>
      <c r="BJ1708" s="7"/>
      <c r="BK1708" s="7"/>
      <c r="BL1708" s="7"/>
      <c r="BM1708" s="7"/>
      <c r="BN1708" s="7"/>
      <c r="BO1708" s="7"/>
      <c r="BP1708" s="7"/>
      <c r="BQ1708" s="7"/>
      <c r="BR1708" s="7"/>
      <c r="BS1708" s="7"/>
      <c r="BT1708" s="7"/>
      <c r="BU1708" s="7"/>
      <c r="BV1708" s="7"/>
      <c r="BW1708" s="7"/>
    </row>
    <row r="1709" spans="1:75" s="2" customFormat="1" ht="67.5" x14ac:dyDescent="0.25">
      <c r="A1709" s="7" t="s">
        <v>250</v>
      </c>
      <c r="B1709" s="7" t="s">
        <v>7480</v>
      </c>
      <c r="C1709" s="7"/>
      <c r="D1709" s="7"/>
      <c r="E1709" s="7"/>
      <c r="F1709" s="7" t="s">
        <v>8497</v>
      </c>
      <c r="G1709" s="7" t="s">
        <v>9641</v>
      </c>
      <c r="H1709" s="7" t="s">
        <v>5628</v>
      </c>
      <c r="I1709" s="7" t="s">
        <v>7430</v>
      </c>
      <c r="J1709" s="7" t="s">
        <v>16</v>
      </c>
      <c r="K1709" s="7" t="s">
        <v>20</v>
      </c>
      <c r="L1709" s="7" t="s">
        <v>1662</v>
      </c>
      <c r="M1709" s="7" t="s">
        <v>20</v>
      </c>
      <c r="N1709" s="7" t="s">
        <v>16</v>
      </c>
      <c r="O1709" s="7" t="s">
        <v>8298</v>
      </c>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c r="AN1709" s="7"/>
      <c r="AO1709" s="7"/>
      <c r="AP1709" s="7"/>
      <c r="AQ1709" s="7"/>
      <c r="AR1709" s="7"/>
      <c r="AS1709" s="7"/>
      <c r="AT1709" s="7"/>
      <c r="AU1709" s="7"/>
      <c r="AV1709" s="7"/>
      <c r="AW1709" s="7"/>
      <c r="AX1709" s="7"/>
      <c r="AY1709" s="7"/>
      <c r="AZ1709" s="7"/>
      <c r="BA1709" s="7"/>
      <c r="BB1709" s="7"/>
      <c r="BC1709" s="7"/>
      <c r="BD1709" s="7"/>
      <c r="BE1709" s="7"/>
      <c r="BF1709" s="7"/>
      <c r="BG1709" s="7"/>
      <c r="BH1709" s="7"/>
      <c r="BI1709" s="7"/>
      <c r="BJ1709" s="7"/>
      <c r="BK1709" s="7"/>
      <c r="BL1709" s="7"/>
      <c r="BM1709" s="7"/>
      <c r="BN1709" s="7"/>
      <c r="BO1709" s="7"/>
      <c r="BP1709" s="7"/>
      <c r="BQ1709" s="7"/>
      <c r="BR1709" s="7"/>
      <c r="BS1709" s="7"/>
      <c r="BT1709" s="7"/>
      <c r="BU1709" s="7"/>
      <c r="BV1709" s="7"/>
      <c r="BW1709" s="7"/>
    </row>
    <row r="1710" spans="1:75" s="2" customFormat="1" ht="67.5" x14ac:dyDescent="0.25">
      <c r="A1710" s="7" t="s">
        <v>250</v>
      </c>
      <c r="B1710" s="7" t="s">
        <v>7481</v>
      </c>
      <c r="C1710" s="7"/>
      <c r="D1710" s="7"/>
      <c r="E1710" s="7"/>
      <c r="F1710" s="7" t="s">
        <v>8492</v>
      </c>
      <c r="G1710" s="7" t="s">
        <v>9642</v>
      </c>
      <c r="H1710" s="7" t="s">
        <v>5628</v>
      </c>
      <c r="I1710" s="7" t="s">
        <v>7430</v>
      </c>
      <c r="J1710" s="7" t="s">
        <v>16</v>
      </c>
      <c r="K1710" s="7" t="s">
        <v>20</v>
      </c>
      <c r="L1710" s="7" t="s">
        <v>1662</v>
      </c>
      <c r="M1710" s="7" t="s">
        <v>20</v>
      </c>
      <c r="N1710" s="7" t="s">
        <v>16</v>
      </c>
      <c r="O1710" s="7" t="s">
        <v>8299</v>
      </c>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c r="AN1710" s="7"/>
      <c r="AO1710" s="7"/>
      <c r="AP1710" s="7"/>
      <c r="AQ1710" s="7"/>
      <c r="AR1710" s="7"/>
      <c r="AS1710" s="7"/>
      <c r="AT1710" s="7"/>
      <c r="AU1710" s="7"/>
      <c r="AV1710" s="7"/>
      <c r="AW1710" s="7"/>
      <c r="AX1710" s="7"/>
      <c r="AY1710" s="7"/>
      <c r="AZ1710" s="7"/>
      <c r="BA1710" s="7"/>
      <c r="BB1710" s="7"/>
      <c r="BC1710" s="7"/>
      <c r="BD1710" s="7"/>
      <c r="BE1710" s="7"/>
      <c r="BF1710" s="7"/>
      <c r="BG1710" s="7"/>
      <c r="BH1710" s="7"/>
      <c r="BI1710" s="7"/>
      <c r="BJ1710" s="7"/>
      <c r="BK1710" s="7"/>
      <c r="BL1710" s="7"/>
      <c r="BM1710" s="7"/>
      <c r="BN1710" s="7"/>
      <c r="BO1710" s="7"/>
      <c r="BP1710" s="7"/>
      <c r="BQ1710" s="7"/>
      <c r="BR1710" s="7"/>
      <c r="BS1710" s="7"/>
      <c r="BT1710" s="7"/>
      <c r="BU1710" s="7"/>
      <c r="BV1710" s="7"/>
      <c r="BW1710" s="7"/>
    </row>
    <row r="1711" spans="1:75" s="2" customFormat="1" ht="67.5" x14ac:dyDescent="0.25">
      <c r="A1711" s="7" t="s">
        <v>250</v>
      </c>
      <c r="B1711" s="7" t="s">
        <v>7482</v>
      </c>
      <c r="C1711" s="7"/>
      <c r="D1711" s="7"/>
      <c r="E1711" s="7"/>
      <c r="F1711" s="7" t="s">
        <v>8509</v>
      </c>
      <c r="G1711" s="7" t="s">
        <v>9643</v>
      </c>
      <c r="H1711" s="7" t="s">
        <v>5628</v>
      </c>
      <c r="I1711" s="7" t="s">
        <v>7430</v>
      </c>
      <c r="J1711" s="7" t="s">
        <v>16</v>
      </c>
      <c r="K1711" s="7" t="s">
        <v>20</v>
      </c>
      <c r="L1711" s="7" t="s">
        <v>1662</v>
      </c>
      <c r="M1711" s="7" t="s">
        <v>20</v>
      </c>
      <c r="N1711" s="7" t="s">
        <v>16</v>
      </c>
      <c r="O1711" s="7" t="s">
        <v>8300</v>
      </c>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c r="AN1711" s="7"/>
      <c r="AO1711" s="7"/>
      <c r="AP1711" s="7"/>
      <c r="AQ1711" s="7"/>
      <c r="AR1711" s="7"/>
      <c r="AS1711" s="7"/>
      <c r="AT1711" s="7"/>
      <c r="AU1711" s="7"/>
      <c r="AV1711" s="7"/>
      <c r="AW1711" s="7"/>
      <c r="AX1711" s="7"/>
      <c r="AY1711" s="7"/>
      <c r="AZ1711" s="7"/>
      <c r="BA1711" s="7"/>
      <c r="BB1711" s="7"/>
      <c r="BC1711" s="7"/>
      <c r="BD1711" s="7"/>
      <c r="BE1711" s="7"/>
      <c r="BF1711" s="7"/>
      <c r="BG1711" s="7"/>
      <c r="BH1711" s="7"/>
      <c r="BI1711" s="7"/>
      <c r="BJ1711" s="7"/>
      <c r="BK1711" s="7"/>
      <c r="BL1711" s="7"/>
      <c r="BM1711" s="7"/>
      <c r="BN1711" s="7"/>
      <c r="BO1711" s="7"/>
      <c r="BP1711" s="7"/>
      <c r="BQ1711" s="7"/>
      <c r="BR1711" s="7"/>
      <c r="BS1711" s="7"/>
      <c r="BT1711" s="7"/>
      <c r="BU1711" s="7"/>
      <c r="BV1711" s="7"/>
      <c r="BW1711" s="7"/>
    </row>
    <row r="1712" spans="1:75" s="2" customFormat="1" ht="67.5" x14ac:dyDescent="0.25">
      <c r="A1712" s="7" t="s">
        <v>250</v>
      </c>
      <c r="B1712" s="7" t="s">
        <v>7483</v>
      </c>
      <c r="C1712" s="7"/>
      <c r="D1712" s="7"/>
      <c r="E1712" s="7"/>
      <c r="F1712" s="7" t="s">
        <v>8504</v>
      </c>
      <c r="G1712" s="7" t="s">
        <v>9644</v>
      </c>
      <c r="H1712" s="7" t="s">
        <v>5628</v>
      </c>
      <c r="I1712" s="7" t="s">
        <v>7430</v>
      </c>
      <c r="J1712" s="7" t="s">
        <v>16</v>
      </c>
      <c r="K1712" s="7" t="s">
        <v>20</v>
      </c>
      <c r="L1712" s="7" t="s">
        <v>1662</v>
      </c>
      <c r="M1712" s="7" t="s">
        <v>20</v>
      </c>
      <c r="N1712" s="7" t="s">
        <v>16</v>
      </c>
      <c r="O1712" s="7" t="s">
        <v>8301</v>
      </c>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c r="AN1712" s="7"/>
      <c r="AO1712" s="7"/>
      <c r="AP1712" s="7"/>
      <c r="AQ1712" s="7"/>
      <c r="AR1712" s="7"/>
      <c r="AS1712" s="7"/>
      <c r="AT1712" s="7"/>
      <c r="AU1712" s="7"/>
      <c r="AV1712" s="7"/>
      <c r="AW1712" s="7"/>
      <c r="AX1712" s="7"/>
      <c r="AY1712" s="7"/>
      <c r="AZ1712" s="7"/>
      <c r="BA1712" s="7"/>
      <c r="BB1712" s="7"/>
      <c r="BC1712" s="7"/>
      <c r="BD1712" s="7"/>
      <c r="BE1712" s="7"/>
      <c r="BF1712" s="7"/>
      <c r="BG1712" s="7"/>
      <c r="BH1712" s="7"/>
      <c r="BI1712" s="7"/>
      <c r="BJ1712" s="7"/>
      <c r="BK1712" s="7"/>
      <c r="BL1712" s="7"/>
      <c r="BM1712" s="7"/>
      <c r="BN1712" s="7"/>
      <c r="BO1712" s="7"/>
      <c r="BP1712" s="7"/>
      <c r="BQ1712" s="7"/>
      <c r="BR1712" s="7"/>
      <c r="BS1712" s="7"/>
      <c r="BT1712" s="7"/>
      <c r="BU1712" s="7"/>
      <c r="BV1712" s="7"/>
      <c r="BW1712" s="7"/>
    </row>
    <row r="1713" spans="1:75" s="2" customFormat="1" ht="67.5" x14ac:dyDescent="0.25">
      <c r="A1713" s="7" t="s">
        <v>250</v>
      </c>
      <c r="B1713" s="7" t="s">
        <v>7484</v>
      </c>
      <c r="C1713" s="7"/>
      <c r="D1713" s="7"/>
      <c r="E1713" s="7"/>
      <c r="F1713" s="7" t="s">
        <v>8496</v>
      </c>
      <c r="G1713" s="7" t="s">
        <v>9645</v>
      </c>
      <c r="H1713" s="7" t="s">
        <v>5628</v>
      </c>
      <c r="I1713" s="7" t="s">
        <v>7430</v>
      </c>
      <c r="J1713" s="7" t="s">
        <v>16</v>
      </c>
      <c r="K1713" s="7" t="s">
        <v>20</v>
      </c>
      <c r="L1713" s="7" t="s">
        <v>1662</v>
      </c>
      <c r="M1713" s="7" t="s">
        <v>20</v>
      </c>
      <c r="N1713" s="7" t="s">
        <v>16</v>
      </c>
      <c r="O1713" s="7" t="s">
        <v>8302</v>
      </c>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c r="AN1713" s="7"/>
      <c r="AO1713" s="7"/>
      <c r="AP1713" s="7"/>
      <c r="AQ1713" s="7"/>
      <c r="AR1713" s="7"/>
      <c r="AS1713" s="7"/>
      <c r="AT1713" s="7"/>
      <c r="AU1713" s="7"/>
      <c r="AV1713" s="7"/>
      <c r="AW1713" s="7"/>
      <c r="AX1713" s="7"/>
      <c r="AY1713" s="7"/>
      <c r="AZ1713" s="7"/>
      <c r="BA1713" s="7"/>
      <c r="BB1713" s="7"/>
      <c r="BC1713" s="7"/>
      <c r="BD1713" s="7"/>
      <c r="BE1713" s="7"/>
      <c r="BF1713" s="7"/>
      <c r="BG1713" s="7"/>
      <c r="BH1713" s="7"/>
      <c r="BI1713" s="7"/>
      <c r="BJ1713" s="7"/>
      <c r="BK1713" s="7"/>
      <c r="BL1713" s="7"/>
      <c r="BM1713" s="7"/>
      <c r="BN1713" s="7"/>
      <c r="BO1713" s="7"/>
      <c r="BP1713" s="7"/>
      <c r="BQ1713" s="7"/>
      <c r="BR1713" s="7"/>
      <c r="BS1713" s="7"/>
      <c r="BT1713" s="7"/>
      <c r="BU1713" s="7"/>
      <c r="BV1713" s="7"/>
      <c r="BW1713" s="7"/>
    </row>
    <row r="1714" spans="1:75" s="2" customFormat="1" ht="67.5" x14ac:dyDescent="0.25">
      <c r="A1714" s="7" t="s">
        <v>250</v>
      </c>
      <c r="B1714" s="7" t="s">
        <v>7485</v>
      </c>
      <c r="C1714" s="7"/>
      <c r="D1714" s="7"/>
      <c r="E1714" s="7"/>
      <c r="F1714" s="7" t="s">
        <v>8491</v>
      </c>
      <c r="G1714" s="7" t="s">
        <v>9646</v>
      </c>
      <c r="H1714" s="7" t="s">
        <v>5628</v>
      </c>
      <c r="I1714" s="7" t="s">
        <v>7430</v>
      </c>
      <c r="J1714" s="7" t="s">
        <v>16</v>
      </c>
      <c r="K1714" s="7" t="s">
        <v>20</v>
      </c>
      <c r="L1714" s="7" t="s">
        <v>1662</v>
      </c>
      <c r="M1714" s="7" t="s">
        <v>20</v>
      </c>
      <c r="N1714" s="7" t="s">
        <v>16</v>
      </c>
      <c r="O1714" s="7" t="s">
        <v>8303</v>
      </c>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c r="AN1714" s="7"/>
      <c r="AO1714" s="7"/>
      <c r="AP1714" s="7"/>
      <c r="AQ1714" s="7"/>
      <c r="AR1714" s="7"/>
      <c r="AS1714" s="7"/>
      <c r="AT1714" s="7"/>
      <c r="AU1714" s="7"/>
      <c r="AV1714" s="7"/>
      <c r="AW1714" s="7"/>
      <c r="AX1714" s="7"/>
      <c r="AY1714" s="7"/>
      <c r="AZ1714" s="7"/>
      <c r="BA1714" s="7"/>
      <c r="BB1714" s="7"/>
      <c r="BC1714" s="7"/>
      <c r="BD1714" s="7"/>
      <c r="BE1714" s="7"/>
      <c r="BF1714" s="7"/>
      <c r="BG1714" s="7"/>
      <c r="BH1714" s="7"/>
      <c r="BI1714" s="7"/>
      <c r="BJ1714" s="7"/>
      <c r="BK1714" s="7"/>
      <c r="BL1714" s="7"/>
      <c r="BM1714" s="7"/>
      <c r="BN1714" s="7"/>
      <c r="BO1714" s="7"/>
      <c r="BP1714" s="7"/>
      <c r="BQ1714" s="7"/>
      <c r="BR1714" s="7"/>
      <c r="BS1714" s="7"/>
      <c r="BT1714" s="7"/>
      <c r="BU1714" s="7"/>
      <c r="BV1714" s="7"/>
      <c r="BW1714" s="7"/>
    </row>
    <row r="1715" spans="1:75" s="2" customFormat="1" ht="67.5" x14ac:dyDescent="0.25">
      <c r="A1715" s="7" t="s">
        <v>250</v>
      </c>
      <c r="B1715" s="7" t="s">
        <v>7486</v>
      </c>
      <c r="C1715" s="7"/>
      <c r="D1715" s="7"/>
      <c r="E1715" s="7"/>
      <c r="F1715" s="7" t="s">
        <v>8508</v>
      </c>
      <c r="G1715" s="7" t="s">
        <v>9647</v>
      </c>
      <c r="H1715" s="7" t="s">
        <v>5628</v>
      </c>
      <c r="I1715" s="7" t="s">
        <v>7430</v>
      </c>
      <c r="J1715" s="7" t="s">
        <v>16</v>
      </c>
      <c r="K1715" s="7" t="s">
        <v>20</v>
      </c>
      <c r="L1715" s="7" t="s">
        <v>1662</v>
      </c>
      <c r="M1715" s="7" t="s">
        <v>20</v>
      </c>
      <c r="N1715" s="7" t="s">
        <v>16</v>
      </c>
      <c r="O1715" s="7" t="s">
        <v>8304</v>
      </c>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c r="AN1715" s="7"/>
      <c r="AO1715" s="7"/>
      <c r="AP1715" s="7"/>
      <c r="AQ1715" s="7"/>
      <c r="AR1715" s="7"/>
      <c r="AS1715" s="7"/>
      <c r="AT1715" s="7"/>
      <c r="AU1715" s="7"/>
      <c r="AV1715" s="7"/>
      <c r="AW1715" s="7"/>
      <c r="AX1715" s="7"/>
      <c r="AY1715" s="7"/>
      <c r="AZ1715" s="7"/>
      <c r="BA1715" s="7"/>
      <c r="BB1715" s="7"/>
      <c r="BC1715" s="7"/>
      <c r="BD1715" s="7"/>
      <c r="BE1715" s="7"/>
      <c r="BF1715" s="7"/>
      <c r="BG1715" s="7"/>
      <c r="BH1715" s="7"/>
      <c r="BI1715" s="7"/>
      <c r="BJ1715" s="7"/>
      <c r="BK1715" s="7"/>
      <c r="BL1715" s="7"/>
      <c r="BM1715" s="7"/>
      <c r="BN1715" s="7"/>
      <c r="BO1715" s="7"/>
      <c r="BP1715" s="7"/>
      <c r="BQ1715" s="7"/>
      <c r="BR1715" s="7"/>
      <c r="BS1715" s="7"/>
      <c r="BT1715" s="7"/>
      <c r="BU1715" s="7"/>
      <c r="BV1715" s="7"/>
      <c r="BW1715" s="7"/>
    </row>
    <row r="1716" spans="1:75" s="2" customFormat="1" ht="67.5" x14ac:dyDescent="0.25">
      <c r="A1716" s="7" t="s">
        <v>250</v>
      </c>
      <c r="B1716" s="7" t="s">
        <v>7487</v>
      </c>
      <c r="C1716" s="7"/>
      <c r="D1716" s="7"/>
      <c r="E1716" s="7"/>
      <c r="F1716" s="7" t="s">
        <v>8503</v>
      </c>
      <c r="G1716" s="7" t="s">
        <v>9648</v>
      </c>
      <c r="H1716" s="7" t="s">
        <v>5628</v>
      </c>
      <c r="I1716" s="7" t="s">
        <v>7430</v>
      </c>
      <c r="J1716" s="7" t="s">
        <v>16</v>
      </c>
      <c r="K1716" s="7" t="s">
        <v>20</v>
      </c>
      <c r="L1716" s="7" t="s">
        <v>1662</v>
      </c>
      <c r="M1716" s="7" t="s">
        <v>20</v>
      </c>
      <c r="N1716" s="7" t="s">
        <v>16</v>
      </c>
      <c r="O1716" s="7" t="s">
        <v>8305</v>
      </c>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c r="AN1716" s="7"/>
      <c r="AO1716" s="7"/>
      <c r="AP1716" s="7"/>
      <c r="AQ1716" s="7"/>
      <c r="AR1716" s="7"/>
      <c r="AS1716" s="7"/>
      <c r="AT1716" s="7"/>
      <c r="AU1716" s="7"/>
      <c r="AV1716" s="7"/>
      <c r="AW1716" s="7"/>
      <c r="AX1716" s="7"/>
      <c r="AY1716" s="7"/>
      <c r="AZ1716" s="7"/>
      <c r="BA1716" s="7"/>
      <c r="BB1716" s="7"/>
      <c r="BC1716" s="7"/>
      <c r="BD1716" s="7"/>
      <c r="BE1716" s="7"/>
      <c r="BF1716" s="7"/>
      <c r="BG1716" s="7"/>
      <c r="BH1716" s="7"/>
      <c r="BI1716" s="7"/>
      <c r="BJ1716" s="7"/>
      <c r="BK1716" s="7"/>
      <c r="BL1716" s="7"/>
      <c r="BM1716" s="7"/>
      <c r="BN1716" s="7"/>
      <c r="BO1716" s="7"/>
      <c r="BP1716" s="7"/>
      <c r="BQ1716" s="7"/>
      <c r="BR1716" s="7"/>
      <c r="BS1716" s="7"/>
      <c r="BT1716" s="7"/>
      <c r="BU1716" s="7"/>
      <c r="BV1716" s="7"/>
      <c r="BW1716" s="7"/>
    </row>
    <row r="1717" spans="1:75" s="2" customFormat="1" ht="67.5" x14ac:dyDescent="0.25">
      <c r="A1717" s="7" t="s">
        <v>250</v>
      </c>
      <c r="B1717" s="7" t="s">
        <v>7488</v>
      </c>
      <c r="C1717" s="7"/>
      <c r="D1717" s="7"/>
      <c r="E1717" s="7"/>
      <c r="F1717" s="7" t="s">
        <v>8510</v>
      </c>
      <c r="G1717" s="7" t="s">
        <v>9649</v>
      </c>
      <c r="H1717" s="7" t="s">
        <v>5628</v>
      </c>
      <c r="I1717" s="7" t="s">
        <v>7430</v>
      </c>
      <c r="J1717" s="7" t="s">
        <v>16</v>
      </c>
      <c r="K1717" s="7" t="s">
        <v>20</v>
      </c>
      <c r="L1717" s="7" t="s">
        <v>1662</v>
      </c>
      <c r="M1717" s="7" t="s">
        <v>20</v>
      </c>
      <c r="N1717" s="7" t="s">
        <v>16</v>
      </c>
      <c r="O1717" s="7" t="s">
        <v>8306</v>
      </c>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c r="AN1717" s="7"/>
      <c r="AO1717" s="7"/>
      <c r="AP1717" s="7"/>
      <c r="AQ1717" s="7"/>
      <c r="AR1717" s="7"/>
      <c r="AS1717" s="7"/>
      <c r="AT1717" s="7"/>
      <c r="AU1717" s="7"/>
      <c r="AV1717" s="7"/>
      <c r="AW1717" s="7"/>
      <c r="AX1717" s="7"/>
      <c r="AY1717" s="7"/>
      <c r="AZ1717" s="7"/>
      <c r="BA1717" s="7"/>
      <c r="BB1717" s="7"/>
      <c r="BC1717" s="7"/>
      <c r="BD1717" s="7"/>
      <c r="BE1717" s="7"/>
      <c r="BF1717" s="7"/>
      <c r="BG1717" s="7"/>
      <c r="BH1717" s="7"/>
      <c r="BI1717" s="7"/>
      <c r="BJ1717" s="7"/>
      <c r="BK1717" s="7"/>
      <c r="BL1717" s="7"/>
      <c r="BM1717" s="7"/>
      <c r="BN1717" s="7"/>
      <c r="BO1717" s="7"/>
      <c r="BP1717" s="7"/>
      <c r="BQ1717" s="7"/>
      <c r="BR1717" s="7"/>
      <c r="BS1717" s="7"/>
      <c r="BT1717" s="7"/>
      <c r="BU1717" s="7"/>
      <c r="BV1717" s="7"/>
      <c r="BW1717" s="7"/>
    </row>
    <row r="1718" spans="1:75" s="2" customFormat="1" ht="67.5" x14ac:dyDescent="0.25">
      <c r="A1718" s="7" t="s">
        <v>250</v>
      </c>
      <c r="B1718" s="7" t="s">
        <v>7489</v>
      </c>
      <c r="C1718" s="7"/>
      <c r="D1718" s="7"/>
      <c r="E1718" s="7"/>
      <c r="F1718" s="7" t="s">
        <v>8512</v>
      </c>
      <c r="G1718" s="7" t="s">
        <v>9650</v>
      </c>
      <c r="H1718" s="7" t="s">
        <v>5628</v>
      </c>
      <c r="I1718" s="7" t="s">
        <v>7430</v>
      </c>
      <c r="J1718" s="7" t="s">
        <v>16</v>
      </c>
      <c r="K1718" s="7" t="s">
        <v>20</v>
      </c>
      <c r="L1718" s="7" t="s">
        <v>1662</v>
      </c>
      <c r="M1718" s="7" t="s">
        <v>20</v>
      </c>
      <c r="N1718" s="7" t="s">
        <v>16</v>
      </c>
      <c r="O1718" s="7" t="s">
        <v>8307</v>
      </c>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c r="AN1718" s="7"/>
      <c r="AO1718" s="7"/>
      <c r="AP1718" s="7"/>
      <c r="AQ1718" s="7"/>
      <c r="AR1718" s="7"/>
      <c r="AS1718" s="7"/>
      <c r="AT1718" s="7"/>
      <c r="AU1718" s="7"/>
      <c r="AV1718" s="7"/>
      <c r="AW1718" s="7"/>
      <c r="AX1718" s="7"/>
      <c r="AY1718" s="7"/>
      <c r="AZ1718" s="7"/>
      <c r="BA1718" s="7"/>
      <c r="BB1718" s="7"/>
      <c r="BC1718" s="7"/>
      <c r="BD1718" s="7"/>
      <c r="BE1718" s="7"/>
      <c r="BF1718" s="7"/>
      <c r="BG1718" s="7"/>
      <c r="BH1718" s="7"/>
      <c r="BI1718" s="7"/>
      <c r="BJ1718" s="7"/>
      <c r="BK1718" s="7"/>
      <c r="BL1718" s="7"/>
      <c r="BM1718" s="7"/>
      <c r="BN1718" s="7"/>
      <c r="BO1718" s="7"/>
      <c r="BP1718" s="7"/>
      <c r="BQ1718" s="7"/>
      <c r="BR1718" s="7"/>
      <c r="BS1718" s="7"/>
      <c r="BT1718" s="7"/>
      <c r="BU1718" s="7"/>
      <c r="BV1718" s="7"/>
      <c r="BW1718" s="7"/>
    </row>
    <row r="1719" spans="1:75" s="2" customFormat="1" ht="67.5" x14ac:dyDescent="0.25">
      <c r="A1719" s="7" t="s">
        <v>250</v>
      </c>
      <c r="B1719" s="7" t="s">
        <v>7490</v>
      </c>
      <c r="C1719" s="7"/>
      <c r="D1719" s="7"/>
      <c r="E1719" s="7"/>
      <c r="F1719" s="7" t="s">
        <v>8511</v>
      </c>
      <c r="G1719" s="7" t="s">
        <v>9651</v>
      </c>
      <c r="H1719" s="7" t="s">
        <v>5628</v>
      </c>
      <c r="I1719" s="7" t="s">
        <v>7430</v>
      </c>
      <c r="J1719" s="7" t="s">
        <v>16</v>
      </c>
      <c r="K1719" s="7" t="s">
        <v>20</v>
      </c>
      <c r="L1719" s="7" t="s">
        <v>1662</v>
      </c>
      <c r="M1719" s="7" t="s">
        <v>20</v>
      </c>
      <c r="N1719" s="7" t="s">
        <v>16</v>
      </c>
      <c r="O1719" s="7" t="s">
        <v>8308</v>
      </c>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c r="AN1719" s="7"/>
      <c r="AO1719" s="7"/>
      <c r="AP1719" s="7"/>
      <c r="AQ1719" s="7"/>
      <c r="AR1719" s="7"/>
      <c r="AS1719" s="7"/>
      <c r="AT1719" s="7"/>
      <c r="AU1719" s="7"/>
      <c r="AV1719" s="7"/>
      <c r="AW1719" s="7"/>
      <c r="AX1719" s="7"/>
      <c r="AY1719" s="7"/>
      <c r="AZ1719" s="7"/>
      <c r="BA1719" s="7"/>
      <c r="BB1719" s="7"/>
      <c r="BC1719" s="7"/>
      <c r="BD1719" s="7"/>
      <c r="BE1719" s="7"/>
      <c r="BF1719" s="7"/>
      <c r="BG1719" s="7"/>
      <c r="BH1719" s="7"/>
      <c r="BI1719" s="7"/>
      <c r="BJ1719" s="7"/>
      <c r="BK1719" s="7"/>
      <c r="BL1719" s="7"/>
      <c r="BM1719" s="7"/>
      <c r="BN1719" s="7"/>
      <c r="BO1719" s="7"/>
      <c r="BP1719" s="7"/>
      <c r="BQ1719" s="7"/>
      <c r="BR1719" s="7"/>
      <c r="BS1719" s="7"/>
      <c r="BT1719" s="7"/>
      <c r="BU1719" s="7"/>
      <c r="BV1719" s="7"/>
      <c r="BW1719" s="7"/>
    </row>
    <row r="1720" spans="1:75" s="2" customFormat="1" ht="67.5" x14ac:dyDescent="0.25">
      <c r="A1720" s="7" t="s">
        <v>250</v>
      </c>
      <c r="B1720" s="7" t="s">
        <v>7491</v>
      </c>
      <c r="C1720" s="7"/>
      <c r="D1720" s="7"/>
      <c r="E1720" s="7"/>
      <c r="F1720" s="7" t="s">
        <v>8530</v>
      </c>
      <c r="G1720" s="7" t="s">
        <v>9652</v>
      </c>
      <c r="H1720" s="7" t="s">
        <v>5628</v>
      </c>
      <c r="I1720" s="7" t="s">
        <v>7430</v>
      </c>
      <c r="J1720" s="7" t="s">
        <v>16</v>
      </c>
      <c r="K1720" s="7" t="s">
        <v>20</v>
      </c>
      <c r="L1720" s="7" t="s">
        <v>1662</v>
      </c>
      <c r="M1720" s="7" t="s">
        <v>20</v>
      </c>
      <c r="N1720" s="7" t="s">
        <v>16</v>
      </c>
      <c r="O1720" s="7" t="s">
        <v>8309</v>
      </c>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c r="AN1720" s="7"/>
      <c r="AO1720" s="7"/>
      <c r="AP1720" s="7"/>
      <c r="AQ1720" s="7"/>
      <c r="AR1720" s="7"/>
      <c r="AS1720" s="7"/>
      <c r="AT1720" s="7"/>
      <c r="AU1720" s="7"/>
      <c r="AV1720" s="7"/>
      <c r="AW1720" s="7"/>
      <c r="AX1720" s="7"/>
      <c r="AY1720" s="7"/>
      <c r="AZ1720" s="7"/>
      <c r="BA1720" s="7"/>
      <c r="BB1720" s="7"/>
      <c r="BC1720" s="7"/>
      <c r="BD1720" s="7"/>
      <c r="BE1720" s="7"/>
      <c r="BF1720" s="7"/>
      <c r="BG1720" s="7"/>
      <c r="BH1720" s="7"/>
      <c r="BI1720" s="7"/>
      <c r="BJ1720" s="7"/>
      <c r="BK1720" s="7"/>
      <c r="BL1720" s="7"/>
      <c r="BM1720" s="7"/>
      <c r="BN1720" s="7"/>
      <c r="BO1720" s="7"/>
      <c r="BP1720" s="7"/>
      <c r="BQ1720" s="7"/>
      <c r="BR1720" s="7"/>
      <c r="BS1720" s="7"/>
      <c r="BT1720" s="7"/>
      <c r="BU1720" s="7"/>
      <c r="BV1720" s="7"/>
      <c r="BW1720" s="7"/>
    </row>
    <row r="1721" spans="1:75" s="2" customFormat="1" ht="67.5" x14ac:dyDescent="0.25">
      <c r="A1721" s="7" t="s">
        <v>250</v>
      </c>
      <c r="B1721" s="7" t="s">
        <v>7492</v>
      </c>
      <c r="C1721" s="7"/>
      <c r="D1721" s="7"/>
      <c r="E1721" s="7"/>
      <c r="F1721" s="7" t="s">
        <v>8529</v>
      </c>
      <c r="G1721" s="7" t="s">
        <v>9653</v>
      </c>
      <c r="H1721" s="7" t="s">
        <v>5628</v>
      </c>
      <c r="I1721" s="7" t="s">
        <v>7430</v>
      </c>
      <c r="J1721" s="7" t="s">
        <v>16</v>
      </c>
      <c r="K1721" s="7" t="s">
        <v>20</v>
      </c>
      <c r="L1721" s="7" t="s">
        <v>1662</v>
      </c>
      <c r="M1721" s="7" t="s">
        <v>20</v>
      </c>
      <c r="N1721" s="7" t="s">
        <v>16</v>
      </c>
      <c r="O1721" s="7" t="s">
        <v>8310</v>
      </c>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c r="AN1721" s="7"/>
      <c r="AO1721" s="7"/>
      <c r="AP1721" s="7"/>
      <c r="AQ1721" s="7"/>
      <c r="AR1721" s="7"/>
      <c r="AS1721" s="7"/>
      <c r="AT1721" s="7"/>
      <c r="AU1721" s="7"/>
      <c r="AV1721" s="7"/>
      <c r="AW1721" s="7"/>
      <c r="AX1721" s="7"/>
      <c r="AY1721" s="7"/>
      <c r="AZ1721" s="7"/>
      <c r="BA1721" s="7"/>
      <c r="BB1721" s="7"/>
      <c r="BC1721" s="7"/>
      <c r="BD1721" s="7"/>
      <c r="BE1721" s="7"/>
      <c r="BF1721" s="7"/>
      <c r="BG1721" s="7"/>
      <c r="BH1721" s="7"/>
      <c r="BI1721" s="7"/>
      <c r="BJ1721" s="7"/>
      <c r="BK1721" s="7"/>
      <c r="BL1721" s="7"/>
      <c r="BM1721" s="7"/>
      <c r="BN1721" s="7"/>
      <c r="BO1721" s="7"/>
      <c r="BP1721" s="7"/>
      <c r="BQ1721" s="7"/>
      <c r="BR1721" s="7"/>
      <c r="BS1721" s="7"/>
      <c r="BT1721" s="7"/>
      <c r="BU1721" s="7"/>
      <c r="BV1721" s="7"/>
      <c r="BW1721" s="7"/>
    </row>
    <row r="1722" spans="1:75" s="7" customFormat="1" ht="78.75" x14ac:dyDescent="0.25">
      <c r="A1722" s="7" t="s">
        <v>1272</v>
      </c>
      <c r="B1722" s="7" t="s">
        <v>1488</v>
      </c>
      <c r="D1722" s="7" t="s">
        <v>8567</v>
      </c>
      <c r="F1722" s="7" t="s">
        <v>1489</v>
      </c>
      <c r="G1722" s="7" t="s">
        <v>7355</v>
      </c>
      <c r="H1722" s="7" t="s">
        <v>7354</v>
      </c>
      <c r="I1722" s="7" t="s">
        <v>5634</v>
      </c>
      <c r="J1722" s="7" t="s">
        <v>16</v>
      </c>
      <c r="K1722" s="7" t="s">
        <v>8563</v>
      </c>
      <c r="L1722" s="7" t="s">
        <v>2206</v>
      </c>
      <c r="M1722" s="7" t="s">
        <v>1490</v>
      </c>
      <c r="N1722" s="7" t="s">
        <v>16</v>
      </c>
      <c r="O1722" s="7" t="s">
        <v>7889</v>
      </c>
    </row>
    <row r="1723" spans="1:75" s="7" customFormat="1" ht="90" x14ac:dyDescent="0.25">
      <c r="A1723" s="7" t="s">
        <v>250</v>
      </c>
      <c r="B1723" s="7" t="s">
        <v>8565</v>
      </c>
      <c r="F1723" s="7" t="s">
        <v>8564</v>
      </c>
      <c r="G1723" s="7" t="s">
        <v>8564</v>
      </c>
      <c r="H1723" s="7" t="s">
        <v>1293</v>
      </c>
      <c r="I1723" s="7" t="s">
        <v>5634</v>
      </c>
      <c r="J1723" s="7" t="s">
        <v>16</v>
      </c>
      <c r="K1723" s="7" t="s">
        <v>8562</v>
      </c>
      <c r="L1723" s="7" t="s">
        <v>2206</v>
      </c>
      <c r="M1723" s="7" t="s">
        <v>1490</v>
      </c>
      <c r="N1723" s="7" t="s">
        <v>16</v>
      </c>
      <c r="O1723" s="7" t="s">
        <v>7889</v>
      </c>
    </row>
    <row r="1724" spans="1:75" s="7" customFormat="1" ht="90" x14ac:dyDescent="0.25">
      <c r="A1724" s="7" t="s">
        <v>1272</v>
      </c>
      <c r="B1724" s="7" t="s">
        <v>1491</v>
      </c>
      <c r="D1724" s="7" t="s">
        <v>8569</v>
      </c>
      <c r="F1724" s="7" t="s">
        <v>1492</v>
      </c>
      <c r="G1724" s="7" t="s">
        <v>7356</v>
      </c>
      <c r="H1724" s="7" t="s">
        <v>7405</v>
      </c>
      <c r="I1724" s="7" t="s">
        <v>5634</v>
      </c>
      <c r="J1724" s="7" t="s">
        <v>16</v>
      </c>
      <c r="K1724" s="7" t="s">
        <v>8570</v>
      </c>
      <c r="L1724" s="7" t="s">
        <v>2206</v>
      </c>
      <c r="M1724" s="7" t="s">
        <v>1490</v>
      </c>
      <c r="N1724" s="7" t="s">
        <v>16</v>
      </c>
      <c r="O1724" s="7" t="s">
        <v>7890</v>
      </c>
    </row>
    <row r="1725" spans="1:75" s="7" customFormat="1" ht="90" x14ac:dyDescent="0.25">
      <c r="A1725" s="7" t="s">
        <v>250</v>
      </c>
      <c r="B1725" s="7" t="s">
        <v>8566</v>
      </c>
      <c r="F1725" s="7" t="s">
        <v>8568</v>
      </c>
      <c r="G1725" s="7" t="s">
        <v>8568</v>
      </c>
      <c r="H1725" s="7" t="s">
        <v>1293</v>
      </c>
      <c r="I1725" s="7" t="s">
        <v>5634</v>
      </c>
      <c r="J1725" s="7" t="s">
        <v>16</v>
      </c>
      <c r="K1725" s="7" t="s">
        <v>8562</v>
      </c>
      <c r="L1725" s="7" t="s">
        <v>2206</v>
      </c>
      <c r="M1725" s="7" t="s">
        <v>1490</v>
      </c>
      <c r="N1725" s="7" t="s">
        <v>16</v>
      </c>
      <c r="O1725" s="7" t="s">
        <v>7890</v>
      </c>
    </row>
    <row r="1726" spans="1:75" s="7" customFormat="1" ht="78.75" x14ac:dyDescent="0.25">
      <c r="A1726" s="7" t="s">
        <v>1272</v>
      </c>
      <c r="B1726" s="7" t="s">
        <v>1493</v>
      </c>
      <c r="D1726" s="7" t="s">
        <v>8573</v>
      </c>
      <c r="F1726" s="7" t="s">
        <v>1494</v>
      </c>
      <c r="G1726" s="7" t="s">
        <v>7357</v>
      </c>
      <c r="H1726" s="7" t="s">
        <v>7406</v>
      </c>
      <c r="I1726" s="7" t="s">
        <v>5634</v>
      </c>
      <c r="J1726" s="7" t="s">
        <v>16</v>
      </c>
      <c r="K1726" s="7" t="s">
        <v>8574</v>
      </c>
      <c r="L1726" s="7" t="s">
        <v>2206</v>
      </c>
      <c r="M1726" s="7" t="s">
        <v>1490</v>
      </c>
      <c r="N1726" s="7" t="s">
        <v>16</v>
      </c>
      <c r="O1726" s="7" t="s">
        <v>7891</v>
      </c>
    </row>
    <row r="1727" spans="1:75" s="7" customFormat="1" ht="90" x14ac:dyDescent="0.25">
      <c r="A1727" s="7" t="s">
        <v>250</v>
      </c>
      <c r="B1727" s="7" t="s">
        <v>8571</v>
      </c>
      <c r="F1727" s="7" t="s">
        <v>8572</v>
      </c>
      <c r="G1727" s="7" t="s">
        <v>8572</v>
      </c>
      <c r="H1727" s="7" t="s">
        <v>1293</v>
      </c>
      <c r="I1727" s="7" t="s">
        <v>5634</v>
      </c>
      <c r="J1727" s="7" t="s">
        <v>16</v>
      </c>
      <c r="K1727" s="7" t="s">
        <v>8562</v>
      </c>
      <c r="L1727" s="7" t="s">
        <v>2206</v>
      </c>
      <c r="M1727" s="7" t="s">
        <v>1490</v>
      </c>
      <c r="N1727" s="7" t="s">
        <v>16</v>
      </c>
      <c r="O1727" s="7" t="s">
        <v>7891</v>
      </c>
    </row>
    <row r="1728" spans="1:75" s="7" customFormat="1" ht="90" x14ac:dyDescent="0.25">
      <c r="A1728" s="7" t="s">
        <v>1272</v>
      </c>
      <c r="B1728" s="7" t="s">
        <v>1495</v>
      </c>
      <c r="D1728" s="7" t="s">
        <v>8578</v>
      </c>
      <c r="F1728" s="7" t="s">
        <v>1496</v>
      </c>
      <c r="G1728" s="7" t="s">
        <v>7358</v>
      </c>
      <c r="H1728" s="7" t="s">
        <v>7407</v>
      </c>
      <c r="I1728" s="7" t="s">
        <v>5634</v>
      </c>
      <c r="J1728" s="7" t="s">
        <v>16</v>
      </c>
      <c r="K1728" s="7" t="s">
        <v>8577</v>
      </c>
      <c r="L1728" s="7" t="s">
        <v>2206</v>
      </c>
      <c r="M1728" s="7" t="s">
        <v>1490</v>
      </c>
      <c r="N1728" s="7" t="s">
        <v>16</v>
      </c>
      <c r="O1728" s="7" t="s">
        <v>7892</v>
      </c>
    </row>
    <row r="1729" spans="1:15" s="7" customFormat="1" ht="90" x14ac:dyDescent="0.25">
      <c r="A1729" s="7" t="s">
        <v>250</v>
      </c>
      <c r="B1729" s="7" t="s">
        <v>8575</v>
      </c>
      <c r="F1729" s="7" t="s">
        <v>8576</v>
      </c>
      <c r="G1729" s="7" t="s">
        <v>8576</v>
      </c>
      <c r="H1729" s="7" t="s">
        <v>1293</v>
      </c>
      <c r="I1729" s="7" t="s">
        <v>5634</v>
      </c>
      <c r="J1729" s="7" t="s">
        <v>16</v>
      </c>
      <c r="K1729" s="7" t="s">
        <v>8562</v>
      </c>
      <c r="L1729" s="7" t="s">
        <v>2206</v>
      </c>
      <c r="M1729" s="7" t="s">
        <v>1490</v>
      </c>
      <c r="N1729" s="7" t="s">
        <v>16</v>
      </c>
      <c r="O1729" s="7" t="s">
        <v>7892</v>
      </c>
    </row>
    <row r="1730" spans="1:15" s="7" customFormat="1" ht="78.75" x14ac:dyDescent="0.25">
      <c r="A1730" s="7" t="s">
        <v>1272</v>
      </c>
      <c r="B1730" s="7" t="s">
        <v>1497</v>
      </c>
      <c r="D1730" s="7" t="s">
        <v>8579</v>
      </c>
      <c r="F1730" s="7" t="s">
        <v>1498</v>
      </c>
      <c r="G1730" s="7" t="s">
        <v>7359</v>
      </c>
      <c r="H1730" s="7" t="s">
        <v>7406</v>
      </c>
      <c r="I1730" s="7" t="s">
        <v>5634</v>
      </c>
      <c r="J1730" s="7" t="s">
        <v>16</v>
      </c>
      <c r="K1730" s="7" t="s">
        <v>8582</v>
      </c>
      <c r="L1730" s="7" t="s">
        <v>2206</v>
      </c>
      <c r="M1730" s="7" t="s">
        <v>1490</v>
      </c>
      <c r="N1730" s="7" t="s">
        <v>16</v>
      </c>
      <c r="O1730" s="7" t="s">
        <v>7893</v>
      </c>
    </row>
    <row r="1731" spans="1:15" s="7" customFormat="1" ht="90" x14ac:dyDescent="0.25">
      <c r="A1731" s="7" t="s">
        <v>250</v>
      </c>
      <c r="B1731" s="7" t="s">
        <v>8581</v>
      </c>
      <c r="F1731" s="7" t="s">
        <v>8580</v>
      </c>
      <c r="G1731" s="7" t="s">
        <v>8580</v>
      </c>
      <c r="H1731" s="7" t="s">
        <v>1293</v>
      </c>
      <c r="I1731" s="7" t="s">
        <v>5634</v>
      </c>
      <c r="J1731" s="7" t="s">
        <v>16</v>
      </c>
      <c r="K1731" s="7" t="s">
        <v>8562</v>
      </c>
      <c r="L1731" s="7" t="s">
        <v>2206</v>
      </c>
      <c r="M1731" s="7" t="s">
        <v>1490</v>
      </c>
      <c r="N1731" s="7" t="s">
        <v>16</v>
      </c>
      <c r="O1731" s="7" t="s">
        <v>7893</v>
      </c>
    </row>
    <row r="1732" spans="1:15" s="7" customFormat="1" ht="78.75" x14ac:dyDescent="0.25">
      <c r="A1732" s="7" t="s">
        <v>1272</v>
      </c>
      <c r="B1732" s="7" t="s">
        <v>1499</v>
      </c>
      <c r="D1732" s="7" t="s">
        <v>8584</v>
      </c>
      <c r="F1732" s="7" t="s">
        <v>1500</v>
      </c>
      <c r="G1732" s="7" t="s">
        <v>7360</v>
      </c>
      <c r="H1732" s="7" t="s">
        <v>7408</v>
      </c>
      <c r="I1732" s="7" t="s">
        <v>5634</v>
      </c>
      <c r="J1732" s="7" t="s">
        <v>16</v>
      </c>
      <c r="K1732" s="7" t="s">
        <v>8586</v>
      </c>
      <c r="L1732" s="7" t="s">
        <v>2206</v>
      </c>
      <c r="M1732" s="7" t="s">
        <v>1490</v>
      </c>
      <c r="N1732" s="7" t="s">
        <v>16</v>
      </c>
      <c r="O1732" s="7" t="s">
        <v>7894</v>
      </c>
    </row>
    <row r="1733" spans="1:15" s="7" customFormat="1" ht="90" x14ac:dyDescent="0.25">
      <c r="A1733" s="7" t="s">
        <v>250</v>
      </c>
      <c r="B1733" s="7" t="s">
        <v>8585</v>
      </c>
      <c r="F1733" s="7" t="s">
        <v>8583</v>
      </c>
      <c r="G1733" s="7" t="s">
        <v>8583</v>
      </c>
      <c r="H1733" s="7" t="s">
        <v>1293</v>
      </c>
      <c r="I1733" s="7" t="s">
        <v>5634</v>
      </c>
      <c r="J1733" s="7" t="s">
        <v>16</v>
      </c>
      <c r="K1733" s="7" t="s">
        <v>8562</v>
      </c>
      <c r="L1733" s="7" t="s">
        <v>2206</v>
      </c>
      <c r="M1733" s="7" t="s">
        <v>1490</v>
      </c>
      <c r="N1733" s="7" t="s">
        <v>16</v>
      </c>
      <c r="O1733" s="7" t="s">
        <v>7894</v>
      </c>
    </row>
    <row r="1734" spans="1:15" s="7" customFormat="1" ht="67.5" x14ac:dyDescent="0.25">
      <c r="A1734" s="7" t="s">
        <v>1272</v>
      </c>
      <c r="B1734" s="7" t="s">
        <v>1501</v>
      </c>
      <c r="D1734" s="7" t="s">
        <v>8587</v>
      </c>
      <c r="F1734" s="7" t="s">
        <v>1502</v>
      </c>
      <c r="G1734" s="7" t="s">
        <v>7361</v>
      </c>
      <c r="H1734" s="7" t="s">
        <v>7405</v>
      </c>
      <c r="I1734" s="7" t="s">
        <v>5634</v>
      </c>
      <c r="J1734" s="7" t="s">
        <v>16</v>
      </c>
      <c r="K1734" s="7" t="s">
        <v>8590</v>
      </c>
      <c r="L1734" s="7" t="s">
        <v>2206</v>
      </c>
      <c r="M1734" s="7" t="s">
        <v>1490</v>
      </c>
      <c r="N1734" s="7" t="s">
        <v>16</v>
      </c>
      <c r="O1734" s="7" t="s">
        <v>7895</v>
      </c>
    </row>
    <row r="1735" spans="1:15" s="7" customFormat="1" ht="90" x14ac:dyDescent="0.25">
      <c r="A1735" s="7" t="s">
        <v>250</v>
      </c>
      <c r="B1735" s="7" t="s">
        <v>8589</v>
      </c>
      <c r="F1735" s="7" t="s">
        <v>8588</v>
      </c>
      <c r="G1735" s="7" t="s">
        <v>8588</v>
      </c>
      <c r="H1735" s="7" t="s">
        <v>1293</v>
      </c>
      <c r="I1735" s="7" t="s">
        <v>5634</v>
      </c>
      <c r="J1735" s="7" t="s">
        <v>16</v>
      </c>
      <c r="K1735" s="7" t="s">
        <v>8562</v>
      </c>
      <c r="L1735" s="7" t="s">
        <v>2206</v>
      </c>
      <c r="M1735" s="7" t="s">
        <v>1490</v>
      </c>
      <c r="N1735" s="7" t="s">
        <v>16</v>
      </c>
      <c r="O1735" s="7" t="s">
        <v>7895</v>
      </c>
    </row>
    <row r="1736" spans="1:15" s="7" customFormat="1" ht="67.5" x14ac:dyDescent="0.25">
      <c r="A1736" s="7" t="s">
        <v>1272</v>
      </c>
      <c r="B1736" s="7" t="s">
        <v>1503</v>
      </c>
      <c r="D1736" s="7" t="s">
        <v>8592</v>
      </c>
      <c r="F1736" s="7" t="s">
        <v>1504</v>
      </c>
      <c r="G1736" s="7" t="s">
        <v>7362</v>
      </c>
      <c r="H1736" s="7" t="s">
        <v>7405</v>
      </c>
      <c r="I1736" s="7" t="s">
        <v>5634</v>
      </c>
      <c r="J1736" s="7" t="s">
        <v>16</v>
      </c>
      <c r="K1736" s="7" t="s">
        <v>8590</v>
      </c>
      <c r="L1736" s="7" t="s">
        <v>2206</v>
      </c>
      <c r="M1736" s="7" t="s">
        <v>1490</v>
      </c>
      <c r="N1736" s="7" t="s">
        <v>16</v>
      </c>
      <c r="O1736" s="7" t="s">
        <v>7896</v>
      </c>
    </row>
    <row r="1737" spans="1:15" s="7" customFormat="1" ht="90" x14ac:dyDescent="0.25">
      <c r="A1737" s="7" t="s">
        <v>250</v>
      </c>
      <c r="B1737" s="7" t="s">
        <v>8593</v>
      </c>
      <c r="F1737" s="7" t="s">
        <v>8591</v>
      </c>
      <c r="G1737" s="7" t="s">
        <v>8591</v>
      </c>
      <c r="H1737" s="7" t="s">
        <v>1293</v>
      </c>
      <c r="I1737" s="7" t="s">
        <v>5634</v>
      </c>
      <c r="J1737" s="7" t="s">
        <v>16</v>
      </c>
      <c r="K1737" s="7" t="s">
        <v>8562</v>
      </c>
      <c r="L1737" s="7" t="s">
        <v>2206</v>
      </c>
      <c r="M1737" s="7" t="s">
        <v>1490</v>
      </c>
      <c r="N1737" s="7" t="s">
        <v>16</v>
      </c>
      <c r="O1737" s="7" t="s">
        <v>7896</v>
      </c>
    </row>
    <row r="1738" spans="1:15" s="7" customFormat="1" ht="90" x14ac:dyDescent="0.25">
      <c r="A1738" s="7" t="s">
        <v>1272</v>
      </c>
      <c r="B1738" s="7" t="s">
        <v>1505</v>
      </c>
      <c r="D1738" s="7" t="s">
        <v>8594</v>
      </c>
      <c r="F1738" s="7" t="s">
        <v>1506</v>
      </c>
      <c r="G1738" s="7" t="s">
        <v>7363</v>
      </c>
      <c r="H1738" s="7" t="s">
        <v>7409</v>
      </c>
      <c r="I1738" s="7" t="s">
        <v>5634</v>
      </c>
      <c r="J1738" s="7" t="s">
        <v>16</v>
      </c>
      <c r="K1738" s="7" t="s">
        <v>8597</v>
      </c>
      <c r="L1738" s="7" t="s">
        <v>2206</v>
      </c>
      <c r="M1738" s="7" t="s">
        <v>1490</v>
      </c>
      <c r="N1738" s="7" t="s">
        <v>16</v>
      </c>
      <c r="O1738" s="7" t="s">
        <v>7897</v>
      </c>
    </row>
    <row r="1739" spans="1:15" s="7" customFormat="1" ht="90" x14ac:dyDescent="0.25">
      <c r="A1739" s="7" t="s">
        <v>250</v>
      </c>
      <c r="B1739" s="7" t="s">
        <v>8596</v>
      </c>
      <c r="F1739" s="7" t="s">
        <v>8595</v>
      </c>
      <c r="G1739" s="7" t="s">
        <v>8595</v>
      </c>
      <c r="H1739" s="7" t="s">
        <v>1293</v>
      </c>
      <c r="I1739" s="7" t="s">
        <v>5634</v>
      </c>
      <c r="J1739" s="7" t="s">
        <v>16</v>
      </c>
      <c r="K1739" s="7" t="s">
        <v>8562</v>
      </c>
      <c r="L1739" s="7" t="s">
        <v>2206</v>
      </c>
      <c r="M1739" s="7" t="s">
        <v>1490</v>
      </c>
      <c r="N1739" s="7" t="s">
        <v>16</v>
      </c>
      <c r="O1739" s="7" t="s">
        <v>7897</v>
      </c>
    </row>
    <row r="1740" spans="1:15" s="7" customFormat="1" ht="78.75" x14ac:dyDescent="0.25">
      <c r="A1740" s="7" t="s">
        <v>1272</v>
      </c>
      <c r="B1740" s="7" t="s">
        <v>1507</v>
      </c>
      <c r="D1740" s="7" t="s">
        <v>8598</v>
      </c>
      <c r="F1740" s="7" t="s">
        <v>1508</v>
      </c>
      <c r="G1740" s="7" t="s">
        <v>7364</v>
      </c>
      <c r="H1740" s="7" t="s">
        <v>1293</v>
      </c>
      <c r="I1740" s="7" t="s">
        <v>5634</v>
      </c>
      <c r="J1740" s="7" t="s">
        <v>16</v>
      </c>
      <c r="K1740" s="7" t="s">
        <v>8601</v>
      </c>
      <c r="L1740" s="7" t="s">
        <v>2206</v>
      </c>
      <c r="M1740" s="7" t="s">
        <v>1490</v>
      </c>
      <c r="N1740" s="7" t="s">
        <v>16</v>
      </c>
      <c r="O1740" s="7" t="s">
        <v>7898</v>
      </c>
    </row>
    <row r="1741" spans="1:15" s="7" customFormat="1" ht="90" x14ac:dyDescent="0.25">
      <c r="A1741" s="7" t="s">
        <v>250</v>
      </c>
      <c r="B1741" s="7" t="s">
        <v>8600</v>
      </c>
      <c r="F1741" s="7" t="s">
        <v>8599</v>
      </c>
      <c r="G1741" s="7" t="s">
        <v>8599</v>
      </c>
      <c r="H1741" s="7" t="s">
        <v>1293</v>
      </c>
      <c r="I1741" s="7" t="s">
        <v>5634</v>
      </c>
      <c r="J1741" s="7" t="s">
        <v>16</v>
      </c>
      <c r="K1741" s="7" t="s">
        <v>8562</v>
      </c>
      <c r="L1741" s="7" t="s">
        <v>2206</v>
      </c>
      <c r="M1741" s="7" t="s">
        <v>1490</v>
      </c>
      <c r="N1741" s="7" t="s">
        <v>16</v>
      </c>
      <c r="O1741" s="7" t="s">
        <v>7898</v>
      </c>
    </row>
    <row r="1742" spans="1:15" s="7" customFormat="1" ht="78.75" x14ac:dyDescent="0.25">
      <c r="A1742" s="7" t="s">
        <v>1272</v>
      </c>
      <c r="B1742" s="7" t="s">
        <v>1509</v>
      </c>
      <c r="D1742" s="7" t="s">
        <v>8602</v>
      </c>
      <c r="F1742" s="7" t="s">
        <v>1510</v>
      </c>
      <c r="G1742" s="7" t="s">
        <v>7365</v>
      </c>
      <c r="H1742" s="7" t="s">
        <v>7411</v>
      </c>
      <c r="I1742" s="7" t="s">
        <v>5634</v>
      </c>
      <c r="J1742" s="7" t="s">
        <v>16</v>
      </c>
      <c r="K1742" s="7" t="s">
        <v>8574</v>
      </c>
      <c r="L1742" s="7" t="s">
        <v>2206</v>
      </c>
      <c r="M1742" s="7" t="s">
        <v>1490</v>
      </c>
      <c r="N1742" s="7" t="s">
        <v>16</v>
      </c>
      <c r="O1742" s="7" t="s">
        <v>7899</v>
      </c>
    </row>
    <row r="1743" spans="1:15" s="7" customFormat="1" ht="90" x14ac:dyDescent="0.25">
      <c r="A1743" s="7" t="s">
        <v>250</v>
      </c>
      <c r="B1743" s="7" t="s">
        <v>8604</v>
      </c>
      <c r="F1743" s="7" t="s">
        <v>8603</v>
      </c>
      <c r="G1743" s="7" t="s">
        <v>8603</v>
      </c>
      <c r="H1743" s="7" t="s">
        <v>1293</v>
      </c>
      <c r="I1743" s="7" t="s">
        <v>5634</v>
      </c>
      <c r="J1743" s="7" t="s">
        <v>16</v>
      </c>
      <c r="K1743" s="7" t="s">
        <v>8562</v>
      </c>
      <c r="L1743" s="7" t="s">
        <v>2206</v>
      </c>
      <c r="M1743" s="7" t="s">
        <v>1490</v>
      </c>
      <c r="N1743" s="7" t="s">
        <v>16</v>
      </c>
      <c r="O1743" s="7" t="s">
        <v>7899</v>
      </c>
    </row>
    <row r="1744" spans="1:15" s="7" customFormat="1" ht="90" x14ac:dyDescent="0.25">
      <c r="A1744" s="7" t="s">
        <v>1272</v>
      </c>
      <c r="B1744" s="7" t="s">
        <v>1511</v>
      </c>
      <c r="D1744" s="7" t="s">
        <v>8605</v>
      </c>
      <c r="F1744" s="7" t="s">
        <v>1512</v>
      </c>
      <c r="G1744" s="7" t="s">
        <v>7366</v>
      </c>
      <c r="H1744" s="7" t="s">
        <v>7410</v>
      </c>
      <c r="I1744" s="7" t="s">
        <v>5634</v>
      </c>
      <c r="J1744" s="7" t="s">
        <v>16</v>
      </c>
      <c r="K1744" s="7" t="s">
        <v>8570</v>
      </c>
      <c r="L1744" s="7" t="s">
        <v>2206</v>
      </c>
      <c r="M1744" s="7" t="s">
        <v>1490</v>
      </c>
      <c r="N1744" s="7" t="s">
        <v>16</v>
      </c>
      <c r="O1744" s="7" t="s">
        <v>7900</v>
      </c>
    </row>
    <row r="1745" spans="1:15" s="7" customFormat="1" ht="90" x14ac:dyDescent="0.25">
      <c r="A1745" s="7" t="s">
        <v>250</v>
      </c>
      <c r="B1745" s="7" t="s">
        <v>8607</v>
      </c>
      <c r="F1745" s="7" t="s">
        <v>8606</v>
      </c>
      <c r="G1745" s="7" t="s">
        <v>8606</v>
      </c>
      <c r="H1745" s="7" t="s">
        <v>1293</v>
      </c>
      <c r="I1745" s="7" t="s">
        <v>5634</v>
      </c>
      <c r="J1745" s="7" t="s">
        <v>16</v>
      </c>
      <c r="K1745" s="7" t="s">
        <v>8562</v>
      </c>
      <c r="L1745" s="7" t="s">
        <v>2206</v>
      </c>
      <c r="M1745" s="7" t="s">
        <v>1490</v>
      </c>
      <c r="N1745" s="7" t="s">
        <v>16</v>
      </c>
      <c r="O1745" s="7" t="s">
        <v>7900</v>
      </c>
    </row>
    <row r="1746" spans="1:15" s="7" customFormat="1" ht="78.75" x14ac:dyDescent="0.25">
      <c r="A1746" s="7" t="s">
        <v>1272</v>
      </c>
      <c r="B1746" s="7" t="s">
        <v>1513</v>
      </c>
      <c r="D1746" s="7" t="s">
        <v>8608</v>
      </c>
      <c r="F1746" s="7" t="s">
        <v>1514</v>
      </c>
      <c r="G1746" s="7" t="s">
        <v>7367</v>
      </c>
      <c r="H1746" s="7" t="s">
        <v>1305</v>
      </c>
      <c r="I1746" s="7" t="s">
        <v>5634</v>
      </c>
      <c r="J1746" s="7" t="s">
        <v>16</v>
      </c>
      <c r="K1746" s="7" t="s">
        <v>8574</v>
      </c>
      <c r="L1746" s="7" t="s">
        <v>2206</v>
      </c>
      <c r="M1746" s="7" t="s">
        <v>1490</v>
      </c>
      <c r="N1746" s="7" t="s">
        <v>16</v>
      </c>
      <c r="O1746" s="7" t="s">
        <v>7901</v>
      </c>
    </row>
    <row r="1747" spans="1:15" s="7" customFormat="1" ht="90" x14ac:dyDescent="0.25">
      <c r="A1747" s="7" t="s">
        <v>250</v>
      </c>
      <c r="B1747" s="7" t="s">
        <v>8610</v>
      </c>
      <c r="F1747" s="7" t="s">
        <v>8609</v>
      </c>
      <c r="G1747" s="7" t="s">
        <v>8609</v>
      </c>
      <c r="H1747" s="7" t="s">
        <v>1293</v>
      </c>
      <c r="I1747" s="7" t="s">
        <v>5634</v>
      </c>
      <c r="J1747" s="7" t="s">
        <v>16</v>
      </c>
      <c r="K1747" s="7" t="s">
        <v>8562</v>
      </c>
      <c r="L1747" s="7" t="s">
        <v>2206</v>
      </c>
      <c r="M1747" s="7" t="s">
        <v>1490</v>
      </c>
      <c r="N1747" s="7" t="s">
        <v>16</v>
      </c>
      <c r="O1747" s="7" t="s">
        <v>7901</v>
      </c>
    </row>
    <row r="1748" spans="1:15" s="7" customFormat="1" ht="90" x14ac:dyDescent="0.25">
      <c r="A1748" s="7" t="s">
        <v>1272</v>
      </c>
      <c r="B1748" s="7" t="s">
        <v>1515</v>
      </c>
      <c r="D1748" s="7" t="s">
        <v>8611</v>
      </c>
      <c r="F1748" s="7" t="s">
        <v>1516</v>
      </c>
      <c r="G1748" s="7" t="s">
        <v>7368</v>
      </c>
      <c r="H1748" s="7" t="s">
        <v>1305</v>
      </c>
      <c r="I1748" s="7" t="s">
        <v>5634</v>
      </c>
      <c r="J1748" s="7" t="s">
        <v>16</v>
      </c>
      <c r="K1748" s="7" t="s">
        <v>8577</v>
      </c>
      <c r="L1748" s="7" t="s">
        <v>2206</v>
      </c>
      <c r="M1748" s="7" t="s">
        <v>1490</v>
      </c>
      <c r="N1748" s="7" t="s">
        <v>16</v>
      </c>
      <c r="O1748" s="7" t="s">
        <v>7902</v>
      </c>
    </row>
    <row r="1749" spans="1:15" s="7" customFormat="1" ht="90" x14ac:dyDescent="0.25">
      <c r="A1749" s="7" t="s">
        <v>250</v>
      </c>
      <c r="B1749" s="7" t="s">
        <v>8613</v>
      </c>
      <c r="F1749" s="7" t="s">
        <v>8612</v>
      </c>
      <c r="G1749" s="7" t="s">
        <v>8612</v>
      </c>
      <c r="H1749" s="7" t="s">
        <v>1293</v>
      </c>
      <c r="I1749" s="7" t="s">
        <v>5634</v>
      </c>
      <c r="J1749" s="7" t="s">
        <v>16</v>
      </c>
      <c r="K1749" s="7" t="s">
        <v>8562</v>
      </c>
      <c r="L1749" s="7" t="s">
        <v>2206</v>
      </c>
      <c r="M1749" s="7" t="s">
        <v>1490</v>
      </c>
      <c r="N1749" s="7" t="s">
        <v>16</v>
      </c>
      <c r="O1749" s="7" t="s">
        <v>7902</v>
      </c>
    </row>
    <row r="1750" spans="1:15" s="7" customFormat="1" ht="78.75" x14ac:dyDescent="0.25">
      <c r="A1750" s="7" t="s">
        <v>1272</v>
      </c>
      <c r="B1750" s="7" t="s">
        <v>1517</v>
      </c>
      <c r="D1750" s="7" t="s">
        <v>8614</v>
      </c>
      <c r="F1750" s="7" t="s">
        <v>1518</v>
      </c>
      <c r="G1750" s="7" t="s">
        <v>7369</v>
      </c>
      <c r="H1750" s="7" t="s">
        <v>173</v>
      </c>
      <c r="I1750" s="7" t="s">
        <v>5634</v>
      </c>
      <c r="J1750" s="7" t="s">
        <v>16</v>
      </c>
      <c r="K1750" s="7" t="s">
        <v>8582</v>
      </c>
      <c r="L1750" s="7" t="s">
        <v>2206</v>
      </c>
      <c r="M1750" s="7" t="s">
        <v>1490</v>
      </c>
      <c r="N1750" s="7" t="s">
        <v>16</v>
      </c>
      <c r="O1750" s="7" t="s">
        <v>7903</v>
      </c>
    </row>
    <row r="1751" spans="1:15" s="7" customFormat="1" ht="90" x14ac:dyDescent="0.25">
      <c r="A1751" s="7" t="s">
        <v>250</v>
      </c>
      <c r="B1751" s="7" t="s">
        <v>8616</v>
      </c>
      <c r="F1751" s="7" t="s">
        <v>8615</v>
      </c>
      <c r="G1751" s="7" t="s">
        <v>8615</v>
      </c>
      <c r="H1751" s="7" t="s">
        <v>1293</v>
      </c>
      <c r="I1751" s="7" t="s">
        <v>5634</v>
      </c>
      <c r="J1751" s="7" t="s">
        <v>16</v>
      </c>
      <c r="K1751" s="7" t="s">
        <v>8562</v>
      </c>
      <c r="L1751" s="7" t="s">
        <v>2206</v>
      </c>
      <c r="M1751" s="7" t="s">
        <v>1490</v>
      </c>
      <c r="N1751" s="7" t="s">
        <v>16</v>
      </c>
      <c r="O1751" s="7" t="s">
        <v>7903</v>
      </c>
    </row>
    <row r="1752" spans="1:15" s="7" customFormat="1" ht="78.75" x14ac:dyDescent="0.25">
      <c r="A1752" s="7" t="s">
        <v>1272</v>
      </c>
      <c r="B1752" s="7" t="s">
        <v>1519</v>
      </c>
      <c r="D1752" s="7" t="s">
        <v>8617</v>
      </c>
      <c r="F1752" s="7" t="s">
        <v>1520</v>
      </c>
      <c r="G1752" s="7" t="s">
        <v>7370</v>
      </c>
      <c r="H1752" s="7" t="s">
        <v>1305</v>
      </c>
      <c r="I1752" s="7" t="s">
        <v>5634</v>
      </c>
      <c r="J1752" s="7" t="s">
        <v>16</v>
      </c>
      <c r="K1752" s="7" t="s">
        <v>8586</v>
      </c>
      <c r="L1752" s="7" t="s">
        <v>2206</v>
      </c>
      <c r="M1752" s="7" t="s">
        <v>1490</v>
      </c>
      <c r="N1752" s="7" t="s">
        <v>16</v>
      </c>
      <c r="O1752" s="7" t="s">
        <v>7904</v>
      </c>
    </row>
    <row r="1753" spans="1:15" s="7" customFormat="1" ht="90" x14ac:dyDescent="0.25">
      <c r="A1753" s="7" t="s">
        <v>250</v>
      </c>
      <c r="B1753" s="7" t="s">
        <v>8619</v>
      </c>
      <c r="F1753" s="7" t="s">
        <v>8618</v>
      </c>
      <c r="G1753" s="7" t="s">
        <v>8618</v>
      </c>
      <c r="H1753" s="7" t="s">
        <v>1293</v>
      </c>
      <c r="I1753" s="7" t="s">
        <v>5634</v>
      </c>
      <c r="J1753" s="7" t="s">
        <v>16</v>
      </c>
      <c r="K1753" s="7" t="s">
        <v>8562</v>
      </c>
      <c r="L1753" s="7" t="s">
        <v>2206</v>
      </c>
      <c r="M1753" s="7" t="s">
        <v>1490</v>
      </c>
      <c r="N1753" s="7" t="s">
        <v>16</v>
      </c>
      <c r="O1753" s="7" t="s">
        <v>7904</v>
      </c>
    </row>
    <row r="1754" spans="1:15" s="7" customFormat="1" ht="78.75" x14ac:dyDescent="0.25">
      <c r="A1754" s="7" t="s">
        <v>1272</v>
      </c>
      <c r="B1754" s="7" t="s">
        <v>1521</v>
      </c>
      <c r="D1754" s="7" t="s">
        <v>8620</v>
      </c>
      <c r="F1754" s="7" t="s">
        <v>1522</v>
      </c>
      <c r="G1754" s="7" t="s">
        <v>7371</v>
      </c>
      <c r="H1754" s="7" t="s">
        <v>296</v>
      </c>
      <c r="I1754" s="7" t="s">
        <v>5634</v>
      </c>
      <c r="J1754" s="7" t="s">
        <v>16</v>
      </c>
      <c r="K1754" s="7" t="s">
        <v>8590</v>
      </c>
      <c r="L1754" s="7" t="s">
        <v>2206</v>
      </c>
      <c r="M1754" s="7" t="s">
        <v>1490</v>
      </c>
      <c r="N1754" s="7" t="s">
        <v>16</v>
      </c>
      <c r="O1754" s="7" t="s">
        <v>8623</v>
      </c>
    </row>
    <row r="1755" spans="1:15" s="7" customFormat="1" ht="90" x14ac:dyDescent="0.25">
      <c r="A1755" s="7" t="s">
        <v>250</v>
      </c>
      <c r="B1755" s="7" t="s">
        <v>8621</v>
      </c>
      <c r="F1755" s="7" t="s">
        <v>8622</v>
      </c>
      <c r="G1755" s="7" t="s">
        <v>8622</v>
      </c>
      <c r="H1755" s="7" t="s">
        <v>1293</v>
      </c>
      <c r="I1755" s="7" t="s">
        <v>5634</v>
      </c>
      <c r="J1755" s="7" t="s">
        <v>16</v>
      </c>
      <c r="K1755" s="7" t="s">
        <v>8562</v>
      </c>
      <c r="L1755" s="7" t="s">
        <v>2206</v>
      </c>
      <c r="M1755" s="7" t="s">
        <v>1490</v>
      </c>
      <c r="N1755" s="7" t="s">
        <v>16</v>
      </c>
      <c r="O1755" s="7" t="s">
        <v>8623</v>
      </c>
    </row>
    <row r="1756" spans="1:15" s="7" customFormat="1" ht="78.75" x14ac:dyDescent="0.25">
      <c r="A1756" s="7" t="s">
        <v>1272</v>
      </c>
      <c r="B1756" s="7" t="s">
        <v>1523</v>
      </c>
      <c r="D1756" s="7" t="s">
        <v>8624</v>
      </c>
      <c r="F1756" s="7" t="s">
        <v>1524</v>
      </c>
      <c r="G1756" s="7" t="s">
        <v>7372</v>
      </c>
      <c r="H1756" s="7" t="s">
        <v>296</v>
      </c>
      <c r="I1756" s="7" t="s">
        <v>5634</v>
      </c>
      <c r="J1756" s="7" t="s">
        <v>16</v>
      </c>
      <c r="K1756" s="7" t="s">
        <v>8590</v>
      </c>
      <c r="L1756" s="7" t="s">
        <v>2206</v>
      </c>
      <c r="M1756" s="7" t="s">
        <v>1490</v>
      </c>
      <c r="N1756" s="7" t="s">
        <v>16</v>
      </c>
      <c r="O1756" s="7" t="s">
        <v>8627</v>
      </c>
    </row>
    <row r="1757" spans="1:15" s="7" customFormat="1" ht="90" x14ac:dyDescent="0.25">
      <c r="A1757" s="7" t="s">
        <v>250</v>
      </c>
      <c r="B1757" s="7" t="s">
        <v>8626</v>
      </c>
      <c r="F1757" s="7" t="s">
        <v>8625</v>
      </c>
      <c r="G1757" s="7" t="s">
        <v>8625</v>
      </c>
      <c r="H1757" s="7" t="s">
        <v>1293</v>
      </c>
      <c r="I1757" s="7" t="s">
        <v>5634</v>
      </c>
      <c r="J1757" s="7" t="s">
        <v>16</v>
      </c>
      <c r="K1757" s="7" t="s">
        <v>8562</v>
      </c>
      <c r="L1757" s="7" t="s">
        <v>2206</v>
      </c>
      <c r="M1757" s="7" t="s">
        <v>1490</v>
      </c>
      <c r="N1757" s="7" t="s">
        <v>16</v>
      </c>
      <c r="O1757" s="7" t="s">
        <v>8627</v>
      </c>
    </row>
    <row r="1758" spans="1:15" s="7" customFormat="1" ht="90" x14ac:dyDescent="0.25">
      <c r="A1758" s="7" t="s">
        <v>1272</v>
      </c>
      <c r="B1758" s="7" t="s">
        <v>1525</v>
      </c>
      <c r="D1758" s="7" t="s">
        <v>8628</v>
      </c>
      <c r="F1758" s="7" t="s">
        <v>1526</v>
      </c>
      <c r="G1758" s="7" t="s">
        <v>7373</v>
      </c>
      <c r="H1758" s="7" t="s">
        <v>1917</v>
      </c>
      <c r="I1758" s="7" t="s">
        <v>5634</v>
      </c>
      <c r="J1758" s="7" t="s">
        <v>16</v>
      </c>
      <c r="K1758" s="7" t="s">
        <v>8631</v>
      </c>
      <c r="L1758" s="7" t="s">
        <v>2206</v>
      </c>
      <c r="M1758" s="7" t="s">
        <v>1490</v>
      </c>
      <c r="N1758" s="7" t="s">
        <v>16</v>
      </c>
      <c r="O1758" s="7" t="s">
        <v>7905</v>
      </c>
    </row>
    <row r="1759" spans="1:15" s="7" customFormat="1" ht="90" x14ac:dyDescent="0.25">
      <c r="A1759" s="7" t="s">
        <v>250</v>
      </c>
      <c r="B1759" s="7" t="s">
        <v>8630</v>
      </c>
      <c r="F1759" s="7" t="s">
        <v>8629</v>
      </c>
      <c r="G1759" s="7" t="s">
        <v>8629</v>
      </c>
      <c r="H1759" s="7" t="s">
        <v>1293</v>
      </c>
      <c r="I1759" s="7" t="s">
        <v>5634</v>
      </c>
      <c r="J1759" s="7" t="s">
        <v>16</v>
      </c>
      <c r="K1759" s="7" t="s">
        <v>8562</v>
      </c>
      <c r="L1759" s="7" t="s">
        <v>2206</v>
      </c>
      <c r="M1759" s="7" t="s">
        <v>1490</v>
      </c>
      <c r="N1759" s="7" t="s">
        <v>16</v>
      </c>
      <c r="O1759" s="7" t="s">
        <v>7905</v>
      </c>
    </row>
    <row r="1760" spans="1:15" s="7" customFormat="1" ht="78.75" x14ac:dyDescent="0.25">
      <c r="A1760" s="7" t="s">
        <v>1272</v>
      </c>
      <c r="B1760" s="7" t="s">
        <v>1527</v>
      </c>
      <c r="D1760" s="7" t="s">
        <v>8632</v>
      </c>
      <c r="F1760" s="7" t="s">
        <v>1528</v>
      </c>
      <c r="G1760" s="7" t="s">
        <v>7374</v>
      </c>
      <c r="H1760" s="7" t="s">
        <v>1918</v>
      </c>
      <c r="I1760" s="7" t="s">
        <v>5634</v>
      </c>
      <c r="J1760" s="7" t="s">
        <v>16</v>
      </c>
      <c r="K1760" s="7" t="s">
        <v>8635</v>
      </c>
      <c r="L1760" s="7" t="s">
        <v>2206</v>
      </c>
      <c r="M1760" s="7" t="s">
        <v>1490</v>
      </c>
      <c r="N1760" s="7" t="s">
        <v>16</v>
      </c>
      <c r="O1760" s="7" t="s">
        <v>7906</v>
      </c>
    </row>
    <row r="1761" spans="1:15" s="7" customFormat="1" ht="90" x14ac:dyDescent="0.25">
      <c r="A1761" s="7" t="s">
        <v>250</v>
      </c>
      <c r="B1761" s="7" t="s">
        <v>8634</v>
      </c>
      <c r="F1761" s="7" t="s">
        <v>8633</v>
      </c>
      <c r="G1761" s="7" t="s">
        <v>8633</v>
      </c>
      <c r="H1761" s="7" t="s">
        <v>1293</v>
      </c>
      <c r="I1761" s="7" t="s">
        <v>5634</v>
      </c>
      <c r="J1761" s="7" t="s">
        <v>16</v>
      </c>
      <c r="K1761" s="7" t="s">
        <v>8562</v>
      </c>
      <c r="L1761" s="7" t="s">
        <v>2206</v>
      </c>
      <c r="M1761" s="7" t="s">
        <v>1490</v>
      </c>
      <c r="N1761" s="7" t="s">
        <v>16</v>
      </c>
      <c r="O1761" s="7" t="s">
        <v>7906</v>
      </c>
    </row>
    <row r="1762" spans="1:15" s="7" customFormat="1" ht="78.75" x14ac:dyDescent="0.25">
      <c r="A1762" s="7" t="s">
        <v>1272</v>
      </c>
      <c r="B1762" s="7" t="s">
        <v>1529</v>
      </c>
      <c r="D1762" s="7" t="s">
        <v>8636</v>
      </c>
      <c r="F1762" s="7" t="s">
        <v>1530</v>
      </c>
      <c r="G1762" s="7" t="s">
        <v>7375</v>
      </c>
      <c r="H1762" s="7" t="s">
        <v>1305</v>
      </c>
      <c r="I1762" s="7" t="s">
        <v>5634</v>
      </c>
      <c r="J1762" s="7" t="s">
        <v>16</v>
      </c>
      <c r="K1762" s="7" t="s">
        <v>8574</v>
      </c>
      <c r="L1762" s="7" t="s">
        <v>2206</v>
      </c>
      <c r="M1762" s="7" t="s">
        <v>1490</v>
      </c>
      <c r="N1762" s="7" t="s">
        <v>16</v>
      </c>
      <c r="O1762" s="7" t="s">
        <v>7907</v>
      </c>
    </row>
    <row r="1763" spans="1:15" s="7" customFormat="1" ht="90" x14ac:dyDescent="0.25">
      <c r="A1763" s="7" t="s">
        <v>250</v>
      </c>
      <c r="B1763" s="7" t="s">
        <v>8638</v>
      </c>
      <c r="F1763" s="7" t="s">
        <v>8637</v>
      </c>
      <c r="G1763" s="7" t="s">
        <v>8637</v>
      </c>
      <c r="H1763" s="7" t="s">
        <v>1293</v>
      </c>
      <c r="I1763" s="7" t="s">
        <v>5634</v>
      </c>
      <c r="J1763" s="7" t="s">
        <v>16</v>
      </c>
      <c r="K1763" s="7" t="s">
        <v>8562</v>
      </c>
      <c r="L1763" s="7" t="s">
        <v>2206</v>
      </c>
      <c r="M1763" s="7" t="s">
        <v>1490</v>
      </c>
      <c r="N1763" s="7" t="s">
        <v>16</v>
      </c>
      <c r="O1763" s="7" t="s">
        <v>7907</v>
      </c>
    </row>
    <row r="1764" spans="1:15" s="7" customFormat="1" ht="78.75" x14ac:dyDescent="0.25">
      <c r="A1764" s="7" t="s">
        <v>1272</v>
      </c>
      <c r="B1764" s="7" t="s">
        <v>1531</v>
      </c>
      <c r="D1764" s="7" t="s">
        <v>8639</v>
      </c>
      <c r="F1764" s="7" t="s">
        <v>1532</v>
      </c>
      <c r="G1764" s="7" t="s">
        <v>7376</v>
      </c>
      <c r="H1764" s="7" t="s">
        <v>173</v>
      </c>
      <c r="I1764" s="7" t="s">
        <v>5634</v>
      </c>
      <c r="J1764" s="7" t="s">
        <v>16</v>
      </c>
      <c r="K1764" s="7" t="s">
        <v>8570</v>
      </c>
      <c r="L1764" s="7" t="s">
        <v>2206</v>
      </c>
      <c r="M1764" s="7" t="s">
        <v>1490</v>
      </c>
      <c r="N1764" s="7" t="s">
        <v>16</v>
      </c>
      <c r="O1764" s="7" t="s">
        <v>7908</v>
      </c>
    </row>
    <row r="1765" spans="1:15" s="7" customFormat="1" ht="90" x14ac:dyDescent="0.25">
      <c r="A1765" s="7" t="s">
        <v>250</v>
      </c>
      <c r="B1765" s="7" t="s">
        <v>8641</v>
      </c>
      <c r="F1765" s="7" t="s">
        <v>8640</v>
      </c>
      <c r="G1765" s="7" t="s">
        <v>8640</v>
      </c>
      <c r="H1765" s="7" t="s">
        <v>1293</v>
      </c>
      <c r="I1765" s="7" t="s">
        <v>5634</v>
      </c>
      <c r="J1765" s="7" t="s">
        <v>16</v>
      </c>
      <c r="K1765" s="7" t="s">
        <v>8562</v>
      </c>
      <c r="L1765" s="7" t="s">
        <v>2206</v>
      </c>
      <c r="M1765" s="7" t="s">
        <v>1490</v>
      </c>
      <c r="N1765" s="7" t="s">
        <v>16</v>
      </c>
      <c r="O1765" s="7" t="s">
        <v>7908</v>
      </c>
    </row>
    <row r="1766" spans="1:15" s="7" customFormat="1" ht="78.75" x14ac:dyDescent="0.25">
      <c r="A1766" s="7" t="s">
        <v>1272</v>
      </c>
      <c r="B1766" s="7" t="s">
        <v>1533</v>
      </c>
      <c r="D1766" s="7" t="s">
        <v>8642</v>
      </c>
      <c r="F1766" s="7" t="s">
        <v>1534</v>
      </c>
      <c r="G1766" s="7" t="s">
        <v>7377</v>
      </c>
      <c r="H1766" s="7" t="s">
        <v>1305</v>
      </c>
      <c r="I1766" s="7" t="s">
        <v>5634</v>
      </c>
      <c r="J1766" s="7" t="s">
        <v>16</v>
      </c>
      <c r="K1766" s="7" t="s">
        <v>8574</v>
      </c>
      <c r="L1766" s="7" t="s">
        <v>2206</v>
      </c>
      <c r="M1766" s="7" t="s">
        <v>1490</v>
      </c>
      <c r="N1766" s="7" t="s">
        <v>16</v>
      </c>
      <c r="O1766" s="7" t="s">
        <v>7909</v>
      </c>
    </row>
    <row r="1767" spans="1:15" s="7" customFormat="1" ht="90" x14ac:dyDescent="0.25">
      <c r="A1767" s="7" t="s">
        <v>250</v>
      </c>
      <c r="B1767" s="7" t="s">
        <v>8644</v>
      </c>
      <c r="F1767" s="7" t="s">
        <v>8643</v>
      </c>
      <c r="G1767" s="7" t="s">
        <v>8643</v>
      </c>
      <c r="H1767" s="7" t="s">
        <v>1293</v>
      </c>
      <c r="I1767" s="7" t="s">
        <v>5634</v>
      </c>
      <c r="J1767" s="7" t="s">
        <v>16</v>
      </c>
      <c r="K1767" s="7" t="s">
        <v>8562</v>
      </c>
      <c r="L1767" s="7" t="s">
        <v>2206</v>
      </c>
      <c r="M1767" s="7" t="s">
        <v>1490</v>
      </c>
      <c r="N1767" s="7" t="s">
        <v>16</v>
      </c>
      <c r="O1767" s="7" t="s">
        <v>7909</v>
      </c>
    </row>
    <row r="1768" spans="1:15" s="7" customFormat="1" ht="90" x14ac:dyDescent="0.25">
      <c r="A1768" s="7" t="s">
        <v>1272</v>
      </c>
      <c r="B1768" s="7" t="s">
        <v>1535</v>
      </c>
      <c r="D1768" s="7" t="s">
        <v>8645</v>
      </c>
      <c r="F1768" s="7" t="s">
        <v>1536</v>
      </c>
      <c r="G1768" s="7" t="s">
        <v>7378</v>
      </c>
      <c r="H1768" s="7" t="s">
        <v>1305</v>
      </c>
      <c r="I1768" s="7" t="s">
        <v>5634</v>
      </c>
      <c r="J1768" s="7" t="s">
        <v>16</v>
      </c>
      <c r="K1768" s="7" t="s">
        <v>8577</v>
      </c>
      <c r="L1768" s="7" t="s">
        <v>2206</v>
      </c>
      <c r="M1768" s="7" t="s">
        <v>1490</v>
      </c>
      <c r="N1768" s="7" t="s">
        <v>16</v>
      </c>
      <c r="O1768" s="7" t="s">
        <v>7910</v>
      </c>
    </row>
    <row r="1769" spans="1:15" s="7" customFormat="1" ht="90" x14ac:dyDescent="0.25">
      <c r="A1769" s="7" t="s">
        <v>250</v>
      </c>
      <c r="B1769" s="7" t="s">
        <v>8647</v>
      </c>
      <c r="F1769" s="7" t="s">
        <v>8646</v>
      </c>
      <c r="G1769" s="7" t="s">
        <v>8646</v>
      </c>
      <c r="H1769" s="7" t="s">
        <v>1293</v>
      </c>
      <c r="I1769" s="7" t="s">
        <v>5634</v>
      </c>
      <c r="J1769" s="7" t="s">
        <v>16</v>
      </c>
      <c r="K1769" s="7" t="s">
        <v>8562</v>
      </c>
      <c r="L1769" s="7" t="s">
        <v>2206</v>
      </c>
      <c r="M1769" s="7" t="s">
        <v>1490</v>
      </c>
      <c r="N1769" s="7" t="s">
        <v>16</v>
      </c>
      <c r="O1769" s="7" t="s">
        <v>7910</v>
      </c>
    </row>
    <row r="1770" spans="1:15" s="7" customFormat="1" ht="78.75" x14ac:dyDescent="0.25">
      <c r="A1770" s="7" t="s">
        <v>1272</v>
      </c>
      <c r="B1770" s="7" t="s">
        <v>1537</v>
      </c>
      <c r="D1770" s="7" t="s">
        <v>8648</v>
      </c>
      <c r="F1770" s="7" t="s">
        <v>1538</v>
      </c>
      <c r="G1770" s="7" t="s">
        <v>7379</v>
      </c>
      <c r="H1770" s="7" t="s">
        <v>173</v>
      </c>
      <c r="I1770" s="7" t="s">
        <v>5634</v>
      </c>
      <c r="J1770" s="7" t="s">
        <v>16</v>
      </c>
      <c r="K1770" s="7" t="s">
        <v>8582</v>
      </c>
      <c r="L1770" s="7" t="s">
        <v>2206</v>
      </c>
      <c r="M1770" s="7" t="s">
        <v>1490</v>
      </c>
      <c r="N1770" s="7" t="s">
        <v>16</v>
      </c>
      <c r="O1770" s="7" t="s">
        <v>7911</v>
      </c>
    </row>
    <row r="1771" spans="1:15" s="7" customFormat="1" ht="90" x14ac:dyDescent="0.25">
      <c r="A1771" s="7" t="s">
        <v>250</v>
      </c>
      <c r="B1771" s="7" t="s">
        <v>8650</v>
      </c>
      <c r="F1771" s="7" t="s">
        <v>8649</v>
      </c>
      <c r="G1771" s="7" t="s">
        <v>8649</v>
      </c>
      <c r="H1771" s="7" t="s">
        <v>1293</v>
      </c>
      <c r="I1771" s="7" t="s">
        <v>5634</v>
      </c>
      <c r="J1771" s="7" t="s">
        <v>16</v>
      </c>
      <c r="K1771" s="7" t="s">
        <v>8562</v>
      </c>
      <c r="L1771" s="7" t="s">
        <v>2206</v>
      </c>
      <c r="M1771" s="7" t="s">
        <v>1490</v>
      </c>
      <c r="N1771" s="7" t="s">
        <v>16</v>
      </c>
      <c r="O1771" s="7" t="s">
        <v>7911</v>
      </c>
    </row>
    <row r="1772" spans="1:15" s="7" customFormat="1" ht="78.75" x14ac:dyDescent="0.25">
      <c r="A1772" s="7" t="s">
        <v>1272</v>
      </c>
      <c r="B1772" s="7" t="s">
        <v>1539</v>
      </c>
      <c r="D1772" s="7" t="s">
        <v>8651</v>
      </c>
      <c r="F1772" s="7" t="s">
        <v>1540</v>
      </c>
      <c r="G1772" s="7" t="s">
        <v>7380</v>
      </c>
      <c r="H1772" s="7" t="s">
        <v>1305</v>
      </c>
      <c r="I1772" s="7" t="s">
        <v>5634</v>
      </c>
      <c r="J1772" s="7" t="s">
        <v>16</v>
      </c>
      <c r="K1772" s="7" t="s">
        <v>8586</v>
      </c>
      <c r="L1772" s="7" t="s">
        <v>2206</v>
      </c>
      <c r="M1772" s="7" t="s">
        <v>1490</v>
      </c>
      <c r="N1772" s="7" t="s">
        <v>16</v>
      </c>
      <c r="O1772" s="7" t="s">
        <v>7912</v>
      </c>
    </row>
    <row r="1773" spans="1:15" s="7" customFormat="1" ht="90" x14ac:dyDescent="0.25">
      <c r="A1773" s="7" t="s">
        <v>250</v>
      </c>
      <c r="B1773" s="7" t="s">
        <v>8653</v>
      </c>
      <c r="F1773" s="7" t="s">
        <v>8652</v>
      </c>
      <c r="G1773" s="7" t="s">
        <v>8652</v>
      </c>
      <c r="H1773" s="7" t="s">
        <v>1293</v>
      </c>
      <c r="I1773" s="7" t="s">
        <v>5634</v>
      </c>
      <c r="J1773" s="7" t="s">
        <v>16</v>
      </c>
      <c r="K1773" s="7" t="s">
        <v>8562</v>
      </c>
      <c r="L1773" s="7" t="s">
        <v>2206</v>
      </c>
      <c r="M1773" s="7" t="s">
        <v>1490</v>
      </c>
      <c r="N1773" s="7" t="s">
        <v>16</v>
      </c>
      <c r="O1773" s="7" t="s">
        <v>7912</v>
      </c>
    </row>
    <row r="1774" spans="1:15" s="7" customFormat="1" ht="67.5" x14ac:dyDescent="0.25">
      <c r="A1774" s="7" t="s">
        <v>1272</v>
      </c>
      <c r="B1774" s="7" t="s">
        <v>1541</v>
      </c>
      <c r="D1774" s="7" t="s">
        <v>8654</v>
      </c>
      <c r="F1774" s="7" t="s">
        <v>1542</v>
      </c>
      <c r="G1774" s="7" t="s">
        <v>7381</v>
      </c>
      <c r="H1774" s="7" t="s">
        <v>296</v>
      </c>
      <c r="I1774" s="7" t="s">
        <v>5634</v>
      </c>
      <c r="J1774" s="7" t="s">
        <v>16</v>
      </c>
      <c r="K1774" s="7" t="s">
        <v>8590</v>
      </c>
      <c r="L1774" s="7" t="s">
        <v>2206</v>
      </c>
      <c r="M1774" s="7" t="s">
        <v>1490</v>
      </c>
      <c r="N1774" s="7" t="s">
        <v>16</v>
      </c>
      <c r="O1774" s="7" t="s">
        <v>7913</v>
      </c>
    </row>
    <row r="1775" spans="1:15" s="7" customFormat="1" ht="90" x14ac:dyDescent="0.25">
      <c r="A1775" s="7" t="s">
        <v>250</v>
      </c>
      <c r="B1775" s="7" t="s">
        <v>8656</v>
      </c>
      <c r="F1775" s="7" t="s">
        <v>8655</v>
      </c>
      <c r="G1775" s="7" t="s">
        <v>8655</v>
      </c>
      <c r="H1775" s="7" t="s">
        <v>1293</v>
      </c>
      <c r="I1775" s="7" t="s">
        <v>5634</v>
      </c>
      <c r="J1775" s="7" t="s">
        <v>16</v>
      </c>
      <c r="K1775" s="7" t="s">
        <v>8562</v>
      </c>
      <c r="L1775" s="7" t="s">
        <v>2206</v>
      </c>
      <c r="M1775" s="7" t="s">
        <v>1490</v>
      </c>
      <c r="N1775" s="7" t="s">
        <v>16</v>
      </c>
      <c r="O1775" s="7" t="s">
        <v>7913</v>
      </c>
    </row>
    <row r="1776" spans="1:15" s="7" customFormat="1" ht="67.5" x14ac:dyDescent="0.25">
      <c r="A1776" s="7" t="s">
        <v>1272</v>
      </c>
      <c r="B1776" s="7" t="s">
        <v>1543</v>
      </c>
      <c r="D1776" s="7" t="s">
        <v>8657</v>
      </c>
      <c r="F1776" s="7" t="s">
        <v>1544</v>
      </c>
      <c r="G1776" s="7" t="s">
        <v>7382</v>
      </c>
      <c r="H1776" s="7" t="s">
        <v>296</v>
      </c>
      <c r="I1776" s="7" t="s">
        <v>5634</v>
      </c>
      <c r="J1776" s="7" t="s">
        <v>16</v>
      </c>
      <c r="K1776" s="7" t="s">
        <v>8590</v>
      </c>
      <c r="L1776" s="7" t="s">
        <v>2206</v>
      </c>
      <c r="M1776" s="7" t="s">
        <v>1490</v>
      </c>
      <c r="N1776" s="7" t="s">
        <v>16</v>
      </c>
      <c r="O1776" s="7" t="s">
        <v>7914</v>
      </c>
    </row>
    <row r="1777" spans="1:15" s="7" customFormat="1" ht="90" x14ac:dyDescent="0.25">
      <c r="A1777" s="7" t="s">
        <v>250</v>
      </c>
      <c r="B1777" s="7" t="s">
        <v>8659</v>
      </c>
      <c r="F1777" s="7" t="s">
        <v>8658</v>
      </c>
      <c r="G1777" s="7" t="s">
        <v>8658</v>
      </c>
      <c r="H1777" s="7" t="s">
        <v>1293</v>
      </c>
      <c r="I1777" s="7" t="s">
        <v>5634</v>
      </c>
      <c r="J1777" s="7" t="s">
        <v>16</v>
      </c>
      <c r="K1777" s="7" t="s">
        <v>8562</v>
      </c>
      <c r="L1777" s="7" t="s">
        <v>2206</v>
      </c>
      <c r="M1777" s="7" t="s">
        <v>1490</v>
      </c>
      <c r="N1777" s="7" t="s">
        <v>16</v>
      </c>
      <c r="O1777" s="7" t="s">
        <v>7914</v>
      </c>
    </row>
    <row r="1778" spans="1:15" s="7" customFormat="1" ht="90" x14ac:dyDescent="0.25">
      <c r="A1778" s="7" t="s">
        <v>1272</v>
      </c>
      <c r="B1778" s="7" t="s">
        <v>1545</v>
      </c>
      <c r="D1778" s="7" t="s">
        <v>8660</v>
      </c>
      <c r="F1778" s="7" t="s">
        <v>1546</v>
      </c>
      <c r="G1778" s="7" t="s">
        <v>7383</v>
      </c>
      <c r="H1778" s="7" t="s">
        <v>1917</v>
      </c>
      <c r="I1778" s="7" t="s">
        <v>5634</v>
      </c>
      <c r="J1778" s="7" t="s">
        <v>16</v>
      </c>
      <c r="K1778" s="7" t="s">
        <v>8631</v>
      </c>
      <c r="L1778" s="7" t="s">
        <v>2206</v>
      </c>
      <c r="M1778" s="7" t="s">
        <v>1490</v>
      </c>
      <c r="N1778" s="7" t="s">
        <v>16</v>
      </c>
      <c r="O1778" s="7" t="s">
        <v>7915</v>
      </c>
    </row>
    <row r="1779" spans="1:15" s="7" customFormat="1" ht="90" x14ac:dyDescent="0.25">
      <c r="A1779" s="7" t="s">
        <v>250</v>
      </c>
      <c r="B1779" s="7" t="s">
        <v>8662</v>
      </c>
      <c r="F1779" s="7" t="s">
        <v>8661</v>
      </c>
      <c r="G1779" s="7" t="s">
        <v>8661</v>
      </c>
      <c r="H1779" s="7" t="s">
        <v>1293</v>
      </c>
      <c r="I1779" s="7" t="s">
        <v>5634</v>
      </c>
      <c r="J1779" s="7" t="s">
        <v>16</v>
      </c>
      <c r="K1779" s="7" t="s">
        <v>8562</v>
      </c>
      <c r="L1779" s="7" t="s">
        <v>2206</v>
      </c>
      <c r="M1779" s="7" t="s">
        <v>1490</v>
      </c>
      <c r="N1779" s="7" t="s">
        <v>16</v>
      </c>
      <c r="O1779" s="7" t="s">
        <v>7915</v>
      </c>
    </row>
    <row r="1780" spans="1:15" s="7" customFormat="1" ht="78.75" x14ac:dyDescent="0.25">
      <c r="A1780" s="7" t="s">
        <v>1272</v>
      </c>
      <c r="B1780" s="7" t="s">
        <v>1547</v>
      </c>
      <c r="D1780" s="7" t="s">
        <v>8663</v>
      </c>
      <c r="F1780" s="7" t="s">
        <v>1548</v>
      </c>
      <c r="G1780" s="7" t="s">
        <v>7384</v>
      </c>
      <c r="H1780" s="7" t="s">
        <v>1918</v>
      </c>
      <c r="I1780" s="7" t="s">
        <v>5634</v>
      </c>
      <c r="J1780" s="7" t="s">
        <v>16</v>
      </c>
      <c r="K1780" s="7" t="s">
        <v>8635</v>
      </c>
      <c r="L1780" s="7" t="s">
        <v>2206</v>
      </c>
      <c r="M1780" s="7" t="s">
        <v>1490</v>
      </c>
      <c r="N1780" s="7" t="s">
        <v>16</v>
      </c>
      <c r="O1780" s="7" t="s">
        <v>7916</v>
      </c>
    </row>
    <row r="1781" spans="1:15" s="7" customFormat="1" ht="90" x14ac:dyDescent="0.25">
      <c r="A1781" s="7" t="s">
        <v>250</v>
      </c>
      <c r="B1781" s="7" t="s">
        <v>8665</v>
      </c>
      <c r="F1781" s="7" t="s">
        <v>8664</v>
      </c>
      <c r="G1781" s="7" t="s">
        <v>8664</v>
      </c>
      <c r="H1781" s="7" t="s">
        <v>1293</v>
      </c>
      <c r="I1781" s="7" t="s">
        <v>5634</v>
      </c>
      <c r="J1781" s="7" t="s">
        <v>16</v>
      </c>
      <c r="K1781" s="7" t="s">
        <v>8562</v>
      </c>
      <c r="L1781" s="7" t="s">
        <v>2206</v>
      </c>
      <c r="M1781" s="7" t="s">
        <v>1490</v>
      </c>
      <c r="N1781" s="7" t="s">
        <v>16</v>
      </c>
      <c r="O1781" s="7" t="s">
        <v>7916</v>
      </c>
    </row>
    <row r="1782" spans="1:15" s="7" customFormat="1" ht="78.75" x14ac:dyDescent="0.25">
      <c r="A1782" s="7" t="s">
        <v>1272</v>
      </c>
      <c r="B1782" s="7" t="s">
        <v>1549</v>
      </c>
      <c r="D1782" s="7" t="s">
        <v>8666</v>
      </c>
      <c r="F1782" s="7" t="s">
        <v>1550</v>
      </c>
      <c r="G1782" s="7" t="s">
        <v>7385</v>
      </c>
      <c r="H1782" s="7" t="s">
        <v>1305</v>
      </c>
      <c r="I1782" s="7" t="s">
        <v>5634</v>
      </c>
      <c r="J1782" s="7" t="s">
        <v>16</v>
      </c>
      <c r="K1782" s="7" t="s">
        <v>8574</v>
      </c>
      <c r="L1782" s="7" t="s">
        <v>2206</v>
      </c>
      <c r="M1782" s="7" t="s">
        <v>1490</v>
      </c>
      <c r="N1782" s="7" t="s">
        <v>16</v>
      </c>
      <c r="O1782" s="7" t="s">
        <v>7917</v>
      </c>
    </row>
    <row r="1783" spans="1:15" s="7" customFormat="1" ht="90" x14ac:dyDescent="0.25">
      <c r="A1783" s="7" t="s">
        <v>250</v>
      </c>
      <c r="B1783" s="7" t="s">
        <v>8668</v>
      </c>
      <c r="F1783" s="7" t="s">
        <v>8667</v>
      </c>
      <c r="G1783" s="7" t="s">
        <v>8667</v>
      </c>
      <c r="H1783" s="7" t="s">
        <v>1293</v>
      </c>
      <c r="I1783" s="7" t="s">
        <v>5634</v>
      </c>
      <c r="J1783" s="7" t="s">
        <v>16</v>
      </c>
      <c r="K1783" s="7" t="s">
        <v>8562</v>
      </c>
      <c r="L1783" s="7" t="s">
        <v>2206</v>
      </c>
      <c r="M1783" s="7" t="s">
        <v>1490</v>
      </c>
      <c r="N1783" s="7" t="s">
        <v>16</v>
      </c>
      <c r="O1783" s="7" t="s">
        <v>7917</v>
      </c>
    </row>
    <row r="1784" spans="1:15" s="7" customFormat="1" ht="90" x14ac:dyDescent="0.25">
      <c r="A1784" s="7" t="s">
        <v>1272</v>
      </c>
      <c r="B1784" s="7" t="s">
        <v>1551</v>
      </c>
      <c r="D1784" s="7" t="s">
        <v>8669</v>
      </c>
      <c r="F1784" s="7" t="s">
        <v>1552</v>
      </c>
      <c r="G1784" s="7" t="s">
        <v>7386</v>
      </c>
      <c r="H1784" s="7" t="s">
        <v>173</v>
      </c>
      <c r="I1784" s="7" t="s">
        <v>5634</v>
      </c>
      <c r="J1784" s="7" t="s">
        <v>16</v>
      </c>
      <c r="K1784" s="7" t="s">
        <v>8570</v>
      </c>
      <c r="L1784" s="7" t="s">
        <v>2206</v>
      </c>
      <c r="M1784" s="7" t="s">
        <v>1490</v>
      </c>
      <c r="N1784" s="7" t="s">
        <v>16</v>
      </c>
      <c r="O1784" s="7" t="s">
        <v>7918</v>
      </c>
    </row>
    <row r="1785" spans="1:15" s="7" customFormat="1" ht="90" x14ac:dyDescent="0.25">
      <c r="A1785" s="7" t="s">
        <v>250</v>
      </c>
      <c r="B1785" s="7" t="s">
        <v>8671</v>
      </c>
      <c r="F1785" s="7" t="s">
        <v>8670</v>
      </c>
      <c r="G1785" s="7" t="s">
        <v>8670</v>
      </c>
      <c r="H1785" s="7" t="s">
        <v>1293</v>
      </c>
      <c r="I1785" s="7" t="s">
        <v>5634</v>
      </c>
      <c r="J1785" s="7" t="s">
        <v>16</v>
      </c>
      <c r="K1785" s="7" t="s">
        <v>8562</v>
      </c>
      <c r="L1785" s="7" t="s">
        <v>2206</v>
      </c>
      <c r="M1785" s="7" t="s">
        <v>1490</v>
      </c>
      <c r="N1785" s="7" t="s">
        <v>16</v>
      </c>
      <c r="O1785" s="7" t="s">
        <v>7918</v>
      </c>
    </row>
    <row r="1786" spans="1:15" s="7" customFormat="1" ht="78.75" x14ac:dyDescent="0.25">
      <c r="A1786" s="7" t="s">
        <v>1272</v>
      </c>
      <c r="B1786" s="7" t="s">
        <v>1553</v>
      </c>
      <c r="D1786" s="7" t="s">
        <v>8672</v>
      </c>
      <c r="F1786" s="7" t="s">
        <v>1554</v>
      </c>
      <c r="G1786" s="7" t="s">
        <v>7387</v>
      </c>
      <c r="H1786" s="7" t="s">
        <v>1305</v>
      </c>
      <c r="I1786" s="7" t="s">
        <v>5634</v>
      </c>
      <c r="J1786" s="7" t="s">
        <v>16</v>
      </c>
      <c r="K1786" s="7" t="s">
        <v>8574</v>
      </c>
      <c r="L1786" s="7" t="s">
        <v>2206</v>
      </c>
      <c r="M1786" s="7" t="s">
        <v>1490</v>
      </c>
      <c r="N1786" s="7" t="s">
        <v>16</v>
      </c>
      <c r="O1786" s="7" t="s">
        <v>7919</v>
      </c>
    </row>
    <row r="1787" spans="1:15" s="7" customFormat="1" ht="90" x14ac:dyDescent="0.25">
      <c r="A1787" s="7" t="s">
        <v>250</v>
      </c>
      <c r="B1787" s="7" t="s">
        <v>8674</v>
      </c>
      <c r="F1787" s="7" t="s">
        <v>8673</v>
      </c>
      <c r="G1787" s="7" t="s">
        <v>8673</v>
      </c>
      <c r="H1787" s="7" t="s">
        <v>1293</v>
      </c>
      <c r="I1787" s="7" t="s">
        <v>5634</v>
      </c>
      <c r="J1787" s="7" t="s">
        <v>16</v>
      </c>
      <c r="K1787" s="7" t="s">
        <v>8562</v>
      </c>
      <c r="L1787" s="7" t="s">
        <v>2206</v>
      </c>
      <c r="M1787" s="7" t="s">
        <v>1490</v>
      </c>
      <c r="N1787" s="7" t="s">
        <v>16</v>
      </c>
      <c r="O1787" s="7" t="s">
        <v>7919</v>
      </c>
    </row>
    <row r="1788" spans="1:15" s="7" customFormat="1" ht="90" x14ac:dyDescent="0.25">
      <c r="A1788" s="7" t="s">
        <v>1272</v>
      </c>
      <c r="B1788" s="7" t="s">
        <v>1555</v>
      </c>
      <c r="D1788" s="7" t="s">
        <v>8675</v>
      </c>
      <c r="F1788" s="7" t="s">
        <v>1556</v>
      </c>
      <c r="G1788" s="7" t="s">
        <v>7388</v>
      </c>
      <c r="H1788" s="7" t="s">
        <v>1305</v>
      </c>
      <c r="I1788" s="7" t="s">
        <v>5634</v>
      </c>
      <c r="J1788" s="7" t="s">
        <v>16</v>
      </c>
      <c r="K1788" s="7" t="s">
        <v>8577</v>
      </c>
      <c r="L1788" s="7" t="s">
        <v>2206</v>
      </c>
      <c r="M1788" s="7" t="s">
        <v>1490</v>
      </c>
      <c r="N1788" s="7" t="s">
        <v>16</v>
      </c>
      <c r="O1788" s="7" t="s">
        <v>7920</v>
      </c>
    </row>
    <row r="1789" spans="1:15" s="7" customFormat="1" ht="90" x14ac:dyDescent="0.25">
      <c r="A1789" s="7" t="s">
        <v>250</v>
      </c>
      <c r="B1789" s="7" t="s">
        <v>8677</v>
      </c>
      <c r="F1789" s="7" t="s">
        <v>8676</v>
      </c>
      <c r="G1789" s="7" t="s">
        <v>8676</v>
      </c>
      <c r="H1789" s="7" t="s">
        <v>1293</v>
      </c>
      <c r="I1789" s="7" t="s">
        <v>5634</v>
      </c>
      <c r="J1789" s="7" t="s">
        <v>16</v>
      </c>
      <c r="K1789" s="7" t="s">
        <v>8562</v>
      </c>
      <c r="L1789" s="7" t="s">
        <v>2206</v>
      </c>
      <c r="M1789" s="7" t="s">
        <v>1490</v>
      </c>
      <c r="N1789" s="7" t="s">
        <v>16</v>
      </c>
      <c r="O1789" s="7" t="s">
        <v>7920</v>
      </c>
    </row>
    <row r="1790" spans="1:15" s="7" customFormat="1" ht="78.75" x14ac:dyDescent="0.25">
      <c r="A1790" s="7" t="s">
        <v>1272</v>
      </c>
      <c r="B1790" s="7" t="s">
        <v>1557</v>
      </c>
      <c r="D1790" s="7" t="s">
        <v>8678</v>
      </c>
      <c r="F1790" s="7" t="s">
        <v>1558</v>
      </c>
      <c r="G1790" s="7" t="s">
        <v>7389</v>
      </c>
      <c r="H1790" s="7" t="s">
        <v>173</v>
      </c>
      <c r="I1790" s="7" t="s">
        <v>5634</v>
      </c>
      <c r="J1790" s="7" t="s">
        <v>16</v>
      </c>
      <c r="K1790" s="7" t="s">
        <v>8582</v>
      </c>
      <c r="L1790" s="7" t="s">
        <v>2206</v>
      </c>
      <c r="M1790" s="7" t="s">
        <v>1490</v>
      </c>
      <c r="N1790" s="7" t="s">
        <v>16</v>
      </c>
      <c r="O1790" s="7" t="s">
        <v>7921</v>
      </c>
    </row>
    <row r="1791" spans="1:15" s="7" customFormat="1" ht="90" x14ac:dyDescent="0.25">
      <c r="A1791" s="7" t="s">
        <v>250</v>
      </c>
      <c r="B1791" s="7" t="s">
        <v>8680</v>
      </c>
      <c r="F1791" s="7" t="s">
        <v>8679</v>
      </c>
      <c r="G1791" s="7" t="s">
        <v>8679</v>
      </c>
      <c r="H1791" s="7" t="s">
        <v>1293</v>
      </c>
      <c r="I1791" s="7" t="s">
        <v>5634</v>
      </c>
      <c r="J1791" s="7" t="s">
        <v>16</v>
      </c>
      <c r="K1791" s="7" t="s">
        <v>8562</v>
      </c>
      <c r="L1791" s="7" t="s">
        <v>2206</v>
      </c>
      <c r="M1791" s="7" t="s">
        <v>1490</v>
      </c>
      <c r="N1791" s="7" t="s">
        <v>16</v>
      </c>
      <c r="O1791" s="7" t="s">
        <v>7921</v>
      </c>
    </row>
    <row r="1792" spans="1:15" s="7" customFormat="1" ht="78.75" x14ac:dyDescent="0.25">
      <c r="A1792" s="7" t="s">
        <v>1272</v>
      </c>
      <c r="B1792" s="7" t="s">
        <v>1559</v>
      </c>
      <c r="D1792" s="7" t="s">
        <v>8681</v>
      </c>
      <c r="F1792" s="7" t="s">
        <v>1560</v>
      </c>
      <c r="G1792" s="7" t="s">
        <v>7390</v>
      </c>
      <c r="H1792" s="7" t="s">
        <v>1305</v>
      </c>
      <c r="I1792" s="7" t="s">
        <v>5634</v>
      </c>
      <c r="J1792" s="7" t="s">
        <v>16</v>
      </c>
      <c r="K1792" s="7" t="s">
        <v>8586</v>
      </c>
      <c r="L1792" s="7" t="s">
        <v>2206</v>
      </c>
      <c r="M1792" s="7" t="s">
        <v>1490</v>
      </c>
      <c r="N1792" s="7" t="s">
        <v>16</v>
      </c>
      <c r="O1792" s="7" t="s">
        <v>7922</v>
      </c>
    </row>
    <row r="1793" spans="1:15" s="7" customFormat="1" ht="90" x14ac:dyDescent="0.25">
      <c r="A1793" s="7" t="s">
        <v>250</v>
      </c>
      <c r="B1793" s="7" t="s">
        <v>8683</v>
      </c>
      <c r="F1793" s="7" t="s">
        <v>8682</v>
      </c>
      <c r="G1793" s="7" t="s">
        <v>8682</v>
      </c>
      <c r="H1793" s="7" t="s">
        <v>1293</v>
      </c>
      <c r="I1793" s="7" t="s">
        <v>5634</v>
      </c>
      <c r="J1793" s="7" t="s">
        <v>16</v>
      </c>
      <c r="K1793" s="7" t="s">
        <v>8562</v>
      </c>
      <c r="L1793" s="7" t="s">
        <v>2206</v>
      </c>
      <c r="M1793" s="7" t="s">
        <v>1490</v>
      </c>
      <c r="N1793" s="7" t="s">
        <v>16</v>
      </c>
      <c r="O1793" s="7" t="s">
        <v>7922</v>
      </c>
    </row>
    <row r="1794" spans="1:15" s="7" customFormat="1" ht="67.5" x14ac:dyDescent="0.25">
      <c r="A1794" s="7" t="s">
        <v>1272</v>
      </c>
      <c r="B1794" s="7" t="s">
        <v>1561</v>
      </c>
      <c r="D1794" s="7" t="s">
        <v>8684</v>
      </c>
      <c r="F1794" s="7" t="s">
        <v>1562</v>
      </c>
      <c r="G1794" s="7" t="s">
        <v>7391</v>
      </c>
      <c r="H1794" s="7" t="s">
        <v>296</v>
      </c>
      <c r="I1794" s="7" t="s">
        <v>5634</v>
      </c>
      <c r="J1794" s="7" t="s">
        <v>16</v>
      </c>
      <c r="K1794" s="7" t="s">
        <v>8590</v>
      </c>
      <c r="L1794" s="7" t="s">
        <v>2206</v>
      </c>
      <c r="M1794" s="7" t="s">
        <v>1490</v>
      </c>
      <c r="N1794" s="7" t="s">
        <v>16</v>
      </c>
      <c r="O1794" s="7" t="s">
        <v>7923</v>
      </c>
    </row>
    <row r="1795" spans="1:15" s="7" customFormat="1" ht="90" x14ac:dyDescent="0.25">
      <c r="A1795" s="7" t="s">
        <v>250</v>
      </c>
      <c r="B1795" s="7" t="s">
        <v>8686</v>
      </c>
      <c r="F1795" s="7" t="s">
        <v>8685</v>
      </c>
      <c r="G1795" s="7" t="s">
        <v>8685</v>
      </c>
      <c r="H1795" s="7" t="s">
        <v>1293</v>
      </c>
      <c r="I1795" s="7" t="s">
        <v>5634</v>
      </c>
      <c r="J1795" s="7" t="s">
        <v>16</v>
      </c>
      <c r="K1795" s="7" t="s">
        <v>8562</v>
      </c>
      <c r="L1795" s="7" t="s">
        <v>2206</v>
      </c>
      <c r="M1795" s="7" t="s">
        <v>1490</v>
      </c>
      <c r="N1795" s="7" t="s">
        <v>16</v>
      </c>
      <c r="O1795" s="7" t="s">
        <v>7923</v>
      </c>
    </row>
    <row r="1796" spans="1:15" s="7" customFormat="1" ht="67.5" x14ac:dyDescent="0.25">
      <c r="A1796" s="7" t="s">
        <v>1272</v>
      </c>
      <c r="B1796" s="7" t="s">
        <v>1563</v>
      </c>
      <c r="D1796" s="7" t="s">
        <v>8687</v>
      </c>
      <c r="F1796" s="7" t="s">
        <v>1564</v>
      </c>
      <c r="G1796" s="7" t="s">
        <v>7392</v>
      </c>
      <c r="H1796" s="7" t="s">
        <v>296</v>
      </c>
      <c r="I1796" s="7" t="s">
        <v>5634</v>
      </c>
      <c r="J1796" s="7" t="s">
        <v>16</v>
      </c>
      <c r="K1796" s="7" t="s">
        <v>8590</v>
      </c>
      <c r="L1796" s="7" t="s">
        <v>2206</v>
      </c>
      <c r="M1796" s="7" t="s">
        <v>1490</v>
      </c>
      <c r="N1796" s="7" t="s">
        <v>16</v>
      </c>
      <c r="O1796" s="7" t="s">
        <v>7924</v>
      </c>
    </row>
    <row r="1797" spans="1:15" s="7" customFormat="1" ht="90" x14ac:dyDescent="0.25">
      <c r="A1797" s="7" t="s">
        <v>250</v>
      </c>
      <c r="B1797" s="7" t="s">
        <v>8688</v>
      </c>
      <c r="F1797" s="7" t="s">
        <v>8689</v>
      </c>
      <c r="G1797" s="7" t="s">
        <v>8689</v>
      </c>
      <c r="H1797" s="7" t="s">
        <v>1293</v>
      </c>
      <c r="I1797" s="7" t="s">
        <v>5634</v>
      </c>
      <c r="J1797" s="7" t="s">
        <v>16</v>
      </c>
      <c r="K1797" s="7" t="s">
        <v>8562</v>
      </c>
      <c r="L1797" s="7" t="s">
        <v>2206</v>
      </c>
      <c r="M1797" s="7" t="s">
        <v>1490</v>
      </c>
      <c r="N1797" s="7" t="s">
        <v>16</v>
      </c>
      <c r="O1797" s="7" t="s">
        <v>7924</v>
      </c>
    </row>
    <row r="1798" spans="1:15" s="7" customFormat="1" ht="90" x14ac:dyDescent="0.25">
      <c r="A1798" s="7" t="s">
        <v>1272</v>
      </c>
      <c r="B1798" s="7" t="s">
        <v>1565</v>
      </c>
      <c r="D1798" s="7" t="s">
        <v>8690</v>
      </c>
      <c r="F1798" s="7" t="s">
        <v>1566</v>
      </c>
      <c r="G1798" s="7" t="s">
        <v>7393</v>
      </c>
      <c r="H1798" s="7" t="s">
        <v>1917</v>
      </c>
      <c r="I1798" s="7" t="s">
        <v>5634</v>
      </c>
      <c r="J1798" s="7" t="s">
        <v>16</v>
      </c>
      <c r="K1798" s="7" t="s">
        <v>8631</v>
      </c>
      <c r="L1798" s="7" t="s">
        <v>2206</v>
      </c>
      <c r="M1798" s="7" t="s">
        <v>1490</v>
      </c>
      <c r="N1798" s="7" t="s">
        <v>16</v>
      </c>
      <c r="O1798" s="7" t="s">
        <v>7925</v>
      </c>
    </row>
    <row r="1799" spans="1:15" s="7" customFormat="1" ht="90" x14ac:dyDescent="0.25">
      <c r="A1799" s="7" t="s">
        <v>250</v>
      </c>
      <c r="B1799" s="7" t="s">
        <v>8692</v>
      </c>
      <c r="F1799" s="7" t="s">
        <v>8691</v>
      </c>
      <c r="G1799" s="7" t="s">
        <v>8691</v>
      </c>
      <c r="H1799" s="7" t="s">
        <v>1293</v>
      </c>
      <c r="I1799" s="7" t="s">
        <v>5634</v>
      </c>
      <c r="J1799" s="7" t="s">
        <v>16</v>
      </c>
      <c r="K1799" s="7" t="s">
        <v>8562</v>
      </c>
      <c r="L1799" s="7" t="s">
        <v>2206</v>
      </c>
      <c r="M1799" s="7" t="s">
        <v>1490</v>
      </c>
      <c r="N1799" s="7" t="s">
        <v>16</v>
      </c>
      <c r="O1799" s="7" t="s">
        <v>7925</v>
      </c>
    </row>
    <row r="1800" spans="1:15" s="7" customFormat="1" ht="78.75" x14ac:dyDescent="0.25">
      <c r="A1800" s="7" t="s">
        <v>1272</v>
      </c>
      <c r="B1800" s="7" t="s">
        <v>1567</v>
      </c>
      <c r="D1800" s="7" t="s">
        <v>8693</v>
      </c>
      <c r="F1800" s="7" t="s">
        <v>1568</v>
      </c>
      <c r="G1800" s="7" t="s">
        <v>7394</v>
      </c>
      <c r="H1800" s="7" t="s">
        <v>1918</v>
      </c>
      <c r="I1800" s="7" t="s">
        <v>5634</v>
      </c>
      <c r="J1800" s="7" t="s">
        <v>16</v>
      </c>
      <c r="K1800" s="7" t="s">
        <v>8635</v>
      </c>
      <c r="L1800" s="7" t="s">
        <v>2206</v>
      </c>
      <c r="M1800" s="7" t="s">
        <v>1490</v>
      </c>
      <c r="N1800" s="7" t="s">
        <v>16</v>
      </c>
      <c r="O1800" s="7" t="s">
        <v>7926</v>
      </c>
    </row>
    <row r="1801" spans="1:15" s="7" customFormat="1" ht="90" x14ac:dyDescent="0.25">
      <c r="A1801" s="7" t="s">
        <v>250</v>
      </c>
      <c r="B1801" s="7" t="s">
        <v>8695</v>
      </c>
      <c r="F1801" s="7" t="s">
        <v>8694</v>
      </c>
      <c r="G1801" s="7" t="s">
        <v>8694</v>
      </c>
      <c r="H1801" s="7" t="s">
        <v>1293</v>
      </c>
      <c r="I1801" s="7" t="s">
        <v>5634</v>
      </c>
      <c r="J1801" s="7" t="s">
        <v>16</v>
      </c>
      <c r="K1801" s="7" t="s">
        <v>8562</v>
      </c>
      <c r="L1801" s="7" t="s">
        <v>2206</v>
      </c>
      <c r="M1801" s="7" t="s">
        <v>1490</v>
      </c>
      <c r="N1801" s="7" t="s">
        <v>16</v>
      </c>
      <c r="O1801" s="7" t="s">
        <v>7926</v>
      </c>
    </row>
    <row r="1802" spans="1:15" s="7" customFormat="1" ht="78.75" x14ac:dyDescent="0.25">
      <c r="A1802" s="7" t="s">
        <v>1272</v>
      </c>
      <c r="B1802" s="7" t="s">
        <v>1569</v>
      </c>
      <c r="D1802" s="7" t="s">
        <v>8696</v>
      </c>
      <c r="F1802" s="7" t="s">
        <v>1570</v>
      </c>
      <c r="G1802" s="7" t="s">
        <v>7395</v>
      </c>
      <c r="H1802" s="7" t="s">
        <v>1305</v>
      </c>
      <c r="I1802" s="7" t="s">
        <v>5634</v>
      </c>
      <c r="J1802" s="7" t="s">
        <v>16</v>
      </c>
      <c r="K1802" s="7" t="s">
        <v>8574</v>
      </c>
      <c r="L1802" s="7" t="s">
        <v>2206</v>
      </c>
      <c r="M1802" s="7" t="s">
        <v>1490</v>
      </c>
      <c r="N1802" s="7" t="s">
        <v>16</v>
      </c>
      <c r="O1802" s="7" t="s">
        <v>7927</v>
      </c>
    </row>
    <row r="1803" spans="1:15" s="7" customFormat="1" ht="90" x14ac:dyDescent="0.25">
      <c r="A1803" s="7" t="s">
        <v>250</v>
      </c>
      <c r="B1803" s="7" t="s">
        <v>8698</v>
      </c>
      <c r="F1803" s="7" t="s">
        <v>8697</v>
      </c>
      <c r="G1803" s="7" t="s">
        <v>8697</v>
      </c>
      <c r="H1803" s="7" t="s">
        <v>1293</v>
      </c>
      <c r="I1803" s="7" t="s">
        <v>5634</v>
      </c>
      <c r="J1803" s="7" t="s">
        <v>16</v>
      </c>
      <c r="K1803" s="7" t="s">
        <v>8562</v>
      </c>
      <c r="L1803" s="7" t="s">
        <v>2206</v>
      </c>
      <c r="M1803" s="7" t="s">
        <v>1490</v>
      </c>
      <c r="N1803" s="7" t="s">
        <v>16</v>
      </c>
      <c r="O1803" s="7" t="s">
        <v>7927</v>
      </c>
    </row>
    <row r="1804" spans="1:15" s="7" customFormat="1" ht="90" x14ac:dyDescent="0.25">
      <c r="A1804" s="7" t="s">
        <v>1272</v>
      </c>
      <c r="B1804" s="7" t="s">
        <v>1571</v>
      </c>
      <c r="D1804" s="7" t="s">
        <v>8699</v>
      </c>
      <c r="F1804" s="7" t="s">
        <v>1572</v>
      </c>
      <c r="G1804" s="7" t="s">
        <v>7396</v>
      </c>
      <c r="H1804" s="7" t="s">
        <v>173</v>
      </c>
      <c r="I1804" s="7" t="s">
        <v>5634</v>
      </c>
      <c r="J1804" s="7" t="s">
        <v>16</v>
      </c>
      <c r="K1804" s="7" t="s">
        <v>8570</v>
      </c>
      <c r="L1804" s="7" t="s">
        <v>2206</v>
      </c>
      <c r="M1804" s="7" t="s">
        <v>1490</v>
      </c>
      <c r="N1804" s="7" t="s">
        <v>16</v>
      </c>
      <c r="O1804" s="7" t="s">
        <v>7928</v>
      </c>
    </row>
    <row r="1805" spans="1:15" s="7" customFormat="1" ht="90" x14ac:dyDescent="0.25">
      <c r="A1805" s="7" t="s">
        <v>250</v>
      </c>
      <c r="B1805" s="7" t="s">
        <v>8701</v>
      </c>
      <c r="F1805" s="7" t="s">
        <v>8700</v>
      </c>
      <c r="G1805" s="7" t="s">
        <v>8700</v>
      </c>
      <c r="H1805" s="7" t="s">
        <v>1293</v>
      </c>
      <c r="I1805" s="7" t="s">
        <v>5634</v>
      </c>
      <c r="J1805" s="7" t="s">
        <v>16</v>
      </c>
      <c r="K1805" s="7" t="s">
        <v>8562</v>
      </c>
      <c r="L1805" s="7" t="s">
        <v>2206</v>
      </c>
      <c r="M1805" s="7" t="s">
        <v>1490</v>
      </c>
      <c r="N1805" s="7" t="s">
        <v>16</v>
      </c>
      <c r="O1805" s="7" t="s">
        <v>7928</v>
      </c>
    </row>
    <row r="1806" spans="1:15" s="7" customFormat="1" ht="78.75" x14ac:dyDescent="0.25">
      <c r="A1806" s="7" t="s">
        <v>1272</v>
      </c>
      <c r="B1806" s="7" t="s">
        <v>1573</v>
      </c>
      <c r="D1806" s="7" t="s">
        <v>8702</v>
      </c>
      <c r="F1806" s="7" t="s">
        <v>1574</v>
      </c>
      <c r="G1806" s="7" t="s">
        <v>7397</v>
      </c>
      <c r="H1806" s="7" t="s">
        <v>1305</v>
      </c>
      <c r="I1806" s="7" t="s">
        <v>5634</v>
      </c>
      <c r="J1806" s="7" t="s">
        <v>16</v>
      </c>
      <c r="K1806" s="7" t="s">
        <v>8574</v>
      </c>
      <c r="L1806" s="7" t="s">
        <v>2206</v>
      </c>
      <c r="M1806" s="7" t="s">
        <v>1490</v>
      </c>
      <c r="N1806" s="7" t="s">
        <v>16</v>
      </c>
      <c r="O1806" s="7" t="s">
        <v>7929</v>
      </c>
    </row>
    <row r="1807" spans="1:15" s="7" customFormat="1" ht="90" x14ac:dyDescent="0.25">
      <c r="A1807" s="7" t="s">
        <v>250</v>
      </c>
      <c r="B1807" s="7" t="s">
        <v>8704</v>
      </c>
      <c r="F1807" s="7" t="s">
        <v>8703</v>
      </c>
      <c r="G1807" s="7" t="s">
        <v>8703</v>
      </c>
      <c r="H1807" s="7" t="s">
        <v>1293</v>
      </c>
      <c r="I1807" s="7" t="s">
        <v>5634</v>
      </c>
      <c r="J1807" s="7" t="s">
        <v>16</v>
      </c>
      <c r="K1807" s="7" t="s">
        <v>8562</v>
      </c>
      <c r="L1807" s="7" t="s">
        <v>2206</v>
      </c>
      <c r="M1807" s="7" t="s">
        <v>1490</v>
      </c>
      <c r="N1807" s="7" t="s">
        <v>16</v>
      </c>
      <c r="O1807" s="7" t="s">
        <v>7929</v>
      </c>
    </row>
    <row r="1808" spans="1:15" s="7" customFormat="1" ht="90" x14ac:dyDescent="0.25">
      <c r="A1808" s="7" t="s">
        <v>1272</v>
      </c>
      <c r="B1808" s="7" t="s">
        <v>1575</v>
      </c>
      <c r="D1808" s="7" t="s">
        <v>8705</v>
      </c>
      <c r="F1808" s="7" t="s">
        <v>1576</v>
      </c>
      <c r="G1808" s="7" t="s">
        <v>7398</v>
      </c>
      <c r="H1808" s="7" t="s">
        <v>1305</v>
      </c>
      <c r="I1808" s="7" t="s">
        <v>5634</v>
      </c>
      <c r="J1808" s="7" t="s">
        <v>16</v>
      </c>
      <c r="K1808" s="7" t="s">
        <v>8577</v>
      </c>
      <c r="L1808" s="7" t="s">
        <v>2206</v>
      </c>
      <c r="M1808" s="7" t="s">
        <v>1490</v>
      </c>
      <c r="N1808" s="7" t="s">
        <v>16</v>
      </c>
      <c r="O1808" s="7" t="s">
        <v>7930</v>
      </c>
    </row>
    <row r="1809" spans="1:17" s="7" customFormat="1" ht="90" x14ac:dyDescent="0.25">
      <c r="A1809" s="7" t="s">
        <v>250</v>
      </c>
      <c r="B1809" s="7" t="s">
        <v>8707</v>
      </c>
      <c r="F1809" s="7" t="s">
        <v>8706</v>
      </c>
      <c r="G1809" s="7" t="s">
        <v>8706</v>
      </c>
      <c r="H1809" s="7" t="s">
        <v>1293</v>
      </c>
      <c r="I1809" s="7" t="s">
        <v>5634</v>
      </c>
      <c r="J1809" s="7" t="s">
        <v>16</v>
      </c>
      <c r="K1809" s="7" t="s">
        <v>8562</v>
      </c>
      <c r="L1809" s="7" t="s">
        <v>2206</v>
      </c>
      <c r="M1809" s="7" t="s">
        <v>1490</v>
      </c>
      <c r="N1809" s="7" t="s">
        <v>16</v>
      </c>
      <c r="O1809" s="7" t="s">
        <v>7930</v>
      </c>
    </row>
    <row r="1810" spans="1:17" s="7" customFormat="1" ht="78.75" x14ac:dyDescent="0.25">
      <c r="A1810" s="7" t="s">
        <v>1272</v>
      </c>
      <c r="B1810" s="7" t="s">
        <v>1577</v>
      </c>
      <c r="D1810" s="7" t="s">
        <v>8708</v>
      </c>
      <c r="F1810" s="7" t="s">
        <v>1578</v>
      </c>
      <c r="G1810" s="7" t="s">
        <v>7399</v>
      </c>
      <c r="H1810" s="7" t="s">
        <v>173</v>
      </c>
      <c r="I1810" s="7" t="s">
        <v>5634</v>
      </c>
      <c r="J1810" s="7" t="s">
        <v>16</v>
      </c>
      <c r="K1810" s="7" t="s">
        <v>8582</v>
      </c>
      <c r="L1810" s="7" t="s">
        <v>2206</v>
      </c>
      <c r="M1810" s="7" t="s">
        <v>1490</v>
      </c>
      <c r="N1810" s="7" t="s">
        <v>16</v>
      </c>
      <c r="O1810" s="7" t="s">
        <v>7931</v>
      </c>
    </row>
    <row r="1811" spans="1:17" s="7" customFormat="1" ht="90" x14ac:dyDescent="0.25">
      <c r="A1811" s="7" t="s">
        <v>250</v>
      </c>
      <c r="B1811" s="7" t="s">
        <v>8710</v>
      </c>
      <c r="F1811" s="7" t="s">
        <v>8709</v>
      </c>
      <c r="G1811" s="7" t="s">
        <v>8709</v>
      </c>
      <c r="H1811" s="7" t="s">
        <v>1293</v>
      </c>
      <c r="I1811" s="7" t="s">
        <v>5634</v>
      </c>
      <c r="J1811" s="7" t="s">
        <v>16</v>
      </c>
      <c r="K1811" s="7" t="s">
        <v>8562</v>
      </c>
      <c r="L1811" s="7" t="s">
        <v>2206</v>
      </c>
      <c r="M1811" s="7" t="s">
        <v>1490</v>
      </c>
      <c r="N1811" s="7" t="s">
        <v>16</v>
      </c>
      <c r="O1811" s="7" t="s">
        <v>7931</v>
      </c>
    </row>
    <row r="1812" spans="1:17" s="7" customFormat="1" ht="78.75" x14ac:dyDescent="0.25">
      <c r="A1812" s="7" t="s">
        <v>1272</v>
      </c>
      <c r="B1812" s="7" t="s">
        <v>1579</v>
      </c>
      <c r="D1812" s="7" t="s">
        <v>8711</v>
      </c>
      <c r="F1812" s="7" t="s">
        <v>1580</v>
      </c>
      <c r="G1812" s="7" t="s">
        <v>7400</v>
      </c>
      <c r="H1812" s="7" t="s">
        <v>1305</v>
      </c>
      <c r="I1812" s="7" t="s">
        <v>5634</v>
      </c>
      <c r="J1812" s="7" t="s">
        <v>16</v>
      </c>
      <c r="K1812" s="7" t="s">
        <v>8586</v>
      </c>
      <c r="L1812" s="7" t="s">
        <v>2206</v>
      </c>
      <c r="M1812" s="7" t="s">
        <v>1490</v>
      </c>
      <c r="N1812" s="7" t="s">
        <v>16</v>
      </c>
      <c r="O1812" s="7" t="s">
        <v>7932</v>
      </c>
    </row>
    <row r="1813" spans="1:17" s="7" customFormat="1" ht="90" x14ac:dyDescent="0.25">
      <c r="A1813" s="7" t="s">
        <v>250</v>
      </c>
      <c r="B1813" s="7" t="s">
        <v>8713</v>
      </c>
      <c r="F1813" s="7" t="s">
        <v>8712</v>
      </c>
      <c r="G1813" s="7" t="s">
        <v>8712</v>
      </c>
      <c r="H1813" s="7" t="s">
        <v>1293</v>
      </c>
      <c r="I1813" s="7" t="s">
        <v>5634</v>
      </c>
      <c r="J1813" s="7" t="s">
        <v>16</v>
      </c>
      <c r="K1813" s="7" t="s">
        <v>8562</v>
      </c>
      <c r="L1813" s="7" t="s">
        <v>2206</v>
      </c>
      <c r="M1813" s="7" t="s">
        <v>1490</v>
      </c>
      <c r="N1813" s="7" t="s">
        <v>16</v>
      </c>
      <c r="O1813" s="7" t="s">
        <v>7932</v>
      </c>
    </row>
    <row r="1814" spans="1:17" s="7" customFormat="1" ht="67.5" x14ac:dyDescent="0.25">
      <c r="A1814" s="7" t="s">
        <v>1272</v>
      </c>
      <c r="B1814" s="7" t="s">
        <v>1581</v>
      </c>
      <c r="D1814" s="7" t="s">
        <v>8714</v>
      </c>
      <c r="F1814" s="7" t="s">
        <v>1582</v>
      </c>
      <c r="G1814" s="7" t="s">
        <v>7401</v>
      </c>
      <c r="H1814" s="7" t="s">
        <v>296</v>
      </c>
      <c r="I1814" s="7" t="s">
        <v>5634</v>
      </c>
      <c r="J1814" s="7" t="s">
        <v>16</v>
      </c>
      <c r="K1814" s="7" t="s">
        <v>8590</v>
      </c>
      <c r="L1814" s="7" t="s">
        <v>2206</v>
      </c>
      <c r="M1814" s="7" t="s">
        <v>1490</v>
      </c>
      <c r="N1814" s="7" t="s">
        <v>16</v>
      </c>
      <c r="O1814" s="7" t="s">
        <v>7933</v>
      </c>
    </row>
    <row r="1815" spans="1:17" s="7" customFormat="1" ht="90" x14ac:dyDescent="0.25">
      <c r="A1815" s="7" t="s">
        <v>250</v>
      </c>
      <c r="B1815" s="7" t="s">
        <v>8716</v>
      </c>
      <c r="F1815" s="7" t="s">
        <v>8715</v>
      </c>
      <c r="G1815" s="7" t="s">
        <v>8715</v>
      </c>
      <c r="H1815" s="7" t="s">
        <v>1293</v>
      </c>
      <c r="I1815" s="7" t="s">
        <v>5634</v>
      </c>
      <c r="J1815" s="7" t="s">
        <v>16</v>
      </c>
      <c r="K1815" s="7" t="s">
        <v>8562</v>
      </c>
      <c r="L1815" s="7" t="s">
        <v>2206</v>
      </c>
      <c r="M1815" s="7" t="s">
        <v>1490</v>
      </c>
      <c r="N1815" s="7" t="s">
        <v>16</v>
      </c>
      <c r="O1815" s="7" t="s">
        <v>7933</v>
      </c>
    </row>
    <row r="1816" spans="1:17" s="7" customFormat="1" ht="67.5" x14ac:dyDescent="0.25">
      <c r="A1816" s="7" t="s">
        <v>1272</v>
      </c>
      <c r="B1816" s="7" t="s">
        <v>1583</v>
      </c>
      <c r="D1816" s="7" t="s">
        <v>8717</v>
      </c>
      <c r="F1816" s="7" t="s">
        <v>1584</v>
      </c>
      <c r="G1816" s="7" t="s">
        <v>7402</v>
      </c>
      <c r="H1816" s="7" t="s">
        <v>296</v>
      </c>
      <c r="I1816" s="7" t="s">
        <v>5634</v>
      </c>
      <c r="J1816" s="7" t="s">
        <v>16</v>
      </c>
      <c r="K1816" s="7" t="s">
        <v>8590</v>
      </c>
      <c r="L1816" s="7" t="s">
        <v>2206</v>
      </c>
      <c r="M1816" s="7" t="s">
        <v>1490</v>
      </c>
      <c r="N1816" s="7" t="s">
        <v>16</v>
      </c>
      <c r="O1816" s="7" t="s">
        <v>7934</v>
      </c>
    </row>
    <row r="1817" spans="1:17" s="7" customFormat="1" ht="90" x14ac:dyDescent="0.25">
      <c r="A1817" s="7" t="s">
        <v>250</v>
      </c>
      <c r="B1817" s="7" t="s">
        <v>8719</v>
      </c>
      <c r="F1817" s="7" t="s">
        <v>8718</v>
      </c>
      <c r="G1817" s="7" t="s">
        <v>8718</v>
      </c>
      <c r="H1817" s="7" t="s">
        <v>1293</v>
      </c>
      <c r="I1817" s="7" t="s">
        <v>5634</v>
      </c>
      <c r="J1817" s="7" t="s">
        <v>16</v>
      </c>
      <c r="K1817" s="7" t="s">
        <v>8562</v>
      </c>
      <c r="L1817" s="7" t="s">
        <v>2206</v>
      </c>
      <c r="M1817" s="7" t="s">
        <v>1490</v>
      </c>
      <c r="N1817" s="7" t="s">
        <v>16</v>
      </c>
      <c r="O1817" s="7" t="s">
        <v>7934</v>
      </c>
    </row>
    <row r="1818" spans="1:17" s="7" customFormat="1" ht="90" x14ac:dyDescent="0.25">
      <c r="A1818" s="7" t="s">
        <v>1272</v>
      </c>
      <c r="B1818" s="7" t="s">
        <v>1585</v>
      </c>
      <c r="D1818" s="7" t="s">
        <v>8720</v>
      </c>
      <c r="F1818" s="7" t="s">
        <v>1586</v>
      </c>
      <c r="G1818" s="7" t="s">
        <v>7403</v>
      </c>
      <c r="H1818" s="7" t="s">
        <v>1917</v>
      </c>
      <c r="I1818" s="7" t="s">
        <v>5634</v>
      </c>
      <c r="J1818" s="7" t="s">
        <v>16</v>
      </c>
      <c r="K1818" s="7" t="s">
        <v>8631</v>
      </c>
      <c r="L1818" s="7" t="s">
        <v>2206</v>
      </c>
      <c r="M1818" s="7" t="s">
        <v>1490</v>
      </c>
      <c r="N1818" s="7" t="s">
        <v>16</v>
      </c>
      <c r="O1818" s="7" t="s">
        <v>7935</v>
      </c>
    </row>
    <row r="1819" spans="1:17" s="7" customFormat="1" ht="90" x14ac:dyDescent="0.25">
      <c r="A1819" s="7" t="s">
        <v>250</v>
      </c>
      <c r="B1819" s="7" t="s">
        <v>8722</v>
      </c>
      <c r="F1819" s="7" t="s">
        <v>8721</v>
      </c>
      <c r="G1819" s="7" t="s">
        <v>8721</v>
      </c>
      <c r="H1819" s="7" t="s">
        <v>1293</v>
      </c>
      <c r="I1819" s="7" t="s">
        <v>5634</v>
      </c>
      <c r="J1819" s="7" t="s">
        <v>16</v>
      </c>
      <c r="K1819" s="7" t="s">
        <v>8562</v>
      </c>
      <c r="L1819" s="7" t="s">
        <v>2206</v>
      </c>
      <c r="M1819" s="7" t="s">
        <v>1490</v>
      </c>
      <c r="N1819" s="7" t="s">
        <v>16</v>
      </c>
      <c r="O1819" s="7" t="s">
        <v>7935</v>
      </c>
    </row>
    <row r="1820" spans="1:17" s="7" customFormat="1" ht="78.75" x14ac:dyDescent="0.25">
      <c r="A1820" s="7" t="s">
        <v>1272</v>
      </c>
      <c r="B1820" s="7" t="s">
        <v>1587</v>
      </c>
      <c r="D1820" s="7" t="s">
        <v>8723</v>
      </c>
      <c r="F1820" s="7" t="s">
        <v>1588</v>
      </c>
      <c r="G1820" s="7" t="s">
        <v>7404</v>
      </c>
      <c r="H1820" s="7" t="s">
        <v>1918</v>
      </c>
      <c r="I1820" s="7" t="s">
        <v>5634</v>
      </c>
      <c r="J1820" s="7" t="s">
        <v>16</v>
      </c>
      <c r="K1820" s="7" t="s">
        <v>8635</v>
      </c>
      <c r="L1820" s="7" t="s">
        <v>2206</v>
      </c>
      <c r="M1820" s="7" t="s">
        <v>1490</v>
      </c>
      <c r="N1820" s="7" t="s">
        <v>16</v>
      </c>
      <c r="O1820" s="7" t="s">
        <v>7936</v>
      </c>
    </row>
    <row r="1821" spans="1:17" s="7" customFormat="1" ht="90" x14ac:dyDescent="0.25">
      <c r="A1821" s="7" t="s">
        <v>250</v>
      </c>
      <c r="B1821" s="7" t="s">
        <v>8725</v>
      </c>
      <c r="F1821" s="7" t="s">
        <v>8724</v>
      </c>
      <c r="G1821" s="7" t="s">
        <v>8724</v>
      </c>
      <c r="H1821" s="7" t="s">
        <v>1293</v>
      </c>
      <c r="I1821" s="7" t="s">
        <v>5634</v>
      </c>
      <c r="J1821" s="7" t="s">
        <v>16</v>
      </c>
      <c r="K1821" s="7" t="s">
        <v>8562</v>
      </c>
      <c r="L1821" s="7" t="s">
        <v>2206</v>
      </c>
      <c r="M1821" s="7" t="s">
        <v>1490</v>
      </c>
      <c r="N1821" s="7" t="s">
        <v>16</v>
      </c>
      <c r="O1821" s="7" t="s">
        <v>7936</v>
      </c>
    </row>
    <row r="1822" spans="1:17" s="7" customFormat="1" ht="112.5" x14ac:dyDescent="0.25">
      <c r="A1822" s="7" t="s">
        <v>134</v>
      </c>
      <c r="B1822" s="7" t="s">
        <v>4125</v>
      </c>
      <c r="F1822" s="7" t="s">
        <v>7229</v>
      </c>
      <c r="G1822" s="7" t="s">
        <v>1589</v>
      </c>
      <c r="H1822" s="7" t="s">
        <v>24</v>
      </c>
      <c r="I1822" s="7" t="s">
        <v>15</v>
      </c>
      <c r="J1822" s="7" t="s">
        <v>1590</v>
      </c>
      <c r="K1822" s="7" t="s">
        <v>541</v>
      </c>
      <c r="L1822" s="7" t="s">
        <v>1760</v>
      </c>
      <c r="M1822" s="7" t="s">
        <v>378</v>
      </c>
      <c r="N1822" s="7" t="s">
        <v>1749</v>
      </c>
      <c r="O1822" s="7" t="s">
        <v>2746</v>
      </c>
      <c r="Q1822" s="7" t="s">
        <v>1750</v>
      </c>
    </row>
    <row r="1823" spans="1:17" s="7" customFormat="1" ht="112.5" x14ac:dyDescent="0.25">
      <c r="A1823" s="7" t="s">
        <v>134</v>
      </c>
      <c r="B1823" s="7" t="s">
        <v>4126</v>
      </c>
      <c r="F1823" s="7" t="s">
        <v>7230</v>
      </c>
      <c r="G1823" s="7" t="s">
        <v>1591</v>
      </c>
      <c r="H1823" s="7" t="s">
        <v>24</v>
      </c>
      <c r="I1823" s="7" t="s">
        <v>15</v>
      </c>
      <c r="J1823" s="7" t="s">
        <v>1590</v>
      </c>
      <c r="K1823" s="7" t="s">
        <v>541</v>
      </c>
      <c r="L1823" s="7" t="s">
        <v>1760</v>
      </c>
      <c r="M1823" s="7" t="s">
        <v>378</v>
      </c>
      <c r="N1823" s="7" t="s">
        <v>1751</v>
      </c>
      <c r="O1823" s="7" t="s">
        <v>2746</v>
      </c>
      <c r="Q1823" s="7" t="s">
        <v>1750</v>
      </c>
    </row>
    <row r="1824" spans="1:17" s="7" customFormat="1" ht="112.5" x14ac:dyDescent="0.25">
      <c r="A1824" s="7" t="s">
        <v>134</v>
      </c>
      <c r="B1824" s="7" t="s">
        <v>4127</v>
      </c>
      <c r="F1824" s="7" t="s">
        <v>7231</v>
      </c>
      <c r="G1824" s="7" t="s">
        <v>1592</v>
      </c>
      <c r="H1824" s="7" t="s">
        <v>24</v>
      </c>
      <c r="I1824" s="7" t="s">
        <v>15</v>
      </c>
      <c r="J1824" s="7" t="s">
        <v>1590</v>
      </c>
      <c r="K1824" s="7" t="s">
        <v>541</v>
      </c>
      <c r="L1824" s="7" t="s">
        <v>1760</v>
      </c>
      <c r="M1824" s="7" t="s">
        <v>378</v>
      </c>
      <c r="N1824" s="7" t="s">
        <v>1752</v>
      </c>
      <c r="O1824" s="7" t="s">
        <v>2746</v>
      </c>
      <c r="Q1824" s="7" t="s">
        <v>1750</v>
      </c>
    </row>
    <row r="1825" spans="1:17" s="7" customFormat="1" ht="112.5" x14ac:dyDescent="0.25">
      <c r="A1825" s="7" t="s">
        <v>134</v>
      </c>
      <c r="B1825" s="7" t="s">
        <v>5092</v>
      </c>
      <c r="F1825" s="7" t="s">
        <v>7232</v>
      </c>
      <c r="G1825" s="7" t="s">
        <v>1593</v>
      </c>
      <c r="H1825" s="7" t="s">
        <v>24</v>
      </c>
      <c r="I1825" s="7" t="s">
        <v>15</v>
      </c>
      <c r="J1825" s="7" t="s">
        <v>1590</v>
      </c>
      <c r="K1825" s="7" t="s">
        <v>541</v>
      </c>
      <c r="L1825" s="7" t="s">
        <v>1760</v>
      </c>
      <c r="M1825" s="7" t="s">
        <v>378</v>
      </c>
      <c r="N1825" s="7" t="s">
        <v>1753</v>
      </c>
      <c r="O1825" s="7" t="s">
        <v>2746</v>
      </c>
      <c r="Q1825" s="7" t="s">
        <v>1750</v>
      </c>
    </row>
    <row r="1826" spans="1:17" s="7" customFormat="1" ht="112.5" x14ac:dyDescent="0.25">
      <c r="A1826" s="7" t="s">
        <v>134</v>
      </c>
      <c r="B1826" s="7" t="s">
        <v>5093</v>
      </c>
      <c r="F1826" s="7" t="s">
        <v>7233</v>
      </c>
      <c r="G1826" s="7" t="s">
        <v>1594</v>
      </c>
      <c r="H1826" s="7" t="s">
        <v>24</v>
      </c>
      <c r="I1826" s="7" t="s">
        <v>15</v>
      </c>
      <c r="J1826" s="7" t="s">
        <v>1590</v>
      </c>
      <c r="K1826" s="7" t="s">
        <v>541</v>
      </c>
      <c r="L1826" s="7" t="s">
        <v>1760</v>
      </c>
      <c r="M1826" s="7" t="s">
        <v>378</v>
      </c>
      <c r="N1826" s="7" t="s">
        <v>1754</v>
      </c>
      <c r="O1826" s="7" t="s">
        <v>2746</v>
      </c>
      <c r="Q1826" s="7" t="s">
        <v>1750</v>
      </c>
    </row>
    <row r="1827" spans="1:17" s="7" customFormat="1" ht="112.5" x14ac:dyDescent="0.25">
      <c r="A1827" s="7" t="s">
        <v>134</v>
      </c>
      <c r="B1827" s="7" t="s">
        <v>5094</v>
      </c>
      <c r="F1827" s="7" t="s">
        <v>7234</v>
      </c>
      <c r="G1827" s="7" t="s">
        <v>1595</v>
      </c>
      <c r="H1827" s="7" t="s">
        <v>24</v>
      </c>
      <c r="I1827" s="7" t="s">
        <v>15</v>
      </c>
      <c r="J1827" s="7" t="s">
        <v>1590</v>
      </c>
      <c r="K1827" s="7" t="s">
        <v>541</v>
      </c>
      <c r="L1827" s="7" t="s">
        <v>1760</v>
      </c>
      <c r="M1827" s="7" t="s">
        <v>378</v>
      </c>
      <c r="N1827" s="7" t="s">
        <v>1755</v>
      </c>
      <c r="O1827" s="7" t="s">
        <v>2746</v>
      </c>
      <c r="Q1827" s="7" t="s">
        <v>1750</v>
      </c>
    </row>
    <row r="1828" spans="1:17" s="7" customFormat="1" ht="112.5" x14ac:dyDescent="0.25">
      <c r="A1828" s="7" t="s">
        <v>134</v>
      </c>
      <c r="B1828" s="7" t="s">
        <v>5095</v>
      </c>
      <c r="F1828" s="7" t="s">
        <v>7235</v>
      </c>
      <c r="G1828" s="7" t="s">
        <v>1596</v>
      </c>
      <c r="H1828" s="7" t="s">
        <v>24</v>
      </c>
      <c r="I1828" s="7" t="s">
        <v>15</v>
      </c>
      <c r="J1828" s="7" t="s">
        <v>1590</v>
      </c>
      <c r="K1828" s="7" t="s">
        <v>541</v>
      </c>
      <c r="L1828" s="7" t="s">
        <v>1760</v>
      </c>
      <c r="M1828" s="7" t="s">
        <v>378</v>
      </c>
      <c r="N1828" s="7" t="s">
        <v>1756</v>
      </c>
      <c r="O1828" s="7" t="s">
        <v>2746</v>
      </c>
      <c r="Q1828" s="7" t="s">
        <v>1750</v>
      </c>
    </row>
    <row r="1829" spans="1:17" s="7" customFormat="1" ht="112.5" x14ac:dyDescent="0.25">
      <c r="A1829" s="7" t="s">
        <v>134</v>
      </c>
      <c r="B1829" s="7" t="s">
        <v>4128</v>
      </c>
      <c r="F1829" s="7" t="s">
        <v>7236</v>
      </c>
      <c r="G1829" s="7" t="s">
        <v>1597</v>
      </c>
      <c r="H1829" s="7" t="s">
        <v>24</v>
      </c>
      <c r="I1829" s="7" t="s">
        <v>15</v>
      </c>
      <c r="J1829" s="7" t="s">
        <v>1590</v>
      </c>
      <c r="K1829" s="7" t="s">
        <v>541</v>
      </c>
      <c r="L1829" s="7" t="s">
        <v>1760</v>
      </c>
      <c r="M1829" s="7" t="s">
        <v>378</v>
      </c>
      <c r="N1829" s="7" t="s">
        <v>1757</v>
      </c>
      <c r="O1829" s="7" t="s">
        <v>2746</v>
      </c>
      <c r="Q1829" s="7" t="s">
        <v>1750</v>
      </c>
    </row>
    <row r="1830" spans="1:17" s="7" customFormat="1" ht="112.5" x14ac:dyDescent="0.25">
      <c r="A1830" s="7" t="s">
        <v>134</v>
      </c>
      <c r="B1830" s="7" t="s">
        <v>5096</v>
      </c>
      <c r="F1830" s="7" t="s">
        <v>7237</v>
      </c>
      <c r="G1830" s="7" t="s">
        <v>1598</v>
      </c>
      <c r="H1830" s="7" t="s">
        <v>24</v>
      </c>
      <c r="I1830" s="7" t="s">
        <v>15</v>
      </c>
      <c r="J1830" s="7" t="s">
        <v>1590</v>
      </c>
      <c r="K1830" s="7" t="s">
        <v>541</v>
      </c>
      <c r="L1830" s="7" t="s">
        <v>1760</v>
      </c>
      <c r="M1830" s="7" t="s">
        <v>378</v>
      </c>
      <c r="N1830" s="7" t="s">
        <v>1758</v>
      </c>
      <c r="O1830" s="7" t="s">
        <v>2746</v>
      </c>
      <c r="Q1830" s="7" t="s">
        <v>1750</v>
      </c>
    </row>
    <row r="1831" spans="1:17" s="7" customFormat="1" ht="112.5" x14ac:dyDescent="0.25">
      <c r="A1831" s="7" t="s">
        <v>134</v>
      </c>
      <c r="B1831" s="7" t="s">
        <v>4129</v>
      </c>
      <c r="F1831" s="7" t="s">
        <v>7238</v>
      </c>
      <c r="G1831" s="7" t="s">
        <v>1599</v>
      </c>
      <c r="H1831" s="7" t="s">
        <v>24</v>
      </c>
      <c r="I1831" s="7" t="s">
        <v>15</v>
      </c>
      <c r="J1831" s="7" t="s">
        <v>1590</v>
      </c>
      <c r="K1831" s="7" t="s">
        <v>541</v>
      </c>
      <c r="L1831" s="7" t="s">
        <v>1760</v>
      </c>
      <c r="M1831" s="7" t="s">
        <v>378</v>
      </c>
      <c r="N1831" s="7" t="s">
        <v>1759</v>
      </c>
      <c r="O1831" s="7" t="s">
        <v>2746</v>
      </c>
      <c r="Q1831" s="7" t="s">
        <v>1750</v>
      </c>
    </row>
    <row r="1832" spans="1:17" s="7" customFormat="1" ht="101.25" x14ac:dyDescent="0.25">
      <c r="A1832" s="7" t="s">
        <v>134</v>
      </c>
      <c r="B1832" s="7" t="s">
        <v>4130</v>
      </c>
      <c r="C1832" s="7" t="s">
        <v>9022</v>
      </c>
      <c r="F1832" s="7" t="s">
        <v>7240</v>
      </c>
      <c r="G1832" s="7" t="s">
        <v>1600</v>
      </c>
      <c r="H1832" s="7" t="s">
        <v>33</v>
      </c>
      <c r="I1832" s="7" t="s">
        <v>34</v>
      </c>
      <c r="J1832" s="7" t="s">
        <v>16</v>
      </c>
      <c r="K1832" s="7" t="s">
        <v>1601</v>
      </c>
      <c r="L1832" s="7" t="s">
        <v>1760</v>
      </c>
      <c r="M1832" s="7" t="s">
        <v>16</v>
      </c>
      <c r="N1832" s="7" t="s">
        <v>16</v>
      </c>
      <c r="O1832" s="7" t="s">
        <v>4132</v>
      </c>
      <c r="Q1832" s="7" t="s">
        <v>1750</v>
      </c>
    </row>
    <row r="1833" spans="1:17" s="7" customFormat="1" ht="112.5" x14ac:dyDescent="0.25">
      <c r="A1833" s="7" t="s">
        <v>134</v>
      </c>
      <c r="B1833" s="7" t="s">
        <v>4131</v>
      </c>
      <c r="C1833" s="7" t="s">
        <v>9022</v>
      </c>
      <c r="F1833" s="7" t="s">
        <v>7239</v>
      </c>
      <c r="G1833" s="7" t="s">
        <v>1602</v>
      </c>
      <c r="H1833" s="7" t="s">
        <v>33</v>
      </c>
      <c r="I1833" s="7" t="s">
        <v>34</v>
      </c>
      <c r="J1833" s="7" t="s">
        <v>16</v>
      </c>
      <c r="K1833" s="7" t="s">
        <v>1603</v>
      </c>
      <c r="L1833" s="7" t="s">
        <v>1760</v>
      </c>
      <c r="M1833" s="7" t="s">
        <v>16</v>
      </c>
      <c r="N1833" s="7" t="s">
        <v>16</v>
      </c>
      <c r="O1833" s="7" t="s">
        <v>4132</v>
      </c>
      <c r="Q1833" s="7" t="s">
        <v>1750</v>
      </c>
    </row>
    <row r="1834" spans="1:17" s="7" customFormat="1" ht="101.25" x14ac:dyDescent="0.25">
      <c r="A1834" s="7" t="s">
        <v>134</v>
      </c>
      <c r="B1834" s="7" t="s">
        <v>2337</v>
      </c>
      <c r="C1834" s="7" t="s">
        <v>9022</v>
      </c>
      <c r="F1834" s="7" t="s">
        <v>1604</v>
      </c>
      <c r="G1834" s="7" t="s">
        <v>9654</v>
      </c>
      <c r="H1834" s="7" t="s">
        <v>173</v>
      </c>
      <c r="I1834" s="7" t="s">
        <v>34</v>
      </c>
      <c r="J1834" s="7" t="s">
        <v>16</v>
      </c>
      <c r="K1834" s="7" t="s">
        <v>9655</v>
      </c>
      <c r="L1834" s="7" t="s">
        <v>1760</v>
      </c>
      <c r="M1834" s="7" t="s">
        <v>16</v>
      </c>
      <c r="N1834" s="7" t="s">
        <v>16</v>
      </c>
      <c r="O1834" s="7" t="s">
        <v>4132</v>
      </c>
      <c r="Q1834" s="7" t="s">
        <v>1750</v>
      </c>
    </row>
    <row r="1835" spans="1:17" s="7" customFormat="1" ht="135" x14ac:dyDescent="0.25">
      <c r="A1835" s="7" t="s">
        <v>177</v>
      </c>
      <c r="B1835" s="7" t="s">
        <v>5097</v>
      </c>
      <c r="C1835" s="7" t="s">
        <v>9022</v>
      </c>
      <c r="F1835" s="7" t="s">
        <v>4442</v>
      </c>
      <c r="G1835" s="7" t="s">
        <v>1605</v>
      </c>
      <c r="H1835" s="7" t="s">
        <v>355</v>
      </c>
      <c r="I1835" s="7" t="s">
        <v>34</v>
      </c>
      <c r="J1835" s="7" t="s">
        <v>16</v>
      </c>
      <c r="K1835" s="7" t="s">
        <v>1606</v>
      </c>
      <c r="L1835" s="7" t="s">
        <v>1760</v>
      </c>
      <c r="M1835" s="7" t="s">
        <v>16</v>
      </c>
      <c r="N1835" s="7" t="s">
        <v>16</v>
      </c>
      <c r="O1835" s="7" t="s">
        <v>2747</v>
      </c>
    </row>
    <row r="1836" spans="1:17" s="7" customFormat="1" ht="112.5" x14ac:dyDescent="0.25">
      <c r="A1836" s="7" t="s">
        <v>177</v>
      </c>
      <c r="B1836" s="7" t="s">
        <v>4170</v>
      </c>
      <c r="F1836" s="7" t="s">
        <v>2748</v>
      </c>
      <c r="G1836" s="7" t="s">
        <v>1607</v>
      </c>
      <c r="H1836" s="7" t="s">
        <v>24</v>
      </c>
      <c r="I1836" s="7" t="s">
        <v>15</v>
      </c>
      <c r="J1836" s="7" t="s">
        <v>1590</v>
      </c>
      <c r="K1836" s="7" t="s">
        <v>541</v>
      </c>
      <c r="L1836" s="7" t="s">
        <v>1760</v>
      </c>
      <c r="M1836" s="7" t="s">
        <v>350</v>
      </c>
      <c r="N1836" s="7" t="s">
        <v>1762</v>
      </c>
      <c r="O1836" s="7" t="s">
        <v>4133</v>
      </c>
    </row>
    <row r="1837" spans="1:17" s="7" customFormat="1" ht="123.75" x14ac:dyDescent="0.25">
      <c r="A1837" s="7" t="s">
        <v>177</v>
      </c>
      <c r="B1837" s="7" t="s">
        <v>4171</v>
      </c>
      <c r="F1837" s="7" t="s">
        <v>2749</v>
      </c>
      <c r="G1837" s="7" t="s">
        <v>1608</v>
      </c>
      <c r="H1837" s="7" t="s">
        <v>24</v>
      </c>
      <c r="I1837" s="7" t="s">
        <v>15</v>
      </c>
      <c r="J1837" s="7" t="s">
        <v>1590</v>
      </c>
      <c r="K1837" s="7" t="s">
        <v>541</v>
      </c>
      <c r="L1837" s="7" t="s">
        <v>1760</v>
      </c>
      <c r="M1837" s="7" t="s">
        <v>350</v>
      </c>
      <c r="N1837" s="7" t="s">
        <v>1763</v>
      </c>
      <c r="O1837" s="7" t="s">
        <v>4134</v>
      </c>
    </row>
    <row r="1838" spans="1:17" s="7" customFormat="1" ht="112.5" x14ac:dyDescent="0.25">
      <c r="A1838" s="7" t="s">
        <v>177</v>
      </c>
      <c r="B1838" s="7" t="s">
        <v>5098</v>
      </c>
      <c r="F1838" s="7" t="s">
        <v>2750</v>
      </c>
      <c r="G1838" s="7" t="s">
        <v>1609</v>
      </c>
      <c r="H1838" s="7" t="s">
        <v>24</v>
      </c>
      <c r="I1838" s="7" t="s">
        <v>15</v>
      </c>
      <c r="J1838" s="7" t="s">
        <v>1590</v>
      </c>
      <c r="K1838" s="7" t="s">
        <v>541</v>
      </c>
      <c r="L1838" s="7" t="s">
        <v>1760</v>
      </c>
      <c r="M1838" s="7" t="s">
        <v>350</v>
      </c>
      <c r="N1838" s="7" t="s">
        <v>1764</v>
      </c>
      <c r="O1838" s="7" t="s">
        <v>4134</v>
      </c>
    </row>
    <row r="1839" spans="1:17" s="7" customFormat="1" ht="101.25" x14ac:dyDescent="0.25">
      <c r="A1839" s="7" t="s">
        <v>177</v>
      </c>
      <c r="B1839" s="7" t="s">
        <v>4172</v>
      </c>
      <c r="F1839" s="7" t="s">
        <v>2751</v>
      </c>
      <c r="G1839" s="7" t="s">
        <v>1610</v>
      </c>
      <c r="H1839" s="7" t="s">
        <v>24</v>
      </c>
      <c r="I1839" s="7" t="s">
        <v>15</v>
      </c>
      <c r="J1839" s="7" t="s">
        <v>1590</v>
      </c>
      <c r="K1839" s="7" t="s">
        <v>541</v>
      </c>
      <c r="L1839" s="7" t="s">
        <v>1760</v>
      </c>
      <c r="M1839" s="7" t="s">
        <v>350</v>
      </c>
      <c r="N1839" s="7" t="s">
        <v>1765</v>
      </c>
      <c r="O1839" s="7" t="s">
        <v>4135</v>
      </c>
    </row>
    <row r="1840" spans="1:17" s="7" customFormat="1" ht="101.25" x14ac:dyDescent="0.25">
      <c r="A1840" s="7" t="s">
        <v>177</v>
      </c>
      <c r="B1840" s="7" t="s">
        <v>5099</v>
      </c>
      <c r="F1840" s="7" t="s">
        <v>2752</v>
      </c>
      <c r="G1840" s="7" t="s">
        <v>1611</v>
      </c>
      <c r="H1840" s="7" t="s">
        <v>24</v>
      </c>
      <c r="I1840" s="7" t="s">
        <v>15</v>
      </c>
      <c r="J1840" s="7" t="s">
        <v>1590</v>
      </c>
      <c r="K1840" s="7" t="s">
        <v>541</v>
      </c>
      <c r="L1840" s="7" t="s">
        <v>1760</v>
      </c>
      <c r="M1840" s="7" t="s">
        <v>350</v>
      </c>
      <c r="N1840" s="7" t="s">
        <v>1766</v>
      </c>
      <c r="O1840" s="7" t="s">
        <v>4136</v>
      </c>
    </row>
    <row r="1841" spans="1:15" s="7" customFormat="1" ht="123.75" x14ac:dyDescent="0.25">
      <c r="A1841" s="7" t="s">
        <v>177</v>
      </c>
      <c r="B1841" s="7" t="s">
        <v>5100</v>
      </c>
      <c r="F1841" s="7" t="s">
        <v>2753</v>
      </c>
      <c r="G1841" s="7" t="s">
        <v>1612</v>
      </c>
      <c r="H1841" s="7" t="s">
        <v>24</v>
      </c>
      <c r="I1841" s="7" t="s">
        <v>15</v>
      </c>
      <c r="J1841" s="7" t="s">
        <v>1590</v>
      </c>
      <c r="K1841" s="7" t="s">
        <v>541</v>
      </c>
      <c r="L1841" s="7" t="s">
        <v>1760</v>
      </c>
      <c r="M1841" s="7" t="s">
        <v>350</v>
      </c>
      <c r="N1841" s="7" t="s">
        <v>1767</v>
      </c>
      <c r="O1841" s="7" t="s">
        <v>4136</v>
      </c>
    </row>
    <row r="1842" spans="1:15" s="7" customFormat="1" ht="101.25" x14ac:dyDescent="0.25">
      <c r="A1842" s="7" t="s">
        <v>177</v>
      </c>
      <c r="B1842" s="7" t="s">
        <v>5101</v>
      </c>
      <c r="F1842" s="7" t="s">
        <v>2754</v>
      </c>
      <c r="G1842" s="7" t="s">
        <v>1613</v>
      </c>
      <c r="H1842" s="7" t="s">
        <v>24</v>
      </c>
      <c r="I1842" s="7" t="s">
        <v>15</v>
      </c>
      <c r="J1842" s="7" t="s">
        <v>1590</v>
      </c>
      <c r="K1842" s="7" t="s">
        <v>541</v>
      </c>
      <c r="L1842" s="7" t="s">
        <v>1760</v>
      </c>
      <c r="M1842" s="7" t="s">
        <v>350</v>
      </c>
      <c r="N1842" s="7" t="s">
        <v>1768</v>
      </c>
      <c r="O1842" s="7" t="s">
        <v>4136</v>
      </c>
    </row>
    <row r="1843" spans="1:15" ht="202.5" x14ac:dyDescent="0.25">
      <c r="A1843" s="6" t="s">
        <v>2408</v>
      </c>
      <c r="B1843" s="6" t="s">
        <v>5102</v>
      </c>
      <c r="F1843" s="7" t="s">
        <v>2603</v>
      </c>
      <c r="G1843" s="7" t="s">
        <v>2569</v>
      </c>
      <c r="H1843" s="7" t="s">
        <v>24</v>
      </c>
      <c r="I1843" s="7" t="s">
        <v>15</v>
      </c>
      <c r="J1843" s="8" t="s">
        <v>2595</v>
      </c>
      <c r="K1843" s="6" t="s">
        <v>2596</v>
      </c>
      <c r="L1843" s="7" t="s">
        <v>1760</v>
      </c>
      <c r="M1843" s="7" t="s">
        <v>350</v>
      </c>
      <c r="N1843" s="7" t="s">
        <v>2587</v>
      </c>
      <c r="O1843" s="9" t="s">
        <v>2594</v>
      </c>
    </row>
    <row r="1844" spans="1:15" ht="202.5" x14ac:dyDescent="0.25">
      <c r="A1844" s="6" t="s">
        <v>2408</v>
      </c>
      <c r="B1844" s="6" t="s">
        <v>5103</v>
      </c>
      <c r="F1844" s="7" t="s">
        <v>2604</v>
      </c>
      <c r="G1844" s="7" t="s">
        <v>2570</v>
      </c>
      <c r="H1844" s="7" t="s">
        <v>24</v>
      </c>
      <c r="I1844" s="7" t="s">
        <v>15</v>
      </c>
      <c r="J1844" s="8" t="s">
        <v>16</v>
      </c>
      <c r="K1844" s="6" t="s">
        <v>5467</v>
      </c>
      <c r="L1844" s="7" t="s">
        <v>1760</v>
      </c>
      <c r="M1844" s="7" t="s">
        <v>350</v>
      </c>
      <c r="N1844" s="7" t="s">
        <v>2587</v>
      </c>
      <c r="O1844" s="9" t="s">
        <v>2594</v>
      </c>
    </row>
    <row r="1845" spans="1:15" ht="202.5" x14ac:dyDescent="0.25">
      <c r="A1845" s="6" t="s">
        <v>2408</v>
      </c>
      <c r="B1845" s="6" t="s">
        <v>5104</v>
      </c>
      <c r="F1845" s="7" t="s">
        <v>2605</v>
      </c>
      <c r="G1845" s="7" t="s">
        <v>2571</v>
      </c>
      <c r="H1845" s="7" t="s">
        <v>24</v>
      </c>
      <c r="I1845" s="7" t="s">
        <v>15</v>
      </c>
      <c r="J1845" s="8" t="s">
        <v>2597</v>
      </c>
      <c r="K1845" s="6" t="s">
        <v>5469</v>
      </c>
      <c r="L1845" s="7" t="s">
        <v>1760</v>
      </c>
      <c r="M1845" s="7" t="s">
        <v>350</v>
      </c>
      <c r="N1845" s="7" t="s">
        <v>2588</v>
      </c>
      <c r="O1845" s="9" t="s">
        <v>2594</v>
      </c>
    </row>
    <row r="1846" spans="1:15" ht="202.5" x14ac:dyDescent="0.25">
      <c r="A1846" s="6" t="s">
        <v>2408</v>
      </c>
      <c r="B1846" s="6" t="s">
        <v>5106</v>
      </c>
      <c r="F1846" s="7" t="s">
        <v>2606</v>
      </c>
      <c r="G1846" s="7" t="s">
        <v>2572</v>
      </c>
      <c r="H1846" s="7" t="s">
        <v>33</v>
      </c>
      <c r="I1846" s="7" t="s">
        <v>15</v>
      </c>
      <c r="J1846" s="8" t="s">
        <v>16</v>
      </c>
      <c r="K1846" s="6" t="s">
        <v>5470</v>
      </c>
      <c r="L1846" s="7" t="s">
        <v>1760</v>
      </c>
      <c r="M1846" s="7" t="s">
        <v>350</v>
      </c>
      <c r="N1846" s="7" t="s">
        <v>2588</v>
      </c>
      <c r="O1846" s="9" t="s">
        <v>2594</v>
      </c>
    </row>
    <row r="1847" spans="1:15" ht="202.5" x14ac:dyDescent="0.25">
      <c r="A1847" s="6" t="s">
        <v>2408</v>
      </c>
      <c r="B1847" s="6" t="s">
        <v>5105</v>
      </c>
      <c r="F1847" s="7" t="s">
        <v>2607</v>
      </c>
      <c r="G1847" s="7" t="s">
        <v>2573</v>
      </c>
      <c r="H1847" s="7" t="s">
        <v>33</v>
      </c>
      <c r="I1847" s="7" t="s">
        <v>15</v>
      </c>
      <c r="J1847" s="6" t="s">
        <v>16</v>
      </c>
      <c r="K1847" s="6" t="s">
        <v>5471</v>
      </c>
      <c r="L1847" s="7" t="s">
        <v>1760</v>
      </c>
      <c r="M1847" s="7" t="s">
        <v>350</v>
      </c>
      <c r="N1847" s="7" t="s">
        <v>2588</v>
      </c>
      <c r="O1847" s="9" t="s">
        <v>2594</v>
      </c>
    </row>
    <row r="1848" spans="1:15" ht="213.75" x14ac:dyDescent="0.25">
      <c r="A1848" s="6" t="s">
        <v>2408</v>
      </c>
      <c r="B1848" s="6" t="s">
        <v>5107</v>
      </c>
      <c r="F1848" s="7" t="s">
        <v>2608</v>
      </c>
      <c r="G1848" s="7" t="s">
        <v>2574</v>
      </c>
      <c r="H1848" s="7" t="s">
        <v>24</v>
      </c>
      <c r="I1848" s="7" t="s">
        <v>15</v>
      </c>
      <c r="J1848" s="8" t="s">
        <v>2598</v>
      </c>
      <c r="K1848" s="6" t="s">
        <v>2596</v>
      </c>
      <c r="L1848" s="7" t="s">
        <v>1760</v>
      </c>
      <c r="M1848" s="7" t="s">
        <v>350</v>
      </c>
      <c r="N1848" s="7" t="s">
        <v>2589</v>
      </c>
      <c r="O1848" s="9" t="s">
        <v>4109</v>
      </c>
    </row>
    <row r="1849" spans="1:15" ht="213.75" x14ac:dyDescent="0.25">
      <c r="A1849" s="6" t="s">
        <v>2408</v>
      </c>
      <c r="B1849" s="6" t="s">
        <v>5108</v>
      </c>
      <c r="F1849" s="7" t="s">
        <v>2609</v>
      </c>
      <c r="G1849" s="7" t="s">
        <v>2575</v>
      </c>
      <c r="H1849" s="7" t="s">
        <v>24</v>
      </c>
      <c r="I1849" s="7" t="s">
        <v>15</v>
      </c>
      <c r="J1849" s="8" t="s">
        <v>16</v>
      </c>
      <c r="K1849" s="6" t="s">
        <v>5472</v>
      </c>
      <c r="L1849" s="7" t="s">
        <v>1760</v>
      </c>
      <c r="M1849" s="7" t="s">
        <v>350</v>
      </c>
      <c r="N1849" s="7" t="s">
        <v>2589</v>
      </c>
      <c r="O1849" s="9" t="s">
        <v>4109</v>
      </c>
    </row>
    <row r="1850" spans="1:15" ht="213.75" x14ac:dyDescent="0.25">
      <c r="A1850" s="6" t="s">
        <v>2408</v>
      </c>
      <c r="B1850" s="6" t="s">
        <v>5109</v>
      </c>
      <c r="F1850" s="7" t="s">
        <v>2610</v>
      </c>
      <c r="G1850" s="7" t="s">
        <v>2576</v>
      </c>
      <c r="H1850" s="7" t="s">
        <v>24</v>
      </c>
      <c r="I1850" s="7" t="s">
        <v>15</v>
      </c>
      <c r="J1850" s="8" t="s">
        <v>2599</v>
      </c>
      <c r="K1850" s="6" t="s">
        <v>5473</v>
      </c>
      <c r="L1850" s="7" t="s">
        <v>1760</v>
      </c>
      <c r="M1850" s="7" t="s">
        <v>350</v>
      </c>
      <c r="N1850" s="7" t="s">
        <v>2590</v>
      </c>
      <c r="O1850" s="9" t="s">
        <v>4109</v>
      </c>
    </row>
    <row r="1851" spans="1:15" ht="213.75" x14ac:dyDescent="0.25">
      <c r="A1851" s="6" t="s">
        <v>2408</v>
      </c>
      <c r="B1851" s="6" t="s">
        <v>5110</v>
      </c>
      <c r="F1851" s="7" t="s">
        <v>2611</v>
      </c>
      <c r="G1851" s="7" t="s">
        <v>2577</v>
      </c>
      <c r="H1851" s="7" t="s">
        <v>33</v>
      </c>
      <c r="I1851" s="7" t="s">
        <v>15</v>
      </c>
      <c r="J1851" s="6" t="s">
        <v>16</v>
      </c>
      <c r="K1851" s="6" t="s">
        <v>5474</v>
      </c>
      <c r="L1851" s="7" t="s">
        <v>1760</v>
      </c>
      <c r="M1851" s="7" t="s">
        <v>350</v>
      </c>
      <c r="N1851" s="7" t="s">
        <v>2590</v>
      </c>
      <c r="O1851" s="9" t="s">
        <v>4109</v>
      </c>
    </row>
    <row r="1852" spans="1:15" ht="213.75" x14ac:dyDescent="0.25">
      <c r="A1852" s="6" t="s">
        <v>2408</v>
      </c>
      <c r="B1852" s="6" t="s">
        <v>5111</v>
      </c>
      <c r="F1852" s="7" t="s">
        <v>2612</v>
      </c>
      <c r="G1852" s="7" t="s">
        <v>2578</v>
      </c>
      <c r="H1852" s="7" t="s">
        <v>33</v>
      </c>
      <c r="I1852" s="7" t="s">
        <v>15</v>
      </c>
      <c r="J1852" s="6" t="s">
        <v>16</v>
      </c>
      <c r="K1852" s="6" t="s">
        <v>5475</v>
      </c>
      <c r="L1852" s="7" t="s">
        <v>1760</v>
      </c>
      <c r="M1852" s="7" t="s">
        <v>350</v>
      </c>
      <c r="N1852" s="7" t="s">
        <v>2590</v>
      </c>
      <c r="O1852" s="9" t="s">
        <v>4109</v>
      </c>
    </row>
    <row r="1853" spans="1:15" ht="191.25" x14ac:dyDescent="0.25">
      <c r="A1853" s="6" t="s">
        <v>2408</v>
      </c>
      <c r="B1853" s="6" t="s">
        <v>5112</v>
      </c>
      <c r="F1853" s="7" t="s">
        <v>2613</v>
      </c>
      <c r="G1853" s="7" t="s">
        <v>2579</v>
      </c>
      <c r="H1853" s="7" t="s">
        <v>24</v>
      </c>
      <c r="I1853" s="7" t="s">
        <v>15</v>
      </c>
      <c r="J1853" s="8" t="s">
        <v>2600</v>
      </c>
      <c r="K1853" s="6" t="s">
        <v>2596</v>
      </c>
      <c r="L1853" s="7" t="s">
        <v>1760</v>
      </c>
      <c r="M1853" s="7" t="s">
        <v>350</v>
      </c>
      <c r="N1853" s="7" t="s">
        <v>2591</v>
      </c>
      <c r="O1853" s="9" t="s">
        <v>4108</v>
      </c>
    </row>
    <row r="1854" spans="1:15" ht="191.25" x14ac:dyDescent="0.25">
      <c r="A1854" s="6" t="s">
        <v>2408</v>
      </c>
      <c r="B1854" s="6" t="s">
        <v>5113</v>
      </c>
      <c r="F1854" s="7" t="s">
        <v>2614</v>
      </c>
      <c r="G1854" s="7" t="s">
        <v>2580</v>
      </c>
      <c r="H1854" s="7" t="s">
        <v>24</v>
      </c>
      <c r="I1854" s="7" t="s">
        <v>15</v>
      </c>
      <c r="J1854" s="8" t="s">
        <v>16</v>
      </c>
      <c r="K1854" s="6" t="s">
        <v>5476</v>
      </c>
      <c r="L1854" s="7" t="s">
        <v>1760</v>
      </c>
      <c r="M1854" s="7" t="s">
        <v>350</v>
      </c>
      <c r="N1854" s="7" t="s">
        <v>2591</v>
      </c>
      <c r="O1854" s="9" t="s">
        <v>4108</v>
      </c>
    </row>
    <row r="1855" spans="1:15" ht="191.25" x14ac:dyDescent="0.25">
      <c r="A1855" s="6" t="s">
        <v>2408</v>
      </c>
      <c r="B1855" s="6" t="s">
        <v>5114</v>
      </c>
      <c r="F1855" s="7" t="s">
        <v>2615</v>
      </c>
      <c r="G1855" s="7" t="s">
        <v>2581</v>
      </c>
      <c r="H1855" s="7" t="s">
        <v>24</v>
      </c>
      <c r="I1855" s="7" t="s">
        <v>15</v>
      </c>
      <c r="J1855" s="8" t="s">
        <v>2601</v>
      </c>
      <c r="K1855" s="6" t="s">
        <v>5477</v>
      </c>
      <c r="L1855" s="7" t="s">
        <v>1760</v>
      </c>
      <c r="M1855" s="7" t="s">
        <v>350</v>
      </c>
      <c r="N1855" s="7" t="s">
        <v>2592</v>
      </c>
      <c r="O1855" s="9" t="s">
        <v>4108</v>
      </c>
    </row>
    <row r="1856" spans="1:15" ht="191.25" x14ac:dyDescent="0.25">
      <c r="A1856" s="6" t="s">
        <v>2408</v>
      </c>
      <c r="B1856" s="6" t="s">
        <v>5115</v>
      </c>
      <c r="F1856" s="7" t="s">
        <v>2616</v>
      </c>
      <c r="G1856" s="7" t="s">
        <v>2582</v>
      </c>
      <c r="H1856" s="7" t="s">
        <v>33</v>
      </c>
      <c r="I1856" s="7" t="s">
        <v>15</v>
      </c>
      <c r="J1856" s="8" t="s">
        <v>16</v>
      </c>
      <c r="K1856" s="6" t="s">
        <v>5478</v>
      </c>
      <c r="L1856" s="7" t="s">
        <v>1760</v>
      </c>
      <c r="M1856" s="7" t="s">
        <v>350</v>
      </c>
      <c r="N1856" s="7" t="s">
        <v>2592</v>
      </c>
      <c r="O1856" s="9" t="s">
        <v>4108</v>
      </c>
    </row>
    <row r="1857" spans="1:15" ht="191.25" x14ac:dyDescent="0.25">
      <c r="A1857" s="6" t="s">
        <v>2408</v>
      </c>
      <c r="B1857" s="6" t="s">
        <v>5116</v>
      </c>
      <c r="F1857" s="7" t="s">
        <v>2617</v>
      </c>
      <c r="G1857" s="7" t="s">
        <v>2583</v>
      </c>
      <c r="H1857" s="7" t="s">
        <v>33</v>
      </c>
      <c r="I1857" s="7" t="s">
        <v>15</v>
      </c>
      <c r="J1857" s="8" t="s">
        <v>16</v>
      </c>
      <c r="K1857" s="6" t="s">
        <v>5479</v>
      </c>
      <c r="L1857" s="7" t="s">
        <v>1760</v>
      </c>
      <c r="M1857" s="7" t="s">
        <v>350</v>
      </c>
      <c r="N1857" s="7" t="s">
        <v>2592</v>
      </c>
      <c r="O1857" s="9" t="s">
        <v>4108</v>
      </c>
    </row>
    <row r="1858" spans="1:15" ht="213.75" x14ac:dyDescent="0.25">
      <c r="A1858" s="6" t="s">
        <v>2408</v>
      </c>
      <c r="B1858" s="6" t="s">
        <v>5117</v>
      </c>
      <c r="F1858" s="7" t="s">
        <v>2618</v>
      </c>
      <c r="G1858" s="7" t="s">
        <v>2584</v>
      </c>
      <c r="H1858" s="7" t="s">
        <v>24</v>
      </c>
      <c r="I1858" s="7" t="s">
        <v>15</v>
      </c>
      <c r="J1858" s="8" t="s">
        <v>2602</v>
      </c>
      <c r="K1858" s="6" t="s">
        <v>5468</v>
      </c>
      <c r="L1858" s="7" t="s">
        <v>1760</v>
      </c>
      <c r="M1858" s="7" t="s">
        <v>350</v>
      </c>
      <c r="N1858" s="7" t="s">
        <v>2593</v>
      </c>
      <c r="O1858" s="9" t="s">
        <v>4107</v>
      </c>
    </row>
    <row r="1859" spans="1:15" ht="213.75" x14ac:dyDescent="0.25">
      <c r="A1859" s="6" t="s">
        <v>2408</v>
      </c>
      <c r="B1859" s="6" t="s">
        <v>5118</v>
      </c>
      <c r="F1859" s="7" t="s">
        <v>2619</v>
      </c>
      <c r="G1859" s="7" t="s">
        <v>2585</v>
      </c>
      <c r="H1859" s="7" t="s">
        <v>33</v>
      </c>
      <c r="I1859" s="7" t="s">
        <v>15</v>
      </c>
      <c r="J1859" s="8" t="s">
        <v>16</v>
      </c>
      <c r="K1859" s="6" t="s">
        <v>5480</v>
      </c>
      <c r="L1859" s="7" t="s">
        <v>1760</v>
      </c>
      <c r="M1859" s="7" t="s">
        <v>350</v>
      </c>
      <c r="N1859" s="7" t="s">
        <v>2593</v>
      </c>
      <c r="O1859" s="9" t="s">
        <v>4107</v>
      </c>
    </row>
    <row r="1860" spans="1:15" ht="213.75" x14ac:dyDescent="0.25">
      <c r="A1860" s="6" t="s">
        <v>2408</v>
      </c>
      <c r="B1860" s="6" t="s">
        <v>5119</v>
      </c>
      <c r="F1860" s="7" t="s">
        <v>2620</v>
      </c>
      <c r="G1860" s="7" t="s">
        <v>2586</v>
      </c>
      <c r="H1860" s="7" t="s">
        <v>33</v>
      </c>
      <c r="I1860" s="7" t="s">
        <v>15</v>
      </c>
      <c r="J1860" s="8" t="s">
        <v>16</v>
      </c>
      <c r="K1860" s="6" t="s">
        <v>5481</v>
      </c>
      <c r="L1860" s="7" t="s">
        <v>1760</v>
      </c>
      <c r="M1860" s="7" t="s">
        <v>350</v>
      </c>
      <c r="N1860" s="7" t="s">
        <v>2593</v>
      </c>
      <c r="O1860" s="9" t="s">
        <v>4107</v>
      </c>
    </row>
    <row r="1861" spans="1:15" ht="56.25" x14ac:dyDescent="0.25">
      <c r="A1861" s="6" t="s">
        <v>2408</v>
      </c>
      <c r="B1861" s="6" t="s">
        <v>9520</v>
      </c>
      <c r="C1861" s="6" t="s">
        <v>9022</v>
      </c>
      <c r="F1861" s="7" t="s">
        <v>9521</v>
      </c>
      <c r="G1861" s="7" t="s">
        <v>168</v>
      </c>
      <c r="H1861" s="7" t="s">
        <v>523</v>
      </c>
      <c r="I1861" s="7" t="s">
        <v>34</v>
      </c>
      <c r="J1861" s="8" t="s">
        <v>16</v>
      </c>
      <c r="K1861" s="6" t="s">
        <v>9656</v>
      </c>
      <c r="L1861" s="7" t="s">
        <v>1760</v>
      </c>
      <c r="M1861" s="7" t="s">
        <v>16</v>
      </c>
      <c r="N1861" s="7" t="s">
        <v>16</v>
      </c>
      <c r="O1861" s="9" t="s">
        <v>9522</v>
      </c>
    </row>
    <row r="1862" spans="1:15" ht="135" x14ac:dyDescent="0.25">
      <c r="A1862" s="6" t="s">
        <v>2408</v>
      </c>
      <c r="B1862" s="6" t="s">
        <v>9523</v>
      </c>
      <c r="C1862" s="6" t="s">
        <v>9022</v>
      </c>
      <c r="F1862" s="7" t="s">
        <v>9524</v>
      </c>
      <c r="G1862" s="7" t="s">
        <v>9708</v>
      </c>
      <c r="H1862" s="7" t="s">
        <v>523</v>
      </c>
      <c r="I1862" s="7" t="s">
        <v>34</v>
      </c>
      <c r="J1862" s="6" t="s">
        <v>16</v>
      </c>
      <c r="K1862" s="6" t="s">
        <v>9658</v>
      </c>
      <c r="L1862" s="7" t="s">
        <v>1760</v>
      </c>
      <c r="M1862" s="7" t="s">
        <v>16</v>
      </c>
      <c r="N1862" s="7" t="s">
        <v>16</v>
      </c>
      <c r="O1862" s="9" t="s">
        <v>9522</v>
      </c>
    </row>
    <row r="1863" spans="1:15" ht="146.25" x14ac:dyDescent="0.25">
      <c r="A1863" s="6" t="s">
        <v>2408</v>
      </c>
      <c r="B1863" s="6" t="s">
        <v>9525</v>
      </c>
      <c r="C1863" s="6" t="s">
        <v>9022</v>
      </c>
      <c r="F1863" s="7" t="s">
        <v>9526</v>
      </c>
      <c r="G1863" s="7" t="s">
        <v>9706</v>
      </c>
      <c r="H1863" s="7" t="s">
        <v>523</v>
      </c>
      <c r="I1863" s="7" t="s">
        <v>34</v>
      </c>
      <c r="J1863" s="6" t="s">
        <v>16</v>
      </c>
      <c r="K1863" s="6" t="s">
        <v>9657</v>
      </c>
      <c r="L1863" s="7" t="s">
        <v>1760</v>
      </c>
      <c r="M1863" s="7" t="s">
        <v>16</v>
      </c>
      <c r="N1863" s="7" t="s">
        <v>16</v>
      </c>
      <c r="O1863" s="9" t="s">
        <v>9522</v>
      </c>
    </row>
    <row r="1864" spans="1:15" ht="146.25" x14ac:dyDescent="0.25">
      <c r="A1864" s="6" t="s">
        <v>2408</v>
      </c>
      <c r="B1864" s="6" t="s">
        <v>9528</v>
      </c>
      <c r="C1864" s="6" t="s">
        <v>9022</v>
      </c>
      <c r="F1864" s="7" t="s">
        <v>9527</v>
      </c>
      <c r="G1864" s="7" t="s">
        <v>9707</v>
      </c>
      <c r="H1864" s="7" t="s">
        <v>523</v>
      </c>
      <c r="I1864" s="7" t="s">
        <v>34</v>
      </c>
      <c r="J1864" s="6" t="s">
        <v>16</v>
      </c>
      <c r="K1864" s="6" t="s">
        <v>9709</v>
      </c>
      <c r="L1864" s="7" t="s">
        <v>1760</v>
      </c>
      <c r="M1864" s="7" t="s">
        <v>16</v>
      </c>
      <c r="N1864" s="7" t="s">
        <v>16</v>
      </c>
      <c r="O1864" s="9" t="s">
        <v>9522</v>
      </c>
    </row>
    <row r="1865" spans="1:15" ht="67.5" x14ac:dyDescent="0.25">
      <c r="A1865" s="6" t="s">
        <v>2905</v>
      </c>
      <c r="B1865" s="6" t="s">
        <v>5120</v>
      </c>
      <c r="F1865" s="7" t="s">
        <v>2917</v>
      </c>
      <c r="G1865" s="7" t="s">
        <v>2776</v>
      </c>
      <c r="H1865" s="7" t="s">
        <v>24</v>
      </c>
      <c r="I1865" s="7" t="s">
        <v>15</v>
      </c>
      <c r="J1865" s="8" t="s">
        <v>2907</v>
      </c>
      <c r="K1865" s="6" t="s">
        <v>2908</v>
      </c>
      <c r="L1865" s="7" t="s">
        <v>2206</v>
      </c>
      <c r="M1865" s="7" t="s">
        <v>2840</v>
      </c>
      <c r="N1865" s="7" t="s">
        <v>2841</v>
      </c>
      <c r="O1865" s="9" t="s">
        <v>7937</v>
      </c>
    </row>
    <row r="1866" spans="1:15" ht="45" x14ac:dyDescent="0.25">
      <c r="A1866" s="6" t="s">
        <v>2905</v>
      </c>
      <c r="B1866" s="6" t="s">
        <v>2906</v>
      </c>
      <c r="F1866" s="7" t="s">
        <v>2922</v>
      </c>
      <c r="G1866" s="7" t="s">
        <v>2777</v>
      </c>
      <c r="H1866" s="7" t="s">
        <v>4341</v>
      </c>
      <c r="I1866" s="7" t="s">
        <v>15</v>
      </c>
      <c r="J1866" s="8" t="s">
        <v>16</v>
      </c>
      <c r="K1866" s="8" t="s">
        <v>5550</v>
      </c>
      <c r="L1866" s="7" t="s">
        <v>2206</v>
      </c>
      <c r="M1866" s="7" t="s">
        <v>2840</v>
      </c>
      <c r="N1866" s="7" t="s">
        <v>2842</v>
      </c>
      <c r="O1866" s="9" t="s">
        <v>7937</v>
      </c>
    </row>
    <row r="1867" spans="1:15" ht="45" x14ac:dyDescent="0.25">
      <c r="A1867" s="6" t="s">
        <v>2905</v>
      </c>
      <c r="B1867" s="6" t="s">
        <v>5121</v>
      </c>
      <c r="F1867" s="7" t="s">
        <v>2923</v>
      </c>
      <c r="G1867" s="7" t="s">
        <v>2778</v>
      </c>
      <c r="H1867" s="7" t="s">
        <v>23</v>
      </c>
      <c r="I1867" s="7" t="s">
        <v>15</v>
      </c>
      <c r="J1867" s="8" t="s">
        <v>16</v>
      </c>
      <c r="K1867" s="6" t="s">
        <v>5551</v>
      </c>
      <c r="L1867" s="7" t="s">
        <v>2206</v>
      </c>
      <c r="M1867" s="7" t="s">
        <v>2840</v>
      </c>
      <c r="N1867" s="7" t="s">
        <v>2843</v>
      </c>
      <c r="O1867" s="9" t="s">
        <v>7937</v>
      </c>
    </row>
    <row r="1868" spans="1:15" ht="33.75" x14ac:dyDescent="0.25">
      <c r="A1868" s="6" t="s">
        <v>2905</v>
      </c>
      <c r="B1868" s="6" t="s">
        <v>5152</v>
      </c>
      <c r="F1868" s="7" t="s">
        <v>2918</v>
      </c>
      <c r="G1868" s="7" t="s">
        <v>2779</v>
      </c>
      <c r="H1868" s="7" t="s">
        <v>24</v>
      </c>
      <c r="I1868" s="7" t="s">
        <v>15</v>
      </c>
      <c r="J1868" s="8" t="s">
        <v>558</v>
      </c>
      <c r="K1868" s="6" t="s">
        <v>529</v>
      </c>
      <c r="L1868" s="7" t="s">
        <v>2206</v>
      </c>
      <c r="M1868" s="7" t="s">
        <v>2840</v>
      </c>
      <c r="N1868" s="7" t="s">
        <v>2844</v>
      </c>
      <c r="O1868" s="9" t="s">
        <v>7937</v>
      </c>
    </row>
    <row r="1869" spans="1:15" ht="78.75" x14ac:dyDescent="0.25">
      <c r="A1869" s="6" t="s">
        <v>2905</v>
      </c>
      <c r="B1869" s="6" t="s">
        <v>5153</v>
      </c>
      <c r="F1869" s="7" t="s">
        <v>2919</v>
      </c>
      <c r="G1869" s="7" t="s">
        <v>2780</v>
      </c>
      <c r="H1869" s="7" t="s">
        <v>24</v>
      </c>
      <c r="I1869" s="7" t="s">
        <v>15</v>
      </c>
      <c r="J1869" s="8" t="s">
        <v>2909</v>
      </c>
      <c r="K1869" s="6" t="s">
        <v>5552</v>
      </c>
      <c r="L1869" s="7" t="s">
        <v>2206</v>
      </c>
      <c r="M1869" s="7" t="s">
        <v>2840</v>
      </c>
      <c r="N1869" s="7" t="s">
        <v>2845</v>
      </c>
      <c r="O1869" s="9" t="s">
        <v>7938</v>
      </c>
    </row>
    <row r="1870" spans="1:15" ht="45" x14ac:dyDescent="0.25">
      <c r="A1870" s="6" t="s">
        <v>2905</v>
      </c>
      <c r="B1870" s="6" t="s">
        <v>5154</v>
      </c>
      <c r="F1870" s="7" t="s">
        <v>2920</v>
      </c>
      <c r="G1870" s="7" t="s">
        <v>2781</v>
      </c>
      <c r="H1870" s="7" t="s">
        <v>27</v>
      </c>
      <c r="I1870" s="7" t="s">
        <v>15</v>
      </c>
      <c r="J1870" s="8" t="s">
        <v>16</v>
      </c>
      <c r="K1870" s="6" t="s">
        <v>5553</v>
      </c>
      <c r="L1870" s="7" t="s">
        <v>2206</v>
      </c>
      <c r="M1870" s="7" t="s">
        <v>2840</v>
      </c>
      <c r="N1870" s="7" t="s">
        <v>2846</v>
      </c>
      <c r="O1870" s="9" t="s">
        <v>7937</v>
      </c>
    </row>
    <row r="1871" spans="1:15" ht="45" x14ac:dyDescent="0.25">
      <c r="A1871" s="6" t="s">
        <v>2905</v>
      </c>
      <c r="B1871" s="6" t="s">
        <v>5155</v>
      </c>
      <c r="F1871" s="7" t="s">
        <v>2921</v>
      </c>
      <c r="G1871" s="7" t="s">
        <v>2782</v>
      </c>
      <c r="H1871" s="7" t="s">
        <v>4341</v>
      </c>
      <c r="I1871" s="7" t="s">
        <v>15</v>
      </c>
      <c r="J1871" s="8" t="s">
        <v>16</v>
      </c>
      <c r="K1871" s="8" t="s">
        <v>5554</v>
      </c>
      <c r="L1871" s="7" t="s">
        <v>2206</v>
      </c>
      <c r="M1871" s="7" t="s">
        <v>2840</v>
      </c>
      <c r="N1871" s="7" t="s">
        <v>2847</v>
      </c>
      <c r="O1871" s="9" t="s">
        <v>7937</v>
      </c>
    </row>
    <row r="1872" spans="1:15" ht="67.5" x14ac:dyDescent="0.25">
      <c r="A1872" s="6" t="s">
        <v>2905</v>
      </c>
      <c r="B1872" s="6" t="s">
        <v>5156</v>
      </c>
      <c r="F1872" s="7" t="s">
        <v>2924</v>
      </c>
      <c r="G1872" s="7" t="s">
        <v>2783</v>
      </c>
      <c r="H1872" s="7" t="s">
        <v>23</v>
      </c>
      <c r="I1872" s="7" t="s">
        <v>15</v>
      </c>
      <c r="J1872" s="8" t="s">
        <v>16</v>
      </c>
      <c r="K1872" s="8" t="s">
        <v>5555</v>
      </c>
      <c r="L1872" s="7" t="s">
        <v>2206</v>
      </c>
      <c r="M1872" s="7" t="s">
        <v>2840</v>
      </c>
      <c r="N1872" s="7" t="s">
        <v>2848</v>
      </c>
      <c r="O1872" s="9" t="s">
        <v>7939</v>
      </c>
    </row>
    <row r="1873" spans="1:15" ht="56.25" x14ac:dyDescent="0.25">
      <c r="A1873" s="6" t="s">
        <v>2905</v>
      </c>
      <c r="B1873" s="6" t="s">
        <v>5629</v>
      </c>
      <c r="F1873" s="7" t="s">
        <v>2925</v>
      </c>
      <c r="G1873" s="7" t="s">
        <v>2784</v>
      </c>
      <c r="H1873" s="7" t="s">
        <v>355</v>
      </c>
      <c r="I1873" s="7" t="s">
        <v>15</v>
      </c>
      <c r="J1873" s="8" t="s">
        <v>16</v>
      </c>
      <c r="K1873" s="6" t="s">
        <v>5556</v>
      </c>
      <c r="L1873" s="7" t="s">
        <v>2206</v>
      </c>
      <c r="M1873" s="7" t="s">
        <v>2840</v>
      </c>
      <c r="N1873" s="7" t="s">
        <v>2849</v>
      </c>
      <c r="O1873" s="9" t="s">
        <v>7937</v>
      </c>
    </row>
    <row r="1874" spans="1:15" ht="90" x14ac:dyDescent="0.25">
      <c r="A1874" s="6" t="s">
        <v>2905</v>
      </c>
      <c r="B1874" s="6" t="s">
        <v>5157</v>
      </c>
      <c r="F1874" s="7" t="s">
        <v>2926</v>
      </c>
      <c r="G1874" s="7" t="s">
        <v>2785</v>
      </c>
      <c r="H1874" s="7" t="s">
        <v>24</v>
      </c>
      <c r="I1874" s="7" t="s">
        <v>15</v>
      </c>
      <c r="J1874" s="8" t="s">
        <v>558</v>
      </c>
      <c r="K1874" s="6" t="s">
        <v>5557</v>
      </c>
      <c r="L1874" s="7" t="s">
        <v>2206</v>
      </c>
      <c r="M1874" s="7" t="s">
        <v>2840</v>
      </c>
      <c r="N1874" s="7" t="s">
        <v>2850</v>
      </c>
      <c r="O1874" s="9" t="s">
        <v>7940</v>
      </c>
    </row>
    <row r="1875" spans="1:15" ht="90" x14ac:dyDescent="0.25">
      <c r="A1875" s="6" t="s">
        <v>2905</v>
      </c>
      <c r="B1875" s="6" t="s">
        <v>5158</v>
      </c>
      <c r="F1875" s="7" t="s">
        <v>2927</v>
      </c>
      <c r="G1875" s="7" t="s">
        <v>2786</v>
      </c>
      <c r="H1875" s="7" t="s">
        <v>24</v>
      </c>
      <c r="I1875" s="7" t="s">
        <v>15</v>
      </c>
      <c r="J1875" s="8" t="s">
        <v>558</v>
      </c>
      <c r="K1875" s="6" t="s">
        <v>5557</v>
      </c>
      <c r="L1875" s="7" t="s">
        <v>2206</v>
      </c>
      <c r="M1875" s="7" t="s">
        <v>2840</v>
      </c>
      <c r="N1875" s="7" t="s">
        <v>2851</v>
      </c>
      <c r="O1875" s="9" t="s">
        <v>7940</v>
      </c>
    </row>
    <row r="1876" spans="1:15" ht="90" x14ac:dyDescent="0.25">
      <c r="A1876" s="6" t="s">
        <v>2905</v>
      </c>
      <c r="B1876" s="6" t="s">
        <v>5159</v>
      </c>
      <c r="F1876" s="7" t="s">
        <v>2928</v>
      </c>
      <c r="G1876" s="7" t="s">
        <v>2787</v>
      </c>
      <c r="H1876" s="7" t="s">
        <v>24</v>
      </c>
      <c r="I1876" s="7" t="s">
        <v>15</v>
      </c>
      <c r="J1876" s="8" t="s">
        <v>558</v>
      </c>
      <c r="K1876" s="6" t="s">
        <v>5557</v>
      </c>
      <c r="L1876" s="7" t="s">
        <v>2206</v>
      </c>
      <c r="M1876" s="7" t="s">
        <v>2840</v>
      </c>
      <c r="N1876" s="7" t="s">
        <v>2852</v>
      </c>
      <c r="O1876" s="9" t="s">
        <v>7940</v>
      </c>
    </row>
    <row r="1877" spans="1:15" ht="90" x14ac:dyDescent="0.25">
      <c r="A1877" s="6" t="s">
        <v>2905</v>
      </c>
      <c r="B1877" s="6" t="s">
        <v>5160</v>
      </c>
      <c r="F1877" s="7" t="s">
        <v>2929</v>
      </c>
      <c r="G1877" s="7" t="s">
        <v>2788</v>
      </c>
      <c r="H1877" s="7" t="s">
        <v>24</v>
      </c>
      <c r="I1877" s="7" t="s">
        <v>15</v>
      </c>
      <c r="J1877" s="8" t="s">
        <v>558</v>
      </c>
      <c r="K1877" s="6" t="s">
        <v>5557</v>
      </c>
      <c r="L1877" s="7" t="s">
        <v>2206</v>
      </c>
      <c r="M1877" s="7" t="s">
        <v>2840</v>
      </c>
      <c r="N1877" s="7" t="s">
        <v>2853</v>
      </c>
      <c r="O1877" s="9" t="s">
        <v>7940</v>
      </c>
    </row>
    <row r="1878" spans="1:15" ht="90" x14ac:dyDescent="0.25">
      <c r="A1878" s="6" t="s">
        <v>2905</v>
      </c>
      <c r="B1878" s="6" t="s">
        <v>5161</v>
      </c>
      <c r="F1878" s="7" t="s">
        <v>2930</v>
      </c>
      <c r="G1878" s="7" t="s">
        <v>2789</v>
      </c>
      <c r="H1878" s="7" t="s">
        <v>24</v>
      </c>
      <c r="I1878" s="7" t="s">
        <v>15</v>
      </c>
      <c r="J1878" s="8" t="s">
        <v>558</v>
      </c>
      <c r="K1878" s="6" t="s">
        <v>5557</v>
      </c>
      <c r="L1878" s="7" t="s">
        <v>2206</v>
      </c>
      <c r="M1878" s="7" t="s">
        <v>2840</v>
      </c>
      <c r="N1878" s="7" t="s">
        <v>2854</v>
      </c>
      <c r="O1878" s="9" t="s">
        <v>7940</v>
      </c>
    </row>
    <row r="1879" spans="1:15" ht="90" x14ac:dyDescent="0.25">
      <c r="A1879" s="6" t="s">
        <v>2905</v>
      </c>
      <c r="B1879" s="6" t="s">
        <v>5162</v>
      </c>
      <c r="F1879" s="7" t="s">
        <v>2931</v>
      </c>
      <c r="G1879" s="7" t="s">
        <v>2790</v>
      </c>
      <c r="H1879" s="7" t="s">
        <v>24</v>
      </c>
      <c r="I1879" s="7" t="s">
        <v>15</v>
      </c>
      <c r="J1879" s="8" t="s">
        <v>558</v>
      </c>
      <c r="K1879" s="6" t="s">
        <v>5557</v>
      </c>
      <c r="L1879" s="7" t="s">
        <v>2206</v>
      </c>
      <c r="M1879" s="7" t="s">
        <v>2840</v>
      </c>
      <c r="N1879" s="7" t="s">
        <v>2855</v>
      </c>
      <c r="O1879" s="9" t="s">
        <v>7941</v>
      </c>
    </row>
    <row r="1880" spans="1:15" ht="90" x14ac:dyDescent="0.25">
      <c r="A1880" s="6" t="s">
        <v>2905</v>
      </c>
      <c r="B1880" s="6" t="s">
        <v>5163</v>
      </c>
      <c r="F1880" s="7" t="s">
        <v>2932</v>
      </c>
      <c r="G1880" s="7" t="s">
        <v>2791</v>
      </c>
      <c r="H1880" s="7" t="s">
        <v>24</v>
      </c>
      <c r="I1880" s="7" t="s">
        <v>15</v>
      </c>
      <c r="J1880" s="8" t="s">
        <v>558</v>
      </c>
      <c r="K1880" s="6" t="s">
        <v>5557</v>
      </c>
      <c r="L1880" s="7" t="s">
        <v>2206</v>
      </c>
      <c r="M1880" s="7" t="s">
        <v>2840</v>
      </c>
      <c r="N1880" s="7" t="s">
        <v>2856</v>
      </c>
      <c r="O1880" s="9" t="s">
        <v>7941</v>
      </c>
    </row>
    <row r="1881" spans="1:15" ht="90" x14ac:dyDescent="0.25">
      <c r="A1881" s="6" t="s">
        <v>2905</v>
      </c>
      <c r="B1881" s="6" t="s">
        <v>5164</v>
      </c>
      <c r="F1881" s="7" t="s">
        <v>2933</v>
      </c>
      <c r="G1881" s="7" t="s">
        <v>2792</v>
      </c>
      <c r="H1881" s="7" t="s">
        <v>24</v>
      </c>
      <c r="I1881" s="7" t="s">
        <v>15</v>
      </c>
      <c r="J1881" s="8" t="s">
        <v>558</v>
      </c>
      <c r="K1881" s="6" t="s">
        <v>5557</v>
      </c>
      <c r="L1881" s="7" t="s">
        <v>2206</v>
      </c>
      <c r="M1881" s="7" t="s">
        <v>2840</v>
      </c>
      <c r="N1881" s="7" t="s">
        <v>2857</v>
      </c>
      <c r="O1881" s="9" t="s">
        <v>7937</v>
      </c>
    </row>
    <row r="1882" spans="1:15" ht="56.25" x14ac:dyDescent="0.25">
      <c r="A1882" s="6" t="s">
        <v>2905</v>
      </c>
      <c r="B1882" s="6" t="s">
        <v>5165</v>
      </c>
      <c r="F1882" s="7" t="s">
        <v>2934</v>
      </c>
      <c r="G1882" s="7" t="s">
        <v>2793</v>
      </c>
      <c r="H1882" s="7" t="s">
        <v>23</v>
      </c>
      <c r="I1882" s="7" t="s">
        <v>15</v>
      </c>
      <c r="J1882" s="6" t="s">
        <v>16</v>
      </c>
      <c r="K1882" s="6" t="s">
        <v>5559</v>
      </c>
      <c r="L1882" s="7" t="s">
        <v>2206</v>
      </c>
      <c r="M1882" s="7" t="s">
        <v>2840</v>
      </c>
      <c r="N1882" s="7" t="s">
        <v>2858</v>
      </c>
      <c r="O1882" s="9" t="s">
        <v>7937</v>
      </c>
    </row>
    <row r="1883" spans="1:15" ht="56.25" x14ac:dyDescent="0.25">
      <c r="A1883" s="6" t="s">
        <v>2905</v>
      </c>
      <c r="B1883" s="6" t="s">
        <v>5166</v>
      </c>
      <c r="F1883" s="7" t="s">
        <v>2935</v>
      </c>
      <c r="G1883" s="7" t="s">
        <v>2794</v>
      </c>
      <c r="H1883" s="7" t="s">
        <v>23</v>
      </c>
      <c r="I1883" s="7" t="s">
        <v>15</v>
      </c>
      <c r="J1883" s="6" t="s">
        <v>16</v>
      </c>
      <c r="K1883" s="6" t="s">
        <v>5568</v>
      </c>
      <c r="L1883" s="7" t="s">
        <v>2206</v>
      </c>
      <c r="M1883" s="7" t="s">
        <v>2840</v>
      </c>
      <c r="N1883" s="7" t="s">
        <v>2859</v>
      </c>
      <c r="O1883" s="9" t="s">
        <v>7937</v>
      </c>
    </row>
    <row r="1884" spans="1:15" ht="67.5" x14ac:dyDescent="0.25">
      <c r="A1884" s="6" t="s">
        <v>2905</v>
      </c>
      <c r="B1884" s="6" t="s">
        <v>5167</v>
      </c>
      <c r="F1884" s="7" t="s">
        <v>2936</v>
      </c>
      <c r="G1884" s="7" t="s">
        <v>2795</v>
      </c>
      <c r="H1884" s="7" t="s">
        <v>24</v>
      </c>
      <c r="I1884" s="7" t="s">
        <v>15</v>
      </c>
      <c r="J1884" s="8" t="s">
        <v>558</v>
      </c>
      <c r="K1884" s="6" t="s">
        <v>529</v>
      </c>
      <c r="L1884" s="7" t="s">
        <v>2206</v>
      </c>
      <c r="M1884" s="7" t="s">
        <v>2840</v>
      </c>
      <c r="N1884" s="7" t="s">
        <v>2860</v>
      </c>
      <c r="O1884" s="9" t="s">
        <v>7942</v>
      </c>
    </row>
    <row r="1885" spans="1:15" ht="90" x14ac:dyDescent="0.25">
      <c r="A1885" s="6" t="s">
        <v>2905</v>
      </c>
      <c r="B1885" s="6" t="s">
        <v>5168</v>
      </c>
      <c r="F1885" s="7" t="s">
        <v>2937</v>
      </c>
      <c r="G1885" s="7" t="s">
        <v>2796</v>
      </c>
      <c r="H1885" s="7" t="s">
        <v>24</v>
      </c>
      <c r="I1885" s="7" t="s">
        <v>15</v>
      </c>
      <c r="J1885" s="8" t="s">
        <v>2910</v>
      </c>
      <c r="K1885" s="6" t="s">
        <v>5560</v>
      </c>
      <c r="L1885" s="7" t="s">
        <v>2206</v>
      </c>
      <c r="M1885" s="7" t="s">
        <v>2840</v>
      </c>
      <c r="N1885" s="7" t="s">
        <v>2861</v>
      </c>
      <c r="O1885" s="9" t="s">
        <v>7943</v>
      </c>
    </row>
    <row r="1886" spans="1:15" ht="45" x14ac:dyDescent="0.25">
      <c r="A1886" s="6" t="s">
        <v>2905</v>
      </c>
      <c r="B1886" s="6" t="s">
        <v>5169</v>
      </c>
      <c r="F1886" s="7" t="s">
        <v>2938</v>
      </c>
      <c r="G1886" s="7" t="s">
        <v>2797</v>
      </c>
      <c r="H1886" s="7" t="s">
        <v>27</v>
      </c>
      <c r="I1886" s="7" t="s">
        <v>15</v>
      </c>
      <c r="J1886" s="6" t="s">
        <v>16</v>
      </c>
      <c r="K1886" s="6" t="s">
        <v>5561</v>
      </c>
      <c r="L1886" s="7" t="s">
        <v>2206</v>
      </c>
      <c r="M1886" s="7" t="s">
        <v>2840</v>
      </c>
      <c r="N1886" s="7" t="s">
        <v>2862</v>
      </c>
      <c r="O1886" s="9" t="s">
        <v>7942</v>
      </c>
    </row>
    <row r="1887" spans="1:15" ht="45" x14ac:dyDescent="0.25">
      <c r="A1887" s="6" t="s">
        <v>2905</v>
      </c>
      <c r="B1887" s="6" t="s">
        <v>5170</v>
      </c>
      <c r="F1887" s="7" t="s">
        <v>2939</v>
      </c>
      <c r="G1887" s="7" t="s">
        <v>2798</v>
      </c>
      <c r="H1887" s="7" t="s">
        <v>4341</v>
      </c>
      <c r="I1887" s="7" t="s">
        <v>15</v>
      </c>
      <c r="J1887" s="6" t="s">
        <v>16</v>
      </c>
      <c r="K1887" s="8" t="s">
        <v>5562</v>
      </c>
      <c r="L1887" s="7" t="s">
        <v>2206</v>
      </c>
      <c r="M1887" s="7" t="s">
        <v>2840</v>
      </c>
      <c r="N1887" s="7" t="s">
        <v>2863</v>
      </c>
      <c r="O1887" s="9" t="s">
        <v>7942</v>
      </c>
    </row>
    <row r="1888" spans="1:15" ht="45" x14ac:dyDescent="0.25">
      <c r="A1888" s="6" t="s">
        <v>2905</v>
      </c>
      <c r="B1888" s="6" t="s">
        <v>5171</v>
      </c>
      <c r="F1888" s="7" t="s">
        <v>2940</v>
      </c>
      <c r="G1888" s="7" t="s">
        <v>2799</v>
      </c>
      <c r="H1888" s="7" t="s">
        <v>23</v>
      </c>
      <c r="I1888" s="7" t="s">
        <v>15</v>
      </c>
      <c r="J1888" s="6" t="s">
        <v>16</v>
      </c>
      <c r="K1888" s="8" t="s">
        <v>5563</v>
      </c>
      <c r="L1888" s="7" t="s">
        <v>2206</v>
      </c>
      <c r="M1888" s="7" t="s">
        <v>2840</v>
      </c>
      <c r="N1888" s="7" t="s">
        <v>2864</v>
      </c>
      <c r="O1888" s="9" t="s">
        <v>7942</v>
      </c>
    </row>
    <row r="1889" spans="1:15" ht="45" x14ac:dyDescent="0.25">
      <c r="A1889" s="6" t="s">
        <v>2905</v>
      </c>
      <c r="B1889" s="6" t="s">
        <v>5630</v>
      </c>
      <c r="F1889" s="7" t="s">
        <v>2941</v>
      </c>
      <c r="G1889" s="7" t="s">
        <v>2800</v>
      </c>
      <c r="H1889" s="7" t="s">
        <v>355</v>
      </c>
      <c r="I1889" s="7" t="s">
        <v>15</v>
      </c>
      <c r="J1889" s="8" t="s">
        <v>16</v>
      </c>
      <c r="K1889" s="6" t="s">
        <v>5564</v>
      </c>
      <c r="L1889" s="7" t="s">
        <v>2206</v>
      </c>
      <c r="M1889" s="7" t="s">
        <v>2840</v>
      </c>
      <c r="N1889" s="7" t="s">
        <v>2865</v>
      </c>
      <c r="O1889" s="9" t="s">
        <v>7942</v>
      </c>
    </row>
    <row r="1890" spans="1:15" ht="90" x14ac:dyDescent="0.25">
      <c r="A1890" s="6" t="s">
        <v>2905</v>
      </c>
      <c r="B1890" s="6" t="s">
        <v>5172</v>
      </c>
      <c r="F1890" s="7" t="s">
        <v>2942</v>
      </c>
      <c r="G1890" s="7" t="s">
        <v>2801</v>
      </c>
      <c r="H1890" s="7" t="s">
        <v>24</v>
      </c>
      <c r="I1890" s="7" t="s">
        <v>15</v>
      </c>
      <c r="J1890" s="8" t="s">
        <v>558</v>
      </c>
      <c r="K1890" s="6" t="s">
        <v>5567</v>
      </c>
      <c r="L1890" s="7" t="s">
        <v>2206</v>
      </c>
      <c r="M1890" s="7" t="s">
        <v>2840</v>
      </c>
      <c r="N1890" s="7" t="s">
        <v>2866</v>
      </c>
      <c r="O1890" s="9" t="s">
        <v>7942</v>
      </c>
    </row>
    <row r="1891" spans="1:15" ht="90" x14ac:dyDescent="0.25">
      <c r="A1891" s="6" t="s">
        <v>2905</v>
      </c>
      <c r="B1891" s="6" t="s">
        <v>5173</v>
      </c>
      <c r="F1891" s="7" t="s">
        <v>2943</v>
      </c>
      <c r="G1891" s="7" t="s">
        <v>2802</v>
      </c>
      <c r="H1891" s="7" t="s">
        <v>24</v>
      </c>
      <c r="I1891" s="7" t="s">
        <v>15</v>
      </c>
      <c r="J1891" s="8" t="s">
        <v>558</v>
      </c>
      <c r="K1891" s="6" t="s">
        <v>5567</v>
      </c>
      <c r="L1891" s="7" t="s">
        <v>2206</v>
      </c>
      <c r="M1891" s="7" t="s">
        <v>2840</v>
      </c>
      <c r="N1891" s="7" t="s">
        <v>2867</v>
      </c>
      <c r="O1891" s="9" t="s">
        <v>7942</v>
      </c>
    </row>
    <row r="1892" spans="1:15" ht="90" x14ac:dyDescent="0.25">
      <c r="A1892" s="6" t="s">
        <v>2905</v>
      </c>
      <c r="B1892" s="6" t="s">
        <v>5174</v>
      </c>
      <c r="F1892" s="7" t="s">
        <v>2944</v>
      </c>
      <c r="G1892" s="7" t="s">
        <v>2803</v>
      </c>
      <c r="H1892" s="7" t="s">
        <v>24</v>
      </c>
      <c r="I1892" s="7" t="s">
        <v>15</v>
      </c>
      <c r="J1892" s="8" t="s">
        <v>558</v>
      </c>
      <c r="K1892" s="6" t="s">
        <v>5567</v>
      </c>
      <c r="L1892" s="7" t="s">
        <v>2206</v>
      </c>
      <c r="M1892" s="7" t="s">
        <v>2840</v>
      </c>
      <c r="N1892" s="7" t="s">
        <v>2868</v>
      </c>
      <c r="O1892" s="9" t="s">
        <v>7942</v>
      </c>
    </row>
    <row r="1893" spans="1:15" ht="90" x14ac:dyDescent="0.25">
      <c r="A1893" s="6" t="s">
        <v>2905</v>
      </c>
      <c r="B1893" s="6" t="s">
        <v>5175</v>
      </c>
      <c r="F1893" s="7" t="s">
        <v>2945</v>
      </c>
      <c r="G1893" s="7" t="s">
        <v>2804</v>
      </c>
      <c r="H1893" s="7" t="s">
        <v>24</v>
      </c>
      <c r="I1893" s="7" t="s">
        <v>15</v>
      </c>
      <c r="J1893" s="8" t="s">
        <v>558</v>
      </c>
      <c r="K1893" s="6" t="s">
        <v>5567</v>
      </c>
      <c r="L1893" s="7" t="s">
        <v>2206</v>
      </c>
      <c r="M1893" s="7" t="s">
        <v>2840</v>
      </c>
      <c r="N1893" s="7" t="s">
        <v>2869</v>
      </c>
      <c r="O1893" s="9" t="s">
        <v>7942</v>
      </c>
    </row>
    <row r="1894" spans="1:15" ht="90" x14ac:dyDescent="0.25">
      <c r="A1894" s="6" t="s">
        <v>2905</v>
      </c>
      <c r="B1894" s="6" t="s">
        <v>5176</v>
      </c>
      <c r="F1894" s="7" t="s">
        <v>2946</v>
      </c>
      <c r="G1894" s="7" t="s">
        <v>2805</v>
      </c>
      <c r="H1894" s="7" t="s">
        <v>24</v>
      </c>
      <c r="I1894" s="7" t="s">
        <v>15</v>
      </c>
      <c r="J1894" s="8" t="s">
        <v>558</v>
      </c>
      <c r="K1894" s="6" t="s">
        <v>5567</v>
      </c>
      <c r="L1894" s="7" t="s">
        <v>2206</v>
      </c>
      <c r="M1894" s="7" t="s">
        <v>2840</v>
      </c>
      <c r="N1894" s="7" t="s">
        <v>2870</v>
      </c>
      <c r="O1894" s="9" t="s">
        <v>7942</v>
      </c>
    </row>
    <row r="1895" spans="1:15" ht="67.5" x14ac:dyDescent="0.25">
      <c r="A1895" s="6" t="s">
        <v>2905</v>
      </c>
      <c r="B1895" s="6" t="s">
        <v>5177</v>
      </c>
      <c r="F1895" s="7" t="s">
        <v>2947</v>
      </c>
      <c r="G1895" s="7" t="s">
        <v>2806</v>
      </c>
      <c r="H1895" s="7" t="s">
        <v>23</v>
      </c>
      <c r="I1895" s="7" t="s">
        <v>15</v>
      </c>
      <c r="J1895" s="6" t="s">
        <v>16</v>
      </c>
      <c r="K1895" s="6" t="s">
        <v>5565</v>
      </c>
      <c r="L1895" s="7" t="s">
        <v>2206</v>
      </c>
      <c r="M1895" s="7" t="s">
        <v>2840</v>
      </c>
      <c r="N1895" s="7" t="s">
        <v>2871</v>
      </c>
      <c r="O1895" s="9" t="s">
        <v>7942</v>
      </c>
    </row>
    <row r="1896" spans="1:15" ht="67.5" x14ac:dyDescent="0.25">
      <c r="A1896" s="6" t="s">
        <v>2905</v>
      </c>
      <c r="B1896" s="6" t="s">
        <v>5178</v>
      </c>
      <c r="F1896" s="7" t="s">
        <v>2948</v>
      </c>
      <c r="G1896" s="7" t="s">
        <v>2807</v>
      </c>
      <c r="H1896" s="7" t="s">
        <v>23</v>
      </c>
      <c r="I1896" s="7" t="s">
        <v>15</v>
      </c>
      <c r="J1896" s="6" t="s">
        <v>16</v>
      </c>
      <c r="K1896" s="6" t="s">
        <v>5566</v>
      </c>
      <c r="L1896" s="7" t="s">
        <v>2206</v>
      </c>
      <c r="M1896" s="7" t="s">
        <v>2840</v>
      </c>
      <c r="N1896" s="7" t="s">
        <v>2872</v>
      </c>
      <c r="O1896" s="9" t="s">
        <v>7942</v>
      </c>
    </row>
    <row r="1897" spans="1:15" ht="45" x14ac:dyDescent="0.25">
      <c r="A1897" s="6" t="s">
        <v>2905</v>
      </c>
      <c r="B1897" s="6" t="s">
        <v>5122</v>
      </c>
      <c r="F1897" s="7" t="s">
        <v>2949</v>
      </c>
      <c r="G1897" s="7" t="s">
        <v>2808</v>
      </c>
      <c r="H1897" s="7" t="s">
        <v>24</v>
      </c>
      <c r="I1897" s="7" t="s">
        <v>15</v>
      </c>
      <c r="J1897" s="8" t="s">
        <v>2912</v>
      </c>
      <c r="K1897" s="6" t="s">
        <v>2911</v>
      </c>
      <c r="L1897" s="7" t="s">
        <v>18</v>
      </c>
      <c r="M1897" s="7" t="s">
        <v>2840</v>
      </c>
      <c r="N1897" s="7" t="s">
        <v>2873</v>
      </c>
      <c r="O1897" s="9" t="s">
        <v>7944</v>
      </c>
    </row>
    <row r="1898" spans="1:15" ht="90" x14ac:dyDescent="0.25">
      <c r="A1898" s="6" t="s">
        <v>2905</v>
      </c>
      <c r="B1898" s="6" t="s">
        <v>5123</v>
      </c>
      <c r="F1898" s="7" t="s">
        <v>2950</v>
      </c>
      <c r="G1898" s="7" t="s">
        <v>2809</v>
      </c>
      <c r="H1898" s="7" t="s">
        <v>24</v>
      </c>
      <c r="I1898" s="7" t="s">
        <v>15</v>
      </c>
      <c r="J1898" s="8" t="s">
        <v>2913</v>
      </c>
      <c r="K1898" s="6" t="s">
        <v>5569</v>
      </c>
      <c r="L1898" s="7" t="s">
        <v>18</v>
      </c>
      <c r="M1898" s="7" t="s">
        <v>2840</v>
      </c>
      <c r="N1898" s="7" t="s">
        <v>2874</v>
      </c>
      <c r="O1898" s="9" t="s">
        <v>7945</v>
      </c>
    </row>
    <row r="1899" spans="1:15" ht="45" x14ac:dyDescent="0.25">
      <c r="A1899" s="6" t="s">
        <v>2905</v>
      </c>
      <c r="B1899" s="6" t="s">
        <v>5124</v>
      </c>
      <c r="F1899" s="7" t="s">
        <v>2951</v>
      </c>
      <c r="G1899" s="7" t="s">
        <v>2810</v>
      </c>
      <c r="H1899" s="7" t="s">
        <v>27</v>
      </c>
      <c r="I1899" s="7" t="s">
        <v>15</v>
      </c>
      <c r="J1899" s="8" t="s">
        <v>16</v>
      </c>
      <c r="K1899" s="6" t="s">
        <v>5570</v>
      </c>
      <c r="L1899" s="7" t="s">
        <v>18</v>
      </c>
      <c r="M1899" s="7" t="s">
        <v>2840</v>
      </c>
      <c r="N1899" s="7" t="s">
        <v>2875</v>
      </c>
      <c r="O1899" s="9" t="s">
        <v>7946</v>
      </c>
    </row>
    <row r="1900" spans="1:15" ht="45" x14ac:dyDescent="0.25">
      <c r="A1900" s="6" t="s">
        <v>2905</v>
      </c>
      <c r="B1900" s="6" t="s">
        <v>5125</v>
      </c>
      <c r="F1900" s="7" t="s">
        <v>2952</v>
      </c>
      <c r="G1900" s="7" t="s">
        <v>2811</v>
      </c>
      <c r="H1900" s="7" t="s">
        <v>4341</v>
      </c>
      <c r="I1900" s="7" t="s">
        <v>15</v>
      </c>
      <c r="J1900" s="8" t="s">
        <v>16</v>
      </c>
      <c r="K1900" s="8" t="s">
        <v>5571</v>
      </c>
      <c r="L1900" s="7" t="s">
        <v>18</v>
      </c>
      <c r="M1900" s="7" t="s">
        <v>2840</v>
      </c>
      <c r="N1900" s="7" t="s">
        <v>2876</v>
      </c>
      <c r="O1900" s="9" t="s">
        <v>7946</v>
      </c>
    </row>
    <row r="1901" spans="1:15" ht="45" x14ac:dyDescent="0.25">
      <c r="A1901" s="6" t="s">
        <v>2905</v>
      </c>
      <c r="B1901" s="6" t="s">
        <v>5126</v>
      </c>
      <c r="F1901" s="7" t="s">
        <v>2953</v>
      </c>
      <c r="G1901" s="7" t="s">
        <v>2812</v>
      </c>
      <c r="H1901" s="7" t="s">
        <v>23</v>
      </c>
      <c r="I1901" s="7" t="s">
        <v>15</v>
      </c>
      <c r="J1901" s="8" t="s">
        <v>16</v>
      </c>
      <c r="K1901" s="8" t="s">
        <v>5572</v>
      </c>
      <c r="L1901" s="7" t="s">
        <v>18</v>
      </c>
      <c r="M1901" s="7" t="s">
        <v>2840</v>
      </c>
      <c r="N1901" s="7" t="s">
        <v>2877</v>
      </c>
      <c r="O1901" s="9" t="s">
        <v>7946</v>
      </c>
    </row>
    <row r="1902" spans="1:15" ht="56.25" x14ac:dyDescent="0.25">
      <c r="A1902" s="6" t="s">
        <v>2905</v>
      </c>
      <c r="B1902" s="6" t="s">
        <v>5631</v>
      </c>
      <c r="F1902" s="7" t="s">
        <v>2954</v>
      </c>
      <c r="G1902" s="7" t="s">
        <v>2813</v>
      </c>
      <c r="H1902" s="7" t="s">
        <v>355</v>
      </c>
      <c r="I1902" s="7" t="s">
        <v>15</v>
      </c>
      <c r="J1902" s="8" t="s">
        <v>16</v>
      </c>
      <c r="K1902" s="6" t="s">
        <v>5573</v>
      </c>
      <c r="L1902" s="7" t="s">
        <v>18</v>
      </c>
      <c r="M1902" s="7" t="s">
        <v>2840</v>
      </c>
      <c r="N1902" s="7" t="s">
        <v>2878</v>
      </c>
      <c r="O1902" s="9" t="s">
        <v>7946</v>
      </c>
    </row>
    <row r="1903" spans="1:15" ht="90" x14ac:dyDescent="0.25">
      <c r="A1903" s="6" t="s">
        <v>2905</v>
      </c>
      <c r="B1903" s="6" t="s">
        <v>5127</v>
      </c>
      <c r="F1903" s="7" t="s">
        <v>2955</v>
      </c>
      <c r="G1903" s="7" t="s">
        <v>2814</v>
      </c>
      <c r="H1903" s="7" t="s">
        <v>24</v>
      </c>
      <c r="I1903" s="7" t="s">
        <v>15</v>
      </c>
      <c r="J1903" s="8" t="s">
        <v>558</v>
      </c>
      <c r="K1903" s="6" t="s">
        <v>5574</v>
      </c>
      <c r="L1903" s="7" t="s">
        <v>18</v>
      </c>
      <c r="M1903" s="7" t="s">
        <v>2840</v>
      </c>
      <c r="N1903" s="7" t="s">
        <v>2879</v>
      </c>
      <c r="O1903" s="9" t="s">
        <v>7946</v>
      </c>
    </row>
    <row r="1904" spans="1:15" ht="90" x14ac:dyDescent="0.25">
      <c r="A1904" s="6" t="s">
        <v>2905</v>
      </c>
      <c r="B1904" s="6" t="s">
        <v>5128</v>
      </c>
      <c r="F1904" s="7" t="s">
        <v>2956</v>
      </c>
      <c r="G1904" s="7" t="s">
        <v>2815</v>
      </c>
      <c r="H1904" s="7" t="s">
        <v>24</v>
      </c>
      <c r="I1904" s="7" t="s">
        <v>15</v>
      </c>
      <c r="J1904" s="8" t="s">
        <v>558</v>
      </c>
      <c r="K1904" s="6" t="s">
        <v>5574</v>
      </c>
      <c r="L1904" s="7" t="s">
        <v>18</v>
      </c>
      <c r="M1904" s="7" t="s">
        <v>2840</v>
      </c>
      <c r="N1904" s="7" t="s">
        <v>2880</v>
      </c>
      <c r="O1904" s="9" t="s">
        <v>7947</v>
      </c>
    </row>
    <row r="1905" spans="1:15" ht="90" x14ac:dyDescent="0.25">
      <c r="A1905" s="6" t="s">
        <v>2905</v>
      </c>
      <c r="B1905" s="6" t="s">
        <v>5129</v>
      </c>
      <c r="F1905" s="7" t="s">
        <v>2957</v>
      </c>
      <c r="G1905" s="7" t="s">
        <v>2816</v>
      </c>
      <c r="H1905" s="7" t="s">
        <v>24</v>
      </c>
      <c r="I1905" s="7" t="s">
        <v>15</v>
      </c>
      <c r="J1905" s="8" t="s">
        <v>558</v>
      </c>
      <c r="K1905" s="6" t="s">
        <v>5574</v>
      </c>
      <c r="L1905" s="7" t="s">
        <v>18</v>
      </c>
      <c r="M1905" s="7" t="s">
        <v>2840</v>
      </c>
      <c r="N1905" s="7" t="s">
        <v>2881</v>
      </c>
      <c r="O1905" s="9" t="s">
        <v>7947</v>
      </c>
    </row>
    <row r="1906" spans="1:15" ht="90" x14ac:dyDescent="0.25">
      <c r="A1906" s="6" t="s">
        <v>2905</v>
      </c>
      <c r="B1906" s="6" t="s">
        <v>5130</v>
      </c>
      <c r="F1906" s="7" t="s">
        <v>2958</v>
      </c>
      <c r="G1906" s="7" t="s">
        <v>2817</v>
      </c>
      <c r="H1906" s="7" t="s">
        <v>24</v>
      </c>
      <c r="I1906" s="7" t="s">
        <v>15</v>
      </c>
      <c r="J1906" s="8" t="s">
        <v>558</v>
      </c>
      <c r="K1906" s="6" t="s">
        <v>5574</v>
      </c>
      <c r="L1906" s="7" t="s">
        <v>18</v>
      </c>
      <c r="M1906" s="7" t="s">
        <v>2840</v>
      </c>
      <c r="N1906" s="7" t="s">
        <v>2882</v>
      </c>
      <c r="O1906" s="9" t="s">
        <v>7947</v>
      </c>
    </row>
    <row r="1907" spans="1:15" ht="101.25" x14ac:dyDescent="0.25">
      <c r="A1907" s="6" t="s">
        <v>2905</v>
      </c>
      <c r="B1907" s="6" t="s">
        <v>5131</v>
      </c>
      <c r="F1907" s="7" t="s">
        <v>2959</v>
      </c>
      <c r="G1907" s="7" t="s">
        <v>2818</v>
      </c>
      <c r="H1907" s="7" t="s">
        <v>24</v>
      </c>
      <c r="I1907" s="7" t="s">
        <v>15</v>
      </c>
      <c r="J1907" s="8" t="s">
        <v>2912</v>
      </c>
      <c r="K1907" s="6" t="s">
        <v>5575</v>
      </c>
      <c r="L1907" s="7" t="s">
        <v>18</v>
      </c>
      <c r="M1907" s="7" t="s">
        <v>2840</v>
      </c>
      <c r="N1907" s="7" t="s">
        <v>2883</v>
      </c>
      <c r="O1907" s="9" t="s">
        <v>7948</v>
      </c>
    </row>
    <row r="1908" spans="1:15" ht="101.25" x14ac:dyDescent="0.25">
      <c r="A1908" s="6" t="s">
        <v>2905</v>
      </c>
      <c r="B1908" s="6" t="s">
        <v>5132</v>
      </c>
      <c r="F1908" s="7" t="s">
        <v>2960</v>
      </c>
      <c r="G1908" s="7" t="s">
        <v>2819</v>
      </c>
      <c r="H1908" s="7" t="s">
        <v>24</v>
      </c>
      <c r="I1908" s="7" t="s">
        <v>15</v>
      </c>
      <c r="J1908" s="8" t="s">
        <v>2912</v>
      </c>
      <c r="K1908" s="6" t="s">
        <v>5575</v>
      </c>
      <c r="L1908" s="7" t="s">
        <v>18</v>
      </c>
      <c r="M1908" s="7" t="s">
        <v>2840</v>
      </c>
      <c r="N1908" s="7" t="s">
        <v>2884</v>
      </c>
      <c r="O1908" s="9" t="s">
        <v>7948</v>
      </c>
    </row>
    <row r="1909" spans="1:15" ht="90" x14ac:dyDescent="0.25">
      <c r="A1909" s="6" t="s">
        <v>2905</v>
      </c>
      <c r="B1909" s="6" t="s">
        <v>5133</v>
      </c>
      <c r="F1909" s="7" t="s">
        <v>2961</v>
      </c>
      <c r="G1909" s="7" t="s">
        <v>2820</v>
      </c>
      <c r="H1909" s="7" t="s">
        <v>24</v>
      </c>
      <c r="I1909" s="7" t="s">
        <v>15</v>
      </c>
      <c r="J1909" s="8" t="s">
        <v>558</v>
      </c>
      <c r="K1909" s="6" t="s">
        <v>5574</v>
      </c>
      <c r="L1909" s="7" t="s">
        <v>18</v>
      </c>
      <c r="M1909" s="7" t="s">
        <v>2840</v>
      </c>
      <c r="N1909" s="7" t="s">
        <v>2885</v>
      </c>
      <c r="O1909" s="9" t="s">
        <v>7946</v>
      </c>
    </row>
    <row r="1910" spans="1:15" ht="56.25" x14ac:dyDescent="0.25">
      <c r="A1910" s="6" t="s">
        <v>2905</v>
      </c>
      <c r="B1910" s="6" t="s">
        <v>5134</v>
      </c>
      <c r="F1910" s="7" t="s">
        <v>2962</v>
      </c>
      <c r="G1910" s="7" t="s">
        <v>2821</v>
      </c>
      <c r="H1910" s="7" t="s">
        <v>23</v>
      </c>
      <c r="I1910" s="7" t="s">
        <v>15</v>
      </c>
      <c r="J1910" s="6" t="s">
        <v>16</v>
      </c>
      <c r="K1910" s="6" t="s">
        <v>5576</v>
      </c>
      <c r="L1910" s="7" t="s">
        <v>18</v>
      </c>
      <c r="M1910" s="7" t="s">
        <v>2840</v>
      </c>
      <c r="N1910" s="7" t="s">
        <v>2886</v>
      </c>
      <c r="O1910" s="9" t="s">
        <v>7946</v>
      </c>
    </row>
    <row r="1911" spans="1:15" ht="56.25" x14ac:dyDescent="0.25">
      <c r="A1911" s="6" t="s">
        <v>2905</v>
      </c>
      <c r="B1911" s="6" t="s">
        <v>5135</v>
      </c>
      <c r="F1911" s="7" t="s">
        <v>2963</v>
      </c>
      <c r="G1911" s="7" t="s">
        <v>2822</v>
      </c>
      <c r="H1911" s="7" t="s">
        <v>23</v>
      </c>
      <c r="I1911" s="7" t="s">
        <v>15</v>
      </c>
      <c r="J1911" s="6" t="s">
        <v>16</v>
      </c>
      <c r="K1911" s="6" t="s">
        <v>5577</v>
      </c>
      <c r="L1911" s="7" t="s">
        <v>18</v>
      </c>
      <c r="M1911" s="7" t="s">
        <v>2840</v>
      </c>
      <c r="N1911" s="7" t="s">
        <v>2887</v>
      </c>
      <c r="O1911" s="9" t="s">
        <v>7946</v>
      </c>
    </row>
    <row r="1912" spans="1:15" ht="33.75" x14ac:dyDescent="0.25">
      <c r="A1912" s="6" t="s">
        <v>2905</v>
      </c>
      <c r="B1912" s="6" t="s">
        <v>5136</v>
      </c>
      <c r="F1912" s="7" t="s">
        <v>2964</v>
      </c>
      <c r="G1912" s="7" t="s">
        <v>2823</v>
      </c>
      <c r="H1912" s="7" t="s">
        <v>24</v>
      </c>
      <c r="I1912" s="7" t="s">
        <v>15</v>
      </c>
      <c r="J1912" s="8" t="s">
        <v>558</v>
      </c>
      <c r="K1912" s="6" t="s">
        <v>529</v>
      </c>
      <c r="L1912" s="7" t="s">
        <v>2206</v>
      </c>
      <c r="M1912" s="7" t="s">
        <v>2840</v>
      </c>
      <c r="N1912" s="7" t="s">
        <v>2888</v>
      </c>
      <c r="O1912" s="9" t="s">
        <v>7937</v>
      </c>
    </row>
    <row r="1913" spans="1:15" ht="78.75" x14ac:dyDescent="0.25">
      <c r="A1913" s="6" t="s">
        <v>2905</v>
      </c>
      <c r="B1913" s="6" t="s">
        <v>5137</v>
      </c>
      <c r="F1913" s="7" t="s">
        <v>2965</v>
      </c>
      <c r="G1913" s="7" t="s">
        <v>2824</v>
      </c>
      <c r="H1913" s="7" t="s">
        <v>24</v>
      </c>
      <c r="I1913" s="7" t="s">
        <v>15</v>
      </c>
      <c r="J1913" s="8" t="s">
        <v>2914</v>
      </c>
      <c r="K1913" s="6" t="s">
        <v>5578</v>
      </c>
      <c r="L1913" s="7" t="s">
        <v>2206</v>
      </c>
      <c r="M1913" s="7" t="s">
        <v>2840</v>
      </c>
      <c r="N1913" s="7" t="s">
        <v>2889</v>
      </c>
      <c r="O1913" s="9" t="s">
        <v>7937</v>
      </c>
    </row>
    <row r="1914" spans="1:15" ht="45" x14ac:dyDescent="0.25">
      <c r="A1914" s="6" t="s">
        <v>2905</v>
      </c>
      <c r="B1914" s="6" t="s">
        <v>5138</v>
      </c>
      <c r="F1914" s="7" t="s">
        <v>2966</v>
      </c>
      <c r="G1914" s="7" t="s">
        <v>2825</v>
      </c>
      <c r="H1914" s="7" t="s">
        <v>27</v>
      </c>
      <c r="I1914" s="7" t="s">
        <v>15</v>
      </c>
      <c r="J1914" s="8" t="s">
        <v>16</v>
      </c>
      <c r="K1914" s="6" t="s">
        <v>5579</v>
      </c>
      <c r="L1914" s="7" t="s">
        <v>2206</v>
      </c>
      <c r="M1914" s="7" t="s">
        <v>2840</v>
      </c>
      <c r="N1914" s="7" t="s">
        <v>2890</v>
      </c>
      <c r="O1914" s="9" t="s">
        <v>7937</v>
      </c>
    </row>
    <row r="1915" spans="1:15" ht="45" x14ac:dyDescent="0.25">
      <c r="A1915" s="6" t="s">
        <v>2905</v>
      </c>
      <c r="B1915" s="6" t="s">
        <v>5139</v>
      </c>
      <c r="F1915" s="7" t="s">
        <v>2967</v>
      </c>
      <c r="G1915" s="7" t="s">
        <v>2826</v>
      </c>
      <c r="H1915" s="7" t="s">
        <v>4341</v>
      </c>
      <c r="I1915" s="7" t="s">
        <v>15</v>
      </c>
      <c r="J1915" s="8" t="s">
        <v>16</v>
      </c>
      <c r="K1915" s="8" t="s">
        <v>5580</v>
      </c>
      <c r="L1915" s="7" t="s">
        <v>2206</v>
      </c>
      <c r="M1915" s="7" t="s">
        <v>2840</v>
      </c>
      <c r="N1915" s="7" t="s">
        <v>2891</v>
      </c>
      <c r="O1915" s="9" t="s">
        <v>7937</v>
      </c>
    </row>
    <row r="1916" spans="1:15" ht="56.25" x14ac:dyDescent="0.25">
      <c r="A1916" s="6" t="s">
        <v>2905</v>
      </c>
      <c r="B1916" s="6" t="s">
        <v>5140</v>
      </c>
      <c r="F1916" s="7" t="s">
        <v>2968</v>
      </c>
      <c r="G1916" s="7" t="s">
        <v>2827</v>
      </c>
      <c r="H1916" s="7" t="s">
        <v>23</v>
      </c>
      <c r="I1916" s="7" t="s">
        <v>15</v>
      </c>
      <c r="J1916" s="8" t="s">
        <v>16</v>
      </c>
      <c r="K1916" s="6" t="s">
        <v>5581</v>
      </c>
      <c r="L1916" s="7" t="s">
        <v>2206</v>
      </c>
      <c r="M1916" s="7" t="s">
        <v>2840</v>
      </c>
      <c r="N1916" s="7" t="s">
        <v>2892</v>
      </c>
      <c r="O1916" s="9" t="s">
        <v>7949</v>
      </c>
    </row>
    <row r="1917" spans="1:15" ht="45" x14ac:dyDescent="0.25">
      <c r="A1917" s="6" t="s">
        <v>2905</v>
      </c>
      <c r="B1917" s="6" t="s">
        <v>5632</v>
      </c>
      <c r="F1917" s="7" t="s">
        <v>2969</v>
      </c>
      <c r="G1917" s="7" t="s">
        <v>2828</v>
      </c>
      <c r="H1917" s="7" t="s">
        <v>355</v>
      </c>
      <c r="I1917" s="7" t="s">
        <v>15</v>
      </c>
      <c r="J1917" s="8" t="s">
        <v>16</v>
      </c>
      <c r="K1917" s="6" t="s">
        <v>5633</v>
      </c>
      <c r="L1917" s="7" t="s">
        <v>2206</v>
      </c>
      <c r="M1917" s="7" t="s">
        <v>2840</v>
      </c>
      <c r="N1917" s="7" t="s">
        <v>2893</v>
      </c>
      <c r="O1917" s="9" t="s">
        <v>7937</v>
      </c>
    </row>
    <row r="1918" spans="1:15" ht="101.25" x14ac:dyDescent="0.25">
      <c r="A1918" s="6" t="s">
        <v>2905</v>
      </c>
      <c r="B1918" s="6" t="s">
        <v>5141</v>
      </c>
      <c r="F1918" s="7" t="s">
        <v>2970</v>
      </c>
      <c r="G1918" s="7" t="s">
        <v>2829</v>
      </c>
      <c r="H1918" s="7" t="s">
        <v>24</v>
      </c>
      <c r="I1918" s="7" t="s">
        <v>15</v>
      </c>
      <c r="J1918" s="8" t="s">
        <v>2915</v>
      </c>
      <c r="K1918" s="6" t="s">
        <v>5582</v>
      </c>
      <c r="L1918" s="7" t="s">
        <v>2206</v>
      </c>
      <c r="M1918" s="7" t="s">
        <v>2840</v>
      </c>
      <c r="N1918" s="7" t="s">
        <v>2894</v>
      </c>
      <c r="O1918" s="9" t="s">
        <v>7937</v>
      </c>
    </row>
    <row r="1919" spans="1:15" ht="101.25" x14ac:dyDescent="0.25">
      <c r="A1919" s="6" t="s">
        <v>2905</v>
      </c>
      <c r="B1919" s="6" t="s">
        <v>5142</v>
      </c>
      <c r="F1919" s="7" t="s">
        <v>2971</v>
      </c>
      <c r="G1919" s="7" t="s">
        <v>2830</v>
      </c>
      <c r="H1919" s="7" t="s">
        <v>24</v>
      </c>
      <c r="I1919" s="7" t="s">
        <v>15</v>
      </c>
      <c r="J1919" s="8" t="s">
        <v>2915</v>
      </c>
      <c r="K1919" s="6" t="s">
        <v>5582</v>
      </c>
      <c r="L1919" s="7" t="s">
        <v>2206</v>
      </c>
      <c r="M1919" s="7" t="s">
        <v>2840</v>
      </c>
      <c r="N1919" s="7" t="s">
        <v>2895</v>
      </c>
      <c r="O1919" s="9" t="s">
        <v>7937</v>
      </c>
    </row>
    <row r="1920" spans="1:15" ht="101.25" x14ac:dyDescent="0.25">
      <c r="A1920" s="6" t="s">
        <v>2905</v>
      </c>
      <c r="B1920" s="6" t="s">
        <v>5143</v>
      </c>
      <c r="F1920" s="7" t="s">
        <v>2972</v>
      </c>
      <c r="G1920" s="7" t="s">
        <v>2831</v>
      </c>
      <c r="H1920" s="7" t="s">
        <v>24</v>
      </c>
      <c r="I1920" s="7" t="s">
        <v>15</v>
      </c>
      <c r="J1920" s="8" t="s">
        <v>2915</v>
      </c>
      <c r="K1920" s="6" t="s">
        <v>5582</v>
      </c>
      <c r="L1920" s="7" t="s">
        <v>2206</v>
      </c>
      <c r="M1920" s="7" t="s">
        <v>2840</v>
      </c>
      <c r="N1920" s="7" t="s">
        <v>2896</v>
      </c>
      <c r="O1920" s="9" t="s">
        <v>7937</v>
      </c>
    </row>
    <row r="1921" spans="1:15" ht="101.25" x14ac:dyDescent="0.25">
      <c r="A1921" s="6" t="s">
        <v>2905</v>
      </c>
      <c r="B1921" s="6" t="s">
        <v>5144</v>
      </c>
      <c r="F1921" s="7" t="s">
        <v>2973</v>
      </c>
      <c r="G1921" s="7" t="s">
        <v>2832</v>
      </c>
      <c r="H1921" s="7" t="s">
        <v>24</v>
      </c>
      <c r="I1921" s="7" t="s">
        <v>15</v>
      </c>
      <c r="J1921" s="8" t="s">
        <v>2915</v>
      </c>
      <c r="K1921" s="6" t="s">
        <v>5582</v>
      </c>
      <c r="L1921" s="7" t="s">
        <v>2206</v>
      </c>
      <c r="M1921" s="7" t="s">
        <v>2840</v>
      </c>
      <c r="N1921" s="7" t="s">
        <v>2897</v>
      </c>
      <c r="O1921" s="9" t="s">
        <v>7937</v>
      </c>
    </row>
    <row r="1922" spans="1:15" ht="90" x14ac:dyDescent="0.25">
      <c r="A1922" s="6" t="s">
        <v>2905</v>
      </c>
      <c r="B1922" s="6" t="s">
        <v>5145</v>
      </c>
      <c r="F1922" s="7" t="s">
        <v>2974</v>
      </c>
      <c r="G1922" s="7" t="s">
        <v>2833</v>
      </c>
      <c r="H1922" s="7" t="s">
        <v>24</v>
      </c>
      <c r="I1922" s="7" t="s">
        <v>15</v>
      </c>
      <c r="J1922" s="8" t="s">
        <v>558</v>
      </c>
      <c r="K1922" s="6" t="s">
        <v>5583</v>
      </c>
      <c r="L1922" s="7" t="s">
        <v>2206</v>
      </c>
      <c r="M1922" s="7" t="s">
        <v>2840</v>
      </c>
      <c r="N1922" s="7" t="s">
        <v>2898</v>
      </c>
      <c r="O1922" s="9" t="s">
        <v>7937</v>
      </c>
    </row>
    <row r="1923" spans="1:15" ht="45" x14ac:dyDescent="0.25">
      <c r="A1923" s="6" t="s">
        <v>2905</v>
      </c>
      <c r="B1923" s="6" t="s">
        <v>5146</v>
      </c>
      <c r="F1923" s="7" t="s">
        <v>2975</v>
      </c>
      <c r="G1923" s="7" t="s">
        <v>2834</v>
      </c>
      <c r="H1923" s="7" t="s">
        <v>23</v>
      </c>
      <c r="I1923" s="7" t="s">
        <v>15</v>
      </c>
      <c r="J1923" s="6" t="s">
        <v>16</v>
      </c>
      <c r="K1923" s="6" t="s">
        <v>5581</v>
      </c>
      <c r="L1923" s="7" t="s">
        <v>2206</v>
      </c>
      <c r="M1923" s="7" t="s">
        <v>2840</v>
      </c>
      <c r="N1923" s="7" t="s">
        <v>2899</v>
      </c>
      <c r="O1923" s="9" t="s">
        <v>7937</v>
      </c>
    </row>
    <row r="1924" spans="1:15" ht="90" x14ac:dyDescent="0.25">
      <c r="A1924" s="6" t="s">
        <v>2905</v>
      </c>
      <c r="B1924" s="6" t="s">
        <v>5147</v>
      </c>
      <c r="F1924" s="7" t="s">
        <v>2976</v>
      </c>
      <c r="G1924" s="7" t="s">
        <v>2835</v>
      </c>
      <c r="H1924" s="7" t="s">
        <v>24</v>
      </c>
      <c r="I1924" s="7" t="s">
        <v>15</v>
      </c>
      <c r="J1924" s="8" t="s">
        <v>558</v>
      </c>
      <c r="K1924" s="6" t="s">
        <v>5583</v>
      </c>
      <c r="L1924" s="7" t="s">
        <v>2206</v>
      </c>
      <c r="M1924" s="7" t="s">
        <v>2840</v>
      </c>
      <c r="N1924" s="7" t="s">
        <v>2900</v>
      </c>
      <c r="O1924" s="9" t="s">
        <v>7937</v>
      </c>
    </row>
    <row r="1925" spans="1:15" ht="45" x14ac:dyDescent="0.25">
      <c r="A1925" s="6" t="s">
        <v>2905</v>
      </c>
      <c r="B1925" s="6" t="s">
        <v>5148</v>
      </c>
      <c r="F1925" s="7" t="s">
        <v>2977</v>
      </c>
      <c r="G1925" s="7" t="s">
        <v>2836</v>
      </c>
      <c r="H1925" s="7" t="s">
        <v>23</v>
      </c>
      <c r="I1925" s="7" t="s">
        <v>15</v>
      </c>
      <c r="J1925" s="6" t="s">
        <v>16</v>
      </c>
      <c r="K1925" s="6" t="s">
        <v>5585</v>
      </c>
      <c r="L1925" s="7" t="s">
        <v>2206</v>
      </c>
      <c r="M1925" s="7" t="s">
        <v>2840</v>
      </c>
      <c r="N1925" s="7" t="s">
        <v>2901</v>
      </c>
      <c r="O1925" s="9" t="s">
        <v>7937</v>
      </c>
    </row>
    <row r="1926" spans="1:15" ht="90" x14ac:dyDescent="0.25">
      <c r="A1926" s="6" t="s">
        <v>2905</v>
      </c>
      <c r="B1926" s="6" t="s">
        <v>5149</v>
      </c>
      <c r="F1926" s="7" t="s">
        <v>2978</v>
      </c>
      <c r="G1926" s="7" t="s">
        <v>2837</v>
      </c>
      <c r="H1926" s="7" t="s">
        <v>24</v>
      </c>
      <c r="I1926" s="7" t="s">
        <v>15</v>
      </c>
      <c r="J1926" s="8" t="s">
        <v>2916</v>
      </c>
      <c r="K1926" s="6" t="s">
        <v>5584</v>
      </c>
      <c r="L1926" s="7" t="s">
        <v>2206</v>
      </c>
      <c r="M1926" s="7" t="s">
        <v>2840</v>
      </c>
      <c r="N1926" s="7" t="s">
        <v>2902</v>
      </c>
      <c r="O1926" s="9" t="s">
        <v>7937</v>
      </c>
    </row>
    <row r="1927" spans="1:15" ht="90" x14ac:dyDescent="0.25">
      <c r="A1927" s="6" t="s">
        <v>2905</v>
      </c>
      <c r="B1927" s="6" t="s">
        <v>5150</v>
      </c>
      <c r="F1927" s="7" t="s">
        <v>2979</v>
      </c>
      <c r="G1927" s="7" t="s">
        <v>2838</v>
      </c>
      <c r="H1927" s="7" t="s">
        <v>24</v>
      </c>
      <c r="I1927" s="7" t="s">
        <v>15</v>
      </c>
      <c r="J1927" s="8" t="s">
        <v>558</v>
      </c>
      <c r="K1927" s="6" t="s">
        <v>5583</v>
      </c>
      <c r="L1927" s="7" t="s">
        <v>2206</v>
      </c>
      <c r="M1927" s="7" t="s">
        <v>2840</v>
      </c>
      <c r="N1927" s="7" t="s">
        <v>2903</v>
      </c>
      <c r="O1927" s="9" t="s">
        <v>7937</v>
      </c>
    </row>
    <row r="1928" spans="1:15" ht="45" x14ac:dyDescent="0.25">
      <c r="A1928" s="6" t="s">
        <v>2905</v>
      </c>
      <c r="B1928" s="6" t="s">
        <v>5151</v>
      </c>
      <c r="F1928" s="7" t="s">
        <v>2980</v>
      </c>
      <c r="G1928" s="7" t="s">
        <v>2839</v>
      </c>
      <c r="H1928" s="7" t="s">
        <v>23</v>
      </c>
      <c r="I1928" s="7" t="s">
        <v>15</v>
      </c>
      <c r="J1928" s="8" t="s">
        <v>16</v>
      </c>
      <c r="K1928" s="6" t="s">
        <v>5586</v>
      </c>
      <c r="L1928" s="7" t="s">
        <v>2206</v>
      </c>
      <c r="M1928" s="7" t="s">
        <v>2840</v>
      </c>
      <c r="N1928" s="7" t="s">
        <v>2904</v>
      </c>
      <c r="O1928" s="9" t="s">
        <v>7937</v>
      </c>
    </row>
    <row r="1929" spans="1:15" ht="112.5" x14ac:dyDescent="0.25">
      <c r="A1929" s="6" t="s">
        <v>4343</v>
      </c>
      <c r="B1929" s="6" t="s">
        <v>4313</v>
      </c>
      <c r="F1929" s="7" t="s">
        <v>4355</v>
      </c>
      <c r="G1929" s="7" t="s">
        <v>5926</v>
      </c>
      <c r="H1929" s="7" t="s">
        <v>24</v>
      </c>
      <c r="I1929" s="7" t="s">
        <v>15</v>
      </c>
      <c r="J1929" s="8" t="s">
        <v>5896</v>
      </c>
      <c r="K1929" s="6" t="s">
        <v>529</v>
      </c>
      <c r="L1929" s="7" t="s">
        <v>1662</v>
      </c>
      <c r="M1929" s="7" t="s">
        <v>5859</v>
      </c>
      <c r="N1929" s="7" t="s">
        <v>5860</v>
      </c>
    </row>
    <row r="1930" spans="1:15" ht="112.5" x14ac:dyDescent="0.25">
      <c r="A1930" s="6" t="s">
        <v>4343</v>
      </c>
      <c r="B1930" s="6" t="s">
        <v>4314</v>
      </c>
      <c r="F1930" s="7" t="s">
        <v>4356</v>
      </c>
      <c r="G1930" s="7" t="s">
        <v>5861</v>
      </c>
      <c r="H1930" s="7" t="s">
        <v>27</v>
      </c>
      <c r="I1930" s="7" t="s">
        <v>15</v>
      </c>
      <c r="J1930" s="8" t="s">
        <v>16</v>
      </c>
      <c r="K1930" s="6" t="s">
        <v>5862</v>
      </c>
      <c r="L1930" s="7" t="s">
        <v>1662</v>
      </c>
      <c r="M1930" s="7" t="s">
        <v>5859</v>
      </c>
      <c r="N1930" s="7" t="s">
        <v>5866</v>
      </c>
    </row>
    <row r="1931" spans="1:15" ht="112.5" x14ac:dyDescent="0.25">
      <c r="A1931" s="6" t="s">
        <v>4343</v>
      </c>
      <c r="B1931" s="6" t="s">
        <v>4315</v>
      </c>
      <c r="F1931" s="7" t="s">
        <v>4357</v>
      </c>
      <c r="G1931" s="7" t="s">
        <v>5863</v>
      </c>
      <c r="H1931" s="7" t="s">
        <v>4341</v>
      </c>
      <c r="I1931" s="7" t="s">
        <v>15</v>
      </c>
      <c r="J1931" s="8" t="s">
        <v>16</v>
      </c>
      <c r="K1931" s="7" t="s">
        <v>5864</v>
      </c>
      <c r="L1931" s="7" t="s">
        <v>1662</v>
      </c>
      <c r="M1931" s="7" t="s">
        <v>5859</v>
      </c>
      <c r="N1931" s="7" t="s">
        <v>5865</v>
      </c>
    </row>
    <row r="1932" spans="1:15" ht="112.5" x14ac:dyDescent="0.25">
      <c r="A1932" s="6" t="s">
        <v>4343</v>
      </c>
      <c r="B1932" s="6" t="s">
        <v>4316</v>
      </c>
      <c r="F1932" s="7" t="s">
        <v>4358</v>
      </c>
      <c r="G1932" s="7" t="s">
        <v>5869</v>
      </c>
      <c r="H1932" s="7" t="s">
        <v>523</v>
      </c>
      <c r="I1932" s="7" t="s">
        <v>15</v>
      </c>
      <c r="J1932" s="8" t="s">
        <v>16</v>
      </c>
      <c r="K1932" s="6" t="s">
        <v>5868</v>
      </c>
      <c r="L1932" s="7" t="s">
        <v>1662</v>
      </c>
      <c r="M1932" s="7" t="s">
        <v>5859</v>
      </c>
      <c r="N1932" s="7" t="s">
        <v>5867</v>
      </c>
    </row>
    <row r="1933" spans="1:15" ht="112.5" x14ac:dyDescent="0.25">
      <c r="A1933" s="6" t="s">
        <v>4343</v>
      </c>
      <c r="B1933" s="6" t="s">
        <v>5635</v>
      </c>
      <c r="F1933" s="7" t="s">
        <v>4354</v>
      </c>
      <c r="G1933" s="7" t="s">
        <v>5870</v>
      </c>
      <c r="H1933" s="7" t="s">
        <v>4341</v>
      </c>
      <c r="I1933" s="7" t="s">
        <v>15</v>
      </c>
      <c r="J1933" s="8" t="s">
        <v>16</v>
      </c>
      <c r="K1933" s="7" t="s">
        <v>5871</v>
      </c>
      <c r="L1933" s="7" t="s">
        <v>1662</v>
      </c>
      <c r="M1933" s="7" t="s">
        <v>5859</v>
      </c>
      <c r="N1933" s="7" t="s">
        <v>5872</v>
      </c>
      <c r="O1933" s="9" t="s">
        <v>5415</v>
      </c>
    </row>
    <row r="1934" spans="1:15" ht="112.5" x14ac:dyDescent="0.25">
      <c r="A1934" s="6" t="s">
        <v>4343</v>
      </c>
      <c r="B1934" s="6" t="s">
        <v>5636</v>
      </c>
      <c r="F1934" s="7" t="s">
        <v>4359</v>
      </c>
      <c r="G1934" s="7" t="s">
        <v>5873</v>
      </c>
      <c r="H1934" s="7" t="s">
        <v>4341</v>
      </c>
      <c r="I1934" s="7" t="s">
        <v>15</v>
      </c>
      <c r="J1934" s="8" t="s">
        <v>16</v>
      </c>
      <c r="K1934" s="7" t="s">
        <v>5871</v>
      </c>
      <c r="L1934" s="7" t="s">
        <v>1662</v>
      </c>
      <c r="M1934" s="7" t="s">
        <v>5859</v>
      </c>
      <c r="N1934" s="7" t="s">
        <v>5874</v>
      </c>
    </row>
    <row r="1935" spans="1:15" ht="112.5" x14ac:dyDescent="0.25">
      <c r="A1935" s="6" t="s">
        <v>4343</v>
      </c>
      <c r="B1935" s="6" t="s">
        <v>5637</v>
      </c>
      <c r="F1935" s="7" t="s">
        <v>4360</v>
      </c>
      <c r="G1935" s="7" t="s">
        <v>5875</v>
      </c>
      <c r="H1935" s="7" t="s">
        <v>4341</v>
      </c>
      <c r="I1935" s="7" t="s">
        <v>15</v>
      </c>
      <c r="J1935" s="8" t="s">
        <v>16</v>
      </c>
      <c r="K1935" s="7" t="s">
        <v>5871</v>
      </c>
      <c r="L1935" s="7" t="s">
        <v>1662</v>
      </c>
      <c r="M1935" s="7" t="s">
        <v>5859</v>
      </c>
      <c r="N1935" s="7" t="s">
        <v>5876</v>
      </c>
      <c r="O1935" s="9" t="s">
        <v>5416</v>
      </c>
    </row>
    <row r="1936" spans="1:15" ht="112.5" x14ac:dyDescent="0.25">
      <c r="A1936" s="6" t="s">
        <v>4343</v>
      </c>
      <c r="B1936" s="6" t="s">
        <v>5638</v>
      </c>
      <c r="F1936" s="7" t="s">
        <v>4361</v>
      </c>
      <c r="G1936" s="7" t="s">
        <v>5877</v>
      </c>
      <c r="H1936" s="7" t="s">
        <v>4341</v>
      </c>
      <c r="I1936" s="7" t="s">
        <v>15</v>
      </c>
      <c r="J1936" s="8" t="s">
        <v>16</v>
      </c>
      <c r="K1936" s="7" t="s">
        <v>5871</v>
      </c>
      <c r="L1936" s="7" t="s">
        <v>1662</v>
      </c>
      <c r="M1936" s="7" t="s">
        <v>5859</v>
      </c>
      <c r="N1936" s="7" t="s">
        <v>5878</v>
      </c>
    </row>
    <row r="1937" spans="1:15" ht="112.5" x14ac:dyDescent="0.25">
      <c r="A1937" s="6" t="s">
        <v>4343</v>
      </c>
      <c r="B1937" s="6" t="s">
        <v>5687</v>
      </c>
      <c r="F1937" s="7" t="s">
        <v>4362</v>
      </c>
      <c r="G1937" s="7" t="s">
        <v>5879</v>
      </c>
      <c r="H1937" s="7" t="s">
        <v>4341</v>
      </c>
      <c r="I1937" s="7" t="s">
        <v>15</v>
      </c>
      <c r="J1937" s="8" t="s">
        <v>16</v>
      </c>
      <c r="K1937" s="7" t="s">
        <v>5871</v>
      </c>
      <c r="L1937" s="7" t="s">
        <v>1662</v>
      </c>
      <c r="M1937" s="7" t="s">
        <v>5859</v>
      </c>
      <c r="N1937" s="7" t="s">
        <v>5880</v>
      </c>
    </row>
    <row r="1938" spans="1:15" ht="112.5" x14ac:dyDescent="0.25">
      <c r="A1938" s="6" t="s">
        <v>4343</v>
      </c>
      <c r="B1938" s="6" t="s">
        <v>5639</v>
      </c>
      <c r="F1938" s="7" t="s">
        <v>4363</v>
      </c>
      <c r="G1938" s="7" t="s">
        <v>5881</v>
      </c>
      <c r="H1938" s="7" t="s">
        <v>4341</v>
      </c>
      <c r="I1938" s="7" t="s">
        <v>15</v>
      </c>
      <c r="J1938" s="8" t="s">
        <v>16</v>
      </c>
      <c r="K1938" s="7" t="s">
        <v>5871</v>
      </c>
      <c r="L1938" s="7" t="s">
        <v>1662</v>
      </c>
      <c r="M1938" s="7" t="s">
        <v>5859</v>
      </c>
      <c r="N1938" s="7" t="s">
        <v>5882</v>
      </c>
    </row>
    <row r="1939" spans="1:15" ht="112.5" x14ac:dyDescent="0.25">
      <c r="A1939" s="6" t="s">
        <v>4343</v>
      </c>
      <c r="B1939" s="6" t="s">
        <v>5640</v>
      </c>
      <c r="F1939" s="7" t="s">
        <v>4364</v>
      </c>
      <c r="G1939" s="7" t="s">
        <v>5883</v>
      </c>
      <c r="H1939" s="7" t="s">
        <v>33</v>
      </c>
      <c r="I1939" s="7" t="s">
        <v>15</v>
      </c>
      <c r="J1939" s="8" t="s">
        <v>16</v>
      </c>
      <c r="K1939" s="6" t="s">
        <v>5884</v>
      </c>
      <c r="L1939" s="7" t="s">
        <v>1662</v>
      </c>
      <c r="M1939" s="7" t="s">
        <v>5859</v>
      </c>
      <c r="N1939" s="7" t="s">
        <v>5885</v>
      </c>
      <c r="O1939" s="9" t="s">
        <v>5944</v>
      </c>
    </row>
    <row r="1940" spans="1:15" ht="112.5" x14ac:dyDescent="0.25">
      <c r="A1940" s="6" t="s">
        <v>4343</v>
      </c>
      <c r="B1940" s="6" t="s">
        <v>5641</v>
      </c>
      <c r="F1940" s="7" t="s">
        <v>4365</v>
      </c>
      <c r="G1940" s="7" t="s">
        <v>5886</v>
      </c>
      <c r="H1940" s="7" t="s">
        <v>27</v>
      </c>
      <c r="I1940" s="7" t="s">
        <v>15</v>
      </c>
      <c r="J1940" s="8" t="s">
        <v>16</v>
      </c>
      <c r="K1940" s="6" t="s">
        <v>5887</v>
      </c>
      <c r="L1940" s="7" t="s">
        <v>1662</v>
      </c>
      <c r="M1940" s="7" t="s">
        <v>5859</v>
      </c>
      <c r="N1940" s="7" t="s">
        <v>5888</v>
      </c>
    </row>
    <row r="1941" spans="1:15" ht="112.5" x14ac:dyDescent="0.25">
      <c r="A1941" s="6" t="s">
        <v>4343</v>
      </c>
      <c r="B1941" s="6" t="s">
        <v>5642</v>
      </c>
      <c r="F1941" s="7" t="s">
        <v>4366</v>
      </c>
      <c r="G1941" s="7" t="s">
        <v>5889</v>
      </c>
      <c r="H1941" s="7" t="s">
        <v>4341</v>
      </c>
      <c r="I1941" s="7" t="s">
        <v>15</v>
      </c>
      <c r="J1941" s="8" t="s">
        <v>16</v>
      </c>
      <c r="K1941" s="6" t="s">
        <v>5871</v>
      </c>
      <c r="L1941" s="7" t="s">
        <v>1662</v>
      </c>
      <c r="M1941" s="7" t="s">
        <v>5859</v>
      </c>
      <c r="N1941" s="7" t="s">
        <v>5890</v>
      </c>
    </row>
    <row r="1942" spans="1:15" ht="112.5" x14ac:dyDescent="0.25">
      <c r="A1942" s="6" t="s">
        <v>4343</v>
      </c>
      <c r="B1942" s="6" t="s">
        <v>5643</v>
      </c>
      <c r="F1942" s="7" t="s">
        <v>4367</v>
      </c>
      <c r="G1942" s="7" t="s">
        <v>5891</v>
      </c>
      <c r="H1942" s="7" t="s">
        <v>523</v>
      </c>
      <c r="I1942" s="7" t="s">
        <v>15</v>
      </c>
      <c r="J1942" s="8" t="s">
        <v>16</v>
      </c>
      <c r="K1942" s="6" t="s">
        <v>5892</v>
      </c>
      <c r="L1942" s="7" t="s">
        <v>1662</v>
      </c>
      <c r="M1942" s="7" t="s">
        <v>5859</v>
      </c>
      <c r="N1942" s="7" t="s">
        <v>5893</v>
      </c>
    </row>
    <row r="1943" spans="1:15" ht="56.25" x14ac:dyDescent="0.25">
      <c r="A1943" s="6" t="s">
        <v>4343</v>
      </c>
      <c r="B1943" s="6" t="s">
        <v>4317</v>
      </c>
      <c r="F1943" s="7" t="s">
        <v>4368</v>
      </c>
      <c r="G1943" s="7" t="s">
        <v>4205</v>
      </c>
      <c r="H1943" s="7" t="s">
        <v>24</v>
      </c>
      <c r="I1943" s="7" t="s">
        <v>15</v>
      </c>
      <c r="J1943" s="8" t="s">
        <v>4342</v>
      </c>
      <c r="K1943" s="6" t="s">
        <v>529</v>
      </c>
      <c r="L1943" s="7" t="s">
        <v>18</v>
      </c>
      <c r="M1943" s="7" t="s">
        <v>4259</v>
      </c>
      <c r="N1943" s="7" t="s">
        <v>4260</v>
      </c>
    </row>
    <row r="1944" spans="1:15" ht="56.25" x14ac:dyDescent="0.25">
      <c r="A1944" s="6" t="s">
        <v>4343</v>
      </c>
      <c r="B1944" s="6" t="s">
        <v>4318</v>
      </c>
      <c r="F1944" s="7" t="s">
        <v>4369</v>
      </c>
      <c r="G1944" s="7" t="s">
        <v>4206</v>
      </c>
      <c r="H1944" s="7" t="s">
        <v>27</v>
      </c>
      <c r="I1944" s="7" t="s">
        <v>15</v>
      </c>
      <c r="J1944" s="8" t="s">
        <v>16</v>
      </c>
      <c r="K1944" s="6" t="s">
        <v>5417</v>
      </c>
      <c r="L1944" s="7" t="s">
        <v>18</v>
      </c>
      <c r="M1944" s="7" t="s">
        <v>4259</v>
      </c>
      <c r="N1944" s="7" t="s">
        <v>4261</v>
      </c>
    </row>
    <row r="1945" spans="1:15" ht="56.25" x14ac:dyDescent="0.25">
      <c r="A1945" s="6" t="s">
        <v>4343</v>
      </c>
      <c r="B1945" s="6" t="s">
        <v>4319</v>
      </c>
      <c r="F1945" s="7" t="s">
        <v>4370</v>
      </c>
      <c r="G1945" s="7" t="s">
        <v>4207</v>
      </c>
      <c r="H1945" s="7" t="s">
        <v>4341</v>
      </c>
      <c r="I1945" s="7" t="s">
        <v>15</v>
      </c>
      <c r="J1945" s="8" t="s">
        <v>16</v>
      </c>
      <c r="K1945" s="6" t="s">
        <v>5418</v>
      </c>
      <c r="L1945" s="7" t="s">
        <v>18</v>
      </c>
      <c r="M1945" s="7" t="s">
        <v>4259</v>
      </c>
      <c r="N1945" s="7" t="s">
        <v>4262</v>
      </c>
    </row>
    <row r="1946" spans="1:15" ht="56.25" x14ac:dyDescent="0.25">
      <c r="A1946" s="6" t="s">
        <v>4343</v>
      </c>
      <c r="B1946" s="6" t="s">
        <v>4320</v>
      </c>
      <c r="F1946" s="7" t="s">
        <v>4371</v>
      </c>
      <c r="G1946" s="7" t="s">
        <v>4208</v>
      </c>
      <c r="H1946" s="7" t="s">
        <v>523</v>
      </c>
      <c r="I1946" s="7" t="s">
        <v>15</v>
      </c>
      <c r="J1946" s="8" t="s">
        <v>16</v>
      </c>
      <c r="K1946" s="6" t="s">
        <v>5419</v>
      </c>
      <c r="L1946" s="7" t="s">
        <v>18</v>
      </c>
      <c r="M1946" s="7" t="s">
        <v>4259</v>
      </c>
      <c r="N1946" s="7" t="s">
        <v>4263</v>
      </c>
    </row>
    <row r="1947" spans="1:15" ht="56.25" x14ac:dyDescent="0.25">
      <c r="A1947" s="6" t="s">
        <v>4343</v>
      </c>
      <c r="B1947" s="6" t="s">
        <v>5644</v>
      </c>
      <c r="F1947" s="7" t="s">
        <v>4372</v>
      </c>
      <c r="G1947" s="7" t="s">
        <v>4209</v>
      </c>
      <c r="H1947" s="7" t="s">
        <v>4341</v>
      </c>
      <c r="I1947" s="7" t="s">
        <v>15</v>
      </c>
      <c r="J1947" s="8" t="s">
        <v>16</v>
      </c>
      <c r="K1947" s="6" t="s">
        <v>5418</v>
      </c>
      <c r="L1947" s="7" t="s">
        <v>18</v>
      </c>
      <c r="M1947" s="7" t="s">
        <v>4259</v>
      </c>
      <c r="N1947" s="7" t="s">
        <v>4264</v>
      </c>
      <c r="O1947" s="9" t="s">
        <v>5420</v>
      </c>
    </row>
    <row r="1948" spans="1:15" ht="56.25" x14ac:dyDescent="0.25">
      <c r="A1948" s="6" t="s">
        <v>4343</v>
      </c>
      <c r="B1948" s="6" t="s">
        <v>5645</v>
      </c>
      <c r="F1948" s="7" t="s">
        <v>4373</v>
      </c>
      <c r="G1948" s="7" t="s">
        <v>4210</v>
      </c>
      <c r="H1948" s="7" t="s">
        <v>4341</v>
      </c>
      <c r="I1948" s="7" t="s">
        <v>15</v>
      </c>
      <c r="J1948" s="8" t="s">
        <v>16</v>
      </c>
      <c r="K1948" s="6" t="s">
        <v>5418</v>
      </c>
      <c r="L1948" s="7" t="s">
        <v>18</v>
      </c>
      <c r="M1948" s="7" t="s">
        <v>4259</v>
      </c>
      <c r="N1948" s="7" t="s">
        <v>4265</v>
      </c>
    </row>
    <row r="1949" spans="1:15" ht="56.25" x14ac:dyDescent="0.25">
      <c r="A1949" s="6" t="s">
        <v>4343</v>
      </c>
      <c r="B1949" s="6" t="s">
        <v>5646</v>
      </c>
      <c r="F1949" s="7" t="s">
        <v>4374</v>
      </c>
      <c r="G1949" s="7" t="s">
        <v>4211</v>
      </c>
      <c r="H1949" s="7" t="s">
        <v>4341</v>
      </c>
      <c r="I1949" s="7" t="s">
        <v>15</v>
      </c>
      <c r="J1949" s="8" t="s">
        <v>16</v>
      </c>
      <c r="K1949" s="6" t="s">
        <v>5418</v>
      </c>
      <c r="L1949" s="7" t="s">
        <v>18</v>
      </c>
      <c r="M1949" s="7" t="s">
        <v>4259</v>
      </c>
      <c r="N1949" s="7" t="s">
        <v>4266</v>
      </c>
      <c r="O1949" s="9" t="s">
        <v>5416</v>
      </c>
    </row>
    <row r="1950" spans="1:15" ht="56.25" x14ac:dyDescent="0.25">
      <c r="A1950" s="6" t="s">
        <v>4343</v>
      </c>
      <c r="B1950" s="6" t="s">
        <v>5647</v>
      </c>
      <c r="F1950" s="7" t="s">
        <v>4375</v>
      </c>
      <c r="G1950" s="7" t="s">
        <v>4212</v>
      </c>
      <c r="H1950" s="7" t="s">
        <v>4341</v>
      </c>
      <c r="I1950" s="7" t="s">
        <v>15</v>
      </c>
      <c r="J1950" s="8" t="s">
        <v>16</v>
      </c>
      <c r="K1950" s="6" t="s">
        <v>5418</v>
      </c>
      <c r="L1950" s="7" t="s">
        <v>18</v>
      </c>
      <c r="M1950" s="7" t="s">
        <v>4259</v>
      </c>
      <c r="N1950" s="7" t="s">
        <v>4267</v>
      </c>
    </row>
    <row r="1951" spans="1:15" ht="56.25" x14ac:dyDescent="0.25">
      <c r="A1951" s="6" t="s">
        <v>4343</v>
      </c>
      <c r="B1951" s="6" t="s">
        <v>5648</v>
      </c>
      <c r="F1951" s="7" t="s">
        <v>4376</v>
      </c>
      <c r="G1951" s="7" t="s">
        <v>4213</v>
      </c>
      <c r="H1951" s="7" t="s">
        <v>4341</v>
      </c>
      <c r="I1951" s="7" t="s">
        <v>15</v>
      </c>
      <c r="J1951" s="8" t="s">
        <v>16</v>
      </c>
      <c r="K1951" s="6" t="s">
        <v>5418</v>
      </c>
      <c r="L1951" s="7" t="s">
        <v>18</v>
      </c>
      <c r="M1951" s="7" t="s">
        <v>4259</v>
      </c>
      <c r="N1951" s="7" t="s">
        <v>4268</v>
      </c>
    </row>
    <row r="1952" spans="1:15" ht="56.25" x14ac:dyDescent="0.25">
      <c r="A1952" s="6" t="s">
        <v>4343</v>
      </c>
      <c r="B1952" s="6" t="s">
        <v>5649</v>
      </c>
      <c r="F1952" s="7" t="s">
        <v>4377</v>
      </c>
      <c r="G1952" s="7" t="s">
        <v>4214</v>
      </c>
      <c r="H1952" s="7" t="s">
        <v>4341</v>
      </c>
      <c r="I1952" s="7" t="s">
        <v>15</v>
      </c>
      <c r="J1952" s="8" t="s">
        <v>16</v>
      </c>
      <c r="K1952" s="6" t="s">
        <v>5418</v>
      </c>
      <c r="L1952" s="7" t="s">
        <v>18</v>
      </c>
      <c r="M1952" s="7" t="s">
        <v>4259</v>
      </c>
      <c r="N1952" s="7" t="s">
        <v>4269</v>
      </c>
    </row>
    <row r="1953" spans="1:15" ht="56.25" x14ac:dyDescent="0.25">
      <c r="A1953" s="6" t="s">
        <v>4343</v>
      </c>
      <c r="B1953" s="6" t="s">
        <v>5650</v>
      </c>
      <c r="F1953" s="7" t="s">
        <v>4378</v>
      </c>
      <c r="G1953" s="7" t="s">
        <v>4215</v>
      </c>
      <c r="H1953" s="7" t="s">
        <v>33</v>
      </c>
      <c r="I1953" s="7" t="s">
        <v>15</v>
      </c>
      <c r="J1953" s="8" t="s">
        <v>16</v>
      </c>
      <c r="K1953" s="6" t="s">
        <v>5422</v>
      </c>
      <c r="L1953" s="7" t="s">
        <v>18</v>
      </c>
      <c r="M1953" s="7" t="s">
        <v>4259</v>
      </c>
      <c r="N1953" s="7" t="s">
        <v>4270</v>
      </c>
      <c r="O1953" s="9" t="s">
        <v>5421</v>
      </c>
    </row>
    <row r="1954" spans="1:15" ht="56.25" x14ac:dyDescent="0.25">
      <c r="A1954" s="6" t="s">
        <v>4343</v>
      </c>
      <c r="B1954" s="6" t="s">
        <v>5651</v>
      </c>
      <c r="F1954" s="7" t="s">
        <v>4379</v>
      </c>
      <c r="G1954" s="7" t="s">
        <v>4216</v>
      </c>
      <c r="H1954" s="7" t="s">
        <v>27</v>
      </c>
      <c r="I1954" s="7" t="s">
        <v>15</v>
      </c>
      <c r="J1954" s="8" t="s">
        <v>16</v>
      </c>
      <c r="K1954" s="6" t="s">
        <v>5417</v>
      </c>
      <c r="L1954" s="7" t="s">
        <v>18</v>
      </c>
      <c r="M1954" s="7" t="s">
        <v>4259</v>
      </c>
      <c r="N1954" s="7" t="s">
        <v>4271</v>
      </c>
    </row>
    <row r="1955" spans="1:15" ht="56.25" x14ac:dyDescent="0.25">
      <c r="A1955" s="6" t="s">
        <v>4343</v>
      </c>
      <c r="B1955" s="6" t="s">
        <v>5652</v>
      </c>
      <c r="F1955" s="7" t="s">
        <v>4380</v>
      </c>
      <c r="G1955" s="7" t="s">
        <v>4217</v>
      </c>
      <c r="H1955" s="7" t="s">
        <v>4341</v>
      </c>
      <c r="I1955" s="7" t="s">
        <v>15</v>
      </c>
      <c r="J1955" s="8" t="s">
        <v>16</v>
      </c>
      <c r="K1955" s="6" t="s">
        <v>5418</v>
      </c>
      <c r="L1955" s="7" t="s">
        <v>18</v>
      </c>
      <c r="M1955" s="7" t="s">
        <v>4259</v>
      </c>
      <c r="N1955" s="7" t="s">
        <v>4272</v>
      </c>
    </row>
    <row r="1956" spans="1:15" ht="56.25" x14ac:dyDescent="0.25">
      <c r="A1956" s="6" t="s">
        <v>4343</v>
      </c>
      <c r="B1956" s="6" t="s">
        <v>5653</v>
      </c>
      <c r="F1956" s="7" t="s">
        <v>4381</v>
      </c>
      <c r="G1956" s="7" t="s">
        <v>4218</v>
      </c>
      <c r="H1956" s="7" t="s">
        <v>523</v>
      </c>
      <c r="I1956" s="7" t="s">
        <v>15</v>
      </c>
      <c r="J1956" s="8" t="s">
        <v>16</v>
      </c>
      <c r="K1956" s="6" t="s">
        <v>5419</v>
      </c>
      <c r="L1956" s="7" t="s">
        <v>18</v>
      </c>
      <c r="M1956" s="7" t="s">
        <v>4259</v>
      </c>
      <c r="N1956" s="7" t="s">
        <v>4273</v>
      </c>
    </row>
    <row r="1957" spans="1:15" ht="112.5" x14ac:dyDescent="0.25">
      <c r="A1957" s="6" t="s">
        <v>4343</v>
      </c>
      <c r="B1957" s="6" t="s">
        <v>4321</v>
      </c>
      <c r="F1957" s="7" t="s">
        <v>4382</v>
      </c>
      <c r="G1957" s="7" t="s">
        <v>5894</v>
      </c>
      <c r="H1957" s="7" t="s">
        <v>24</v>
      </c>
      <c r="I1957" s="7" t="s">
        <v>15</v>
      </c>
      <c r="J1957" s="8" t="s">
        <v>5896</v>
      </c>
      <c r="K1957" s="6" t="s">
        <v>529</v>
      </c>
      <c r="L1957" s="7" t="s">
        <v>1662</v>
      </c>
      <c r="M1957" s="7" t="s">
        <v>5859</v>
      </c>
      <c r="N1957" s="7" t="s">
        <v>5895</v>
      </c>
    </row>
    <row r="1958" spans="1:15" ht="112.5" x14ac:dyDescent="0.25">
      <c r="A1958" s="6" t="s">
        <v>4343</v>
      </c>
      <c r="B1958" s="6" t="s">
        <v>4322</v>
      </c>
      <c r="F1958" s="7" t="s">
        <v>4383</v>
      </c>
      <c r="G1958" s="7" t="s">
        <v>5897</v>
      </c>
      <c r="H1958" s="7" t="s">
        <v>27</v>
      </c>
      <c r="I1958" s="7" t="s">
        <v>15</v>
      </c>
      <c r="J1958" s="8" t="s">
        <v>16</v>
      </c>
      <c r="K1958" s="6" t="s">
        <v>5898</v>
      </c>
      <c r="L1958" s="7" t="s">
        <v>1662</v>
      </c>
      <c r="M1958" s="7" t="s">
        <v>5859</v>
      </c>
      <c r="N1958" s="7" t="s">
        <v>5899</v>
      </c>
    </row>
    <row r="1959" spans="1:15" ht="112.5" x14ac:dyDescent="0.25">
      <c r="A1959" s="6" t="s">
        <v>4343</v>
      </c>
      <c r="B1959" s="6" t="s">
        <v>4323</v>
      </c>
      <c r="F1959" s="7" t="s">
        <v>4384</v>
      </c>
      <c r="G1959" s="7" t="s">
        <v>5900</v>
      </c>
      <c r="H1959" s="7" t="s">
        <v>4341</v>
      </c>
      <c r="I1959" s="7" t="s">
        <v>15</v>
      </c>
      <c r="J1959" s="8" t="s">
        <v>16</v>
      </c>
      <c r="K1959" s="6" t="s">
        <v>5901</v>
      </c>
      <c r="L1959" s="7" t="s">
        <v>1662</v>
      </c>
      <c r="M1959" s="7" t="s">
        <v>5859</v>
      </c>
      <c r="N1959" s="7" t="s">
        <v>5902</v>
      </c>
    </row>
    <row r="1960" spans="1:15" ht="112.5" x14ac:dyDescent="0.25">
      <c r="A1960" s="6" t="s">
        <v>4343</v>
      </c>
      <c r="B1960" s="6" t="s">
        <v>4324</v>
      </c>
      <c r="F1960" s="7" t="s">
        <v>4385</v>
      </c>
      <c r="G1960" s="7" t="s">
        <v>5903</v>
      </c>
      <c r="H1960" s="7" t="s">
        <v>523</v>
      </c>
      <c r="I1960" s="7" t="s">
        <v>15</v>
      </c>
      <c r="J1960" s="8" t="s">
        <v>16</v>
      </c>
      <c r="K1960" s="6" t="s">
        <v>5904</v>
      </c>
      <c r="L1960" s="7" t="s">
        <v>1662</v>
      </c>
      <c r="M1960" s="7" t="s">
        <v>5859</v>
      </c>
      <c r="N1960" s="7" t="s">
        <v>5905</v>
      </c>
    </row>
    <row r="1961" spans="1:15" ht="112.5" x14ac:dyDescent="0.25">
      <c r="A1961" s="6" t="s">
        <v>4343</v>
      </c>
      <c r="B1961" s="6" t="s">
        <v>5654</v>
      </c>
      <c r="F1961" s="7" t="s">
        <v>4386</v>
      </c>
      <c r="G1961" s="7" t="s">
        <v>5915</v>
      </c>
      <c r="H1961" s="7" t="s">
        <v>4341</v>
      </c>
      <c r="I1961" s="7" t="s">
        <v>15</v>
      </c>
      <c r="J1961" s="8" t="s">
        <v>16</v>
      </c>
      <c r="K1961" s="6" t="s">
        <v>5901</v>
      </c>
      <c r="L1961" s="7" t="s">
        <v>1662</v>
      </c>
      <c r="M1961" s="7" t="s">
        <v>5859</v>
      </c>
      <c r="N1961" s="7" t="s">
        <v>5906</v>
      </c>
      <c r="O1961" s="9" t="s">
        <v>5424</v>
      </c>
    </row>
    <row r="1962" spans="1:15" ht="112.5" x14ac:dyDescent="0.25">
      <c r="A1962" s="6" t="s">
        <v>4343</v>
      </c>
      <c r="B1962" s="6" t="s">
        <v>5655</v>
      </c>
      <c r="F1962" s="7" t="s">
        <v>4387</v>
      </c>
      <c r="G1962" s="7" t="s">
        <v>5916</v>
      </c>
      <c r="H1962" s="7" t="s">
        <v>4341</v>
      </c>
      <c r="I1962" s="7" t="s">
        <v>15</v>
      </c>
      <c r="J1962" s="8" t="s">
        <v>16</v>
      </c>
      <c r="K1962" s="6" t="s">
        <v>5901</v>
      </c>
      <c r="L1962" s="7" t="s">
        <v>1662</v>
      </c>
      <c r="M1962" s="7" t="s">
        <v>5859</v>
      </c>
      <c r="N1962" s="7" t="s">
        <v>5907</v>
      </c>
      <c r="O1962" s="9" t="s">
        <v>5858</v>
      </c>
    </row>
    <row r="1963" spans="1:15" ht="112.5" x14ac:dyDescent="0.25">
      <c r="A1963" s="6" t="s">
        <v>4343</v>
      </c>
      <c r="B1963" s="6" t="s">
        <v>5656</v>
      </c>
      <c r="F1963" s="7" t="s">
        <v>4388</v>
      </c>
      <c r="G1963" s="7" t="s">
        <v>5917</v>
      </c>
      <c r="H1963" s="7" t="s">
        <v>4341</v>
      </c>
      <c r="I1963" s="7" t="s">
        <v>15</v>
      </c>
      <c r="J1963" s="8" t="s">
        <v>16</v>
      </c>
      <c r="K1963" s="6" t="s">
        <v>5901</v>
      </c>
      <c r="L1963" s="7" t="s">
        <v>1662</v>
      </c>
      <c r="M1963" s="7" t="s">
        <v>5859</v>
      </c>
      <c r="N1963" s="7" t="s">
        <v>5908</v>
      </c>
    </row>
    <row r="1964" spans="1:15" ht="112.5" x14ac:dyDescent="0.25">
      <c r="A1964" s="6" t="s">
        <v>4343</v>
      </c>
      <c r="B1964" s="6" t="s">
        <v>5657</v>
      </c>
      <c r="F1964" s="7" t="s">
        <v>4389</v>
      </c>
      <c r="G1964" s="7" t="s">
        <v>5918</v>
      </c>
      <c r="H1964" s="7" t="s">
        <v>4341</v>
      </c>
      <c r="I1964" s="7" t="s">
        <v>15</v>
      </c>
      <c r="J1964" s="8" t="s">
        <v>16</v>
      </c>
      <c r="K1964" s="6" t="s">
        <v>5423</v>
      </c>
      <c r="L1964" s="7" t="s">
        <v>1662</v>
      </c>
      <c r="M1964" s="7" t="s">
        <v>5859</v>
      </c>
      <c r="N1964" s="7" t="s">
        <v>5909</v>
      </c>
    </row>
    <row r="1965" spans="1:15" ht="112.5" x14ac:dyDescent="0.25">
      <c r="A1965" s="6" t="s">
        <v>4343</v>
      </c>
      <c r="B1965" s="6" t="s">
        <v>5658</v>
      </c>
      <c r="F1965" s="7" t="s">
        <v>4390</v>
      </c>
      <c r="G1965" s="7" t="s">
        <v>5919</v>
      </c>
      <c r="H1965" s="7" t="s">
        <v>4341</v>
      </c>
      <c r="I1965" s="7" t="s">
        <v>15</v>
      </c>
      <c r="J1965" s="8" t="s">
        <v>16</v>
      </c>
      <c r="K1965" s="6" t="s">
        <v>5423</v>
      </c>
      <c r="L1965" s="7" t="s">
        <v>1662</v>
      </c>
      <c r="M1965" s="7" t="s">
        <v>5859</v>
      </c>
      <c r="N1965" s="7" t="s">
        <v>5910</v>
      </c>
    </row>
    <row r="1966" spans="1:15" ht="112.5" x14ac:dyDescent="0.25">
      <c r="A1966" s="6" t="s">
        <v>4343</v>
      </c>
      <c r="B1966" s="6" t="s">
        <v>5659</v>
      </c>
      <c r="F1966" s="7" t="s">
        <v>4391</v>
      </c>
      <c r="G1966" s="7" t="s">
        <v>5920</v>
      </c>
      <c r="H1966" s="7" t="s">
        <v>24</v>
      </c>
      <c r="I1966" s="7" t="s">
        <v>15</v>
      </c>
      <c r="J1966" s="8" t="s">
        <v>16</v>
      </c>
      <c r="K1966" s="6" t="s">
        <v>5921</v>
      </c>
      <c r="L1966" s="7" t="s">
        <v>1662</v>
      </c>
      <c r="M1966" s="7" t="s">
        <v>5859</v>
      </c>
      <c r="N1966" s="7" t="s">
        <v>5911</v>
      </c>
      <c r="O1966" s="9" t="s">
        <v>5945</v>
      </c>
    </row>
    <row r="1967" spans="1:15" ht="112.5" x14ac:dyDescent="0.25">
      <c r="A1967" s="6" t="s">
        <v>4343</v>
      </c>
      <c r="B1967" s="6" t="s">
        <v>5660</v>
      </c>
      <c r="F1967" s="7" t="s">
        <v>4392</v>
      </c>
      <c r="G1967" s="7" t="s">
        <v>5922</v>
      </c>
      <c r="H1967" s="7" t="s">
        <v>27</v>
      </c>
      <c r="I1967" s="7" t="s">
        <v>15</v>
      </c>
      <c r="J1967" s="8" t="s">
        <v>16</v>
      </c>
      <c r="K1967" s="6" t="s">
        <v>5923</v>
      </c>
      <c r="L1967" s="7" t="s">
        <v>1662</v>
      </c>
      <c r="M1967" s="7" t="s">
        <v>5859</v>
      </c>
      <c r="N1967" s="7" t="s">
        <v>5912</v>
      </c>
    </row>
    <row r="1968" spans="1:15" ht="112.5" x14ac:dyDescent="0.25">
      <c r="A1968" s="6" t="s">
        <v>4343</v>
      </c>
      <c r="B1968" s="6" t="s">
        <v>5661</v>
      </c>
      <c r="F1968" s="7" t="s">
        <v>4393</v>
      </c>
      <c r="G1968" s="7" t="s">
        <v>5924</v>
      </c>
      <c r="H1968" s="7" t="s">
        <v>4341</v>
      </c>
      <c r="I1968" s="7" t="s">
        <v>15</v>
      </c>
      <c r="J1968" s="8" t="s">
        <v>16</v>
      </c>
      <c r="K1968" s="6" t="s">
        <v>5901</v>
      </c>
      <c r="L1968" s="7" t="s">
        <v>1662</v>
      </c>
      <c r="M1968" s="7" t="s">
        <v>5859</v>
      </c>
      <c r="N1968" s="7" t="s">
        <v>5913</v>
      </c>
    </row>
    <row r="1969" spans="1:15" ht="112.5" x14ac:dyDescent="0.25">
      <c r="A1969" s="6" t="s">
        <v>4343</v>
      </c>
      <c r="B1969" s="6" t="s">
        <v>5662</v>
      </c>
      <c r="F1969" s="7" t="s">
        <v>4394</v>
      </c>
      <c r="G1969" s="7" t="s">
        <v>5925</v>
      </c>
      <c r="H1969" s="7" t="s">
        <v>523</v>
      </c>
      <c r="I1969" s="7" t="s">
        <v>15</v>
      </c>
      <c r="J1969" s="8" t="s">
        <v>16</v>
      </c>
      <c r="K1969" s="6" t="s">
        <v>5904</v>
      </c>
      <c r="L1969" s="7" t="s">
        <v>1662</v>
      </c>
      <c r="M1969" s="7" t="s">
        <v>5859</v>
      </c>
      <c r="N1969" s="7" t="s">
        <v>5914</v>
      </c>
    </row>
    <row r="1970" spans="1:15" ht="56.25" x14ac:dyDescent="0.25">
      <c r="A1970" s="6" t="s">
        <v>4343</v>
      </c>
      <c r="B1970" s="6" t="s">
        <v>4325</v>
      </c>
      <c r="F1970" s="7" t="s">
        <v>4395</v>
      </c>
      <c r="G1970" s="7" t="s">
        <v>4219</v>
      </c>
      <c r="H1970" s="7" t="s">
        <v>24</v>
      </c>
      <c r="I1970" s="7" t="s">
        <v>15</v>
      </c>
      <c r="J1970" s="8" t="s">
        <v>4342</v>
      </c>
      <c r="K1970" s="6" t="s">
        <v>529</v>
      </c>
      <c r="L1970" s="7" t="s">
        <v>18</v>
      </c>
      <c r="M1970" s="7" t="s">
        <v>4259</v>
      </c>
      <c r="N1970" s="7" t="s">
        <v>4274</v>
      </c>
    </row>
    <row r="1971" spans="1:15" ht="56.25" x14ac:dyDescent="0.25">
      <c r="A1971" s="6" t="s">
        <v>4343</v>
      </c>
      <c r="B1971" s="6" t="s">
        <v>4326</v>
      </c>
      <c r="F1971" s="7" t="s">
        <v>4396</v>
      </c>
      <c r="G1971" s="7" t="s">
        <v>4220</v>
      </c>
      <c r="H1971" s="7" t="s">
        <v>4341</v>
      </c>
      <c r="I1971" s="7" t="s">
        <v>15</v>
      </c>
      <c r="J1971" s="6" t="s">
        <v>16</v>
      </c>
      <c r="K1971" s="6" t="s">
        <v>5425</v>
      </c>
      <c r="L1971" s="7" t="s">
        <v>18</v>
      </c>
      <c r="M1971" s="7" t="s">
        <v>4259</v>
      </c>
      <c r="N1971" s="7" t="s">
        <v>4275</v>
      </c>
    </row>
    <row r="1972" spans="1:15" ht="56.25" x14ac:dyDescent="0.25">
      <c r="A1972" s="6" t="s">
        <v>4343</v>
      </c>
      <c r="B1972" s="6" t="s">
        <v>4327</v>
      </c>
      <c r="F1972" s="7" t="s">
        <v>4397</v>
      </c>
      <c r="G1972" s="7" t="s">
        <v>4221</v>
      </c>
      <c r="H1972" s="7" t="s">
        <v>4341</v>
      </c>
      <c r="I1972" s="7" t="s">
        <v>15</v>
      </c>
      <c r="J1972" s="6" t="s">
        <v>16</v>
      </c>
      <c r="K1972" s="7" t="s">
        <v>5426</v>
      </c>
      <c r="L1972" s="7" t="s">
        <v>18</v>
      </c>
      <c r="M1972" s="7" t="s">
        <v>4259</v>
      </c>
      <c r="N1972" s="7" t="s">
        <v>4276</v>
      </c>
    </row>
    <row r="1973" spans="1:15" ht="56.25" x14ac:dyDescent="0.25">
      <c r="A1973" s="6" t="s">
        <v>4343</v>
      </c>
      <c r="B1973" s="6" t="s">
        <v>4328</v>
      </c>
      <c r="F1973" s="7" t="s">
        <v>4398</v>
      </c>
      <c r="G1973" s="7" t="s">
        <v>4222</v>
      </c>
      <c r="H1973" s="7" t="s">
        <v>523</v>
      </c>
      <c r="I1973" s="7" t="s">
        <v>15</v>
      </c>
      <c r="J1973" s="8" t="s">
        <v>16</v>
      </c>
      <c r="K1973" s="6" t="s">
        <v>5427</v>
      </c>
      <c r="L1973" s="7" t="s">
        <v>18</v>
      </c>
      <c r="M1973" s="7" t="s">
        <v>4259</v>
      </c>
      <c r="N1973" s="7" t="s">
        <v>4277</v>
      </c>
    </row>
    <row r="1974" spans="1:15" ht="56.25" x14ac:dyDescent="0.25">
      <c r="A1974" s="6" t="s">
        <v>4343</v>
      </c>
      <c r="B1974" s="6" t="s">
        <v>5663</v>
      </c>
      <c r="F1974" s="7" t="s">
        <v>4399</v>
      </c>
      <c r="G1974" s="7" t="s">
        <v>4223</v>
      </c>
      <c r="H1974" s="7" t="s">
        <v>4341</v>
      </c>
      <c r="I1974" s="7" t="s">
        <v>15</v>
      </c>
      <c r="J1974" s="6" t="s">
        <v>16</v>
      </c>
      <c r="K1974" s="7" t="s">
        <v>5426</v>
      </c>
      <c r="L1974" s="7" t="s">
        <v>18</v>
      </c>
      <c r="M1974" s="7" t="s">
        <v>4259</v>
      </c>
      <c r="N1974" s="7" t="s">
        <v>4278</v>
      </c>
      <c r="O1974" s="9" t="s">
        <v>5428</v>
      </c>
    </row>
    <row r="1975" spans="1:15" ht="56.25" x14ac:dyDescent="0.25">
      <c r="A1975" s="6" t="s">
        <v>4343</v>
      </c>
      <c r="B1975" s="6" t="s">
        <v>5664</v>
      </c>
      <c r="F1975" s="7" t="s">
        <v>4400</v>
      </c>
      <c r="G1975" s="7" t="s">
        <v>4224</v>
      </c>
      <c r="H1975" s="7" t="s">
        <v>4341</v>
      </c>
      <c r="I1975" s="7" t="s">
        <v>15</v>
      </c>
      <c r="J1975" s="6" t="s">
        <v>16</v>
      </c>
      <c r="K1975" s="7" t="s">
        <v>5426</v>
      </c>
      <c r="L1975" s="7" t="s">
        <v>18</v>
      </c>
      <c r="M1975" s="7" t="s">
        <v>4259</v>
      </c>
      <c r="N1975" s="7" t="s">
        <v>4279</v>
      </c>
    </row>
    <row r="1976" spans="1:15" ht="56.25" x14ac:dyDescent="0.25">
      <c r="A1976" s="6" t="s">
        <v>4343</v>
      </c>
      <c r="B1976" s="6" t="s">
        <v>5665</v>
      </c>
      <c r="F1976" s="7" t="s">
        <v>4401</v>
      </c>
      <c r="G1976" s="7" t="s">
        <v>4225</v>
      </c>
      <c r="H1976" s="7" t="s">
        <v>4341</v>
      </c>
      <c r="I1976" s="7" t="s">
        <v>15</v>
      </c>
      <c r="J1976" s="6" t="s">
        <v>16</v>
      </c>
      <c r="K1976" s="7" t="s">
        <v>5426</v>
      </c>
      <c r="L1976" s="7" t="s">
        <v>18</v>
      </c>
      <c r="M1976" s="7" t="s">
        <v>4259</v>
      </c>
      <c r="N1976" s="7" t="s">
        <v>4280</v>
      </c>
      <c r="O1976" s="9" t="s">
        <v>5429</v>
      </c>
    </row>
    <row r="1977" spans="1:15" ht="56.25" x14ac:dyDescent="0.25">
      <c r="A1977" s="6" t="s">
        <v>4343</v>
      </c>
      <c r="B1977" s="6" t="s">
        <v>5666</v>
      </c>
      <c r="F1977" s="7" t="s">
        <v>4402</v>
      </c>
      <c r="G1977" s="7" t="s">
        <v>4226</v>
      </c>
      <c r="H1977" s="7" t="s">
        <v>4341</v>
      </c>
      <c r="I1977" s="7" t="s">
        <v>15</v>
      </c>
      <c r="J1977" s="6" t="s">
        <v>16</v>
      </c>
      <c r="K1977" s="7" t="s">
        <v>5426</v>
      </c>
      <c r="L1977" s="7" t="s">
        <v>18</v>
      </c>
      <c r="M1977" s="7" t="s">
        <v>4259</v>
      </c>
      <c r="N1977" s="7" t="s">
        <v>4281</v>
      </c>
    </row>
    <row r="1978" spans="1:15" ht="56.25" x14ac:dyDescent="0.25">
      <c r="A1978" s="6" t="s">
        <v>4343</v>
      </c>
      <c r="B1978" s="6" t="s">
        <v>5667</v>
      </c>
      <c r="F1978" s="7" t="s">
        <v>4403</v>
      </c>
      <c r="G1978" s="7" t="s">
        <v>4227</v>
      </c>
      <c r="H1978" s="7" t="s">
        <v>27</v>
      </c>
      <c r="I1978" s="7" t="s">
        <v>15</v>
      </c>
      <c r="J1978" s="8" t="s">
        <v>16</v>
      </c>
      <c r="K1978" s="6" t="s">
        <v>5425</v>
      </c>
      <c r="L1978" s="7" t="s">
        <v>18</v>
      </c>
      <c r="M1978" s="7" t="s">
        <v>4259</v>
      </c>
      <c r="N1978" s="7" t="s">
        <v>4282</v>
      </c>
    </row>
    <row r="1979" spans="1:15" ht="56.25" x14ac:dyDescent="0.25">
      <c r="A1979" s="6" t="s">
        <v>4343</v>
      </c>
      <c r="B1979" s="6" t="s">
        <v>5668</v>
      </c>
      <c r="F1979" s="7" t="s">
        <v>4404</v>
      </c>
      <c r="G1979" s="7" t="s">
        <v>4228</v>
      </c>
      <c r="H1979" s="7" t="s">
        <v>4341</v>
      </c>
      <c r="I1979" s="7" t="s">
        <v>15</v>
      </c>
      <c r="J1979" s="6" t="s">
        <v>16</v>
      </c>
      <c r="K1979" s="7" t="s">
        <v>5426</v>
      </c>
      <c r="L1979" s="7" t="s">
        <v>18</v>
      </c>
      <c r="M1979" s="7" t="s">
        <v>4259</v>
      </c>
      <c r="N1979" s="7" t="s">
        <v>4283</v>
      </c>
    </row>
    <row r="1980" spans="1:15" ht="56.25" x14ac:dyDescent="0.25">
      <c r="A1980" s="6" t="s">
        <v>4343</v>
      </c>
      <c r="B1980" s="6" t="s">
        <v>5669</v>
      </c>
      <c r="F1980" s="7" t="s">
        <v>4405</v>
      </c>
      <c r="G1980" s="7" t="s">
        <v>4229</v>
      </c>
      <c r="H1980" s="7" t="s">
        <v>523</v>
      </c>
      <c r="I1980" s="7" t="s">
        <v>15</v>
      </c>
      <c r="J1980" s="6" t="s">
        <v>16</v>
      </c>
      <c r="K1980" s="6" t="s">
        <v>5427</v>
      </c>
      <c r="L1980" s="7" t="s">
        <v>18</v>
      </c>
      <c r="M1980" s="7" t="s">
        <v>4259</v>
      </c>
      <c r="N1980" s="7" t="s">
        <v>4284</v>
      </c>
    </row>
    <row r="1981" spans="1:15" ht="56.25" x14ac:dyDescent="0.25">
      <c r="A1981" s="6" t="s">
        <v>4343</v>
      </c>
      <c r="B1981" s="6" t="s">
        <v>4329</v>
      </c>
      <c r="F1981" s="7" t="s">
        <v>4406</v>
      </c>
      <c r="G1981" s="7" t="s">
        <v>4230</v>
      </c>
      <c r="H1981" s="7" t="s">
        <v>24</v>
      </c>
      <c r="I1981" s="7" t="s">
        <v>15</v>
      </c>
      <c r="J1981" s="8" t="s">
        <v>4342</v>
      </c>
      <c r="K1981" s="6" t="s">
        <v>529</v>
      </c>
      <c r="L1981" s="7" t="s">
        <v>18</v>
      </c>
      <c r="M1981" s="7" t="s">
        <v>4259</v>
      </c>
      <c r="N1981" s="7" t="s">
        <v>4285</v>
      </c>
    </row>
    <row r="1982" spans="1:15" ht="56.25" x14ac:dyDescent="0.25">
      <c r="A1982" s="6" t="s">
        <v>4343</v>
      </c>
      <c r="B1982" s="6" t="s">
        <v>4330</v>
      </c>
      <c r="F1982" s="7" t="s">
        <v>4407</v>
      </c>
      <c r="G1982" s="7" t="s">
        <v>4231</v>
      </c>
      <c r="H1982" s="7" t="s">
        <v>27</v>
      </c>
      <c r="I1982" s="7" t="s">
        <v>15</v>
      </c>
      <c r="J1982" s="6" t="s">
        <v>16</v>
      </c>
      <c r="K1982" s="6" t="s">
        <v>5430</v>
      </c>
      <c r="L1982" s="7" t="s">
        <v>18</v>
      </c>
      <c r="M1982" s="7" t="s">
        <v>4259</v>
      </c>
      <c r="N1982" s="7" t="s">
        <v>4286</v>
      </c>
    </row>
    <row r="1983" spans="1:15" ht="56.25" x14ac:dyDescent="0.25">
      <c r="A1983" s="6" t="s">
        <v>4343</v>
      </c>
      <c r="B1983" s="6" t="s">
        <v>4331</v>
      </c>
      <c r="F1983" s="7" t="s">
        <v>4408</v>
      </c>
      <c r="G1983" s="7" t="s">
        <v>4232</v>
      </c>
      <c r="H1983" s="7" t="s">
        <v>4341</v>
      </c>
      <c r="I1983" s="7" t="s">
        <v>15</v>
      </c>
      <c r="J1983" s="6" t="s">
        <v>16</v>
      </c>
      <c r="K1983" s="6" t="s">
        <v>5431</v>
      </c>
      <c r="L1983" s="7" t="s">
        <v>18</v>
      </c>
      <c r="M1983" s="7" t="s">
        <v>4259</v>
      </c>
      <c r="N1983" s="7" t="s">
        <v>4287</v>
      </c>
    </row>
    <row r="1984" spans="1:15" ht="56.25" x14ac:dyDescent="0.25">
      <c r="A1984" s="6" t="s">
        <v>4343</v>
      </c>
      <c r="B1984" s="6" t="s">
        <v>4332</v>
      </c>
      <c r="F1984" s="7" t="s">
        <v>4409</v>
      </c>
      <c r="G1984" s="7" t="s">
        <v>4233</v>
      </c>
      <c r="H1984" s="7" t="s">
        <v>523</v>
      </c>
      <c r="I1984" s="7" t="s">
        <v>15</v>
      </c>
      <c r="J1984" s="8" t="s">
        <v>16</v>
      </c>
      <c r="K1984" s="6" t="s">
        <v>5432</v>
      </c>
      <c r="L1984" s="7" t="s">
        <v>18</v>
      </c>
      <c r="M1984" s="7" t="s">
        <v>4259</v>
      </c>
      <c r="N1984" s="7" t="s">
        <v>4288</v>
      </c>
    </row>
    <row r="1985" spans="1:15" ht="56.25" x14ac:dyDescent="0.25">
      <c r="A1985" s="6" t="s">
        <v>4343</v>
      </c>
      <c r="B1985" s="6" t="s">
        <v>5670</v>
      </c>
      <c r="F1985" s="7" t="s">
        <v>4410</v>
      </c>
      <c r="G1985" s="7" t="s">
        <v>4234</v>
      </c>
      <c r="H1985" s="7" t="s">
        <v>4341</v>
      </c>
      <c r="I1985" s="7" t="s">
        <v>15</v>
      </c>
      <c r="J1985" s="6" t="s">
        <v>16</v>
      </c>
      <c r="K1985" s="6" t="s">
        <v>5431</v>
      </c>
      <c r="L1985" s="7" t="s">
        <v>18</v>
      </c>
      <c r="M1985" s="7" t="s">
        <v>4259</v>
      </c>
      <c r="N1985" s="7" t="s">
        <v>4289</v>
      </c>
      <c r="O1985" s="9" t="s">
        <v>5428</v>
      </c>
    </row>
    <row r="1986" spans="1:15" ht="56.25" x14ac:dyDescent="0.25">
      <c r="A1986" s="6" t="s">
        <v>4343</v>
      </c>
      <c r="B1986" s="6" t="s">
        <v>5671</v>
      </c>
      <c r="F1986" s="7" t="s">
        <v>4411</v>
      </c>
      <c r="G1986" s="7" t="s">
        <v>4235</v>
      </c>
      <c r="H1986" s="7" t="s">
        <v>4341</v>
      </c>
      <c r="I1986" s="7" t="s">
        <v>15</v>
      </c>
      <c r="J1986" s="6" t="s">
        <v>16</v>
      </c>
      <c r="K1986" s="6" t="s">
        <v>5431</v>
      </c>
      <c r="L1986" s="7" t="s">
        <v>18</v>
      </c>
      <c r="M1986" s="7" t="s">
        <v>4259</v>
      </c>
      <c r="N1986" s="7" t="s">
        <v>4290</v>
      </c>
    </row>
    <row r="1987" spans="1:15" ht="56.25" x14ac:dyDescent="0.25">
      <c r="A1987" s="6" t="s">
        <v>4343</v>
      </c>
      <c r="B1987" s="6" t="s">
        <v>5672</v>
      </c>
      <c r="F1987" s="7" t="s">
        <v>4412</v>
      </c>
      <c r="G1987" s="7" t="s">
        <v>4236</v>
      </c>
      <c r="H1987" s="7" t="s">
        <v>4341</v>
      </c>
      <c r="I1987" s="7" t="s">
        <v>15</v>
      </c>
      <c r="J1987" s="6" t="s">
        <v>16</v>
      </c>
      <c r="K1987" s="6" t="s">
        <v>5431</v>
      </c>
      <c r="L1987" s="7" t="s">
        <v>18</v>
      </c>
      <c r="M1987" s="7" t="s">
        <v>4259</v>
      </c>
      <c r="N1987" s="7" t="s">
        <v>4291</v>
      </c>
      <c r="O1987" s="9" t="s">
        <v>5433</v>
      </c>
    </row>
    <row r="1988" spans="1:15" ht="56.25" x14ac:dyDescent="0.25">
      <c r="A1988" s="6" t="s">
        <v>4343</v>
      </c>
      <c r="B1988" s="6" t="s">
        <v>5673</v>
      </c>
      <c r="F1988" s="7" t="s">
        <v>4413</v>
      </c>
      <c r="G1988" s="7" t="s">
        <v>4237</v>
      </c>
      <c r="H1988" s="7" t="s">
        <v>4341</v>
      </c>
      <c r="I1988" s="7" t="s">
        <v>15</v>
      </c>
      <c r="J1988" s="6" t="s">
        <v>16</v>
      </c>
      <c r="K1988" s="6" t="s">
        <v>5431</v>
      </c>
      <c r="L1988" s="7" t="s">
        <v>18</v>
      </c>
      <c r="M1988" s="7" t="s">
        <v>4259</v>
      </c>
      <c r="N1988" s="7" t="s">
        <v>4292</v>
      </c>
    </row>
    <row r="1989" spans="1:15" ht="56.25" x14ac:dyDescent="0.25">
      <c r="A1989" s="6" t="s">
        <v>4343</v>
      </c>
      <c r="B1989" s="6" t="s">
        <v>5674</v>
      </c>
      <c r="F1989" s="7" t="s">
        <v>4414</v>
      </c>
      <c r="G1989" s="7" t="s">
        <v>4238</v>
      </c>
      <c r="H1989" s="7" t="s">
        <v>27</v>
      </c>
      <c r="I1989" s="7" t="s">
        <v>15</v>
      </c>
      <c r="J1989" s="8" t="s">
        <v>16</v>
      </c>
      <c r="K1989" s="6" t="s">
        <v>5430</v>
      </c>
      <c r="L1989" s="7" t="s">
        <v>18</v>
      </c>
      <c r="M1989" s="7" t="s">
        <v>4259</v>
      </c>
      <c r="N1989" s="7" t="s">
        <v>4293</v>
      </c>
    </row>
    <row r="1990" spans="1:15" ht="56.25" x14ac:dyDescent="0.25">
      <c r="A1990" s="6" t="s">
        <v>4343</v>
      </c>
      <c r="B1990" s="6" t="s">
        <v>5675</v>
      </c>
      <c r="F1990" s="7" t="s">
        <v>4415</v>
      </c>
      <c r="G1990" s="7" t="s">
        <v>4239</v>
      </c>
      <c r="H1990" s="7" t="s">
        <v>4341</v>
      </c>
      <c r="I1990" s="7" t="s">
        <v>15</v>
      </c>
      <c r="J1990" s="6" t="s">
        <v>16</v>
      </c>
      <c r="K1990" s="6" t="s">
        <v>5431</v>
      </c>
      <c r="L1990" s="7" t="s">
        <v>18</v>
      </c>
      <c r="M1990" s="7" t="s">
        <v>4259</v>
      </c>
      <c r="N1990" s="7" t="s">
        <v>4294</v>
      </c>
    </row>
    <row r="1991" spans="1:15" ht="56.25" x14ac:dyDescent="0.25">
      <c r="A1991" s="6" t="s">
        <v>4343</v>
      </c>
      <c r="B1991" s="6" t="s">
        <v>5676</v>
      </c>
      <c r="F1991" s="7" t="s">
        <v>4416</v>
      </c>
      <c r="G1991" s="7" t="s">
        <v>4240</v>
      </c>
      <c r="H1991" s="7" t="s">
        <v>523</v>
      </c>
      <c r="I1991" s="7" t="s">
        <v>15</v>
      </c>
      <c r="J1991" s="8" t="s">
        <v>16</v>
      </c>
      <c r="K1991" s="6" t="s">
        <v>5432</v>
      </c>
      <c r="L1991" s="7" t="s">
        <v>18</v>
      </c>
      <c r="M1991" s="7" t="s">
        <v>4259</v>
      </c>
      <c r="N1991" s="7" t="s">
        <v>4284</v>
      </c>
    </row>
    <row r="1992" spans="1:15" ht="56.25" x14ac:dyDescent="0.25">
      <c r="A1992" s="6" t="s">
        <v>4343</v>
      </c>
      <c r="B1992" s="6" t="s">
        <v>5677</v>
      </c>
      <c r="F1992" s="7" t="s">
        <v>4417</v>
      </c>
      <c r="G1992" s="7" t="s">
        <v>4241</v>
      </c>
      <c r="H1992" s="7" t="s">
        <v>24</v>
      </c>
      <c r="I1992" s="7" t="s">
        <v>15</v>
      </c>
      <c r="J1992" s="8" t="s">
        <v>4342</v>
      </c>
      <c r="K1992" s="6" t="s">
        <v>529</v>
      </c>
      <c r="L1992" s="7" t="s">
        <v>18</v>
      </c>
      <c r="M1992" s="7" t="s">
        <v>4259</v>
      </c>
      <c r="N1992" s="7" t="s">
        <v>4295</v>
      </c>
    </row>
    <row r="1993" spans="1:15" ht="56.25" x14ac:dyDescent="0.25">
      <c r="A1993" s="6" t="s">
        <v>4343</v>
      </c>
      <c r="B1993" s="6" t="s">
        <v>5678</v>
      </c>
      <c r="F1993" s="7" t="s">
        <v>4418</v>
      </c>
      <c r="G1993" s="7" t="s">
        <v>4242</v>
      </c>
      <c r="H1993" s="7" t="s">
        <v>27</v>
      </c>
      <c r="I1993" s="7" t="s">
        <v>15</v>
      </c>
      <c r="J1993" s="8" t="s">
        <v>16</v>
      </c>
      <c r="K1993" s="6" t="s">
        <v>5434</v>
      </c>
      <c r="L1993" s="7" t="s">
        <v>18</v>
      </c>
      <c r="M1993" s="7" t="s">
        <v>4259</v>
      </c>
      <c r="N1993" s="7" t="s">
        <v>4296</v>
      </c>
    </row>
    <row r="1994" spans="1:15" ht="56.25" x14ac:dyDescent="0.25">
      <c r="A1994" s="6" t="s">
        <v>4343</v>
      </c>
      <c r="B1994" s="6" t="s">
        <v>5679</v>
      </c>
      <c r="F1994" s="7" t="s">
        <v>4419</v>
      </c>
      <c r="G1994" s="7" t="s">
        <v>4243</v>
      </c>
      <c r="H1994" s="7" t="s">
        <v>4341</v>
      </c>
      <c r="I1994" s="7" t="s">
        <v>15</v>
      </c>
      <c r="J1994" s="8" t="s">
        <v>16</v>
      </c>
      <c r="K1994" s="6" t="s">
        <v>5435</v>
      </c>
      <c r="L1994" s="7" t="s">
        <v>18</v>
      </c>
      <c r="M1994" s="7" t="s">
        <v>4259</v>
      </c>
      <c r="N1994" s="7" t="s">
        <v>4297</v>
      </c>
    </row>
    <row r="1995" spans="1:15" ht="56.25" x14ac:dyDescent="0.25">
      <c r="A1995" s="6" t="s">
        <v>4343</v>
      </c>
      <c r="B1995" s="6" t="s">
        <v>5680</v>
      </c>
      <c r="F1995" s="7" t="s">
        <v>4420</v>
      </c>
      <c r="G1995" s="7" t="s">
        <v>4244</v>
      </c>
      <c r="H1995" s="7" t="s">
        <v>523</v>
      </c>
      <c r="I1995" s="7" t="s">
        <v>15</v>
      </c>
      <c r="J1995" s="8" t="s">
        <v>16</v>
      </c>
      <c r="K1995" s="6" t="s">
        <v>5436</v>
      </c>
      <c r="L1995" s="7" t="s">
        <v>18</v>
      </c>
      <c r="M1995" s="7" t="s">
        <v>4259</v>
      </c>
      <c r="N1995" s="7" t="s">
        <v>4298</v>
      </c>
    </row>
    <row r="1996" spans="1:15" ht="56.25" x14ac:dyDescent="0.25">
      <c r="A1996" s="6" t="s">
        <v>4343</v>
      </c>
      <c r="B1996" s="6" t="s">
        <v>4333</v>
      </c>
      <c r="F1996" s="7" t="s">
        <v>4421</v>
      </c>
      <c r="G1996" s="7" t="s">
        <v>4245</v>
      </c>
      <c r="H1996" s="7" t="s">
        <v>24</v>
      </c>
      <c r="I1996" s="7" t="s">
        <v>15</v>
      </c>
      <c r="J1996" s="8" t="s">
        <v>4342</v>
      </c>
      <c r="K1996" s="6" t="s">
        <v>529</v>
      </c>
      <c r="L1996" s="7" t="s">
        <v>18</v>
      </c>
      <c r="M1996" s="7" t="s">
        <v>4259</v>
      </c>
      <c r="N1996" s="7" t="s">
        <v>4299</v>
      </c>
    </row>
    <row r="1997" spans="1:15" ht="56.25" x14ac:dyDescent="0.25">
      <c r="A1997" s="6" t="s">
        <v>4343</v>
      </c>
      <c r="B1997" s="6" t="s">
        <v>4334</v>
      </c>
      <c r="F1997" s="7" t="s">
        <v>4422</v>
      </c>
      <c r="G1997" s="7" t="s">
        <v>4246</v>
      </c>
      <c r="H1997" s="7" t="s">
        <v>27</v>
      </c>
      <c r="I1997" s="7" t="s">
        <v>15</v>
      </c>
      <c r="J1997" s="8" t="s">
        <v>16</v>
      </c>
      <c r="K1997" s="6" t="s">
        <v>5437</v>
      </c>
      <c r="L1997" s="7" t="s">
        <v>18</v>
      </c>
      <c r="M1997" s="7" t="s">
        <v>4259</v>
      </c>
      <c r="N1997" s="7" t="s">
        <v>4300</v>
      </c>
    </row>
    <row r="1998" spans="1:15" ht="56.25" x14ac:dyDescent="0.25">
      <c r="A1998" s="6" t="s">
        <v>4343</v>
      </c>
      <c r="B1998" s="6" t="s">
        <v>4335</v>
      </c>
      <c r="F1998" s="7" t="s">
        <v>4423</v>
      </c>
      <c r="G1998" s="7" t="s">
        <v>4247</v>
      </c>
      <c r="H1998" s="7" t="s">
        <v>4341</v>
      </c>
      <c r="I1998" s="7" t="s">
        <v>15</v>
      </c>
      <c r="J1998" s="8" t="s">
        <v>16</v>
      </c>
      <c r="K1998" s="6" t="s">
        <v>5438</v>
      </c>
      <c r="L1998" s="7" t="s">
        <v>18</v>
      </c>
      <c r="M1998" s="7" t="s">
        <v>4259</v>
      </c>
      <c r="N1998" s="7" t="s">
        <v>4301</v>
      </c>
    </row>
    <row r="1999" spans="1:15" ht="56.25" x14ac:dyDescent="0.25">
      <c r="A1999" s="6" t="s">
        <v>4343</v>
      </c>
      <c r="B1999" s="6" t="s">
        <v>4336</v>
      </c>
      <c r="F1999" s="7" t="s">
        <v>4424</v>
      </c>
      <c r="G1999" s="7" t="s">
        <v>4248</v>
      </c>
      <c r="H1999" s="7" t="s">
        <v>523</v>
      </c>
      <c r="I1999" s="7" t="s">
        <v>15</v>
      </c>
      <c r="J1999" s="8" t="s">
        <v>16</v>
      </c>
      <c r="K1999" s="6" t="s">
        <v>5439</v>
      </c>
      <c r="L1999" s="7" t="s">
        <v>18</v>
      </c>
      <c r="M1999" s="7" t="s">
        <v>4259</v>
      </c>
      <c r="N1999" s="7" t="s">
        <v>4302</v>
      </c>
    </row>
    <row r="2000" spans="1:15" ht="56.25" x14ac:dyDescent="0.25">
      <c r="A2000" s="6" t="s">
        <v>4343</v>
      </c>
      <c r="B2000" s="6" t="s">
        <v>5681</v>
      </c>
      <c r="F2000" s="7" t="s">
        <v>4425</v>
      </c>
      <c r="G2000" s="7" t="s">
        <v>4249</v>
      </c>
      <c r="H2000" s="7" t="s">
        <v>4341</v>
      </c>
      <c r="I2000" s="7" t="s">
        <v>15</v>
      </c>
      <c r="J2000" s="8" t="s">
        <v>16</v>
      </c>
      <c r="K2000" s="6" t="s">
        <v>5438</v>
      </c>
      <c r="L2000" s="7" t="s">
        <v>18</v>
      </c>
      <c r="M2000" s="7" t="s">
        <v>4259</v>
      </c>
      <c r="N2000" s="7" t="s">
        <v>4303</v>
      </c>
    </row>
    <row r="2001" spans="1:15" ht="56.25" x14ac:dyDescent="0.25">
      <c r="A2001" s="6" t="s">
        <v>4343</v>
      </c>
      <c r="B2001" s="6" t="s">
        <v>5682</v>
      </c>
      <c r="F2001" s="7" t="s">
        <v>4426</v>
      </c>
      <c r="G2001" s="7" t="s">
        <v>4250</v>
      </c>
      <c r="H2001" s="7" t="s">
        <v>4341</v>
      </c>
      <c r="I2001" s="7" t="s">
        <v>15</v>
      </c>
      <c r="J2001" s="8" t="s">
        <v>16</v>
      </c>
      <c r="K2001" s="6" t="s">
        <v>5438</v>
      </c>
      <c r="L2001" s="7" t="s">
        <v>18</v>
      </c>
      <c r="M2001" s="7" t="s">
        <v>4259</v>
      </c>
      <c r="N2001" s="7" t="s">
        <v>4304</v>
      </c>
    </row>
    <row r="2002" spans="1:15" ht="56.25" x14ac:dyDescent="0.25">
      <c r="A2002" s="6" t="s">
        <v>4343</v>
      </c>
      <c r="B2002" s="6" t="s">
        <v>5683</v>
      </c>
      <c r="F2002" s="7" t="s">
        <v>4427</v>
      </c>
      <c r="G2002" s="7" t="s">
        <v>4251</v>
      </c>
      <c r="H2002" s="7" t="s">
        <v>24</v>
      </c>
      <c r="I2002" s="7" t="s">
        <v>15</v>
      </c>
      <c r="J2002" s="8" t="s">
        <v>16</v>
      </c>
      <c r="K2002" s="6" t="s">
        <v>5440</v>
      </c>
      <c r="L2002" s="7" t="s">
        <v>18</v>
      </c>
      <c r="M2002" s="7" t="s">
        <v>4259</v>
      </c>
      <c r="N2002" s="7" t="s">
        <v>4305</v>
      </c>
      <c r="O2002" s="9" t="s">
        <v>5441</v>
      </c>
    </row>
    <row r="2003" spans="1:15" ht="56.25" x14ac:dyDescent="0.25">
      <c r="A2003" s="6" t="s">
        <v>4343</v>
      </c>
      <c r="B2003" s="6" t="s">
        <v>5684</v>
      </c>
      <c r="F2003" s="7" t="s">
        <v>4428</v>
      </c>
      <c r="G2003" s="7" t="s">
        <v>4252</v>
      </c>
      <c r="H2003" s="7" t="s">
        <v>4341</v>
      </c>
      <c r="I2003" s="7" t="s">
        <v>15</v>
      </c>
      <c r="J2003" s="8" t="s">
        <v>16</v>
      </c>
      <c r="K2003" s="6" t="s">
        <v>5438</v>
      </c>
      <c r="L2003" s="7" t="s">
        <v>18</v>
      </c>
      <c r="M2003" s="7" t="s">
        <v>4259</v>
      </c>
      <c r="N2003" s="7" t="s">
        <v>4306</v>
      </c>
    </row>
    <row r="2004" spans="1:15" ht="56.25" x14ac:dyDescent="0.25">
      <c r="A2004" s="6" t="s">
        <v>4343</v>
      </c>
      <c r="B2004" s="6" t="s">
        <v>4337</v>
      </c>
      <c r="F2004" s="7" t="s">
        <v>4429</v>
      </c>
      <c r="G2004" s="7" t="s">
        <v>4253</v>
      </c>
      <c r="H2004" s="7" t="s">
        <v>24</v>
      </c>
      <c r="I2004" s="7" t="s">
        <v>15</v>
      </c>
      <c r="J2004" s="8" t="s">
        <v>4342</v>
      </c>
      <c r="K2004" s="6" t="s">
        <v>529</v>
      </c>
      <c r="L2004" s="7" t="s">
        <v>18</v>
      </c>
      <c r="M2004" s="7" t="s">
        <v>4259</v>
      </c>
      <c r="N2004" s="7" t="s">
        <v>4307</v>
      </c>
    </row>
    <row r="2005" spans="1:15" ht="56.25" x14ac:dyDescent="0.25">
      <c r="A2005" s="6" t="s">
        <v>4343</v>
      </c>
      <c r="B2005" s="6" t="s">
        <v>4338</v>
      </c>
      <c r="F2005" s="7" t="s">
        <v>4430</v>
      </c>
      <c r="G2005" s="7" t="s">
        <v>4254</v>
      </c>
      <c r="H2005" s="7" t="s">
        <v>27</v>
      </c>
      <c r="I2005" s="7" t="s">
        <v>15</v>
      </c>
      <c r="J2005" s="8" t="s">
        <v>16</v>
      </c>
      <c r="K2005" s="6" t="s">
        <v>5442</v>
      </c>
      <c r="L2005" s="7" t="s">
        <v>18</v>
      </c>
      <c r="M2005" s="7" t="s">
        <v>4259</v>
      </c>
      <c r="N2005" s="7" t="s">
        <v>4308</v>
      </c>
    </row>
    <row r="2006" spans="1:15" ht="56.25" x14ac:dyDescent="0.25">
      <c r="A2006" s="6" t="s">
        <v>4343</v>
      </c>
      <c r="B2006" s="6" t="s">
        <v>4339</v>
      </c>
      <c r="F2006" s="7" t="s">
        <v>4431</v>
      </c>
      <c r="G2006" s="7" t="s">
        <v>4255</v>
      </c>
      <c r="H2006" s="7" t="s">
        <v>4341</v>
      </c>
      <c r="I2006" s="7" t="s">
        <v>15</v>
      </c>
      <c r="J2006" s="8" t="s">
        <v>16</v>
      </c>
      <c r="K2006" s="6" t="s">
        <v>5443</v>
      </c>
      <c r="L2006" s="7" t="s">
        <v>18</v>
      </c>
      <c r="M2006" s="7" t="s">
        <v>4259</v>
      </c>
      <c r="N2006" s="7" t="s">
        <v>4309</v>
      </c>
    </row>
    <row r="2007" spans="1:15" ht="56.25" x14ac:dyDescent="0.25">
      <c r="A2007" s="6" t="s">
        <v>4343</v>
      </c>
      <c r="B2007" s="6" t="s">
        <v>4340</v>
      </c>
      <c r="F2007" s="7" t="s">
        <v>4432</v>
      </c>
      <c r="G2007" s="7" t="s">
        <v>4256</v>
      </c>
      <c r="H2007" s="7" t="s">
        <v>523</v>
      </c>
      <c r="I2007" s="7" t="s">
        <v>15</v>
      </c>
      <c r="J2007" s="8" t="s">
        <v>16</v>
      </c>
      <c r="K2007" s="6" t="s">
        <v>5444</v>
      </c>
      <c r="L2007" s="7" t="s">
        <v>18</v>
      </c>
      <c r="M2007" s="7" t="s">
        <v>4259</v>
      </c>
      <c r="N2007" s="7" t="s">
        <v>4310</v>
      </c>
    </row>
    <row r="2008" spans="1:15" ht="56.25" x14ac:dyDescent="0.25">
      <c r="A2008" s="6" t="s">
        <v>4343</v>
      </c>
      <c r="B2008" s="6" t="s">
        <v>5685</v>
      </c>
      <c r="F2008" s="7" t="s">
        <v>4433</v>
      </c>
      <c r="G2008" s="7" t="s">
        <v>4257</v>
      </c>
      <c r="H2008" s="7" t="s">
        <v>4341</v>
      </c>
      <c r="I2008" s="7" t="s">
        <v>15</v>
      </c>
      <c r="J2008" s="8" t="s">
        <v>16</v>
      </c>
      <c r="K2008" s="6" t="s">
        <v>5443</v>
      </c>
      <c r="L2008" s="7" t="s">
        <v>18</v>
      </c>
      <c r="M2008" s="7" t="s">
        <v>4259</v>
      </c>
      <c r="N2008" s="7" t="s">
        <v>4311</v>
      </c>
    </row>
    <row r="2009" spans="1:15" ht="56.25" x14ac:dyDescent="0.25">
      <c r="A2009" s="6" t="s">
        <v>4343</v>
      </c>
      <c r="B2009" s="6" t="s">
        <v>5686</v>
      </c>
      <c r="F2009" s="7" t="s">
        <v>4434</v>
      </c>
      <c r="G2009" s="7" t="s">
        <v>4258</v>
      </c>
      <c r="H2009" s="7" t="s">
        <v>4341</v>
      </c>
      <c r="I2009" s="7" t="s">
        <v>15</v>
      </c>
      <c r="J2009" s="8" t="s">
        <v>16</v>
      </c>
      <c r="K2009" s="6" t="s">
        <v>5443</v>
      </c>
      <c r="L2009" s="7" t="s">
        <v>18</v>
      </c>
      <c r="M2009" s="7" t="s">
        <v>4259</v>
      </c>
      <c r="N2009" s="7" t="s">
        <v>4312</v>
      </c>
    </row>
    <row r="2010" spans="1:15" ht="112.5" x14ac:dyDescent="0.25">
      <c r="A2010" s="6" t="s">
        <v>4343</v>
      </c>
      <c r="B2010" s="6" t="s">
        <v>5940</v>
      </c>
      <c r="F2010" s="7" t="s">
        <v>4435</v>
      </c>
      <c r="G2010" s="7" t="s">
        <v>5932</v>
      </c>
      <c r="H2010" s="7" t="s">
        <v>24</v>
      </c>
      <c r="I2010" s="7" t="s">
        <v>15</v>
      </c>
      <c r="J2010" s="8" t="s">
        <v>558</v>
      </c>
      <c r="K2010" s="6" t="s">
        <v>529</v>
      </c>
      <c r="L2010" s="7" t="s">
        <v>1662</v>
      </c>
      <c r="M2010" s="7" t="s">
        <v>5859</v>
      </c>
      <c r="N2010" s="7" t="s">
        <v>5936</v>
      </c>
    </row>
    <row r="2011" spans="1:15" ht="112.5" x14ac:dyDescent="0.25">
      <c r="A2011" s="6" t="s">
        <v>4343</v>
      </c>
      <c r="B2011" s="6" t="s">
        <v>5941</v>
      </c>
      <c r="F2011" s="7" t="s">
        <v>4436</v>
      </c>
      <c r="G2011" s="7" t="s">
        <v>5933</v>
      </c>
      <c r="H2011" s="7" t="s">
        <v>27</v>
      </c>
      <c r="I2011" s="7" t="s">
        <v>15</v>
      </c>
      <c r="J2011" s="8" t="s">
        <v>16</v>
      </c>
      <c r="K2011" s="6" t="s">
        <v>1957</v>
      </c>
      <c r="L2011" s="7" t="s">
        <v>1662</v>
      </c>
      <c r="M2011" s="7" t="s">
        <v>5859</v>
      </c>
      <c r="N2011" s="7" t="s">
        <v>5937</v>
      </c>
    </row>
    <row r="2012" spans="1:15" ht="112.5" x14ac:dyDescent="0.25">
      <c r="A2012" s="6" t="s">
        <v>4343</v>
      </c>
      <c r="B2012" s="6" t="s">
        <v>5942</v>
      </c>
      <c r="F2012" s="7" t="s">
        <v>4437</v>
      </c>
      <c r="G2012" s="7" t="s">
        <v>5934</v>
      </c>
      <c r="H2012" s="7" t="s">
        <v>23</v>
      </c>
      <c r="I2012" s="7" t="s">
        <v>15</v>
      </c>
      <c r="J2012" s="8" t="s">
        <v>16</v>
      </c>
      <c r="K2012" s="6" t="s">
        <v>16</v>
      </c>
      <c r="L2012" s="7" t="s">
        <v>1662</v>
      </c>
      <c r="M2012" s="7" t="s">
        <v>5859</v>
      </c>
      <c r="N2012" s="7" t="s">
        <v>5938</v>
      </c>
    </row>
    <row r="2013" spans="1:15" ht="112.5" x14ac:dyDescent="0.25">
      <c r="A2013" s="6" t="s">
        <v>4343</v>
      </c>
      <c r="B2013" s="6" t="s">
        <v>5943</v>
      </c>
      <c r="F2013" s="7" t="s">
        <v>4438</v>
      </c>
      <c r="G2013" s="7" t="s">
        <v>5935</v>
      </c>
      <c r="H2013" s="7" t="s">
        <v>24</v>
      </c>
      <c r="I2013" s="7" t="s">
        <v>15</v>
      </c>
      <c r="J2013" s="8" t="s">
        <v>558</v>
      </c>
      <c r="K2013" s="6" t="s">
        <v>529</v>
      </c>
      <c r="L2013" s="7" t="s">
        <v>1662</v>
      </c>
      <c r="M2013" s="7" t="s">
        <v>5859</v>
      </c>
      <c r="N2013" s="7" t="s">
        <v>5939</v>
      </c>
      <c r="O2013" s="9" t="s">
        <v>5445</v>
      </c>
    </row>
    <row r="2014" spans="1:15" ht="45" x14ac:dyDescent="0.25">
      <c r="A2014" s="6" t="s">
        <v>252</v>
      </c>
      <c r="B2014" s="6" t="s">
        <v>8429</v>
      </c>
      <c r="D2014" s="7" t="s">
        <v>9312</v>
      </c>
      <c r="F2014" s="7" t="s">
        <v>8374</v>
      </c>
      <c r="G2014" s="7" t="s">
        <v>8311</v>
      </c>
      <c r="H2014" s="7" t="s">
        <v>8372</v>
      </c>
      <c r="I2014" s="8" t="s">
        <v>5634</v>
      </c>
      <c r="J2014" s="8" t="s">
        <v>16</v>
      </c>
      <c r="K2014" s="6" t="s">
        <v>8373</v>
      </c>
      <c r="L2014" s="7" t="s">
        <v>8485</v>
      </c>
      <c r="M2014" s="8" t="s">
        <v>16</v>
      </c>
      <c r="N2014" s="8" t="s">
        <v>16</v>
      </c>
      <c r="O2014" s="9" t="s">
        <v>8484</v>
      </c>
    </row>
    <row r="2015" spans="1:15" s="7" customFormat="1" ht="90" x14ac:dyDescent="0.25">
      <c r="A2015" s="7" t="s">
        <v>614</v>
      </c>
      <c r="B2015" s="7" t="s">
        <v>9314</v>
      </c>
      <c r="F2015" s="7" t="s">
        <v>9313</v>
      </c>
      <c r="G2015" s="7" t="s">
        <v>9313</v>
      </c>
      <c r="H2015" s="7" t="s">
        <v>1293</v>
      </c>
      <c r="I2015" s="7" t="s">
        <v>5634</v>
      </c>
      <c r="J2015" s="7" t="s">
        <v>16</v>
      </c>
      <c r="K2015" s="7" t="s">
        <v>8562</v>
      </c>
      <c r="L2015" s="7" t="s">
        <v>8485</v>
      </c>
      <c r="M2015" s="7" t="s">
        <v>16</v>
      </c>
      <c r="N2015" s="7" t="s">
        <v>16</v>
      </c>
      <c r="O2015" s="7" t="s">
        <v>8484</v>
      </c>
    </row>
    <row r="2016" spans="1:15" ht="45" x14ac:dyDescent="0.25">
      <c r="A2016" s="6" t="s">
        <v>252</v>
      </c>
      <c r="B2016" s="6" t="s">
        <v>9319</v>
      </c>
      <c r="D2016" s="7" t="s">
        <v>9316</v>
      </c>
      <c r="F2016" s="7" t="s">
        <v>8375</v>
      </c>
      <c r="G2016" s="7" t="s">
        <v>8312</v>
      </c>
      <c r="H2016" s="7" t="s">
        <v>8372</v>
      </c>
      <c r="I2016" s="8" t="s">
        <v>5634</v>
      </c>
      <c r="J2016" s="8" t="s">
        <v>16</v>
      </c>
      <c r="K2016" s="6" t="s">
        <v>8373</v>
      </c>
      <c r="L2016" s="7" t="s">
        <v>8485</v>
      </c>
      <c r="M2016" s="8" t="s">
        <v>16</v>
      </c>
      <c r="N2016" s="8" t="s">
        <v>16</v>
      </c>
      <c r="O2016" s="9" t="s">
        <v>8484</v>
      </c>
    </row>
    <row r="2017" spans="1:15" s="7" customFormat="1" ht="90" x14ac:dyDescent="0.25">
      <c r="A2017" s="7" t="s">
        <v>614</v>
      </c>
      <c r="B2017" s="7" t="s">
        <v>9320</v>
      </c>
      <c r="F2017" s="7" t="s">
        <v>9315</v>
      </c>
      <c r="G2017" s="7" t="s">
        <v>9315</v>
      </c>
      <c r="H2017" s="7" t="s">
        <v>1293</v>
      </c>
      <c r="I2017" s="7" t="s">
        <v>5634</v>
      </c>
      <c r="J2017" s="7" t="s">
        <v>16</v>
      </c>
      <c r="K2017" s="7" t="s">
        <v>8562</v>
      </c>
      <c r="L2017" s="7" t="s">
        <v>8485</v>
      </c>
      <c r="M2017" s="7" t="s">
        <v>16</v>
      </c>
      <c r="N2017" s="7" t="s">
        <v>16</v>
      </c>
      <c r="O2017" s="7" t="s">
        <v>8484</v>
      </c>
    </row>
    <row r="2018" spans="1:15" ht="45" x14ac:dyDescent="0.25">
      <c r="A2018" s="6" t="s">
        <v>252</v>
      </c>
      <c r="B2018" s="6" t="s">
        <v>8430</v>
      </c>
      <c r="D2018" s="7" t="s">
        <v>9317</v>
      </c>
      <c r="F2018" s="7" t="s">
        <v>8376</v>
      </c>
      <c r="G2018" s="7" t="s">
        <v>8313</v>
      </c>
      <c r="H2018" s="7" t="s">
        <v>8372</v>
      </c>
      <c r="I2018" s="8" t="s">
        <v>5634</v>
      </c>
      <c r="J2018" s="8" t="s">
        <v>16</v>
      </c>
      <c r="K2018" s="6" t="s">
        <v>8373</v>
      </c>
      <c r="L2018" s="7" t="s">
        <v>8485</v>
      </c>
      <c r="M2018" s="8" t="s">
        <v>16</v>
      </c>
      <c r="N2018" s="8" t="s">
        <v>16</v>
      </c>
      <c r="O2018" s="9" t="s">
        <v>8484</v>
      </c>
    </row>
    <row r="2019" spans="1:15" s="7" customFormat="1" ht="90" x14ac:dyDescent="0.25">
      <c r="A2019" s="7" t="s">
        <v>614</v>
      </c>
      <c r="B2019" s="7" t="s">
        <v>9318</v>
      </c>
      <c r="F2019" s="7" t="s">
        <v>9321</v>
      </c>
      <c r="G2019" s="7" t="s">
        <v>9321</v>
      </c>
      <c r="H2019" s="7" t="s">
        <v>1293</v>
      </c>
      <c r="I2019" s="7" t="s">
        <v>5634</v>
      </c>
      <c r="J2019" s="7" t="s">
        <v>16</v>
      </c>
      <c r="K2019" s="7" t="s">
        <v>8562</v>
      </c>
      <c r="L2019" s="7" t="s">
        <v>8485</v>
      </c>
      <c r="M2019" s="7" t="s">
        <v>16</v>
      </c>
      <c r="N2019" s="7" t="s">
        <v>16</v>
      </c>
      <c r="O2019" s="7" t="s">
        <v>8484</v>
      </c>
    </row>
    <row r="2020" spans="1:15" ht="45" x14ac:dyDescent="0.25">
      <c r="A2020" s="6" t="s">
        <v>252</v>
      </c>
      <c r="B2020" s="6" t="s">
        <v>8431</v>
      </c>
      <c r="D2020" s="7" t="s">
        <v>9322</v>
      </c>
      <c r="F2020" s="7" t="s">
        <v>8377</v>
      </c>
      <c r="G2020" s="7" t="s">
        <v>8314</v>
      </c>
      <c r="H2020" s="7" t="s">
        <v>8372</v>
      </c>
      <c r="I2020" s="8" t="s">
        <v>5634</v>
      </c>
      <c r="J2020" s="8" t="s">
        <v>16</v>
      </c>
      <c r="K2020" s="6" t="s">
        <v>8373</v>
      </c>
      <c r="L2020" s="7" t="s">
        <v>8485</v>
      </c>
      <c r="M2020" s="8" t="s">
        <v>16</v>
      </c>
      <c r="N2020" s="8" t="s">
        <v>16</v>
      </c>
      <c r="O2020" s="9" t="s">
        <v>8484</v>
      </c>
    </row>
    <row r="2021" spans="1:15" s="7" customFormat="1" ht="90" x14ac:dyDescent="0.25">
      <c r="A2021" s="7" t="s">
        <v>614</v>
      </c>
      <c r="B2021" s="7" t="s">
        <v>9323</v>
      </c>
      <c r="F2021" s="7" t="s">
        <v>9324</v>
      </c>
      <c r="G2021" s="7" t="s">
        <v>9324</v>
      </c>
      <c r="H2021" s="7" t="s">
        <v>1293</v>
      </c>
      <c r="I2021" s="7" t="s">
        <v>5634</v>
      </c>
      <c r="J2021" s="7" t="s">
        <v>16</v>
      </c>
      <c r="K2021" s="7" t="s">
        <v>8562</v>
      </c>
      <c r="L2021" s="7" t="s">
        <v>8485</v>
      </c>
      <c r="M2021" s="7" t="s">
        <v>16</v>
      </c>
      <c r="N2021" s="7" t="s">
        <v>16</v>
      </c>
      <c r="O2021" s="7" t="s">
        <v>8484</v>
      </c>
    </row>
    <row r="2022" spans="1:15" ht="45" x14ac:dyDescent="0.25">
      <c r="A2022" s="6" t="s">
        <v>252</v>
      </c>
      <c r="B2022" s="6" t="s">
        <v>8432</v>
      </c>
      <c r="D2022" s="7" t="s">
        <v>9325</v>
      </c>
      <c r="F2022" s="7" t="s">
        <v>8378</v>
      </c>
      <c r="G2022" s="7" t="s">
        <v>8315</v>
      </c>
      <c r="H2022" s="7" t="s">
        <v>8372</v>
      </c>
      <c r="I2022" s="8" t="s">
        <v>5634</v>
      </c>
      <c r="J2022" s="8" t="s">
        <v>16</v>
      </c>
      <c r="K2022" s="6" t="s">
        <v>8373</v>
      </c>
      <c r="L2022" s="7" t="s">
        <v>8485</v>
      </c>
      <c r="M2022" s="8" t="s">
        <v>16</v>
      </c>
      <c r="N2022" s="8" t="s">
        <v>16</v>
      </c>
      <c r="O2022" s="9" t="s">
        <v>8484</v>
      </c>
    </row>
    <row r="2023" spans="1:15" s="7" customFormat="1" ht="90" x14ac:dyDescent="0.25">
      <c r="A2023" s="7" t="s">
        <v>614</v>
      </c>
      <c r="B2023" s="7" t="s">
        <v>9327</v>
      </c>
      <c r="F2023" s="7" t="s">
        <v>9326</v>
      </c>
      <c r="G2023" s="7" t="s">
        <v>9326</v>
      </c>
      <c r="H2023" s="7" t="s">
        <v>1293</v>
      </c>
      <c r="I2023" s="7" t="s">
        <v>5634</v>
      </c>
      <c r="J2023" s="7" t="s">
        <v>16</v>
      </c>
      <c r="K2023" s="7" t="s">
        <v>8562</v>
      </c>
      <c r="L2023" s="7" t="s">
        <v>8485</v>
      </c>
      <c r="M2023" s="7" t="s">
        <v>16</v>
      </c>
      <c r="N2023" s="7" t="s">
        <v>16</v>
      </c>
      <c r="O2023" s="7" t="s">
        <v>8484</v>
      </c>
    </row>
    <row r="2024" spans="1:15" ht="45" x14ac:dyDescent="0.25">
      <c r="A2024" s="6" t="s">
        <v>252</v>
      </c>
      <c r="B2024" s="6" t="s">
        <v>8433</v>
      </c>
      <c r="D2024" s="7" t="s">
        <v>9328</v>
      </c>
      <c r="F2024" s="7" t="s">
        <v>8556</v>
      </c>
      <c r="G2024" s="7" t="s">
        <v>8316</v>
      </c>
      <c r="H2024" s="7" t="s">
        <v>8372</v>
      </c>
      <c r="I2024" s="8" t="s">
        <v>5634</v>
      </c>
      <c r="J2024" s="8" t="s">
        <v>16</v>
      </c>
      <c r="K2024" s="6" t="s">
        <v>8373</v>
      </c>
      <c r="L2024" s="7" t="s">
        <v>8485</v>
      </c>
      <c r="M2024" s="8" t="s">
        <v>16</v>
      </c>
      <c r="N2024" s="8" t="s">
        <v>16</v>
      </c>
      <c r="O2024" s="9" t="s">
        <v>8484</v>
      </c>
    </row>
    <row r="2025" spans="1:15" s="7" customFormat="1" ht="90" x14ac:dyDescent="0.25">
      <c r="A2025" s="7" t="s">
        <v>614</v>
      </c>
      <c r="B2025" s="7" t="s">
        <v>9330</v>
      </c>
      <c r="F2025" s="7" t="s">
        <v>9329</v>
      </c>
      <c r="G2025" s="7" t="s">
        <v>9329</v>
      </c>
      <c r="H2025" s="7" t="s">
        <v>1293</v>
      </c>
      <c r="I2025" s="7" t="s">
        <v>5634</v>
      </c>
      <c r="J2025" s="7" t="s">
        <v>16</v>
      </c>
      <c r="K2025" s="7" t="s">
        <v>8562</v>
      </c>
      <c r="L2025" s="7" t="s">
        <v>8485</v>
      </c>
      <c r="M2025" s="7" t="s">
        <v>16</v>
      </c>
      <c r="N2025" s="7" t="s">
        <v>16</v>
      </c>
      <c r="O2025" s="7" t="s">
        <v>8484</v>
      </c>
    </row>
    <row r="2026" spans="1:15" ht="45" x14ac:dyDescent="0.25">
      <c r="A2026" s="6" t="s">
        <v>252</v>
      </c>
      <c r="B2026" s="6" t="s">
        <v>8434</v>
      </c>
      <c r="D2026" s="7" t="s">
        <v>9331</v>
      </c>
      <c r="F2026" s="7" t="s">
        <v>8379</v>
      </c>
      <c r="G2026" s="7" t="s">
        <v>8317</v>
      </c>
      <c r="H2026" s="7" t="s">
        <v>8372</v>
      </c>
      <c r="I2026" s="8" t="s">
        <v>5634</v>
      </c>
      <c r="J2026" s="8" t="s">
        <v>16</v>
      </c>
      <c r="K2026" s="6" t="s">
        <v>8373</v>
      </c>
      <c r="L2026" s="7" t="s">
        <v>8485</v>
      </c>
      <c r="M2026" s="8" t="s">
        <v>16</v>
      </c>
      <c r="N2026" s="8" t="s">
        <v>16</v>
      </c>
      <c r="O2026" s="9" t="s">
        <v>8484</v>
      </c>
    </row>
    <row r="2027" spans="1:15" s="7" customFormat="1" ht="90" x14ac:dyDescent="0.25">
      <c r="A2027" s="7" t="s">
        <v>614</v>
      </c>
      <c r="B2027" s="7" t="s">
        <v>9333</v>
      </c>
      <c r="F2027" s="7" t="s">
        <v>9332</v>
      </c>
      <c r="G2027" s="7" t="s">
        <v>9332</v>
      </c>
      <c r="H2027" s="7" t="s">
        <v>1293</v>
      </c>
      <c r="I2027" s="7" t="s">
        <v>5634</v>
      </c>
      <c r="J2027" s="7" t="s">
        <v>16</v>
      </c>
      <c r="K2027" s="7" t="s">
        <v>8562</v>
      </c>
      <c r="L2027" s="7" t="s">
        <v>8485</v>
      </c>
      <c r="M2027" s="7" t="s">
        <v>16</v>
      </c>
      <c r="N2027" s="7" t="s">
        <v>16</v>
      </c>
      <c r="O2027" s="7" t="s">
        <v>8484</v>
      </c>
    </row>
    <row r="2028" spans="1:15" ht="45" x14ac:dyDescent="0.25">
      <c r="A2028" s="6" t="s">
        <v>252</v>
      </c>
      <c r="B2028" s="6" t="s">
        <v>8435</v>
      </c>
      <c r="D2028" s="7" t="s">
        <v>9334</v>
      </c>
      <c r="F2028" s="7" t="s">
        <v>8380</v>
      </c>
      <c r="G2028" s="7" t="s">
        <v>8318</v>
      </c>
      <c r="H2028" s="7" t="s">
        <v>8372</v>
      </c>
      <c r="I2028" s="8" t="s">
        <v>5634</v>
      </c>
      <c r="J2028" s="8" t="s">
        <v>16</v>
      </c>
      <c r="K2028" s="6" t="s">
        <v>8373</v>
      </c>
      <c r="L2028" s="7" t="s">
        <v>8485</v>
      </c>
      <c r="M2028" s="8" t="s">
        <v>16</v>
      </c>
      <c r="N2028" s="8" t="s">
        <v>16</v>
      </c>
      <c r="O2028" s="9" t="s">
        <v>8484</v>
      </c>
    </row>
    <row r="2029" spans="1:15" s="7" customFormat="1" ht="90" x14ac:dyDescent="0.25">
      <c r="A2029" s="7" t="s">
        <v>614</v>
      </c>
      <c r="B2029" s="7" t="s">
        <v>9336</v>
      </c>
      <c r="F2029" s="7" t="s">
        <v>9335</v>
      </c>
      <c r="G2029" s="7" t="s">
        <v>9335</v>
      </c>
      <c r="H2029" s="7" t="s">
        <v>1293</v>
      </c>
      <c r="I2029" s="7" t="s">
        <v>5634</v>
      </c>
      <c r="J2029" s="7" t="s">
        <v>16</v>
      </c>
      <c r="K2029" s="7" t="s">
        <v>8562</v>
      </c>
      <c r="L2029" s="7" t="s">
        <v>8485</v>
      </c>
      <c r="M2029" s="7" t="s">
        <v>16</v>
      </c>
      <c r="N2029" s="7" t="s">
        <v>16</v>
      </c>
      <c r="O2029" s="7" t="s">
        <v>8484</v>
      </c>
    </row>
    <row r="2030" spans="1:15" ht="45" x14ac:dyDescent="0.25">
      <c r="A2030" s="6" t="s">
        <v>252</v>
      </c>
      <c r="B2030" s="6" t="s">
        <v>8436</v>
      </c>
      <c r="D2030" s="7" t="s">
        <v>9337</v>
      </c>
      <c r="F2030" s="7" t="s">
        <v>8381</v>
      </c>
      <c r="G2030" s="7" t="s">
        <v>8319</v>
      </c>
      <c r="H2030" s="7" t="s">
        <v>8372</v>
      </c>
      <c r="I2030" s="8" t="s">
        <v>5634</v>
      </c>
      <c r="J2030" s="8" t="s">
        <v>16</v>
      </c>
      <c r="K2030" s="6" t="s">
        <v>8373</v>
      </c>
      <c r="L2030" s="7" t="s">
        <v>8485</v>
      </c>
      <c r="M2030" s="8" t="s">
        <v>16</v>
      </c>
      <c r="N2030" s="8" t="s">
        <v>16</v>
      </c>
      <c r="O2030" s="9" t="s">
        <v>8484</v>
      </c>
    </row>
    <row r="2031" spans="1:15" s="7" customFormat="1" ht="90" x14ac:dyDescent="0.25">
      <c r="A2031" s="7" t="s">
        <v>614</v>
      </c>
      <c r="B2031" s="7" t="s">
        <v>9338</v>
      </c>
      <c r="F2031" s="7" t="s">
        <v>9339</v>
      </c>
      <c r="G2031" s="7" t="s">
        <v>9339</v>
      </c>
      <c r="H2031" s="7" t="s">
        <v>1293</v>
      </c>
      <c r="I2031" s="7" t="s">
        <v>5634</v>
      </c>
      <c r="J2031" s="7" t="s">
        <v>16</v>
      </c>
      <c r="K2031" s="7" t="s">
        <v>8562</v>
      </c>
      <c r="L2031" s="7" t="s">
        <v>8485</v>
      </c>
      <c r="M2031" s="7" t="s">
        <v>16</v>
      </c>
      <c r="N2031" s="7" t="s">
        <v>16</v>
      </c>
      <c r="O2031" s="7" t="s">
        <v>8484</v>
      </c>
    </row>
    <row r="2032" spans="1:15" ht="45" x14ac:dyDescent="0.25">
      <c r="A2032" s="6" t="s">
        <v>252</v>
      </c>
      <c r="B2032" s="6" t="s">
        <v>8437</v>
      </c>
      <c r="D2032" s="7" t="s">
        <v>9340</v>
      </c>
      <c r="F2032" s="7" t="s">
        <v>8382</v>
      </c>
      <c r="G2032" s="7" t="s">
        <v>8320</v>
      </c>
      <c r="H2032" s="7" t="s">
        <v>8372</v>
      </c>
      <c r="I2032" s="8" t="s">
        <v>5634</v>
      </c>
      <c r="J2032" s="8" t="s">
        <v>16</v>
      </c>
      <c r="K2032" s="6" t="s">
        <v>8373</v>
      </c>
      <c r="L2032" s="7" t="s">
        <v>8485</v>
      </c>
      <c r="M2032" s="8" t="s">
        <v>16</v>
      </c>
      <c r="N2032" s="8" t="s">
        <v>16</v>
      </c>
      <c r="O2032" s="9" t="s">
        <v>8484</v>
      </c>
    </row>
    <row r="2033" spans="1:15" s="7" customFormat="1" ht="90" x14ac:dyDescent="0.25">
      <c r="A2033" s="7" t="s">
        <v>614</v>
      </c>
      <c r="B2033" s="7" t="s">
        <v>9341</v>
      </c>
      <c r="F2033" s="7" t="s">
        <v>9342</v>
      </c>
      <c r="G2033" s="7" t="s">
        <v>9342</v>
      </c>
      <c r="H2033" s="7" t="s">
        <v>1293</v>
      </c>
      <c r="I2033" s="7" t="s">
        <v>5634</v>
      </c>
      <c r="J2033" s="7" t="s">
        <v>16</v>
      </c>
      <c r="K2033" s="7" t="s">
        <v>8562</v>
      </c>
      <c r="L2033" s="7" t="s">
        <v>8485</v>
      </c>
      <c r="M2033" s="7" t="s">
        <v>16</v>
      </c>
      <c r="N2033" s="7" t="s">
        <v>16</v>
      </c>
      <c r="O2033" s="7" t="s">
        <v>8484</v>
      </c>
    </row>
    <row r="2034" spans="1:15" ht="45" x14ac:dyDescent="0.25">
      <c r="A2034" s="6" t="s">
        <v>252</v>
      </c>
      <c r="B2034" s="6" t="s">
        <v>8438</v>
      </c>
      <c r="D2034" s="7" t="s">
        <v>9343</v>
      </c>
      <c r="F2034" s="7" t="s">
        <v>8383</v>
      </c>
      <c r="G2034" s="7" t="s">
        <v>8321</v>
      </c>
      <c r="H2034" s="7" t="s">
        <v>8372</v>
      </c>
      <c r="I2034" s="8" t="s">
        <v>5634</v>
      </c>
      <c r="J2034" s="8" t="s">
        <v>16</v>
      </c>
      <c r="K2034" s="6" t="s">
        <v>8373</v>
      </c>
      <c r="L2034" s="7" t="s">
        <v>8485</v>
      </c>
      <c r="M2034" s="8" t="s">
        <v>16</v>
      </c>
      <c r="N2034" s="8" t="s">
        <v>16</v>
      </c>
      <c r="O2034" s="9" t="s">
        <v>8484</v>
      </c>
    </row>
    <row r="2035" spans="1:15" s="7" customFormat="1" ht="90" x14ac:dyDescent="0.25">
      <c r="A2035" s="7" t="s">
        <v>614</v>
      </c>
      <c r="B2035" s="7" t="s">
        <v>9345</v>
      </c>
      <c r="F2035" s="7" t="s">
        <v>9344</v>
      </c>
      <c r="G2035" s="7" t="s">
        <v>9344</v>
      </c>
      <c r="H2035" s="7" t="s">
        <v>1293</v>
      </c>
      <c r="I2035" s="7" t="s">
        <v>5634</v>
      </c>
      <c r="J2035" s="7" t="s">
        <v>16</v>
      </c>
      <c r="K2035" s="7" t="s">
        <v>8562</v>
      </c>
      <c r="L2035" s="7" t="s">
        <v>8485</v>
      </c>
      <c r="M2035" s="7" t="s">
        <v>16</v>
      </c>
      <c r="N2035" s="7" t="s">
        <v>16</v>
      </c>
      <c r="O2035" s="7" t="s">
        <v>8484</v>
      </c>
    </row>
    <row r="2036" spans="1:15" ht="45" x14ac:dyDescent="0.25">
      <c r="A2036" s="6" t="s">
        <v>252</v>
      </c>
      <c r="B2036" s="6" t="s">
        <v>9348</v>
      </c>
      <c r="D2036" s="7" t="s">
        <v>9346</v>
      </c>
      <c r="F2036" s="7" t="s">
        <v>8384</v>
      </c>
      <c r="G2036" s="7" t="s">
        <v>8322</v>
      </c>
      <c r="H2036" s="7" t="s">
        <v>8372</v>
      </c>
      <c r="I2036" s="8" t="s">
        <v>5634</v>
      </c>
      <c r="J2036" s="8" t="s">
        <v>16</v>
      </c>
      <c r="K2036" s="6" t="s">
        <v>8373</v>
      </c>
      <c r="L2036" s="7" t="s">
        <v>8485</v>
      </c>
      <c r="M2036" s="8" t="s">
        <v>16</v>
      </c>
      <c r="N2036" s="8" t="s">
        <v>16</v>
      </c>
      <c r="O2036" s="9" t="s">
        <v>8484</v>
      </c>
    </row>
    <row r="2037" spans="1:15" s="7" customFormat="1" ht="90" x14ac:dyDescent="0.25">
      <c r="A2037" s="7" t="s">
        <v>614</v>
      </c>
      <c r="B2037" s="7" t="s">
        <v>9349</v>
      </c>
      <c r="F2037" s="7" t="s">
        <v>9347</v>
      </c>
      <c r="G2037" s="7" t="s">
        <v>9347</v>
      </c>
      <c r="H2037" s="7" t="s">
        <v>1293</v>
      </c>
      <c r="I2037" s="7" t="s">
        <v>5634</v>
      </c>
      <c r="J2037" s="7" t="s">
        <v>16</v>
      </c>
      <c r="K2037" s="7" t="s">
        <v>8562</v>
      </c>
      <c r="L2037" s="7" t="s">
        <v>8485</v>
      </c>
      <c r="M2037" s="7" t="s">
        <v>16</v>
      </c>
      <c r="N2037" s="7" t="s">
        <v>16</v>
      </c>
      <c r="O2037" s="7" t="s">
        <v>8484</v>
      </c>
    </row>
    <row r="2038" spans="1:15" ht="45" x14ac:dyDescent="0.25">
      <c r="A2038" s="6" t="s">
        <v>252</v>
      </c>
      <c r="B2038" s="6" t="s">
        <v>8439</v>
      </c>
      <c r="D2038" s="7" t="s">
        <v>9350</v>
      </c>
      <c r="F2038" s="7" t="s">
        <v>8385</v>
      </c>
      <c r="G2038" s="7" t="s">
        <v>8323</v>
      </c>
      <c r="H2038" s="7" t="s">
        <v>8372</v>
      </c>
      <c r="I2038" s="8" t="s">
        <v>5634</v>
      </c>
      <c r="J2038" s="8" t="s">
        <v>16</v>
      </c>
      <c r="K2038" s="6" t="s">
        <v>8373</v>
      </c>
      <c r="L2038" s="7" t="s">
        <v>8485</v>
      </c>
      <c r="M2038" s="8" t="s">
        <v>16</v>
      </c>
      <c r="N2038" s="8" t="s">
        <v>16</v>
      </c>
      <c r="O2038" s="9" t="s">
        <v>8484</v>
      </c>
    </row>
    <row r="2039" spans="1:15" s="7" customFormat="1" ht="90" x14ac:dyDescent="0.25">
      <c r="A2039" s="7" t="s">
        <v>614</v>
      </c>
      <c r="B2039" s="7" t="s">
        <v>9352</v>
      </c>
      <c r="F2039" s="7" t="s">
        <v>9351</v>
      </c>
      <c r="G2039" s="7" t="s">
        <v>9351</v>
      </c>
      <c r="H2039" s="7" t="s">
        <v>1293</v>
      </c>
      <c r="I2039" s="7" t="s">
        <v>5634</v>
      </c>
      <c r="J2039" s="7" t="s">
        <v>16</v>
      </c>
      <c r="K2039" s="7" t="s">
        <v>8562</v>
      </c>
      <c r="L2039" s="7" t="s">
        <v>8485</v>
      </c>
      <c r="M2039" s="7" t="s">
        <v>16</v>
      </c>
      <c r="N2039" s="7" t="s">
        <v>16</v>
      </c>
      <c r="O2039" s="7" t="s">
        <v>8484</v>
      </c>
    </row>
    <row r="2040" spans="1:15" ht="45" x14ac:dyDescent="0.25">
      <c r="A2040" s="6" t="s">
        <v>252</v>
      </c>
      <c r="B2040" s="6" t="s">
        <v>8440</v>
      </c>
      <c r="D2040" s="7" t="s">
        <v>9353</v>
      </c>
      <c r="F2040" s="7" t="s">
        <v>8386</v>
      </c>
      <c r="G2040" s="7" t="s">
        <v>8324</v>
      </c>
      <c r="H2040" s="7" t="s">
        <v>8372</v>
      </c>
      <c r="I2040" s="8" t="s">
        <v>5634</v>
      </c>
      <c r="J2040" s="8" t="s">
        <v>16</v>
      </c>
      <c r="K2040" s="6" t="s">
        <v>8373</v>
      </c>
      <c r="L2040" s="7" t="s">
        <v>8485</v>
      </c>
      <c r="M2040" s="8" t="s">
        <v>16</v>
      </c>
      <c r="N2040" s="8" t="s">
        <v>16</v>
      </c>
      <c r="O2040" s="9" t="s">
        <v>8484</v>
      </c>
    </row>
    <row r="2041" spans="1:15" s="7" customFormat="1" ht="90" x14ac:dyDescent="0.25">
      <c r="A2041" s="7" t="s">
        <v>614</v>
      </c>
      <c r="B2041" s="7" t="s">
        <v>9355</v>
      </c>
      <c r="F2041" s="7" t="s">
        <v>9354</v>
      </c>
      <c r="G2041" s="7" t="s">
        <v>9354</v>
      </c>
      <c r="H2041" s="7" t="s">
        <v>1293</v>
      </c>
      <c r="I2041" s="7" t="s">
        <v>5634</v>
      </c>
      <c r="J2041" s="7" t="s">
        <v>16</v>
      </c>
      <c r="K2041" s="7" t="s">
        <v>8562</v>
      </c>
      <c r="L2041" s="7" t="s">
        <v>8485</v>
      </c>
      <c r="M2041" s="7" t="s">
        <v>16</v>
      </c>
      <c r="N2041" s="7" t="s">
        <v>16</v>
      </c>
      <c r="O2041" s="7" t="s">
        <v>8484</v>
      </c>
    </row>
    <row r="2042" spans="1:15" ht="45" x14ac:dyDescent="0.25">
      <c r="A2042" s="6" t="s">
        <v>252</v>
      </c>
      <c r="B2042" s="6" t="s">
        <v>8441</v>
      </c>
      <c r="D2042" s="7" t="s">
        <v>9356</v>
      </c>
      <c r="F2042" s="7" t="s">
        <v>8387</v>
      </c>
      <c r="G2042" s="7" t="s">
        <v>8325</v>
      </c>
      <c r="H2042" s="7" t="s">
        <v>8372</v>
      </c>
      <c r="I2042" s="8" t="s">
        <v>5634</v>
      </c>
      <c r="J2042" s="8" t="s">
        <v>16</v>
      </c>
      <c r="K2042" s="6" t="s">
        <v>8373</v>
      </c>
      <c r="L2042" s="7" t="s">
        <v>8485</v>
      </c>
      <c r="M2042" s="8" t="s">
        <v>16</v>
      </c>
      <c r="N2042" s="8" t="s">
        <v>16</v>
      </c>
      <c r="O2042" s="9" t="s">
        <v>8484</v>
      </c>
    </row>
    <row r="2043" spans="1:15" s="7" customFormat="1" ht="90" x14ac:dyDescent="0.25">
      <c r="A2043" s="7" t="s">
        <v>614</v>
      </c>
      <c r="B2043" s="7" t="s">
        <v>9358</v>
      </c>
      <c r="F2043" s="7" t="s">
        <v>9357</v>
      </c>
      <c r="G2043" s="7" t="s">
        <v>9357</v>
      </c>
      <c r="H2043" s="7" t="s">
        <v>1293</v>
      </c>
      <c r="I2043" s="7" t="s">
        <v>5634</v>
      </c>
      <c r="J2043" s="7" t="s">
        <v>16</v>
      </c>
      <c r="K2043" s="7" t="s">
        <v>8562</v>
      </c>
      <c r="L2043" s="7" t="s">
        <v>8485</v>
      </c>
      <c r="M2043" s="7" t="s">
        <v>16</v>
      </c>
      <c r="N2043" s="7" t="s">
        <v>16</v>
      </c>
      <c r="O2043" s="7" t="s">
        <v>8484</v>
      </c>
    </row>
    <row r="2044" spans="1:15" ht="45" x14ac:dyDescent="0.25">
      <c r="A2044" s="6" t="s">
        <v>252</v>
      </c>
      <c r="B2044" s="6" t="s">
        <v>8442</v>
      </c>
      <c r="D2044" s="7" t="s">
        <v>9359</v>
      </c>
      <c r="F2044" s="7" t="s">
        <v>8557</v>
      </c>
      <c r="G2044" s="7" t="s">
        <v>8326</v>
      </c>
      <c r="H2044" s="7" t="s">
        <v>8372</v>
      </c>
      <c r="I2044" s="8" t="s">
        <v>5634</v>
      </c>
      <c r="J2044" s="8" t="s">
        <v>16</v>
      </c>
      <c r="K2044" s="6" t="s">
        <v>8373</v>
      </c>
      <c r="L2044" s="7" t="s">
        <v>8485</v>
      </c>
      <c r="M2044" s="8" t="s">
        <v>16</v>
      </c>
      <c r="N2044" s="8" t="s">
        <v>16</v>
      </c>
      <c r="O2044" s="9" t="s">
        <v>8484</v>
      </c>
    </row>
    <row r="2045" spans="1:15" s="7" customFormat="1" ht="90" x14ac:dyDescent="0.25">
      <c r="A2045" s="7" t="s">
        <v>614</v>
      </c>
      <c r="B2045" s="7" t="s">
        <v>9361</v>
      </c>
      <c r="F2045" s="7" t="s">
        <v>9360</v>
      </c>
      <c r="G2045" s="7" t="s">
        <v>9360</v>
      </c>
      <c r="H2045" s="7" t="s">
        <v>1293</v>
      </c>
      <c r="I2045" s="7" t="s">
        <v>5634</v>
      </c>
      <c r="J2045" s="7" t="s">
        <v>16</v>
      </c>
      <c r="K2045" s="7" t="s">
        <v>8562</v>
      </c>
      <c r="L2045" s="7" t="s">
        <v>8485</v>
      </c>
      <c r="M2045" s="7" t="s">
        <v>16</v>
      </c>
      <c r="N2045" s="7" t="s">
        <v>16</v>
      </c>
      <c r="O2045" s="7" t="s">
        <v>8484</v>
      </c>
    </row>
    <row r="2046" spans="1:15" ht="45" x14ac:dyDescent="0.25">
      <c r="A2046" s="6" t="s">
        <v>252</v>
      </c>
      <c r="B2046" s="6" t="s">
        <v>8443</v>
      </c>
      <c r="D2046" s="7" t="s">
        <v>9362</v>
      </c>
      <c r="F2046" s="7" t="s">
        <v>8388</v>
      </c>
      <c r="G2046" s="7" t="s">
        <v>8327</v>
      </c>
      <c r="H2046" s="7" t="s">
        <v>8372</v>
      </c>
      <c r="I2046" s="8" t="s">
        <v>5634</v>
      </c>
      <c r="J2046" s="8" t="s">
        <v>16</v>
      </c>
      <c r="K2046" s="6" t="s">
        <v>8373</v>
      </c>
      <c r="L2046" s="7" t="s">
        <v>8485</v>
      </c>
      <c r="M2046" s="8" t="s">
        <v>16</v>
      </c>
      <c r="N2046" s="8" t="s">
        <v>16</v>
      </c>
      <c r="O2046" s="9" t="s">
        <v>8484</v>
      </c>
    </row>
    <row r="2047" spans="1:15" s="7" customFormat="1" ht="90" x14ac:dyDescent="0.25">
      <c r="A2047" s="7" t="s">
        <v>614</v>
      </c>
      <c r="B2047" s="7" t="s">
        <v>9364</v>
      </c>
      <c r="F2047" s="7" t="s">
        <v>9363</v>
      </c>
      <c r="G2047" s="7" t="s">
        <v>9363</v>
      </c>
      <c r="H2047" s="7" t="s">
        <v>1293</v>
      </c>
      <c r="I2047" s="7" t="s">
        <v>5634</v>
      </c>
      <c r="J2047" s="7" t="s">
        <v>16</v>
      </c>
      <c r="K2047" s="7" t="s">
        <v>8562</v>
      </c>
      <c r="L2047" s="7" t="s">
        <v>8485</v>
      </c>
      <c r="M2047" s="7" t="s">
        <v>16</v>
      </c>
      <c r="N2047" s="7" t="s">
        <v>16</v>
      </c>
      <c r="O2047" s="7" t="s">
        <v>8484</v>
      </c>
    </row>
    <row r="2048" spans="1:15" ht="45" x14ac:dyDescent="0.25">
      <c r="A2048" s="6" t="s">
        <v>252</v>
      </c>
      <c r="B2048" s="6" t="s">
        <v>8444</v>
      </c>
      <c r="D2048" s="7" t="s">
        <v>9365</v>
      </c>
      <c r="F2048" s="7" t="s">
        <v>8389</v>
      </c>
      <c r="G2048" s="7" t="s">
        <v>8328</v>
      </c>
      <c r="H2048" s="7" t="s">
        <v>8372</v>
      </c>
      <c r="I2048" s="8" t="s">
        <v>5634</v>
      </c>
      <c r="J2048" s="8" t="s">
        <v>16</v>
      </c>
      <c r="K2048" s="6" t="s">
        <v>8373</v>
      </c>
      <c r="L2048" s="7" t="s">
        <v>8485</v>
      </c>
      <c r="M2048" s="8" t="s">
        <v>16</v>
      </c>
      <c r="N2048" s="8" t="s">
        <v>16</v>
      </c>
      <c r="O2048" s="9" t="s">
        <v>8484</v>
      </c>
    </row>
    <row r="2049" spans="1:15" s="7" customFormat="1" ht="90" x14ac:dyDescent="0.25">
      <c r="A2049" s="7" t="s">
        <v>614</v>
      </c>
      <c r="B2049" s="7" t="s">
        <v>9367</v>
      </c>
      <c r="F2049" s="7" t="s">
        <v>9366</v>
      </c>
      <c r="G2049" s="7" t="s">
        <v>9366</v>
      </c>
      <c r="H2049" s="7" t="s">
        <v>1293</v>
      </c>
      <c r="I2049" s="7" t="s">
        <v>5634</v>
      </c>
      <c r="J2049" s="7" t="s">
        <v>16</v>
      </c>
      <c r="K2049" s="7" t="s">
        <v>8562</v>
      </c>
      <c r="L2049" s="7" t="s">
        <v>8485</v>
      </c>
      <c r="M2049" s="7" t="s">
        <v>16</v>
      </c>
      <c r="N2049" s="7" t="s">
        <v>16</v>
      </c>
      <c r="O2049" s="7" t="s">
        <v>8484</v>
      </c>
    </row>
    <row r="2050" spans="1:15" ht="45" x14ac:dyDescent="0.25">
      <c r="A2050" s="6" t="s">
        <v>252</v>
      </c>
      <c r="B2050" s="6" t="s">
        <v>8445</v>
      </c>
      <c r="D2050" s="7" t="s">
        <v>9368</v>
      </c>
      <c r="F2050" s="7" t="s">
        <v>8390</v>
      </c>
      <c r="G2050" s="7" t="s">
        <v>8329</v>
      </c>
      <c r="H2050" s="7" t="s">
        <v>8372</v>
      </c>
      <c r="I2050" s="8" t="s">
        <v>5634</v>
      </c>
      <c r="J2050" s="8" t="s">
        <v>16</v>
      </c>
      <c r="K2050" s="6" t="s">
        <v>8373</v>
      </c>
      <c r="L2050" s="7" t="s">
        <v>8485</v>
      </c>
      <c r="M2050" s="8" t="s">
        <v>16</v>
      </c>
      <c r="N2050" s="8" t="s">
        <v>16</v>
      </c>
      <c r="O2050" s="9" t="s">
        <v>8484</v>
      </c>
    </row>
    <row r="2051" spans="1:15" s="7" customFormat="1" ht="90" x14ac:dyDescent="0.25">
      <c r="A2051" s="7" t="s">
        <v>614</v>
      </c>
      <c r="B2051" s="7" t="s">
        <v>9370</v>
      </c>
      <c r="F2051" s="7" t="s">
        <v>9369</v>
      </c>
      <c r="G2051" s="7" t="s">
        <v>9369</v>
      </c>
      <c r="H2051" s="7" t="s">
        <v>1293</v>
      </c>
      <c r="I2051" s="7" t="s">
        <v>5634</v>
      </c>
      <c r="J2051" s="7" t="s">
        <v>16</v>
      </c>
      <c r="K2051" s="7" t="s">
        <v>8562</v>
      </c>
      <c r="L2051" s="7" t="s">
        <v>8485</v>
      </c>
      <c r="M2051" s="7" t="s">
        <v>16</v>
      </c>
      <c r="N2051" s="7" t="s">
        <v>16</v>
      </c>
      <c r="O2051" s="7" t="s">
        <v>8484</v>
      </c>
    </row>
    <row r="2052" spans="1:15" ht="45" x14ac:dyDescent="0.25">
      <c r="A2052" s="6" t="s">
        <v>252</v>
      </c>
      <c r="B2052" s="6" t="s">
        <v>8446</v>
      </c>
      <c r="D2052" s="7" t="s">
        <v>9371</v>
      </c>
      <c r="F2052" s="7" t="s">
        <v>8391</v>
      </c>
      <c r="G2052" s="7" t="s">
        <v>8330</v>
      </c>
      <c r="H2052" s="7" t="s">
        <v>8372</v>
      </c>
      <c r="I2052" s="8" t="s">
        <v>5634</v>
      </c>
      <c r="J2052" s="8" t="s">
        <v>16</v>
      </c>
      <c r="K2052" s="6" t="s">
        <v>8373</v>
      </c>
      <c r="L2052" s="7" t="s">
        <v>8485</v>
      </c>
      <c r="M2052" s="8" t="s">
        <v>16</v>
      </c>
      <c r="N2052" s="8" t="s">
        <v>16</v>
      </c>
      <c r="O2052" s="9" t="s">
        <v>8484</v>
      </c>
    </row>
    <row r="2053" spans="1:15" s="7" customFormat="1" ht="90" x14ac:dyDescent="0.25">
      <c r="A2053" s="7" t="s">
        <v>614</v>
      </c>
      <c r="B2053" s="7" t="s">
        <v>9373</v>
      </c>
      <c r="F2053" s="7" t="s">
        <v>9372</v>
      </c>
      <c r="G2053" s="7" t="s">
        <v>9372</v>
      </c>
      <c r="H2053" s="7" t="s">
        <v>1293</v>
      </c>
      <c r="I2053" s="7" t="s">
        <v>5634</v>
      </c>
      <c r="J2053" s="7" t="s">
        <v>16</v>
      </c>
      <c r="K2053" s="7" t="s">
        <v>8562</v>
      </c>
      <c r="L2053" s="7" t="s">
        <v>8485</v>
      </c>
      <c r="M2053" s="7" t="s">
        <v>16</v>
      </c>
      <c r="N2053" s="7" t="s">
        <v>16</v>
      </c>
      <c r="O2053" s="7" t="s">
        <v>8484</v>
      </c>
    </row>
    <row r="2054" spans="1:15" ht="45" x14ac:dyDescent="0.25">
      <c r="A2054" s="6" t="s">
        <v>252</v>
      </c>
      <c r="B2054" s="6" t="s">
        <v>8447</v>
      </c>
      <c r="D2054" s="7" t="s">
        <v>9374</v>
      </c>
      <c r="F2054" s="7" t="s">
        <v>8392</v>
      </c>
      <c r="G2054" s="7" t="s">
        <v>8331</v>
      </c>
      <c r="H2054" s="7" t="s">
        <v>8372</v>
      </c>
      <c r="I2054" s="8" t="s">
        <v>5634</v>
      </c>
      <c r="J2054" s="8" t="s">
        <v>16</v>
      </c>
      <c r="K2054" s="6" t="s">
        <v>8373</v>
      </c>
      <c r="L2054" s="7" t="s">
        <v>8485</v>
      </c>
      <c r="M2054" s="8" t="s">
        <v>16</v>
      </c>
      <c r="N2054" s="8" t="s">
        <v>16</v>
      </c>
      <c r="O2054" s="9" t="s">
        <v>8484</v>
      </c>
    </row>
    <row r="2055" spans="1:15" s="7" customFormat="1" ht="90" x14ac:dyDescent="0.25">
      <c r="A2055" s="7" t="s">
        <v>614</v>
      </c>
      <c r="B2055" s="7" t="s">
        <v>9376</v>
      </c>
      <c r="F2055" s="7" t="s">
        <v>9375</v>
      </c>
      <c r="G2055" s="7" t="s">
        <v>9375</v>
      </c>
      <c r="H2055" s="7" t="s">
        <v>1293</v>
      </c>
      <c r="I2055" s="7" t="s">
        <v>5634</v>
      </c>
      <c r="J2055" s="7" t="s">
        <v>16</v>
      </c>
      <c r="K2055" s="7" t="s">
        <v>8562</v>
      </c>
      <c r="L2055" s="7" t="s">
        <v>8485</v>
      </c>
      <c r="M2055" s="7" t="s">
        <v>16</v>
      </c>
      <c r="N2055" s="7" t="s">
        <v>16</v>
      </c>
      <c r="O2055" s="7" t="s">
        <v>8484</v>
      </c>
    </row>
    <row r="2056" spans="1:15" ht="45" x14ac:dyDescent="0.25">
      <c r="A2056" s="6" t="s">
        <v>252</v>
      </c>
      <c r="B2056" s="6" t="s">
        <v>9379</v>
      </c>
      <c r="D2056" s="7" t="s">
        <v>9377</v>
      </c>
      <c r="F2056" s="7" t="s">
        <v>8393</v>
      </c>
      <c r="G2056" s="7" t="s">
        <v>8332</v>
      </c>
      <c r="H2056" s="7" t="s">
        <v>8372</v>
      </c>
      <c r="I2056" s="8" t="s">
        <v>5634</v>
      </c>
      <c r="J2056" s="8" t="s">
        <v>16</v>
      </c>
      <c r="K2056" s="6" t="s">
        <v>8373</v>
      </c>
      <c r="L2056" s="7" t="s">
        <v>8485</v>
      </c>
      <c r="M2056" s="8" t="s">
        <v>16</v>
      </c>
      <c r="N2056" s="8" t="s">
        <v>16</v>
      </c>
      <c r="O2056" s="9" t="s">
        <v>8484</v>
      </c>
    </row>
    <row r="2057" spans="1:15" s="7" customFormat="1" ht="90" x14ac:dyDescent="0.25">
      <c r="A2057" s="7" t="s">
        <v>614</v>
      </c>
      <c r="B2057" s="7" t="s">
        <v>9380</v>
      </c>
      <c r="F2057" s="7" t="s">
        <v>9378</v>
      </c>
      <c r="G2057" s="7" t="s">
        <v>9378</v>
      </c>
      <c r="H2057" s="7" t="s">
        <v>1293</v>
      </c>
      <c r="I2057" s="7" t="s">
        <v>5634</v>
      </c>
      <c r="J2057" s="7" t="s">
        <v>16</v>
      </c>
      <c r="K2057" s="7" t="s">
        <v>8562</v>
      </c>
      <c r="L2057" s="7" t="s">
        <v>8485</v>
      </c>
      <c r="M2057" s="7" t="s">
        <v>16</v>
      </c>
      <c r="N2057" s="7" t="s">
        <v>16</v>
      </c>
      <c r="O2057" s="7" t="s">
        <v>8484</v>
      </c>
    </row>
    <row r="2058" spans="1:15" ht="45" x14ac:dyDescent="0.25">
      <c r="A2058" s="6" t="s">
        <v>252</v>
      </c>
      <c r="B2058" s="6" t="s">
        <v>8448</v>
      </c>
      <c r="D2058" s="7" t="s">
        <v>9381</v>
      </c>
      <c r="F2058" s="7" t="s">
        <v>8394</v>
      </c>
      <c r="G2058" s="7" t="s">
        <v>8333</v>
      </c>
      <c r="H2058" s="7" t="s">
        <v>8372</v>
      </c>
      <c r="I2058" s="8" t="s">
        <v>5634</v>
      </c>
      <c r="J2058" s="8" t="s">
        <v>16</v>
      </c>
      <c r="K2058" s="6" t="s">
        <v>8373</v>
      </c>
      <c r="L2058" s="7" t="s">
        <v>8485</v>
      </c>
      <c r="M2058" s="8" t="s">
        <v>16</v>
      </c>
      <c r="N2058" s="8" t="s">
        <v>16</v>
      </c>
      <c r="O2058" s="9" t="s">
        <v>8484</v>
      </c>
    </row>
    <row r="2059" spans="1:15" s="7" customFormat="1" ht="90" x14ac:dyDescent="0.25">
      <c r="A2059" s="7" t="s">
        <v>614</v>
      </c>
      <c r="B2059" s="7" t="s">
        <v>9383</v>
      </c>
      <c r="F2059" s="7" t="s">
        <v>9382</v>
      </c>
      <c r="G2059" s="7" t="s">
        <v>9382</v>
      </c>
      <c r="H2059" s="7" t="s">
        <v>1293</v>
      </c>
      <c r="I2059" s="7" t="s">
        <v>5634</v>
      </c>
      <c r="J2059" s="7" t="s">
        <v>16</v>
      </c>
      <c r="K2059" s="7" t="s">
        <v>8562</v>
      </c>
      <c r="L2059" s="7" t="s">
        <v>8485</v>
      </c>
      <c r="M2059" s="7" t="s">
        <v>16</v>
      </c>
      <c r="N2059" s="7" t="s">
        <v>16</v>
      </c>
      <c r="O2059" s="7" t="s">
        <v>8484</v>
      </c>
    </row>
    <row r="2060" spans="1:15" ht="45" x14ac:dyDescent="0.25">
      <c r="A2060" s="6" t="s">
        <v>252</v>
      </c>
      <c r="B2060" s="6" t="s">
        <v>8449</v>
      </c>
      <c r="D2060" s="7" t="s">
        <v>9384</v>
      </c>
      <c r="F2060" s="7" t="s">
        <v>8395</v>
      </c>
      <c r="G2060" s="7" t="s">
        <v>8334</v>
      </c>
      <c r="H2060" s="7" t="s">
        <v>8372</v>
      </c>
      <c r="I2060" s="8" t="s">
        <v>5634</v>
      </c>
      <c r="J2060" s="8" t="s">
        <v>16</v>
      </c>
      <c r="K2060" s="6" t="s">
        <v>8373</v>
      </c>
      <c r="L2060" s="7" t="s">
        <v>8485</v>
      </c>
      <c r="M2060" s="8" t="s">
        <v>16</v>
      </c>
      <c r="N2060" s="8" t="s">
        <v>16</v>
      </c>
      <c r="O2060" s="9" t="s">
        <v>8484</v>
      </c>
    </row>
    <row r="2061" spans="1:15" s="7" customFormat="1" ht="90" x14ac:dyDescent="0.25">
      <c r="A2061" s="7" t="s">
        <v>614</v>
      </c>
      <c r="B2061" s="7" t="s">
        <v>9386</v>
      </c>
      <c r="F2061" s="7" t="s">
        <v>9385</v>
      </c>
      <c r="G2061" s="7" t="s">
        <v>9385</v>
      </c>
      <c r="H2061" s="7" t="s">
        <v>1293</v>
      </c>
      <c r="I2061" s="7" t="s">
        <v>5634</v>
      </c>
      <c r="J2061" s="7" t="s">
        <v>16</v>
      </c>
      <c r="K2061" s="7" t="s">
        <v>8562</v>
      </c>
      <c r="L2061" s="7" t="s">
        <v>8485</v>
      </c>
      <c r="M2061" s="7" t="s">
        <v>16</v>
      </c>
      <c r="N2061" s="7" t="s">
        <v>16</v>
      </c>
      <c r="O2061" s="7" t="s">
        <v>8484</v>
      </c>
    </row>
    <row r="2062" spans="1:15" ht="45" x14ac:dyDescent="0.25">
      <c r="A2062" s="6" t="s">
        <v>252</v>
      </c>
      <c r="B2062" s="6" t="s">
        <v>8450</v>
      </c>
      <c r="D2062" s="7" t="s">
        <v>9387</v>
      </c>
      <c r="F2062" s="7" t="s">
        <v>8396</v>
      </c>
      <c r="G2062" s="7" t="s">
        <v>8335</v>
      </c>
      <c r="H2062" s="7" t="s">
        <v>8372</v>
      </c>
      <c r="I2062" s="8" t="s">
        <v>5634</v>
      </c>
      <c r="J2062" s="8" t="s">
        <v>16</v>
      </c>
      <c r="K2062" s="6" t="s">
        <v>8373</v>
      </c>
      <c r="L2062" s="7" t="s">
        <v>8485</v>
      </c>
      <c r="M2062" s="8" t="s">
        <v>16</v>
      </c>
      <c r="N2062" s="8" t="s">
        <v>16</v>
      </c>
      <c r="O2062" s="9" t="s">
        <v>8484</v>
      </c>
    </row>
    <row r="2063" spans="1:15" s="7" customFormat="1" ht="90" x14ac:dyDescent="0.25">
      <c r="A2063" s="7" t="s">
        <v>614</v>
      </c>
      <c r="B2063" s="7" t="s">
        <v>9389</v>
      </c>
      <c r="F2063" s="7" t="s">
        <v>9388</v>
      </c>
      <c r="G2063" s="7" t="s">
        <v>9388</v>
      </c>
      <c r="H2063" s="7" t="s">
        <v>1293</v>
      </c>
      <c r="I2063" s="7" t="s">
        <v>5634</v>
      </c>
      <c r="J2063" s="7" t="s">
        <v>16</v>
      </c>
      <c r="K2063" s="7" t="s">
        <v>8562</v>
      </c>
      <c r="L2063" s="7" t="s">
        <v>8485</v>
      </c>
      <c r="M2063" s="7" t="s">
        <v>16</v>
      </c>
      <c r="N2063" s="7" t="s">
        <v>16</v>
      </c>
      <c r="O2063" s="7" t="s">
        <v>8484</v>
      </c>
    </row>
    <row r="2064" spans="1:15" ht="45" x14ac:dyDescent="0.25">
      <c r="A2064" s="6" t="s">
        <v>252</v>
      </c>
      <c r="B2064" s="6" t="s">
        <v>8451</v>
      </c>
      <c r="D2064" s="7" t="s">
        <v>9390</v>
      </c>
      <c r="F2064" s="7" t="s">
        <v>8558</v>
      </c>
      <c r="G2064" s="7" t="s">
        <v>8336</v>
      </c>
      <c r="H2064" s="7" t="s">
        <v>8372</v>
      </c>
      <c r="I2064" s="8" t="s">
        <v>5634</v>
      </c>
      <c r="J2064" s="8" t="s">
        <v>16</v>
      </c>
      <c r="K2064" s="6" t="s">
        <v>8373</v>
      </c>
      <c r="L2064" s="7" t="s">
        <v>8485</v>
      </c>
      <c r="M2064" s="8" t="s">
        <v>16</v>
      </c>
      <c r="N2064" s="8" t="s">
        <v>16</v>
      </c>
      <c r="O2064" s="9" t="s">
        <v>8484</v>
      </c>
    </row>
    <row r="2065" spans="1:15" s="7" customFormat="1" ht="90" x14ac:dyDescent="0.25">
      <c r="A2065" s="7" t="s">
        <v>614</v>
      </c>
      <c r="B2065" s="7" t="s">
        <v>9392</v>
      </c>
      <c r="F2065" s="7" t="s">
        <v>9391</v>
      </c>
      <c r="G2065" s="7" t="s">
        <v>9391</v>
      </c>
      <c r="H2065" s="7" t="s">
        <v>1293</v>
      </c>
      <c r="I2065" s="7" t="s">
        <v>5634</v>
      </c>
      <c r="J2065" s="7" t="s">
        <v>16</v>
      </c>
      <c r="K2065" s="7" t="s">
        <v>8562</v>
      </c>
      <c r="L2065" s="7" t="s">
        <v>8485</v>
      </c>
      <c r="M2065" s="7" t="s">
        <v>16</v>
      </c>
      <c r="N2065" s="7" t="s">
        <v>16</v>
      </c>
      <c r="O2065" s="7" t="s">
        <v>8484</v>
      </c>
    </row>
    <row r="2066" spans="1:15" ht="45" x14ac:dyDescent="0.25">
      <c r="A2066" s="6" t="s">
        <v>252</v>
      </c>
      <c r="B2066" s="6" t="s">
        <v>8452</v>
      </c>
      <c r="D2066" s="7" t="s">
        <v>9393</v>
      </c>
      <c r="F2066" s="7" t="s">
        <v>8397</v>
      </c>
      <c r="G2066" s="7" t="s">
        <v>8337</v>
      </c>
      <c r="H2066" s="7" t="s">
        <v>8372</v>
      </c>
      <c r="I2066" s="8" t="s">
        <v>5634</v>
      </c>
      <c r="J2066" s="8" t="s">
        <v>16</v>
      </c>
      <c r="K2066" s="6" t="s">
        <v>8373</v>
      </c>
      <c r="L2066" s="7" t="s">
        <v>8485</v>
      </c>
      <c r="M2066" s="8" t="s">
        <v>16</v>
      </c>
      <c r="N2066" s="8" t="s">
        <v>16</v>
      </c>
      <c r="O2066" s="9" t="s">
        <v>8484</v>
      </c>
    </row>
    <row r="2067" spans="1:15" s="7" customFormat="1" ht="90" x14ac:dyDescent="0.25">
      <c r="A2067" s="7" t="s">
        <v>614</v>
      </c>
      <c r="B2067" s="7" t="s">
        <v>9395</v>
      </c>
      <c r="F2067" s="7" t="s">
        <v>9394</v>
      </c>
      <c r="G2067" s="7" t="s">
        <v>9394</v>
      </c>
      <c r="H2067" s="7" t="s">
        <v>1293</v>
      </c>
      <c r="I2067" s="7" t="s">
        <v>5634</v>
      </c>
      <c r="J2067" s="7" t="s">
        <v>16</v>
      </c>
      <c r="K2067" s="7" t="s">
        <v>8562</v>
      </c>
      <c r="L2067" s="7" t="s">
        <v>8485</v>
      </c>
      <c r="M2067" s="7" t="s">
        <v>16</v>
      </c>
      <c r="N2067" s="7" t="s">
        <v>16</v>
      </c>
      <c r="O2067" s="7" t="s">
        <v>8484</v>
      </c>
    </row>
    <row r="2068" spans="1:15" ht="45" x14ac:dyDescent="0.25">
      <c r="A2068" s="6" t="s">
        <v>252</v>
      </c>
      <c r="B2068" s="6" t="s">
        <v>8453</v>
      </c>
      <c r="D2068" s="7" t="s">
        <v>9396</v>
      </c>
      <c r="F2068" s="7" t="s">
        <v>8398</v>
      </c>
      <c r="G2068" s="7" t="s">
        <v>8338</v>
      </c>
      <c r="H2068" s="7" t="s">
        <v>8372</v>
      </c>
      <c r="I2068" s="8" t="s">
        <v>5634</v>
      </c>
      <c r="J2068" s="8" t="s">
        <v>16</v>
      </c>
      <c r="K2068" s="6" t="s">
        <v>8373</v>
      </c>
      <c r="L2068" s="7" t="s">
        <v>8485</v>
      </c>
      <c r="M2068" s="8" t="s">
        <v>16</v>
      </c>
      <c r="N2068" s="8" t="s">
        <v>16</v>
      </c>
      <c r="O2068" s="9" t="s">
        <v>8484</v>
      </c>
    </row>
    <row r="2069" spans="1:15" s="7" customFormat="1" ht="90" x14ac:dyDescent="0.25">
      <c r="A2069" s="7" t="s">
        <v>614</v>
      </c>
      <c r="B2069" s="7" t="s">
        <v>9398</v>
      </c>
      <c r="F2069" s="7" t="s">
        <v>9397</v>
      </c>
      <c r="G2069" s="7" t="s">
        <v>9397</v>
      </c>
      <c r="H2069" s="7" t="s">
        <v>1293</v>
      </c>
      <c r="I2069" s="7" t="s">
        <v>5634</v>
      </c>
      <c r="J2069" s="7" t="s">
        <v>16</v>
      </c>
      <c r="K2069" s="7" t="s">
        <v>8562</v>
      </c>
      <c r="L2069" s="7" t="s">
        <v>8485</v>
      </c>
      <c r="M2069" s="7" t="s">
        <v>16</v>
      </c>
      <c r="N2069" s="7" t="s">
        <v>16</v>
      </c>
      <c r="O2069" s="7" t="s">
        <v>8484</v>
      </c>
    </row>
    <row r="2070" spans="1:15" ht="45" x14ac:dyDescent="0.25">
      <c r="A2070" s="6" t="s">
        <v>252</v>
      </c>
      <c r="B2070" s="6" t="s">
        <v>8454</v>
      </c>
      <c r="D2070" s="7" t="s">
        <v>9399</v>
      </c>
      <c r="F2070" s="7" t="s">
        <v>8399</v>
      </c>
      <c r="G2070" s="7" t="s">
        <v>8339</v>
      </c>
      <c r="H2070" s="7" t="s">
        <v>8372</v>
      </c>
      <c r="I2070" s="8" t="s">
        <v>5634</v>
      </c>
      <c r="J2070" s="8" t="s">
        <v>16</v>
      </c>
      <c r="K2070" s="6" t="s">
        <v>8373</v>
      </c>
      <c r="L2070" s="7" t="s">
        <v>8485</v>
      </c>
      <c r="M2070" s="8" t="s">
        <v>16</v>
      </c>
      <c r="N2070" s="8" t="s">
        <v>16</v>
      </c>
      <c r="O2070" s="9" t="s">
        <v>8484</v>
      </c>
    </row>
    <row r="2071" spans="1:15" s="7" customFormat="1" ht="90" x14ac:dyDescent="0.25">
      <c r="A2071" s="7" t="s">
        <v>614</v>
      </c>
      <c r="B2071" s="7" t="s">
        <v>9401</v>
      </c>
      <c r="F2071" s="7" t="s">
        <v>9400</v>
      </c>
      <c r="G2071" s="7" t="s">
        <v>9400</v>
      </c>
      <c r="H2071" s="7" t="s">
        <v>1293</v>
      </c>
      <c r="I2071" s="7" t="s">
        <v>5634</v>
      </c>
      <c r="J2071" s="7" t="s">
        <v>16</v>
      </c>
      <c r="K2071" s="7" t="s">
        <v>8562</v>
      </c>
      <c r="L2071" s="7" t="s">
        <v>8485</v>
      </c>
      <c r="M2071" s="7" t="s">
        <v>16</v>
      </c>
      <c r="N2071" s="7" t="s">
        <v>16</v>
      </c>
      <c r="O2071" s="7" t="s">
        <v>8484</v>
      </c>
    </row>
    <row r="2072" spans="1:15" ht="45" x14ac:dyDescent="0.25">
      <c r="A2072" s="6" t="s">
        <v>252</v>
      </c>
      <c r="B2072" s="6" t="s">
        <v>8455</v>
      </c>
      <c r="D2072" s="7" t="s">
        <v>9402</v>
      </c>
      <c r="F2072" s="7" t="s">
        <v>8400</v>
      </c>
      <c r="G2072" s="7" t="s">
        <v>8340</v>
      </c>
      <c r="H2072" s="7" t="s">
        <v>8372</v>
      </c>
      <c r="I2072" s="8" t="s">
        <v>5634</v>
      </c>
      <c r="J2072" s="8" t="s">
        <v>16</v>
      </c>
      <c r="K2072" s="6" t="s">
        <v>8373</v>
      </c>
      <c r="L2072" s="7" t="s">
        <v>8485</v>
      </c>
      <c r="M2072" s="8" t="s">
        <v>16</v>
      </c>
      <c r="N2072" s="8" t="s">
        <v>16</v>
      </c>
      <c r="O2072" s="9" t="s">
        <v>8484</v>
      </c>
    </row>
    <row r="2073" spans="1:15" s="7" customFormat="1" ht="90" x14ac:dyDescent="0.25">
      <c r="A2073" s="7" t="s">
        <v>614</v>
      </c>
      <c r="B2073" s="7" t="s">
        <v>9404</v>
      </c>
      <c r="F2073" s="7" t="s">
        <v>9403</v>
      </c>
      <c r="G2073" s="7" t="s">
        <v>9403</v>
      </c>
      <c r="H2073" s="7" t="s">
        <v>1293</v>
      </c>
      <c r="I2073" s="7" t="s">
        <v>5634</v>
      </c>
      <c r="J2073" s="7" t="s">
        <v>16</v>
      </c>
      <c r="K2073" s="7" t="s">
        <v>8562</v>
      </c>
      <c r="L2073" s="7" t="s">
        <v>8485</v>
      </c>
      <c r="M2073" s="7" t="s">
        <v>16</v>
      </c>
      <c r="N2073" s="7" t="s">
        <v>16</v>
      </c>
      <c r="O2073" s="7" t="s">
        <v>8484</v>
      </c>
    </row>
    <row r="2074" spans="1:15" ht="45" x14ac:dyDescent="0.25">
      <c r="A2074" s="6" t="s">
        <v>252</v>
      </c>
      <c r="B2074" s="6" t="s">
        <v>8456</v>
      </c>
      <c r="D2074" s="7" t="s">
        <v>9405</v>
      </c>
      <c r="F2074" s="7" t="s">
        <v>8401</v>
      </c>
      <c r="G2074" s="7" t="s">
        <v>8341</v>
      </c>
      <c r="H2074" s="7" t="s">
        <v>8372</v>
      </c>
      <c r="I2074" s="8" t="s">
        <v>5634</v>
      </c>
      <c r="J2074" s="8" t="s">
        <v>16</v>
      </c>
      <c r="K2074" s="6" t="s">
        <v>8373</v>
      </c>
      <c r="L2074" s="7" t="s">
        <v>8485</v>
      </c>
      <c r="M2074" s="8" t="s">
        <v>16</v>
      </c>
      <c r="N2074" s="8" t="s">
        <v>16</v>
      </c>
      <c r="O2074" s="9" t="s">
        <v>8484</v>
      </c>
    </row>
    <row r="2075" spans="1:15" s="7" customFormat="1" ht="90" x14ac:dyDescent="0.25">
      <c r="A2075" s="7" t="s">
        <v>614</v>
      </c>
      <c r="B2075" s="7" t="s">
        <v>9407</v>
      </c>
      <c r="F2075" s="7" t="s">
        <v>9406</v>
      </c>
      <c r="G2075" s="7" t="s">
        <v>9406</v>
      </c>
      <c r="H2075" s="7" t="s">
        <v>1293</v>
      </c>
      <c r="I2075" s="7" t="s">
        <v>5634</v>
      </c>
      <c r="J2075" s="7" t="s">
        <v>16</v>
      </c>
      <c r="K2075" s="7" t="s">
        <v>8562</v>
      </c>
      <c r="L2075" s="7" t="s">
        <v>8485</v>
      </c>
      <c r="M2075" s="7" t="s">
        <v>16</v>
      </c>
      <c r="N2075" s="7" t="s">
        <v>16</v>
      </c>
      <c r="O2075" s="7" t="s">
        <v>8484</v>
      </c>
    </row>
    <row r="2076" spans="1:15" ht="45" x14ac:dyDescent="0.25">
      <c r="A2076" s="6" t="s">
        <v>252</v>
      </c>
      <c r="B2076" s="6" t="s">
        <v>9410</v>
      </c>
      <c r="D2076" s="7" t="s">
        <v>9408</v>
      </c>
      <c r="F2076" s="7" t="s">
        <v>8402</v>
      </c>
      <c r="G2076" s="7" t="s">
        <v>8342</v>
      </c>
      <c r="H2076" s="7" t="s">
        <v>8372</v>
      </c>
      <c r="I2076" s="8" t="s">
        <v>5634</v>
      </c>
      <c r="J2076" s="8" t="s">
        <v>16</v>
      </c>
      <c r="K2076" s="6" t="s">
        <v>8373</v>
      </c>
      <c r="L2076" s="7" t="s">
        <v>8485</v>
      </c>
      <c r="M2076" s="8" t="s">
        <v>16</v>
      </c>
      <c r="N2076" s="8" t="s">
        <v>16</v>
      </c>
      <c r="O2076" s="9" t="s">
        <v>8484</v>
      </c>
    </row>
    <row r="2077" spans="1:15" s="7" customFormat="1" ht="90" x14ac:dyDescent="0.25">
      <c r="A2077" s="7" t="s">
        <v>614</v>
      </c>
      <c r="B2077" s="7" t="s">
        <v>9411</v>
      </c>
      <c r="F2077" s="7" t="s">
        <v>9409</v>
      </c>
      <c r="G2077" s="7" t="s">
        <v>9409</v>
      </c>
      <c r="H2077" s="7" t="s">
        <v>1293</v>
      </c>
      <c r="I2077" s="7" t="s">
        <v>5634</v>
      </c>
      <c r="J2077" s="7" t="s">
        <v>16</v>
      </c>
      <c r="K2077" s="7" t="s">
        <v>8562</v>
      </c>
      <c r="L2077" s="7" t="s">
        <v>8485</v>
      </c>
      <c r="M2077" s="7" t="s">
        <v>16</v>
      </c>
      <c r="N2077" s="7" t="s">
        <v>16</v>
      </c>
      <c r="O2077" s="7" t="s">
        <v>8484</v>
      </c>
    </row>
    <row r="2078" spans="1:15" ht="45" x14ac:dyDescent="0.25">
      <c r="A2078" s="6" t="s">
        <v>252</v>
      </c>
      <c r="B2078" s="6" t="s">
        <v>8457</v>
      </c>
      <c r="D2078" s="7" t="s">
        <v>9412</v>
      </c>
      <c r="F2078" s="7" t="s">
        <v>8403</v>
      </c>
      <c r="G2078" s="7" t="s">
        <v>8343</v>
      </c>
      <c r="H2078" s="7" t="s">
        <v>8372</v>
      </c>
      <c r="I2078" s="8" t="s">
        <v>5634</v>
      </c>
      <c r="J2078" s="8" t="s">
        <v>16</v>
      </c>
      <c r="K2078" s="6" t="s">
        <v>8373</v>
      </c>
      <c r="L2078" s="7" t="s">
        <v>8485</v>
      </c>
      <c r="M2078" s="8" t="s">
        <v>16</v>
      </c>
      <c r="N2078" s="8" t="s">
        <v>16</v>
      </c>
      <c r="O2078" s="9" t="s">
        <v>8484</v>
      </c>
    </row>
    <row r="2079" spans="1:15" s="7" customFormat="1" ht="90" x14ac:dyDescent="0.25">
      <c r="A2079" s="7" t="s">
        <v>614</v>
      </c>
      <c r="B2079" s="7" t="s">
        <v>9414</v>
      </c>
      <c r="F2079" s="7" t="s">
        <v>9413</v>
      </c>
      <c r="G2079" s="7" t="s">
        <v>9413</v>
      </c>
      <c r="H2079" s="7" t="s">
        <v>1293</v>
      </c>
      <c r="I2079" s="7" t="s">
        <v>5634</v>
      </c>
      <c r="J2079" s="7" t="s">
        <v>16</v>
      </c>
      <c r="K2079" s="7" t="s">
        <v>8562</v>
      </c>
      <c r="L2079" s="7" t="s">
        <v>8485</v>
      </c>
      <c r="M2079" s="7" t="s">
        <v>16</v>
      </c>
      <c r="N2079" s="7" t="s">
        <v>16</v>
      </c>
      <c r="O2079" s="7" t="s">
        <v>8484</v>
      </c>
    </row>
    <row r="2080" spans="1:15" ht="45" x14ac:dyDescent="0.25">
      <c r="A2080" s="6" t="s">
        <v>252</v>
      </c>
      <c r="B2080" s="6" t="s">
        <v>8458</v>
      </c>
      <c r="D2080" s="7" t="s">
        <v>9415</v>
      </c>
      <c r="F2080" s="7" t="s">
        <v>8404</v>
      </c>
      <c r="G2080" s="7" t="s">
        <v>8344</v>
      </c>
      <c r="H2080" s="7" t="s">
        <v>8372</v>
      </c>
      <c r="I2080" s="8" t="s">
        <v>5634</v>
      </c>
      <c r="J2080" s="8" t="s">
        <v>16</v>
      </c>
      <c r="K2080" s="6" t="s">
        <v>8373</v>
      </c>
      <c r="L2080" s="7" t="s">
        <v>8485</v>
      </c>
      <c r="M2080" s="8" t="s">
        <v>16</v>
      </c>
      <c r="N2080" s="8" t="s">
        <v>16</v>
      </c>
      <c r="O2080" s="9" t="s">
        <v>8484</v>
      </c>
    </row>
    <row r="2081" spans="1:15" s="7" customFormat="1" ht="90" x14ac:dyDescent="0.25">
      <c r="A2081" s="7" t="s">
        <v>614</v>
      </c>
      <c r="B2081" s="7" t="s">
        <v>9417</v>
      </c>
      <c r="F2081" s="7" t="s">
        <v>9416</v>
      </c>
      <c r="G2081" s="7" t="s">
        <v>9416</v>
      </c>
      <c r="H2081" s="7" t="s">
        <v>1293</v>
      </c>
      <c r="I2081" s="7" t="s">
        <v>5634</v>
      </c>
      <c r="J2081" s="7" t="s">
        <v>16</v>
      </c>
      <c r="K2081" s="7" t="s">
        <v>8562</v>
      </c>
      <c r="L2081" s="7" t="s">
        <v>8485</v>
      </c>
      <c r="M2081" s="7" t="s">
        <v>16</v>
      </c>
      <c r="N2081" s="7" t="s">
        <v>16</v>
      </c>
      <c r="O2081" s="7" t="s">
        <v>8484</v>
      </c>
    </row>
    <row r="2082" spans="1:15" ht="45" x14ac:dyDescent="0.25">
      <c r="A2082" s="6" t="s">
        <v>252</v>
      </c>
      <c r="B2082" s="6" t="s">
        <v>8459</v>
      </c>
      <c r="D2082" s="7" t="s">
        <v>9418</v>
      </c>
      <c r="F2082" s="7" t="s">
        <v>8405</v>
      </c>
      <c r="G2082" s="7" t="s">
        <v>8345</v>
      </c>
      <c r="H2082" s="7" t="s">
        <v>8372</v>
      </c>
      <c r="I2082" s="8" t="s">
        <v>5634</v>
      </c>
      <c r="J2082" s="8" t="s">
        <v>16</v>
      </c>
      <c r="K2082" s="6" t="s">
        <v>8373</v>
      </c>
      <c r="L2082" s="7" t="s">
        <v>8485</v>
      </c>
      <c r="M2082" s="8" t="s">
        <v>16</v>
      </c>
      <c r="N2082" s="8" t="s">
        <v>16</v>
      </c>
      <c r="O2082" s="9" t="s">
        <v>8484</v>
      </c>
    </row>
    <row r="2083" spans="1:15" s="7" customFormat="1" ht="90" x14ac:dyDescent="0.25">
      <c r="A2083" s="7" t="s">
        <v>614</v>
      </c>
      <c r="B2083" s="7" t="s">
        <v>9420</v>
      </c>
      <c r="F2083" s="7" t="s">
        <v>9419</v>
      </c>
      <c r="G2083" s="7" t="s">
        <v>9419</v>
      </c>
      <c r="H2083" s="7" t="s">
        <v>1293</v>
      </c>
      <c r="I2083" s="7" t="s">
        <v>5634</v>
      </c>
      <c r="J2083" s="7" t="s">
        <v>16</v>
      </c>
      <c r="K2083" s="7" t="s">
        <v>8562</v>
      </c>
      <c r="L2083" s="7" t="s">
        <v>8485</v>
      </c>
      <c r="M2083" s="7" t="s">
        <v>16</v>
      </c>
      <c r="N2083" s="7" t="s">
        <v>16</v>
      </c>
      <c r="O2083" s="7" t="s">
        <v>8484</v>
      </c>
    </row>
    <row r="2084" spans="1:15" ht="45" x14ac:dyDescent="0.25">
      <c r="A2084" s="6" t="s">
        <v>252</v>
      </c>
      <c r="B2084" s="6" t="s">
        <v>8460</v>
      </c>
      <c r="D2084" s="7" t="s">
        <v>9421</v>
      </c>
      <c r="F2084" s="7" t="s">
        <v>8559</v>
      </c>
      <c r="G2084" s="7" t="s">
        <v>8346</v>
      </c>
      <c r="H2084" s="7" t="s">
        <v>8372</v>
      </c>
      <c r="I2084" s="8" t="s">
        <v>5634</v>
      </c>
      <c r="J2084" s="8" t="s">
        <v>16</v>
      </c>
      <c r="K2084" s="6" t="s">
        <v>8373</v>
      </c>
      <c r="L2084" s="7" t="s">
        <v>8485</v>
      </c>
      <c r="M2084" s="8" t="s">
        <v>16</v>
      </c>
      <c r="N2084" s="8" t="s">
        <v>16</v>
      </c>
      <c r="O2084" s="9" t="s">
        <v>8484</v>
      </c>
    </row>
    <row r="2085" spans="1:15" s="7" customFormat="1" ht="90" x14ac:dyDescent="0.25">
      <c r="A2085" s="7" t="s">
        <v>614</v>
      </c>
      <c r="B2085" s="7" t="s">
        <v>9423</v>
      </c>
      <c r="F2085" s="7" t="s">
        <v>9422</v>
      </c>
      <c r="G2085" s="7" t="s">
        <v>9422</v>
      </c>
      <c r="H2085" s="7" t="s">
        <v>1293</v>
      </c>
      <c r="I2085" s="7" t="s">
        <v>5634</v>
      </c>
      <c r="J2085" s="7" t="s">
        <v>16</v>
      </c>
      <c r="K2085" s="7" t="s">
        <v>8562</v>
      </c>
      <c r="L2085" s="7" t="s">
        <v>8485</v>
      </c>
      <c r="M2085" s="7" t="s">
        <v>16</v>
      </c>
      <c r="N2085" s="7" t="s">
        <v>16</v>
      </c>
      <c r="O2085" s="7" t="s">
        <v>8484</v>
      </c>
    </row>
    <row r="2086" spans="1:15" ht="45" x14ac:dyDescent="0.25">
      <c r="A2086" s="6" t="s">
        <v>252</v>
      </c>
      <c r="B2086" s="6" t="s">
        <v>8461</v>
      </c>
      <c r="D2086" s="7" t="s">
        <v>9424</v>
      </c>
      <c r="F2086" s="7" t="s">
        <v>8406</v>
      </c>
      <c r="G2086" s="7" t="s">
        <v>8347</v>
      </c>
      <c r="H2086" s="7" t="s">
        <v>8372</v>
      </c>
      <c r="I2086" s="8" t="s">
        <v>5634</v>
      </c>
      <c r="J2086" s="8" t="s">
        <v>16</v>
      </c>
      <c r="K2086" s="6" t="s">
        <v>8373</v>
      </c>
      <c r="L2086" s="7" t="s">
        <v>8485</v>
      </c>
      <c r="M2086" s="8" t="s">
        <v>16</v>
      </c>
      <c r="N2086" s="8" t="s">
        <v>16</v>
      </c>
      <c r="O2086" s="9" t="s">
        <v>8484</v>
      </c>
    </row>
    <row r="2087" spans="1:15" s="7" customFormat="1" ht="90" x14ac:dyDescent="0.25">
      <c r="A2087" s="7" t="s">
        <v>614</v>
      </c>
      <c r="B2087" s="7" t="s">
        <v>9426</v>
      </c>
      <c r="F2087" s="7" t="s">
        <v>9425</v>
      </c>
      <c r="G2087" s="7" t="s">
        <v>9425</v>
      </c>
      <c r="H2087" s="7" t="s">
        <v>1293</v>
      </c>
      <c r="I2087" s="7" t="s">
        <v>5634</v>
      </c>
      <c r="J2087" s="7" t="s">
        <v>16</v>
      </c>
      <c r="K2087" s="7" t="s">
        <v>8562</v>
      </c>
      <c r="L2087" s="7" t="s">
        <v>8485</v>
      </c>
      <c r="M2087" s="7" t="s">
        <v>16</v>
      </c>
      <c r="N2087" s="7" t="s">
        <v>16</v>
      </c>
      <c r="O2087" s="7" t="s">
        <v>8484</v>
      </c>
    </row>
    <row r="2088" spans="1:15" ht="45" x14ac:dyDescent="0.25">
      <c r="A2088" s="6" t="s">
        <v>252</v>
      </c>
      <c r="B2088" s="6" t="s">
        <v>8462</v>
      </c>
      <c r="D2088" s="7" t="s">
        <v>9427</v>
      </c>
      <c r="F2088" s="7" t="s">
        <v>8407</v>
      </c>
      <c r="G2088" s="7" t="s">
        <v>8348</v>
      </c>
      <c r="H2088" s="7" t="s">
        <v>8372</v>
      </c>
      <c r="I2088" s="8" t="s">
        <v>5634</v>
      </c>
      <c r="J2088" s="8" t="s">
        <v>16</v>
      </c>
      <c r="K2088" s="6" t="s">
        <v>8373</v>
      </c>
      <c r="L2088" s="7" t="s">
        <v>8485</v>
      </c>
      <c r="M2088" s="8" t="s">
        <v>16</v>
      </c>
      <c r="N2088" s="8" t="s">
        <v>16</v>
      </c>
      <c r="O2088" s="9" t="s">
        <v>8484</v>
      </c>
    </row>
    <row r="2089" spans="1:15" s="7" customFormat="1" ht="90" x14ac:dyDescent="0.25">
      <c r="A2089" s="7" t="s">
        <v>614</v>
      </c>
      <c r="B2089" s="7" t="s">
        <v>9429</v>
      </c>
      <c r="F2089" s="7" t="s">
        <v>9428</v>
      </c>
      <c r="G2089" s="7" t="s">
        <v>9428</v>
      </c>
      <c r="H2089" s="7" t="s">
        <v>1293</v>
      </c>
      <c r="I2089" s="7" t="s">
        <v>5634</v>
      </c>
      <c r="J2089" s="7" t="s">
        <v>16</v>
      </c>
      <c r="K2089" s="7" t="s">
        <v>8562</v>
      </c>
      <c r="L2089" s="7" t="s">
        <v>8485</v>
      </c>
      <c r="M2089" s="7" t="s">
        <v>16</v>
      </c>
      <c r="N2089" s="7" t="s">
        <v>16</v>
      </c>
      <c r="O2089" s="7" t="s">
        <v>8484</v>
      </c>
    </row>
    <row r="2090" spans="1:15" ht="45" x14ac:dyDescent="0.25">
      <c r="A2090" s="6" t="s">
        <v>252</v>
      </c>
      <c r="B2090" s="6" t="s">
        <v>8463</v>
      </c>
      <c r="D2090" s="7" t="s">
        <v>9430</v>
      </c>
      <c r="F2090" s="7" t="s">
        <v>8408</v>
      </c>
      <c r="G2090" s="7" t="s">
        <v>8349</v>
      </c>
      <c r="H2090" s="7" t="s">
        <v>8372</v>
      </c>
      <c r="I2090" s="8" t="s">
        <v>5634</v>
      </c>
      <c r="J2090" s="8" t="s">
        <v>16</v>
      </c>
      <c r="K2090" s="6" t="s">
        <v>8373</v>
      </c>
      <c r="L2090" s="7" t="s">
        <v>8485</v>
      </c>
      <c r="M2090" s="8" t="s">
        <v>16</v>
      </c>
      <c r="N2090" s="8" t="s">
        <v>16</v>
      </c>
      <c r="O2090" s="9" t="s">
        <v>8484</v>
      </c>
    </row>
    <row r="2091" spans="1:15" s="7" customFormat="1" ht="90" x14ac:dyDescent="0.25">
      <c r="A2091" s="7" t="s">
        <v>614</v>
      </c>
      <c r="B2091" s="7" t="s">
        <v>9432</v>
      </c>
      <c r="F2091" s="7" t="s">
        <v>9431</v>
      </c>
      <c r="G2091" s="7" t="s">
        <v>9431</v>
      </c>
      <c r="H2091" s="7" t="s">
        <v>1293</v>
      </c>
      <c r="I2091" s="7" t="s">
        <v>5634</v>
      </c>
      <c r="J2091" s="7" t="s">
        <v>16</v>
      </c>
      <c r="K2091" s="7" t="s">
        <v>8562</v>
      </c>
      <c r="L2091" s="7" t="s">
        <v>8485</v>
      </c>
      <c r="M2091" s="7" t="s">
        <v>16</v>
      </c>
      <c r="N2091" s="7" t="s">
        <v>16</v>
      </c>
      <c r="O2091" s="7" t="s">
        <v>8484</v>
      </c>
    </row>
    <row r="2092" spans="1:15" ht="45" x14ac:dyDescent="0.25">
      <c r="A2092" s="6" t="s">
        <v>252</v>
      </c>
      <c r="B2092" s="6" t="s">
        <v>8464</v>
      </c>
      <c r="D2092" s="7" t="s">
        <v>9433</v>
      </c>
      <c r="F2092" s="7" t="s">
        <v>8409</v>
      </c>
      <c r="G2092" s="7" t="s">
        <v>8350</v>
      </c>
      <c r="H2092" s="7" t="s">
        <v>8372</v>
      </c>
      <c r="I2092" s="8" t="s">
        <v>5634</v>
      </c>
      <c r="J2092" s="8" t="s">
        <v>16</v>
      </c>
      <c r="K2092" s="6" t="s">
        <v>8373</v>
      </c>
      <c r="L2092" s="7" t="s">
        <v>8485</v>
      </c>
      <c r="M2092" s="8" t="s">
        <v>16</v>
      </c>
      <c r="N2092" s="8" t="s">
        <v>16</v>
      </c>
      <c r="O2092" s="9" t="s">
        <v>8484</v>
      </c>
    </row>
    <row r="2093" spans="1:15" s="7" customFormat="1" ht="90" x14ac:dyDescent="0.25">
      <c r="A2093" s="7" t="s">
        <v>614</v>
      </c>
      <c r="B2093" s="7" t="s">
        <v>9435</v>
      </c>
      <c r="F2093" s="7" t="s">
        <v>9434</v>
      </c>
      <c r="G2093" s="7" t="s">
        <v>9434</v>
      </c>
      <c r="H2093" s="7" t="s">
        <v>1293</v>
      </c>
      <c r="I2093" s="7" t="s">
        <v>5634</v>
      </c>
      <c r="J2093" s="7" t="s">
        <v>16</v>
      </c>
      <c r="K2093" s="7" t="s">
        <v>8562</v>
      </c>
      <c r="L2093" s="7" t="s">
        <v>8485</v>
      </c>
      <c r="M2093" s="7" t="s">
        <v>16</v>
      </c>
      <c r="N2093" s="7" t="s">
        <v>16</v>
      </c>
      <c r="O2093" s="7" t="s">
        <v>8484</v>
      </c>
    </row>
    <row r="2094" spans="1:15" ht="45" x14ac:dyDescent="0.25">
      <c r="A2094" s="6" t="s">
        <v>252</v>
      </c>
      <c r="B2094" s="6" t="s">
        <v>8465</v>
      </c>
      <c r="D2094" s="7" t="s">
        <v>9436</v>
      </c>
      <c r="F2094" s="7" t="s">
        <v>8410</v>
      </c>
      <c r="G2094" s="7" t="s">
        <v>8351</v>
      </c>
      <c r="H2094" s="7" t="s">
        <v>8372</v>
      </c>
      <c r="I2094" s="8" t="s">
        <v>5634</v>
      </c>
      <c r="J2094" s="8" t="s">
        <v>16</v>
      </c>
      <c r="K2094" s="6" t="s">
        <v>8373</v>
      </c>
      <c r="L2094" s="7" t="s">
        <v>8485</v>
      </c>
      <c r="M2094" s="8" t="s">
        <v>16</v>
      </c>
      <c r="N2094" s="8" t="s">
        <v>16</v>
      </c>
      <c r="O2094" s="9" t="s">
        <v>8484</v>
      </c>
    </row>
    <row r="2095" spans="1:15" s="7" customFormat="1" ht="90" x14ac:dyDescent="0.25">
      <c r="A2095" s="7" t="s">
        <v>614</v>
      </c>
      <c r="B2095" s="7" t="s">
        <v>9438</v>
      </c>
      <c r="F2095" s="7" t="s">
        <v>9437</v>
      </c>
      <c r="G2095" s="7" t="s">
        <v>9437</v>
      </c>
      <c r="H2095" s="7" t="s">
        <v>1293</v>
      </c>
      <c r="I2095" s="7" t="s">
        <v>5634</v>
      </c>
      <c r="J2095" s="7" t="s">
        <v>16</v>
      </c>
      <c r="K2095" s="7" t="s">
        <v>8562</v>
      </c>
      <c r="L2095" s="7" t="s">
        <v>8485</v>
      </c>
      <c r="M2095" s="7" t="s">
        <v>16</v>
      </c>
      <c r="N2095" s="7" t="s">
        <v>16</v>
      </c>
      <c r="O2095" s="7" t="s">
        <v>8484</v>
      </c>
    </row>
    <row r="2096" spans="1:15" ht="45" x14ac:dyDescent="0.25">
      <c r="A2096" s="6" t="s">
        <v>252</v>
      </c>
      <c r="B2096" s="6" t="s">
        <v>9441</v>
      </c>
      <c r="D2096" s="7" t="s">
        <v>9439</v>
      </c>
      <c r="F2096" s="7" t="s">
        <v>8411</v>
      </c>
      <c r="G2096" s="7" t="s">
        <v>8352</v>
      </c>
      <c r="H2096" s="7" t="s">
        <v>8372</v>
      </c>
      <c r="I2096" s="8" t="s">
        <v>5634</v>
      </c>
      <c r="J2096" s="8" t="s">
        <v>16</v>
      </c>
      <c r="K2096" s="6" t="s">
        <v>8373</v>
      </c>
      <c r="L2096" s="7" t="s">
        <v>8485</v>
      </c>
      <c r="M2096" s="8" t="s">
        <v>16</v>
      </c>
      <c r="N2096" s="8" t="s">
        <v>16</v>
      </c>
      <c r="O2096" s="9" t="s">
        <v>8484</v>
      </c>
    </row>
    <row r="2097" spans="1:15" s="7" customFormat="1" ht="90" x14ac:dyDescent="0.25">
      <c r="A2097" s="7" t="s">
        <v>614</v>
      </c>
      <c r="B2097" s="7" t="s">
        <v>9442</v>
      </c>
      <c r="F2097" s="7" t="s">
        <v>9440</v>
      </c>
      <c r="G2097" s="7" t="s">
        <v>9440</v>
      </c>
      <c r="H2097" s="7" t="s">
        <v>1293</v>
      </c>
      <c r="I2097" s="7" t="s">
        <v>5634</v>
      </c>
      <c r="J2097" s="7" t="s">
        <v>16</v>
      </c>
      <c r="K2097" s="7" t="s">
        <v>8562</v>
      </c>
      <c r="L2097" s="7" t="s">
        <v>8485</v>
      </c>
      <c r="M2097" s="7" t="s">
        <v>16</v>
      </c>
      <c r="N2097" s="7" t="s">
        <v>16</v>
      </c>
      <c r="O2097" s="7" t="s">
        <v>8484</v>
      </c>
    </row>
    <row r="2098" spans="1:15" ht="45" x14ac:dyDescent="0.25">
      <c r="A2098" s="6" t="s">
        <v>252</v>
      </c>
      <c r="B2098" s="6" t="s">
        <v>8466</v>
      </c>
      <c r="D2098" s="7" t="s">
        <v>9443</v>
      </c>
      <c r="F2098" s="7" t="s">
        <v>8412</v>
      </c>
      <c r="G2098" s="7" t="s">
        <v>8353</v>
      </c>
      <c r="H2098" s="7" t="s">
        <v>8372</v>
      </c>
      <c r="I2098" s="8" t="s">
        <v>5634</v>
      </c>
      <c r="J2098" s="8" t="s">
        <v>16</v>
      </c>
      <c r="K2098" s="6" t="s">
        <v>8373</v>
      </c>
      <c r="L2098" s="7" t="s">
        <v>8485</v>
      </c>
      <c r="M2098" s="8" t="s">
        <v>16</v>
      </c>
      <c r="N2098" s="8" t="s">
        <v>16</v>
      </c>
      <c r="O2098" s="9" t="s">
        <v>8484</v>
      </c>
    </row>
    <row r="2099" spans="1:15" s="7" customFormat="1" ht="90" x14ac:dyDescent="0.25">
      <c r="A2099" s="7" t="s">
        <v>614</v>
      </c>
      <c r="B2099" s="7" t="s">
        <v>9442</v>
      </c>
      <c r="F2099" s="7" t="s">
        <v>9444</v>
      </c>
      <c r="G2099" s="7" t="s">
        <v>9444</v>
      </c>
      <c r="H2099" s="7" t="s">
        <v>1293</v>
      </c>
      <c r="I2099" s="7" t="s">
        <v>5634</v>
      </c>
      <c r="J2099" s="7" t="s">
        <v>16</v>
      </c>
      <c r="K2099" s="7" t="s">
        <v>8562</v>
      </c>
      <c r="L2099" s="7" t="s">
        <v>8485</v>
      </c>
      <c r="M2099" s="7" t="s">
        <v>16</v>
      </c>
      <c r="N2099" s="7" t="s">
        <v>16</v>
      </c>
      <c r="O2099" s="7" t="s">
        <v>8484</v>
      </c>
    </row>
    <row r="2100" spans="1:15" ht="45" x14ac:dyDescent="0.25">
      <c r="A2100" s="6" t="s">
        <v>252</v>
      </c>
      <c r="B2100" s="6" t="s">
        <v>8467</v>
      </c>
      <c r="D2100" s="7" t="s">
        <v>9445</v>
      </c>
      <c r="F2100" s="7" t="s">
        <v>8413</v>
      </c>
      <c r="G2100" s="7" t="s">
        <v>8354</v>
      </c>
      <c r="H2100" s="7" t="s">
        <v>8372</v>
      </c>
      <c r="I2100" s="8" t="s">
        <v>5634</v>
      </c>
      <c r="J2100" s="8" t="s">
        <v>16</v>
      </c>
      <c r="K2100" s="6" t="s">
        <v>8373</v>
      </c>
      <c r="L2100" s="7" t="s">
        <v>8485</v>
      </c>
      <c r="M2100" s="8" t="s">
        <v>16</v>
      </c>
      <c r="N2100" s="8" t="s">
        <v>16</v>
      </c>
      <c r="O2100" s="9" t="s">
        <v>8484</v>
      </c>
    </row>
    <row r="2101" spans="1:15" s="7" customFormat="1" ht="90" x14ac:dyDescent="0.25">
      <c r="A2101" s="7" t="s">
        <v>614</v>
      </c>
      <c r="B2101" s="7" t="s">
        <v>9447</v>
      </c>
      <c r="F2101" s="7" t="s">
        <v>9446</v>
      </c>
      <c r="G2101" s="7" t="s">
        <v>9446</v>
      </c>
      <c r="H2101" s="7" t="s">
        <v>1293</v>
      </c>
      <c r="I2101" s="7" t="s">
        <v>5634</v>
      </c>
      <c r="J2101" s="7" t="s">
        <v>16</v>
      </c>
      <c r="K2101" s="7" t="s">
        <v>8562</v>
      </c>
      <c r="L2101" s="7" t="s">
        <v>8485</v>
      </c>
      <c r="M2101" s="7" t="s">
        <v>16</v>
      </c>
      <c r="N2101" s="7" t="s">
        <v>16</v>
      </c>
      <c r="O2101" s="7" t="s">
        <v>8484</v>
      </c>
    </row>
    <row r="2102" spans="1:15" ht="45" x14ac:dyDescent="0.25">
      <c r="A2102" s="6" t="s">
        <v>252</v>
      </c>
      <c r="B2102" s="6" t="s">
        <v>8468</v>
      </c>
      <c r="D2102" s="7" t="s">
        <v>9448</v>
      </c>
      <c r="F2102" s="7" t="s">
        <v>8414</v>
      </c>
      <c r="G2102" s="7" t="s">
        <v>8355</v>
      </c>
      <c r="H2102" s="7" t="s">
        <v>8372</v>
      </c>
      <c r="I2102" s="8" t="s">
        <v>5634</v>
      </c>
      <c r="J2102" s="8" t="s">
        <v>16</v>
      </c>
      <c r="K2102" s="6" t="s">
        <v>8373</v>
      </c>
      <c r="L2102" s="7" t="s">
        <v>8485</v>
      </c>
      <c r="M2102" s="8" t="s">
        <v>16</v>
      </c>
      <c r="N2102" s="8" t="s">
        <v>16</v>
      </c>
      <c r="O2102" s="9" t="s">
        <v>8484</v>
      </c>
    </row>
    <row r="2103" spans="1:15" s="7" customFormat="1" ht="90" x14ac:dyDescent="0.25">
      <c r="A2103" s="7" t="s">
        <v>614</v>
      </c>
      <c r="B2103" s="7" t="s">
        <v>9450</v>
      </c>
      <c r="F2103" s="7" t="s">
        <v>9449</v>
      </c>
      <c r="G2103" s="7" t="s">
        <v>9449</v>
      </c>
      <c r="H2103" s="7" t="s">
        <v>1293</v>
      </c>
      <c r="I2103" s="7" t="s">
        <v>5634</v>
      </c>
      <c r="J2103" s="7" t="s">
        <v>16</v>
      </c>
      <c r="K2103" s="7" t="s">
        <v>8562</v>
      </c>
      <c r="L2103" s="7" t="s">
        <v>8485</v>
      </c>
      <c r="M2103" s="7" t="s">
        <v>16</v>
      </c>
      <c r="N2103" s="7" t="s">
        <v>16</v>
      </c>
      <c r="O2103" s="7" t="s">
        <v>8484</v>
      </c>
    </row>
    <row r="2104" spans="1:15" ht="45" x14ac:dyDescent="0.25">
      <c r="A2104" s="6" t="s">
        <v>252</v>
      </c>
      <c r="B2104" s="6" t="s">
        <v>8469</v>
      </c>
      <c r="D2104" s="7" t="s">
        <v>9451</v>
      </c>
      <c r="F2104" s="7" t="s">
        <v>8560</v>
      </c>
      <c r="G2104" s="7" t="s">
        <v>8356</v>
      </c>
      <c r="H2104" s="7" t="s">
        <v>8372</v>
      </c>
      <c r="I2104" s="8" t="s">
        <v>5634</v>
      </c>
      <c r="J2104" s="8" t="s">
        <v>16</v>
      </c>
      <c r="K2104" s="6" t="s">
        <v>8373</v>
      </c>
      <c r="L2104" s="7" t="s">
        <v>8485</v>
      </c>
      <c r="M2104" s="8" t="s">
        <v>16</v>
      </c>
      <c r="N2104" s="8" t="s">
        <v>16</v>
      </c>
      <c r="O2104" s="9" t="s">
        <v>8484</v>
      </c>
    </row>
    <row r="2105" spans="1:15" s="7" customFormat="1" ht="90" x14ac:dyDescent="0.25">
      <c r="A2105" s="7" t="s">
        <v>614</v>
      </c>
      <c r="B2105" s="7" t="s">
        <v>9453</v>
      </c>
      <c r="F2105" s="7" t="s">
        <v>9452</v>
      </c>
      <c r="G2105" s="7" t="s">
        <v>9452</v>
      </c>
      <c r="H2105" s="7" t="s">
        <v>1293</v>
      </c>
      <c r="I2105" s="7" t="s">
        <v>5634</v>
      </c>
      <c r="J2105" s="7" t="s">
        <v>16</v>
      </c>
      <c r="K2105" s="7" t="s">
        <v>8562</v>
      </c>
      <c r="L2105" s="7" t="s">
        <v>8485</v>
      </c>
      <c r="M2105" s="7" t="s">
        <v>16</v>
      </c>
      <c r="N2105" s="7" t="s">
        <v>16</v>
      </c>
      <c r="O2105" s="7" t="s">
        <v>8484</v>
      </c>
    </row>
    <row r="2106" spans="1:15" ht="45" x14ac:dyDescent="0.25">
      <c r="A2106" s="6" t="s">
        <v>252</v>
      </c>
      <c r="B2106" s="6" t="s">
        <v>8470</v>
      </c>
      <c r="D2106" s="7" t="s">
        <v>9454</v>
      </c>
      <c r="F2106" s="7" t="s">
        <v>8415</v>
      </c>
      <c r="G2106" s="7" t="s">
        <v>8357</v>
      </c>
      <c r="H2106" s="7" t="s">
        <v>8372</v>
      </c>
      <c r="I2106" s="8" t="s">
        <v>5634</v>
      </c>
      <c r="J2106" s="8" t="s">
        <v>16</v>
      </c>
      <c r="K2106" s="6" t="s">
        <v>8373</v>
      </c>
      <c r="L2106" s="7" t="s">
        <v>8485</v>
      </c>
      <c r="M2106" s="8" t="s">
        <v>16</v>
      </c>
      <c r="N2106" s="8" t="s">
        <v>16</v>
      </c>
      <c r="O2106" s="9" t="s">
        <v>8484</v>
      </c>
    </row>
    <row r="2107" spans="1:15" s="7" customFormat="1" ht="90" x14ac:dyDescent="0.25">
      <c r="A2107" s="7" t="s">
        <v>614</v>
      </c>
      <c r="B2107" s="7" t="s">
        <v>9455</v>
      </c>
      <c r="F2107" s="7" t="s">
        <v>9659</v>
      </c>
      <c r="G2107" s="7" t="s">
        <v>9659</v>
      </c>
      <c r="H2107" s="7" t="s">
        <v>1293</v>
      </c>
      <c r="I2107" s="7" t="s">
        <v>5634</v>
      </c>
      <c r="J2107" s="7" t="s">
        <v>16</v>
      </c>
      <c r="K2107" s="7" t="s">
        <v>8562</v>
      </c>
      <c r="L2107" s="7" t="s">
        <v>8485</v>
      </c>
      <c r="M2107" s="7" t="s">
        <v>16</v>
      </c>
      <c r="N2107" s="7" t="s">
        <v>16</v>
      </c>
      <c r="O2107" s="7" t="s">
        <v>8484</v>
      </c>
    </row>
    <row r="2108" spans="1:15" ht="45" x14ac:dyDescent="0.25">
      <c r="A2108" s="6" t="s">
        <v>252</v>
      </c>
      <c r="B2108" s="6" t="s">
        <v>8471</v>
      </c>
      <c r="D2108" s="7" t="s">
        <v>9456</v>
      </c>
      <c r="F2108" s="7" t="s">
        <v>8416</v>
      </c>
      <c r="G2108" s="7" t="s">
        <v>8358</v>
      </c>
      <c r="H2108" s="7" t="s">
        <v>8372</v>
      </c>
      <c r="I2108" s="8" t="s">
        <v>5634</v>
      </c>
      <c r="J2108" s="8" t="s">
        <v>16</v>
      </c>
      <c r="K2108" s="6" t="s">
        <v>8373</v>
      </c>
      <c r="L2108" s="7" t="s">
        <v>8485</v>
      </c>
      <c r="M2108" s="8" t="s">
        <v>16</v>
      </c>
      <c r="N2108" s="8" t="s">
        <v>16</v>
      </c>
      <c r="O2108" s="9" t="s">
        <v>8484</v>
      </c>
    </row>
    <row r="2109" spans="1:15" s="7" customFormat="1" ht="90" x14ac:dyDescent="0.25">
      <c r="A2109" s="7" t="s">
        <v>614</v>
      </c>
      <c r="B2109" s="7" t="s">
        <v>9458</v>
      </c>
      <c r="F2109" s="7" t="s">
        <v>9457</v>
      </c>
      <c r="G2109" s="7" t="s">
        <v>9457</v>
      </c>
      <c r="H2109" s="7" t="s">
        <v>1293</v>
      </c>
      <c r="I2109" s="7" t="s">
        <v>5634</v>
      </c>
      <c r="J2109" s="7" t="s">
        <v>16</v>
      </c>
      <c r="K2109" s="7" t="s">
        <v>8562</v>
      </c>
      <c r="L2109" s="7" t="s">
        <v>8485</v>
      </c>
      <c r="M2109" s="7" t="s">
        <v>16</v>
      </c>
      <c r="N2109" s="7" t="s">
        <v>16</v>
      </c>
      <c r="O2109" s="7" t="s">
        <v>8484</v>
      </c>
    </row>
    <row r="2110" spans="1:15" ht="45" x14ac:dyDescent="0.25">
      <c r="A2110" s="6" t="s">
        <v>252</v>
      </c>
      <c r="B2110" s="6" t="s">
        <v>8472</v>
      </c>
      <c r="D2110" s="7" t="s">
        <v>9459</v>
      </c>
      <c r="F2110" s="7" t="s">
        <v>8417</v>
      </c>
      <c r="G2110" s="7" t="s">
        <v>8359</v>
      </c>
      <c r="H2110" s="7" t="s">
        <v>8372</v>
      </c>
      <c r="I2110" s="8" t="s">
        <v>5634</v>
      </c>
      <c r="J2110" s="8" t="s">
        <v>16</v>
      </c>
      <c r="K2110" s="6" t="s">
        <v>8373</v>
      </c>
      <c r="L2110" s="7" t="s">
        <v>8485</v>
      </c>
      <c r="M2110" s="8" t="s">
        <v>16</v>
      </c>
      <c r="N2110" s="8" t="s">
        <v>16</v>
      </c>
      <c r="O2110" s="9" t="s">
        <v>8484</v>
      </c>
    </row>
    <row r="2111" spans="1:15" s="7" customFormat="1" ht="90" x14ac:dyDescent="0.25">
      <c r="A2111" s="7" t="s">
        <v>614</v>
      </c>
      <c r="B2111" s="7" t="s">
        <v>9461</v>
      </c>
      <c r="F2111" s="7" t="s">
        <v>9460</v>
      </c>
      <c r="G2111" s="7" t="s">
        <v>9460</v>
      </c>
      <c r="H2111" s="7" t="s">
        <v>1293</v>
      </c>
      <c r="I2111" s="7" t="s">
        <v>5634</v>
      </c>
      <c r="J2111" s="7" t="s">
        <v>16</v>
      </c>
      <c r="K2111" s="7" t="s">
        <v>8562</v>
      </c>
      <c r="L2111" s="7" t="s">
        <v>8485</v>
      </c>
      <c r="M2111" s="7" t="s">
        <v>16</v>
      </c>
      <c r="N2111" s="7" t="s">
        <v>16</v>
      </c>
      <c r="O2111" s="7" t="s">
        <v>8484</v>
      </c>
    </row>
    <row r="2112" spans="1:15" ht="45" x14ac:dyDescent="0.25">
      <c r="A2112" s="6" t="s">
        <v>252</v>
      </c>
      <c r="B2112" s="6" t="s">
        <v>8473</v>
      </c>
      <c r="D2112" s="7" t="s">
        <v>9462</v>
      </c>
      <c r="F2112" s="7" t="s">
        <v>8418</v>
      </c>
      <c r="G2112" s="7" t="s">
        <v>8360</v>
      </c>
      <c r="H2112" s="7" t="s">
        <v>8372</v>
      </c>
      <c r="I2112" s="8" t="s">
        <v>5634</v>
      </c>
      <c r="J2112" s="8" t="s">
        <v>16</v>
      </c>
      <c r="K2112" s="6" t="s">
        <v>8373</v>
      </c>
      <c r="L2112" s="7" t="s">
        <v>8485</v>
      </c>
      <c r="M2112" s="8" t="s">
        <v>16</v>
      </c>
      <c r="N2112" s="8" t="s">
        <v>16</v>
      </c>
      <c r="O2112" s="9" t="s">
        <v>8484</v>
      </c>
    </row>
    <row r="2113" spans="1:15" s="7" customFormat="1" ht="90" x14ac:dyDescent="0.25">
      <c r="A2113" s="7" t="s">
        <v>614</v>
      </c>
      <c r="B2113" s="7" t="s">
        <v>9464</v>
      </c>
      <c r="F2113" s="7" t="s">
        <v>9463</v>
      </c>
      <c r="G2113" s="7" t="s">
        <v>9463</v>
      </c>
      <c r="H2113" s="7" t="s">
        <v>1293</v>
      </c>
      <c r="I2113" s="7" t="s">
        <v>5634</v>
      </c>
      <c r="J2113" s="7" t="s">
        <v>16</v>
      </c>
      <c r="K2113" s="7" t="s">
        <v>8562</v>
      </c>
      <c r="L2113" s="7" t="s">
        <v>8485</v>
      </c>
      <c r="M2113" s="7" t="s">
        <v>16</v>
      </c>
      <c r="N2113" s="7" t="s">
        <v>16</v>
      </c>
      <c r="O2113" s="7" t="s">
        <v>8484</v>
      </c>
    </row>
    <row r="2114" spans="1:15" ht="45" x14ac:dyDescent="0.25">
      <c r="A2114" s="6" t="s">
        <v>252</v>
      </c>
      <c r="B2114" s="6" t="s">
        <v>8474</v>
      </c>
      <c r="D2114" s="7" t="s">
        <v>9465</v>
      </c>
      <c r="F2114" s="7" t="s">
        <v>8419</v>
      </c>
      <c r="G2114" s="7" t="s">
        <v>8361</v>
      </c>
      <c r="H2114" s="7" t="s">
        <v>8372</v>
      </c>
      <c r="I2114" s="8" t="s">
        <v>5634</v>
      </c>
      <c r="J2114" s="8" t="s">
        <v>16</v>
      </c>
      <c r="K2114" s="6" t="s">
        <v>8373</v>
      </c>
      <c r="L2114" s="7" t="s">
        <v>8485</v>
      </c>
      <c r="M2114" s="8" t="s">
        <v>16</v>
      </c>
      <c r="N2114" s="8" t="s">
        <v>16</v>
      </c>
      <c r="O2114" s="9" t="s">
        <v>8484</v>
      </c>
    </row>
    <row r="2115" spans="1:15" s="7" customFormat="1" ht="90" x14ac:dyDescent="0.25">
      <c r="A2115" s="7" t="s">
        <v>614</v>
      </c>
      <c r="B2115" s="7" t="s">
        <v>9467</v>
      </c>
      <c r="F2115" s="7" t="s">
        <v>9466</v>
      </c>
      <c r="G2115" s="7" t="s">
        <v>9466</v>
      </c>
      <c r="H2115" s="7" t="s">
        <v>1293</v>
      </c>
      <c r="I2115" s="7" t="s">
        <v>5634</v>
      </c>
      <c r="J2115" s="7" t="s">
        <v>16</v>
      </c>
      <c r="K2115" s="7" t="s">
        <v>8562</v>
      </c>
      <c r="L2115" s="7" t="s">
        <v>8485</v>
      </c>
      <c r="M2115" s="7" t="s">
        <v>16</v>
      </c>
      <c r="N2115" s="7" t="s">
        <v>16</v>
      </c>
      <c r="O2115" s="7" t="s">
        <v>8484</v>
      </c>
    </row>
    <row r="2116" spans="1:15" ht="45" x14ac:dyDescent="0.25">
      <c r="A2116" s="6" t="s">
        <v>252</v>
      </c>
      <c r="B2116" s="6" t="s">
        <v>9470</v>
      </c>
      <c r="D2116" s="7" t="s">
        <v>9468</v>
      </c>
      <c r="F2116" s="7" t="s">
        <v>8420</v>
      </c>
      <c r="G2116" s="7" t="s">
        <v>8362</v>
      </c>
      <c r="H2116" s="7" t="s">
        <v>8372</v>
      </c>
      <c r="I2116" s="8" t="s">
        <v>5634</v>
      </c>
      <c r="J2116" s="8" t="s">
        <v>16</v>
      </c>
      <c r="K2116" s="6" t="s">
        <v>8373</v>
      </c>
      <c r="L2116" s="7" t="s">
        <v>8485</v>
      </c>
      <c r="M2116" s="8" t="s">
        <v>16</v>
      </c>
      <c r="N2116" s="8" t="s">
        <v>16</v>
      </c>
      <c r="O2116" s="9" t="s">
        <v>8484</v>
      </c>
    </row>
    <row r="2117" spans="1:15" s="7" customFormat="1" ht="90" x14ac:dyDescent="0.25">
      <c r="A2117" s="7" t="s">
        <v>614</v>
      </c>
      <c r="B2117" s="7" t="s">
        <v>9471</v>
      </c>
      <c r="F2117" s="7" t="s">
        <v>9469</v>
      </c>
      <c r="G2117" s="7" t="s">
        <v>9469</v>
      </c>
      <c r="H2117" s="7" t="s">
        <v>1293</v>
      </c>
      <c r="I2117" s="7" t="s">
        <v>5634</v>
      </c>
      <c r="J2117" s="7" t="s">
        <v>16</v>
      </c>
      <c r="K2117" s="7" t="s">
        <v>8562</v>
      </c>
      <c r="L2117" s="7" t="s">
        <v>8485</v>
      </c>
      <c r="M2117" s="7" t="s">
        <v>16</v>
      </c>
      <c r="N2117" s="7" t="s">
        <v>16</v>
      </c>
      <c r="O2117" s="7" t="s">
        <v>8484</v>
      </c>
    </row>
    <row r="2118" spans="1:15" ht="45" x14ac:dyDescent="0.25">
      <c r="A2118" s="6" t="s">
        <v>252</v>
      </c>
      <c r="B2118" s="6" t="s">
        <v>8475</v>
      </c>
      <c r="D2118" s="7" t="s">
        <v>9472</v>
      </c>
      <c r="F2118" s="7" t="s">
        <v>8421</v>
      </c>
      <c r="G2118" s="7" t="s">
        <v>8363</v>
      </c>
      <c r="H2118" s="7" t="s">
        <v>8372</v>
      </c>
      <c r="I2118" s="8" t="s">
        <v>5634</v>
      </c>
      <c r="J2118" s="8" t="s">
        <v>16</v>
      </c>
      <c r="K2118" s="6" t="s">
        <v>8373</v>
      </c>
      <c r="L2118" s="7" t="s">
        <v>8485</v>
      </c>
      <c r="M2118" s="8" t="s">
        <v>16</v>
      </c>
      <c r="N2118" s="8" t="s">
        <v>16</v>
      </c>
      <c r="O2118" s="9" t="s">
        <v>8484</v>
      </c>
    </row>
    <row r="2119" spans="1:15" s="7" customFormat="1" ht="90" x14ac:dyDescent="0.25">
      <c r="A2119" s="7" t="s">
        <v>614</v>
      </c>
      <c r="B2119" s="7" t="s">
        <v>9474</v>
      </c>
      <c r="F2119" s="7" t="s">
        <v>9473</v>
      </c>
      <c r="G2119" s="7" t="s">
        <v>9473</v>
      </c>
      <c r="H2119" s="7" t="s">
        <v>1293</v>
      </c>
      <c r="I2119" s="7" t="s">
        <v>5634</v>
      </c>
      <c r="J2119" s="7" t="s">
        <v>16</v>
      </c>
      <c r="K2119" s="7" t="s">
        <v>8562</v>
      </c>
      <c r="L2119" s="7" t="s">
        <v>8485</v>
      </c>
      <c r="M2119" s="7" t="s">
        <v>16</v>
      </c>
      <c r="N2119" s="7" t="s">
        <v>16</v>
      </c>
      <c r="O2119" s="7" t="s">
        <v>8484</v>
      </c>
    </row>
    <row r="2120" spans="1:15" ht="45" x14ac:dyDescent="0.25">
      <c r="A2120" s="6" t="s">
        <v>252</v>
      </c>
      <c r="B2120" s="6" t="s">
        <v>8476</v>
      </c>
      <c r="D2120" s="7" t="s">
        <v>9475</v>
      </c>
      <c r="F2120" s="7" t="s">
        <v>8422</v>
      </c>
      <c r="G2120" s="7" t="s">
        <v>8364</v>
      </c>
      <c r="H2120" s="7" t="s">
        <v>8372</v>
      </c>
      <c r="I2120" s="8" t="s">
        <v>5634</v>
      </c>
      <c r="J2120" s="8" t="s">
        <v>16</v>
      </c>
      <c r="K2120" s="6" t="s">
        <v>8373</v>
      </c>
      <c r="L2120" s="7" t="s">
        <v>8485</v>
      </c>
      <c r="M2120" s="8" t="s">
        <v>16</v>
      </c>
      <c r="N2120" s="8" t="s">
        <v>16</v>
      </c>
      <c r="O2120" s="9" t="s">
        <v>8484</v>
      </c>
    </row>
    <row r="2121" spans="1:15" s="7" customFormat="1" ht="90" x14ac:dyDescent="0.25">
      <c r="A2121" s="7" t="s">
        <v>614</v>
      </c>
      <c r="B2121" s="7" t="s">
        <v>9477</v>
      </c>
      <c r="F2121" s="7" t="s">
        <v>9476</v>
      </c>
      <c r="G2121" s="7" t="s">
        <v>9476</v>
      </c>
      <c r="H2121" s="7" t="s">
        <v>1293</v>
      </c>
      <c r="I2121" s="7" t="s">
        <v>5634</v>
      </c>
      <c r="J2121" s="7" t="s">
        <v>16</v>
      </c>
      <c r="K2121" s="7" t="s">
        <v>8562</v>
      </c>
      <c r="L2121" s="7" t="s">
        <v>8485</v>
      </c>
      <c r="M2121" s="7" t="s">
        <v>16</v>
      </c>
      <c r="N2121" s="7" t="s">
        <v>16</v>
      </c>
      <c r="O2121" s="7" t="s">
        <v>8484</v>
      </c>
    </row>
    <row r="2122" spans="1:15" ht="45" x14ac:dyDescent="0.25">
      <c r="A2122" s="6" t="s">
        <v>252</v>
      </c>
      <c r="B2122" s="6" t="s">
        <v>8477</v>
      </c>
      <c r="D2122" s="7" t="s">
        <v>9478</v>
      </c>
      <c r="F2122" s="7" t="s">
        <v>8423</v>
      </c>
      <c r="G2122" s="7" t="s">
        <v>8365</v>
      </c>
      <c r="H2122" s="7" t="s">
        <v>8372</v>
      </c>
      <c r="I2122" s="8" t="s">
        <v>5634</v>
      </c>
      <c r="J2122" s="8" t="s">
        <v>16</v>
      </c>
      <c r="K2122" s="6" t="s">
        <v>8373</v>
      </c>
      <c r="L2122" s="7" t="s">
        <v>8485</v>
      </c>
      <c r="M2122" s="8" t="s">
        <v>16</v>
      </c>
      <c r="N2122" s="8" t="s">
        <v>16</v>
      </c>
      <c r="O2122" s="9" t="s">
        <v>8484</v>
      </c>
    </row>
    <row r="2123" spans="1:15" s="7" customFormat="1" ht="90" x14ac:dyDescent="0.25">
      <c r="A2123" s="7" t="s">
        <v>614</v>
      </c>
      <c r="B2123" s="7" t="s">
        <v>9480</v>
      </c>
      <c r="F2123" s="7" t="s">
        <v>9479</v>
      </c>
      <c r="G2123" s="7" t="s">
        <v>9479</v>
      </c>
      <c r="H2123" s="7" t="s">
        <v>1293</v>
      </c>
      <c r="I2123" s="7" t="s">
        <v>5634</v>
      </c>
      <c r="J2123" s="7" t="s">
        <v>16</v>
      </c>
      <c r="K2123" s="7" t="s">
        <v>8562</v>
      </c>
      <c r="L2123" s="7" t="s">
        <v>8485</v>
      </c>
      <c r="M2123" s="7" t="s">
        <v>16</v>
      </c>
      <c r="N2123" s="7" t="s">
        <v>16</v>
      </c>
      <c r="O2123" s="7" t="s">
        <v>8484</v>
      </c>
    </row>
    <row r="2124" spans="1:15" ht="45" x14ac:dyDescent="0.25">
      <c r="A2124" s="6" t="s">
        <v>252</v>
      </c>
      <c r="B2124" s="6" t="s">
        <v>8478</v>
      </c>
      <c r="D2124" s="7" t="s">
        <v>9481</v>
      </c>
      <c r="F2124" s="7" t="s">
        <v>8561</v>
      </c>
      <c r="G2124" s="7" t="s">
        <v>8366</v>
      </c>
      <c r="H2124" s="7" t="s">
        <v>8372</v>
      </c>
      <c r="I2124" s="8" t="s">
        <v>5634</v>
      </c>
      <c r="J2124" s="8" t="s">
        <v>16</v>
      </c>
      <c r="K2124" s="6" t="s">
        <v>8373</v>
      </c>
      <c r="L2124" s="7" t="s">
        <v>8485</v>
      </c>
      <c r="M2124" s="8" t="s">
        <v>16</v>
      </c>
      <c r="N2124" s="8" t="s">
        <v>16</v>
      </c>
      <c r="O2124" s="9" t="s">
        <v>8484</v>
      </c>
    </row>
    <row r="2125" spans="1:15" s="7" customFormat="1" ht="90" x14ac:dyDescent="0.25">
      <c r="A2125" s="7" t="s">
        <v>614</v>
      </c>
      <c r="B2125" s="7" t="s">
        <v>9482</v>
      </c>
      <c r="F2125" s="7" t="s">
        <v>9483</v>
      </c>
      <c r="G2125" s="7" t="s">
        <v>9483</v>
      </c>
      <c r="H2125" s="7" t="s">
        <v>1293</v>
      </c>
      <c r="I2125" s="7" t="s">
        <v>5634</v>
      </c>
      <c r="J2125" s="7" t="s">
        <v>16</v>
      </c>
      <c r="K2125" s="7" t="s">
        <v>8562</v>
      </c>
      <c r="L2125" s="7" t="s">
        <v>8485</v>
      </c>
      <c r="M2125" s="7" t="s">
        <v>16</v>
      </c>
      <c r="N2125" s="7" t="s">
        <v>16</v>
      </c>
      <c r="O2125" s="7" t="s">
        <v>8484</v>
      </c>
    </row>
    <row r="2126" spans="1:15" ht="45" x14ac:dyDescent="0.25">
      <c r="A2126" s="6" t="s">
        <v>252</v>
      </c>
      <c r="B2126" s="6" t="s">
        <v>8479</v>
      </c>
      <c r="D2126" s="7" t="s">
        <v>9484</v>
      </c>
      <c r="F2126" s="7" t="s">
        <v>8424</v>
      </c>
      <c r="G2126" s="7" t="s">
        <v>8367</v>
      </c>
      <c r="H2126" s="7" t="s">
        <v>8372</v>
      </c>
      <c r="I2126" s="8" t="s">
        <v>5634</v>
      </c>
      <c r="J2126" s="8" t="s">
        <v>16</v>
      </c>
      <c r="K2126" s="6" t="s">
        <v>8373</v>
      </c>
      <c r="L2126" s="7" t="s">
        <v>8485</v>
      </c>
      <c r="M2126" s="8" t="s">
        <v>16</v>
      </c>
      <c r="N2126" s="8" t="s">
        <v>16</v>
      </c>
      <c r="O2126" s="9" t="s">
        <v>8484</v>
      </c>
    </row>
    <row r="2127" spans="1:15" s="7" customFormat="1" ht="90" x14ac:dyDescent="0.25">
      <c r="A2127" s="7" t="s">
        <v>614</v>
      </c>
      <c r="B2127" s="7" t="s">
        <v>9486</v>
      </c>
      <c r="F2127" s="7" t="s">
        <v>9485</v>
      </c>
      <c r="G2127" s="7" t="s">
        <v>9485</v>
      </c>
      <c r="H2127" s="7" t="s">
        <v>1293</v>
      </c>
      <c r="I2127" s="7" t="s">
        <v>5634</v>
      </c>
      <c r="J2127" s="7" t="s">
        <v>16</v>
      </c>
      <c r="K2127" s="7" t="s">
        <v>8562</v>
      </c>
      <c r="L2127" s="7" t="s">
        <v>8485</v>
      </c>
      <c r="M2127" s="7" t="s">
        <v>16</v>
      </c>
      <c r="N2127" s="7" t="s">
        <v>16</v>
      </c>
      <c r="O2127" s="7" t="s">
        <v>8484</v>
      </c>
    </row>
    <row r="2128" spans="1:15" ht="45" x14ac:dyDescent="0.25">
      <c r="A2128" s="6" t="s">
        <v>252</v>
      </c>
      <c r="B2128" s="6" t="s">
        <v>8480</v>
      </c>
      <c r="D2128" s="7" t="s">
        <v>9487</v>
      </c>
      <c r="F2128" s="7" t="s">
        <v>8425</v>
      </c>
      <c r="G2128" s="7" t="s">
        <v>8368</v>
      </c>
      <c r="H2128" s="7" t="s">
        <v>8372</v>
      </c>
      <c r="I2128" s="8" t="s">
        <v>5634</v>
      </c>
      <c r="J2128" s="8" t="s">
        <v>16</v>
      </c>
      <c r="K2128" s="6" t="s">
        <v>8373</v>
      </c>
      <c r="L2128" s="7" t="s">
        <v>8485</v>
      </c>
      <c r="M2128" s="8" t="s">
        <v>16</v>
      </c>
      <c r="N2128" s="8" t="s">
        <v>16</v>
      </c>
      <c r="O2128" s="9" t="s">
        <v>8484</v>
      </c>
    </row>
    <row r="2129" spans="1:18" s="7" customFormat="1" ht="90" x14ac:dyDescent="0.25">
      <c r="A2129" s="7" t="s">
        <v>614</v>
      </c>
      <c r="B2129" s="7" t="s">
        <v>9489</v>
      </c>
      <c r="F2129" s="7" t="s">
        <v>9488</v>
      </c>
      <c r="G2129" s="7" t="s">
        <v>9488</v>
      </c>
      <c r="H2129" s="7" t="s">
        <v>1293</v>
      </c>
      <c r="I2129" s="7" t="s">
        <v>5634</v>
      </c>
      <c r="J2129" s="7" t="s">
        <v>16</v>
      </c>
      <c r="K2129" s="7" t="s">
        <v>8562</v>
      </c>
      <c r="L2129" s="7" t="s">
        <v>8485</v>
      </c>
      <c r="M2129" s="7" t="s">
        <v>16</v>
      </c>
      <c r="N2129" s="7" t="s">
        <v>16</v>
      </c>
      <c r="O2129" s="7" t="s">
        <v>8484</v>
      </c>
    </row>
    <row r="2130" spans="1:18" ht="45" x14ac:dyDescent="0.25">
      <c r="A2130" s="6" t="s">
        <v>252</v>
      </c>
      <c r="B2130" s="6" t="s">
        <v>8481</v>
      </c>
      <c r="D2130" s="7" t="s">
        <v>9490</v>
      </c>
      <c r="F2130" s="7" t="s">
        <v>8426</v>
      </c>
      <c r="G2130" s="7" t="s">
        <v>8369</v>
      </c>
      <c r="H2130" s="7" t="s">
        <v>8372</v>
      </c>
      <c r="I2130" s="8" t="s">
        <v>5634</v>
      </c>
      <c r="J2130" s="8" t="s">
        <v>16</v>
      </c>
      <c r="K2130" s="6" t="s">
        <v>8373</v>
      </c>
      <c r="L2130" s="7" t="s">
        <v>8485</v>
      </c>
      <c r="M2130" s="8" t="s">
        <v>16</v>
      </c>
      <c r="N2130" s="8" t="s">
        <v>16</v>
      </c>
      <c r="O2130" s="9" t="s">
        <v>8484</v>
      </c>
    </row>
    <row r="2131" spans="1:18" s="7" customFormat="1" ht="90" x14ac:dyDescent="0.25">
      <c r="A2131" s="7" t="s">
        <v>614</v>
      </c>
      <c r="B2131" s="7" t="s">
        <v>9492</v>
      </c>
      <c r="F2131" s="7" t="s">
        <v>9491</v>
      </c>
      <c r="G2131" s="7" t="s">
        <v>9491</v>
      </c>
      <c r="H2131" s="7" t="s">
        <v>1293</v>
      </c>
      <c r="I2131" s="7" t="s">
        <v>5634</v>
      </c>
      <c r="J2131" s="7" t="s">
        <v>16</v>
      </c>
      <c r="K2131" s="7" t="s">
        <v>8562</v>
      </c>
      <c r="L2131" s="7" t="s">
        <v>8485</v>
      </c>
      <c r="M2131" s="7" t="s">
        <v>16</v>
      </c>
      <c r="N2131" s="7" t="s">
        <v>16</v>
      </c>
      <c r="O2131" s="7" t="s">
        <v>8484</v>
      </c>
    </row>
    <row r="2132" spans="1:18" ht="45" x14ac:dyDescent="0.25">
      <c r="A2132" s="6" t="s">
        <v>252</v>
      </c>
      <c r="B2132" s="6" t="s">
        <v>8482</v>
      </c>
      <c r="D2132" s="7" t="s">
        <v>9493</v>
      </c>
      <c r="F2132" s="7" t="s">
        <v>8427</v>
      </c>
      <c r="G2132" s="7" t="s">
        <v>8370</v>
      </c>
      <c r="H2132" s="7" t="s">
        <v>8372</v>
      </c>
      <c r="I2132" s="8" t="s">
        <v>5634</v>
      </c>
      <c r="J2132" s="8" t="s">
        <v>16</v>
      </c>
      <c r="K2132" s="6" t="s">
        <v>8373</v>
      </c>
      <c r="L2132" s="7" t="s">
        <v>8485</v>
      </c>
      <c r="M2132" s="8" t="s">
        <v>16</v>
      </c>
      <c r="N2132" s="8" t="s">
        <v>16</v>
      </c>
      <c r="O2132" s="9" t="s">
        <v>8484</v>
      </c>
    </row>
    <row r="2133" spans="1:18" s="7" customFormat="1" ht="90" x14ac:dyDescent="0.25">
      <c r="A2133" s="7" t="s">
        <v>614</v>
      </c>
      <c r="B2133" s="7" t="s">
        <v>9495</v>
      </c>
      <c r="F2133" s="7" t="s">
        <v>9494</v>
      </c>
      <c r="G2133" s="7" t="s">
        <v>9494</v>
      </c>
      <c r="H2133" s="7" t="s">
        <v>1293</v>
      </c>
      <c r="I2133" s="7" t="s">
        <v>5634</v>
      </c>
      <c r="J2133" s="7" t="s">
        <v>16</v>
      </c>
      <c r="K2133" s="7" t="s">
        <v>8562</v>
      </c>
      <c r="L2133" s="7" t="s">
        <v>8485</v>
      </c>
      <c r="M2133" s="7" t="s">
        <v>16</v>
      </c>
      <c r="N2133" s="7" t="s">
        <v>16</v>
      </c>
      <c r="O2133" s="7" t="s">
        <v>8484</v>
      </c>
    </row>
    <row r="2134" spans="1:18" ht="45" x14ac:dyDescent="0.25">
      <c r="A2134" s="6" t="s">
        <v>252</v>
      </c>
      <c r="B2134" s="6" t="s">
        <v>8483</v>
      </c>
      <c r="D2134" s="7" t="s">
        <v>9496</v>
      </c>
      <c r="F2134" s="7" t="s">
        <v>8428</v>
      </c>
      <c r="G2134" s="7" t="s">
        <v>8371</v>
      </c>
      <c r="H2134" s="7" t="s">
        <v>8372</v>
      </c>
      <c r="I2134" s="8" t="s">
        <v>5634</v>
      </c>
      <c r="J2134" s="8" t="s">
        <v>16</v>
      </c>
      <c r="K2134" s="6" t="s">
        <v>8373</v>
      </c>
      <c r="L2134" s="7" t="s">
        <v>8485</v>
      </c>
      <c r="M2134" s="8" t="s">
        <v>16</v>
      </c>
      <c r="N2134" s="8" t="s">
        <v>16</v>
      </c>
      <c r="O2134" s="9" t="s">
        <v>8484</v>
      </c>
    </row>
    <row r="2135" spans="1:18" s="7" customFormat="1" ht="90" x14ac:dyDescent="0.25">
      <c r="A2135" s="7" t="s">
        <v>614</v>
      </c>
      <c r="B2135" s="7" t="s">
        <v>9498</v>
      </c>
      <c r="F2135" s="7" t="s">
        <v>9497</v>
      </c>
      <c r="G2135" s="7" t="s">
        <v>9497</v>
      </c>
      <c r="H2135" s="7" t="s">
        <v>1293</v>
      </c>
      <c r="I2135" s="7" t="s">
        <v>5634</v>
      </c>
      <c r="J2135" s="7" t="s">
        <v>16</v>
      </c>
      <c r="K2135" s="7" t="s">
        <v>8562</v>
      </c>
      <c r="L2135" s="7" t="s">
        <v>8485</v>
      </c>
      <c r="M2135" s="7" t="s">
        <v>16</v>
      </c>
      <c r="N2135" s="7" t="s">
        <v>16</v>
      </c>
      <c r="O2135" s="7" t="s">
        <v>8484</v>
      </c>
    </row>
    <row r="2136" spans="1:18" ht="45" x14ac:dyDescent="0.25">
      <c r="A2136" s="6" t="s">
        <v>252</v>
      </c>
      <c r="B2136" s="6" t="s">
        <v>9775</v>
      </c>
      <c r="F2136" s="6" t="s">
        <v>8550</v>
      </c>
      <c r="G2136" s="6" t="s">
        <v>8552</v>
      </c>
      <c r="H2136" s="6" t="s">
        <v>8554</v>
      </c>
      <c r="I2136" s="8" t="s">
        <v>5634</v>
      </c>
      <c r="J2136" s="8" t="s">
        <v>16</v>
      </c>
      <c r="L2136" s="7" t="s">
        <v>18</v>
      </c>
      <c r="M2136" s="8" t="s">
        <v>16</v>
      </c>
      <c r="N2136" s="8" t="s">
        <v>16</v>
      </c>
      <c r="O2136" s="9" t="s">
        <v>8555</v>
      </c>
      <c r="P2136" s="6"/>
      <c r="Q2136" s="6"/>
      <c r="R2136" s="6"/>
    </row>
    <row r="2137" spans="1:18" ht="33.75" x14ac:dyDescent="0.25">
      <c r="A2137" s="6" t="s">
        <v>252</v>
      </c>
      <c r="B2137" s="6" t="s">
        <v>9776</v>
      </c>
      <c r="F2137" s="6" t="s">
        <v>8551</v>
      </c>
      <c r="G2137" s="6" t="s">
        <v>8553</v>
      </c>
      <c r="H2137" s="6" t="s">
        <v>618</v>
      </c>
      <c r="I2137" s="8" t="s">
        <v>5634</v>
      </c>
      <c r="J2137" s="8" t="s">
        <v>16</v>
      </c>
      <c r="L2137" s="7" t="s">
        <v>18</v>
      </c>
      <c r="M2137" s="8" t="s">
        <v>16</v>
      </c>
      <c r="N2137" s="8" t="s">
        <v>16</v>
      </c>
      <c r="O2137" s="9" t="s">
        <v>8555</v>
      </c>
      <c r="P2137" s="6"/>
      <c r="Q2137" s="6"/>
      <c r="R2137" s="6"/>
    </row>
    <row r="2138" spans="1:18" ht="33.75" x14ac:dyDescent="0.25">
      <c r="A2138" s="6" t="s">
        <v>252</v>
      </c>
      <c r="B2138" s="6" t="s">
        <v>9777</v>
      </c>
      <c r="F2138" s="6" t="s">
        <v>9778</v>
      </c>
      <c r="G2138" s="6" t="s">
        <v>9779</v>
      </c>
      <c r="H2138" s="6" t="s">
        <v>8372</v>
      </c>
      <c r="I2138" s="8" t="s">
        <v>5634</v>
      </c>
      <c r="J2138" s="8" t="s">
        <v>16</v>
      </c>
      <c r="L2138" s="7" t="s">
        <v>18</v>
      </c>
      <c r="M2138" s="8" t="s">
        <v>16</v>
      </c>
      <c r="N2138" s="8" t="s">
        <v>16</v>
      </c>
      <c r="O2138" s="9" t="s">
        <v>8555</v>
      </c>
      <c r="P2138" s="6"/>
      <c r="Q2138" s="6"/>
      <c r="R2138" s="6"/>
    </row>
    <row r="2139" spans="1:18" ht="33.75" x14ac:dyDescent="0.25">
      <c r="A2139" s="6" t="s">
        <v>252</v>
      </c>
      <c r="B2139" s="6" t="s">
        <v>9780</v>
      </c>
      <c r="F2139" s="6" t="s">
        <v>9781</v>
      </c>
      <c r="G2139" s="6" t="s">
        <v>9782</v>
      </c>
      <c r="H2139" s="6" t="s">
        <v>8372</v>
      </c>
      <c r="I2139" s="8" t="s">
        <v>5634</v>
      </c>
      <c r="J2139" s="8" t="s">
        <v>16</v>
      </c>
      <c r="L2139" s="7" t="s">
        <v>18</v>
      </c>
      <c r="M2139" s="8" t="s">
        <v>16</v>
      </c>
      <c r="N2139" s="8" t="s">
        <v>16</v>
      </c>
      <c r="O2139" s="9" t="s">
        <v>8555</v>
      </c>
      <c r="P2139" s="6"/>
      <c r="Q2139" s="6"/>
      <c r="R2139" s="6"/>
    </row>
    <row r="2140" spans="1:18" ht="33.75" x14ac:dyDescent="0.25">
      <c r="A2140" s="6" t="s">
        <v>252</v>
      </c>
      <c r="B2140" s="6" t="s">
        <v>9783</v>
      </c>
      <c r="F2140" s="6" t="s">
        <v>9784</v>
      </c>
      <c r="G2140" s="6" t="s">
        <v>9785</v>
      </c>
      <c r="H2140" s="6" t="s">
        <v>8372</v>
      </c>
      <c r="I2140" s="8" t="s">
        <v>5634</v>
      </c>
      <c r="J2140" s="8" t="s">
        <v>16</v>
      </c>
      <c r="L2140" s="7" t="s">
        <v>18</v>
      </c>
      <c r="M2140" s="8" t="s">
        <v>16</v>
      </c>
      <c r="N2140" s="8" t="s">
        <v>16</v>
      </c>
      <c r="O2140" s="9" t="s">
        <v>8555</v>
      </c>
      <c r="P2140" s="6"/>
      <c r="Q2140" s="6"/>
      <c r="R2140" s="6"/>
    </row>
    <row r="2141" spans="1:18" ht="33.75" x14ac:dyDescent="0.25">
      <c r="A2141" s="6" t="s">
        <v>252</v>
      </c>
      <c r="B2141" s="6" t="s">
        <v>9786</v>
      </c>
      <c r="F2141" s="6" t="s">
        <v>9787</v>
      </c>
      <c r="G2141" s="6" t="s">
        <v>9788</v>
      </c>
      <c r="H2141" s="6" t="s">
        <v>8372</v>
      </c>
      <c r="I2141" s="8" t="s">
        <v>5634</v>
      </c>
      <c r="J2141" s="8" t="s">
        <v>16</v>
      </c>
      <c r="L2141" s="7" t="s">
        <v>18</v>
      </c>
      <c r="M2141" s="8" t="s">
        <v>16</v>
      </c>
      <c r="N2141" s="8" t="s">
        <v>16</v>
      </c>
      <c r="O2141" s="9" t="s">
        <v>8555</v>
      </c>
      <c r="P2141" s="6"/>
      <c r="Q2141" s="6"/>
      <c r="R2141" s="6"/>
    </row>
    <row r="2142" spans="1:18" ht="33.75" x14ac:dyDescent="0.25">
      <c r="A2142" s="6" t="s">
        <v>252</v>
      </c>
      <c r="B2142" s="6" t="s">
        <v>9789</v>
      </c>
      <c r="F2142" s="6" t="s">
        <v>9790</v>
      </c>
      <c r="G2142" s="6" t="s">
        <v>9791</v>
      </c>
      <c r="H2142" s="6" t="s">
        <v>8372</v>
      </c>
      <c r="I2142" s="8" t="s">
        <v>5634</v>
      </c>
      <c r="J2142" s="8" t="s">
        <v>16</v>
      </c>
      <c r="L2142" s="7" t="s">
        <v>18</v>
      </c>
      <c r="M2142" s="8" t="s">
        <v>16</v>
      </c>
      <c r="N2142" s="8" t="s">
        <v>16</v>
      </c>
      <c r="O2142" s="9" t="s">
        <v>8555</v>
      </c>
      <c r="P2142" s="6"/>
      <c r="Q2142" s="6"/>
      <c r="R2142" s="6"/>
    </row>
    <row r="2143" spans="1:18" ht="33.75" x14ac:dyDescent="0.25">
      <c r="A2143" s="6" t="s">
        <v>252</v>
      </c>
      <c r="B2143" s="6" t="s">
        <v>9792</v>
      </c>
      <c r="F2143" s="6" t="s">
        <v>9793</v>
      </c>
      <c r="G2143" s="6" t="s">
        <v>9794</v>
      </c>
      <c r="H2143" s="6" t="s">
        <v>8372</v>
      </c>
      <c r="I2143" s="8" t="s">
        <v>5634</v>
      </c>
      <c r="J2143" s="8" t="s">
        <v>16</v>
      </c>
      <c r="L2143" s="7" t="s">
        <v>18</v>
      </c>
      <c r="M2143" s="8" t="s">
        <v>16</v>
      </c>
      <c r="N2143" s="8" t="s">
        <v>16</v>
      </c>
      <c r="O2143" s="9" t="s">
        <v>8555</v>
      </c>
      <c r="P2143" s="6"/>
      <c r="Q2143" s="6"/>
      <c r="R2143" s="6"/>
    </row>
    <row r="2144" spans="1:18" ht="33.75" x14ac:dyDescent="0.25">
      <c r="A2144" s="6" t="s">
        <v>252</v>
      </c>
      <c r="B2144" s="6" t="s">
        <v>9795</v>
      </c>
      <c r="F2144" s="6" t="s">
        <v>9796</v>
      </c>
      <c r="G2144" s="6" t="s">
        <v>9797</v>
      </c>
      <c r="H2144" s="6" t="s">
        <v>8372</v>
      </c>
      <c r="I2144" s="8" t="s">
        <v>5634</v>
      </c>
      <c r="J2144" s="8" t="s">
        <v>16</v>
      </c>
      <c r="L2144" s="7" t="s">
        <v>18</v>
      </c>
      <c r="M2144" s="8" t="s">
        <v>16</v>
      </c>
      <c r="N2144" s="8" t="s">
        <v>16</v>
      </c>
      <c r="O2144" s="9" t="s">
        <v>8555</v>
      </c>
      <c r="P2144" s="6"/>
      <c r="Q2144" s="6"/>
      <c r="R2144" s="6"/>
    </row>
    <row r="2145" spans="1:18" ht="33.75" x14ac:dyDescent="0.25">
      <c r="A2145" s="6" t="s">
        <v>252</v>
      </c>
      <c r="B2145" s="6" t="s">
        <v>9798</v>
      </c>
      <c r="F2145" s="6" t="s">
        <v>9799</v>
      </c>
      <c r="G2145" s="6" t="s">
        <v>9800</v>
      </c>
      <c r="H2145" s="6" t="s">
        <v>8372</v>
      </c>
      <c r="I2145" s="8" t="s">
        <v>5634</v>
      </c>
      <c r="J2145" s="8" t="s">
        <v>16</v>
      </c>
      <c r="L2145" s="7" t="s">
        <v>18</v>
      </c>
      <c r="M2145" s="8" t="s">
        <v>16</v>
      </c>
      <c r="N2145" s="8" t="s">
        <v>16</v>
      </c>
      <c r="O2145" s="9" t="s">
        <v>8555</v>
      </c>
      <c r="P2145" s="6"/>
      <c r="Q2145" s="6"/>
      <c r="R2145" s="6"/>
    </row>
    <row r="2146" spans="1:18" ht="33.75" x14ac:dyDescent="0.25">
      <c r="A2146" s="6" t="s">
        <v>252</v>
      </c>
      <c r="B2146" s="6" t="s">
        <v>9801</v>
      </c>
      <c r="F2146" s="6" t="s">
        <v>9802</v>
      </c>
      <c r="G2146" s="6" t="s">
        <v>9803</v>
      </c>
      <c r="H2146" s="6" t="s">
        <v>8372</v>
      </c>
      <c r="I2146" s="8" t="s">
        <v>5634</v>
      </c>
      <c r="J2146" s="8" t="s">
        <v>16</v>
      </c>
      <c r="L2146" s="7" t="s">
        <v>18</v>
      </c>
      <c r="M2146" s="8" t="s">
        <v>16</v>
      </c>
      <c r="N2146" s="8" t="s">
        <v>16</v>
      </c>
      <c r="O2146" s="9" t="s">
        <v>8555</v>
      </c>
      <c r="P2146" s="6"/>
      <c r="Q2146" s="6"/>
      <c r="R2146" s="6"/>
    </row>
    <row r="2147" spans="1:18" ht="33.75" x14ac:dyDescent="0.25">
      <c r="A2147" s="6" t="s">
        <v>252</v>
      </c>
      <c r="B2147" s="6" t="s">
        <v>9804</v>
      </c>
      <c r="F2147" s="6" t="s">
        <v>9805</v>
      </c>
      <c r="G2147" s="6" t="s">
        <v>9806</v>
      </c>
      <c r="H2147" s="6" t="s">
        <v>8372</v>
      </c>
      <c r="I2147" s="8" t="s">
        <v>5634</v>
      </c>
      <c r="J2147" s="8" t="s">
        <v>16</v>
      </c>
      <c r="L2147" s="7" t="s">
        <v>18</v>
      </c>
      <c r="M2147" s="8" t="s">
        <v>16</v>
      </c>
      <c r="N2147" s="8" t="s">
        <v>16</v>
      </c>
      <c r="O2147" s="9" t="s">
        <v>8555</v>
      </c>
      <c r="P2147" s="6"/>
      <c r="Q2147" s="6"/>
      <c r="R2147" s="6"/>
    </row>
    <row r="2148" spans="1:18" ht="33.75" x14ac:dyDescent="0.25">
      <c r="A2148" s="6" t="s">
        <v>252</v>
      </c>
      <c r="B2148" s="6" t="s">
        <v>9807</v>
      </c>
      <c r="F2148" s="6" t="s">
        <v>9808</v>
      </c>
      <c r="G2148" s="6" t="s">
        <v>9809</v>
      </c>
      <c r="H2148" s="6" t="s">
        <v>8372</v>
      </c>
      <c r="I2148" s="8" t="s">
        <v>5634</v>
      </c>
      <c r="J2148" s="8" t="s">
        <v>16</v>
      </c>
      <c r="L2148" s="7" t="s">
        <v>18</v>
      </c>
      <c r="M2148" s="8" t="s">
        <v>16</v>
      </c>
      <c r="N2148" s="8" t="s">
        <v>16</v>
      </c>
      <c r="O2148" s="9" t="s">
        <v>8555</v>
      </c>
      <c r="P2148" s="6"/>
      <c r="Q2148" s="6"/>
      <c r="R2148" s="6"/>
    </row>
    <row r="2149" spans="1:18" ht="33.75" x14ac:dyDescent="0.25">
      <c r="A2149" s="6" t="s">
        <v>252</v>
      </c>
      <c r="B2149" s="6" t="s">
        <v>9810</v>
      </c>
      <c r="F2149" s="6" t="s">
        <v>9811</v>
      </c>
      <c r="G2149" s="6" t="s">
        <v>9812</v>
      </c>
      <c r="H2149" s="6" t="s">
        <v>8372</v>
      </c>
      <c r="I2149" s="8" t="s">
        <v>5634</v>
      </c>
      <c r="J2149" s="8" t="s">
        <v>16</v>
      </c>
      <c r="L2149" s="7" t="s">
        <v>18</v>
      </c>
      <c r="M2149" s="8" t="s">
        <v>16</v>
      </c>
      <c r="N2149" s="8" t="s">
        <v>16</v>
      </c>
      <c r="O2149" s="9" t="s">
        <v>8555</v>
      </c>
      <c r="P2149" s="6"/>
      <c r="Q2149" s="6"/>
      <c r="R2149" s="6"/>
    </row>
    <row r="2150" spans="1:18" ht="33.75" x14ac:dyDescent="0.25">
      <c r="A2150" s="6" t="s">
        <v>252</v>
      </c>
      <c r="B2150" s="6" t="s">
        <v>9813</v>
      </c>
      <c r="F2150" s="6" t="s">
        <v>9814</v>
      </c>
      <c r="G2150" s="6" t="s">
        <v>9815</v>
      </c>
      <c r="H2150" s="6" t="s">
        <v>8372</v>
      </c>
      <c r="I2150" s="8" t="s">
        <v>5634</v>
      </c>
      <c r="J2150" s="8" t="s">
        <v>16</v>
      </c>
      <c r="L2150" s="7" t="s">
        <v>18</v>
      </c>
      <c r="M2150" s="8" t="s">
        <v>16</v>
      </c>
      <c r="N2150" s="8" t="s">
        <v>16</v>
      </c>
      <c r="O2150" s="9" t="s">
        <v>8555</v>
      </c>
      <c r="P2150" s="6"/>
      <c r="Q2150" s="6"/>
      <c r="R2150" s="6"/>
    </row>
    <row r="2151" spans="1:18" ht="33.75" x14ac:dyDescent="0.25">
      <c r="A2151" s="6" t="s">
        <v>252</v>
      </c>
      <c r="B2151" s="6" t="s">
        <v>9816</v>
      </c>
      <c r="F2151" s="6" t="s">
        <v>9817</v>
      </c>
      <c r="G2151" s="6" t="s">
        <v>9818</v>
      </c>
      <c r="H2151" s="6" t="s">
        <v>8372</v>
      </c>
      <c r="I2151" s="8" t="s">
        <v>5634</v>
      </c>
      <c r="J2151" s="8" t="s">
        <v>16</v>
      </c>
      <c r="L2151" s="7" t="s">
        <v>18</v>
      </c>
      <c r="M2151" s="8" t="s">
        <v>16</v>
      </c>
      <c r="N2151" s="8" t="s">
        <v>16</v>
      </c>
      <c r="O2151" s="9" t="s">
        <v>8555</v>
      </c>
      <c r="P2151" s="6"/>
      <c r="Q2151" s="6"/>
      <c r="R2151" s="6"/>
    </row>
    <row r="2152" spans="1:18" ht="33.75" x14ac:dyDescent="0.25">
      <c r="A2152" s="6" t="s">
        <v>252</v>
      </c>
      <c r="B2152" s="6" t="s">
        <v>9819</v>
      </c>
      <c r="F2152" s="6" t="s">
        <v>9820</v>
      </c>
      <c r="G2152" s="6" t="s">
        <v>9821</v>
      </c>
      <c r="H2152" s="6" t="s">
        <v>8372</v>
      </c>
      <c r="I2152" s="8" t="s">
        <v>5634</v>
      </c>
      <c r="J2152" s="8" t="s">
        <v>16</v>
      </c>
      <c r="L2152" s="7" t="s">
        <v>18</v>
      </c>
      <c r="M2152" s="8" t="s">
        <v>16</v>
      </c>
      <c r="N2152" s="8" t="s">
        <v>16</v>
      </c>
      <c r="O2152" s="9" t="s">
        <v>8555</v>
      </c>
      <c r="P2152" s="6"/>
      <c r="Q2152" s="6"/>
      <c r="R2152" s="6"/>
    </row>
    <row r="2153" spans="1:18" ht="33.75" x14ac:dyDescent="0.25">
      <c r="A2153" s="6" t="s">
        <v>252</v>
      </c>
      <c r="B2153" s="6" t="s">
        <v>9822</v>
      </c>
      <c r="F2153" s="6" t="s">
        <v>9823</v>
      </c>
      <c r="G2153" s="6" t="s">
        <v>9824</v>
      </c>
      <c r="H2153" s="6" t="s">
        <v>8372</v>
      </c>
      <c r="I2153" s="8" t="s">
        <v>5634</v>
      </c>
      <c r="J2153" s="8" t="s">
        <v>16</v>
      </c>
      <c r="L2153" s="7" t="s">
        <v>18</v>
      </c>
      <c r="M2153" s="8" t="s">
        <v>16</v>
      </c>
      <c r="N2153" s="8" t="s">
        <v>16</v>
      </c>
      <c r="O2153" s="9" t="s">
        <v>8555</v>
      </c>
      <c r="P2153" s="6"/>
      <c r="Q2153" s="6"/>
      <c r="R2153" s="6"/>
    </row>
    <row r="2154" spans="1:18" ht="33.75" x14ac:dyDescent="0.25">
      <c r="A2154" s="6" t="s">
        <v>252</v>
      </c>
      <c r="B2154" s="6" t="s">
        <v>9825</v>
      </c>
      <c r="F2154" s="6" t="s">
        <v>9826</v>
      </c>
      <c r="G2154" s="6" t="s">
        <v>9827</v>
      </c>
      <c r="H2154" s="6" t="s">
        <v>8372</v>
      </c>
      <c r="I2154" s="8" t="s">
        <v>5634</v>
      </c>
      <c r="J2154" s="8" t="s">
        <v>16</v>
      </c>
      <c r="L2154" s="7" t="s">
        <v>18</v>
      </c>
      <c r="M2154" s="8" t="s">
        <v>16</v>
      </c>
      <c r="N2154" s="8" t="s">
        <v>16</v>
      </c>
      <c r="O2154" s="9" t="s">
        <v>8555</v>
      </c>
      <c r="P2154" s="6"/>
      <c r="Q2154" s="6"/>
      <c r="R2154" s="6"/>
    </row>
    <row r="2155" spans="1:18" ht="33.75" x14ac:dyDescent="0.25">
      <c r="A2155" s="6" t="s">
        <v>252</v>
      </c>
      <c r="B2155" s="6" t="s">
        <v>9828</v>
      </c>
      <c r="F2155" s="6" t="s">
        <v>9829</v>
      </c>
      <c r="G2155" s="6" t="s">
        <v>9830</v>
      </c>
      <c r="H2155" s="6" t="s">
        <v>8372</v>
      </c>
      <c r="I2155" s="8" t="s">
        <v>5634</v>
      </c>
      <c r="J2155" s="8" t="s">
        <v>16</v>
      </c>
      <c r="L2155" s="7" t="s">
        <v>18</v>
      </c>
      <c r="M2155" s="8" t="s">
        <v>16</v>
      </c>
      <c r="N2155" s="8" t="s">
        <v>16</v>
      </c>
      <c r="O2155" s="9" t="s">
        <v>8555</v>
      </c>
      <c r="P2155" s="6"/>
      <c r="Q2155" s="6"/>
      <c r="R2155" s="6"/>
    </row>
    <row r="2156" spans="1:18" ht="33.75" x14ac:dyDescent="0.25">
      <c r="A2156" s="6" t="s">
        <v>252</v>
      </c>
      <c r="B2156" s="6" t="s">
        <v>9831</v>
      </c>
      <c r="F2156" s="6" t="s">
        <v>9832</v>
      </c>
      <c r="G2156" s="6" t="s">
        <v>9833</v>
      </c>
      <c r="H2156" s="6" t="s">
        <v>8372</v>
      </c>
      <c r="I2156" s="8" t="s">
        <v>5634</v>
      </c>
      <c r="J2156" s="8" t="s">
        <v>16</v>
      </c>
      <c r="L2156" s="7" t="s">
        <v>18</v>
      </c>
      <c r="M2156" s="8" t="s">
        <v>16</v>
      </c>
      <c r="N2156" s="8" t="s">
        <v>16</v>
      </c>
      <c r="O2156" s="9" t="s">
        <v>8555</v>
      </c>
      <c r="P2156" s="6"/>
      <c r="Q2156" s="6"/>
      <c r="R2156" s="6"/>
    </row>
    <row r="2157" spans="1:18" ht="33.75" x14ac:dyDescent="0.25">
      <c r="A2157" s="6" t="s">
        <v>252</v>
      </c>
      <c r="B2157" s="6" t="s">
        <v>9834</v>
      </c>
      <c r="F2157" s="6" t="s">
        <v>9835</v>
      </c>
      <c r="G2157" s="6" t="s">
        <v>9836</v>
      </c>
      <c r="H2157" s="6" t="s">
        <v>8372</v>
      </c>
      <c r="I2157" s="8" t="s">
        <v>5634</v>
      </c>
      <c r="J2157" s="8" t="s">
        <v>16</v>
      </c>
      <c r="L2157" s="7" t="s">
        <v>18</v>
      </c>
      <c r="M2157" s="8" t="s">
        <v>16</v>
      </c>
      <c r="N2157" s="8" t="s">
        <v>16</v>
      </c>
      <c r="O2157" s="9" t="s">
        <v>8555</v>
      </c>
      <c r="P2157" s="6"/>
      <c r="Q2157" s="6"/>
      <c r="R2157" s="6"/>
    </row>
    <row r="2158" spans="1:18" ht="33.75" x14ac:dyDescent="0.25">
      <c r="A2158" s="6" t="s">
        <v>252</v>
      </c>
      <c r="B2158" s="6" t="s">
        <v>9837</v>
      </c>
      <c r="F2158" s="6" t="s">
        <v>9838</v>
      </c>
      <c r="G2158" s="6" t="s">
        <v>9839</v>
      </c>
      <c r="H2158" s="6" t="s">
        <v>8372</v>
      </c>
      <c r="I2158" s="8" t="s">
        <v>5634</v>
      </c>
      <c r="J2158" s="8" t="s">
        <v>16</v>
      </c>
      <c r="L2158" s="7" t="s">
        <v>18</v>
      </c>
      <c r="M2158" s="8" t="s">
        <v>16</v>
      </c>
      <c r="N2158" s="8" t="s">
        <v>16</v>
      </c>
      <c r="O2158" s="9" t="s">
        <v>8555</v>
      </c>
      <c r="P2158" s="6"/>
      <c r="Q2158" s="6"/>
      <c r="R2158" s="6"/>
    </row>
    <row r="2159" spans="1:18" ht="33.75" x14ac:dyDescent="0.25">
      <c r="A2159" s="6" t="s">
        <v>252</v>
      </c>
      <c r="B2159" s="6" t="s">
        <v>9840</v>
      </c>
      <c r="F2159" s="6" t="s">
        <v>9841</v>
      </c>
      <c r="G2159" s="6" t="s">
        <v>9842</v>
      </c>
      <c r="H2159" s="6" t="s">
        <v>8372</v>
      </c>
      <c r="I2159" s="8" t="s">
        <v>5634</v>
      </c>
      <c r="J2159" s="8" t="s">
        <v>16</v>
      </c>
      <c r="L2159" s="7" t="s">
        <v>18</v>
      </c>
      <c r="M2159" s="8" t="s">
        <v>16</v>
      </c>
      <c r="N2159" s="8" t="s">
        <v>16</v>
      </c>
      <c r="O2159" s="9" t="s">
        <v>8555</v>
      </c>
      <c r="P2159" s="6"/>
      <c r="Q2159" s="6"/>
      <c r="R2159" s="6"/>
    </row>
    <row r="2160" spans="1:18" ht="33.75" x14ac:dyDescent="0.25">
      <c r="A2160" s="6" t="s">
        <v>252</v>
      </c>
      <c r="B2160" s="6" t="s">
        <v>9843</v>
      </c>
      <c r="F2160" s="6" t="s">
        <v>9844</v>
      </c>
      <c r="G2160" s="6" t="s">
        <v>9845</v>
      </c>
      <c r="H2160" s="6" t="s">
        <v>8372</v>
      </c>
      <c r="I2160" s="8" t="s">
        <v>5634</v>
      </c>
      <c r="J2160" s="8" t="s">
        <v>16</v>
      </c>
      <c r="L2160" s="7" t="s">
        <v>18</v>
      </c>
      <c r="M2160" s="8" t="s">
        <v>16</v>
      </c>
      <c r="N2160" s="8" t="s">
        <v>16</v>
      </c>
      <c r="O2160" s="9" t="s">
        <v>8555</v>
      </c>
      <c r="P2160" s="6"/>
      <c r="Q2160" s="6"/>
      <c r="R2160" s="6"/>
    </row>
    <row r="2161" spans="1:18" ht="33.75" x14ac:dyDescent="0.25">
      <c r="A2161" s="6" t="s">
        <v>252</v>
      </c>
      <c r="B2161" s="6" t="s">
        <v>9846</v>
      </c>
      <c r="F2161" s="6" t="s">
        <v>9847</v>
      </c>
      <c r="G2161" s="6" t="s">
        <v>9848</v>
      </c>
      <c r="H2161" s="6" t="s">
        <v>8372</v>
      </c>
      <c r="I2161" s="8" t="s">
        <v>5634</v>
      </c>
      <c r="J2161" s="8" t="s">
        <v>16</v>
      </c>
      <c r="L2161" s="7" t="s">
        <v>18</v>
      </c>
      <c r="M2161" s="8" t="s">
        <v>16</v>
      </c>
      <c r="N2161" s="8" t="s">
        <v>16</v>
      </c>
      <c r="O2161" s="9" t="s">
        <v>8555</v>
      </c>
      <c r="P2161" s="6"/>
      <c r="Q2161" s="6"/>
      <c r="R2161" s="6"/>
    </row>
    <row r="2162" spans="1:18" ht="33.75" x14ac:dyDescent="0.25">
      <c r="A2162" s="6" t="s">
        <v>252</v>
      </c>
      <c r="B2162" s="6" t="s">
        <v>9849</v>
      </c>
      <c r="F2162" s="6" t="s">
        <v>9850</v>
      </c>
      <c r="G2162" s="6" t="s">
        <v>9851</v>
      </c>
      <c r="H2162" s="6" t="s">
        <v>8372</v>
      </c>
      <c r="I2162" s="8" t="s">
        <v>5634</v>
      </c>
      <c r="J2162" s="8" t="s">
        <v>16</v>
      </c>
      <c r="L2162" s="7" t="s">
        <v>18</v>
      </c>
      <c r="M2162" s="8" t="s">
        <v>16</v>
      </c>
      <c r="N2162" s="8" t="s">
        <v>16</v>
      </c>
      <c r="O2162" s="9" t="s">
        <v>8555</v>
      </c>
      <c r="P2162" s="6"/>
      <c r="Q2162" s="6"/>
      <c r="R2162" s="6"/>
    </row>
    <row r="2163" spans="1:18" ht="33.75" x14ac:dyDescent="0.25">
      <c r="A2163" s="6" t="s">
        <v>252</v>
      </c>
      <c r="B2163" s="6" t="s">
        <v>9852</v>
      </c>
      <c r="F2163" s="6" t="s">
        <v>9853</v>
      </c>
      <c r="G2163" s="6" t="s">
        <v>9854</v>
      </c>
      <c r="H2163" s="6" t="s">
        <v>8372</v>
      </c>
      <c r="I2163" s="8" t="s">
        <v>5634</v>
      </c>
      <c r="J2163" s="8" t="s">
        <v>16</v>
      </c>
      <c r="L2163" s="7" t="s">
        <v>18</v>
      </c>
      <c r="M2163" s="8" t="s">
        <v>16</v>
      </c>
      <c r="N2163" s="8" t="s">
        <v>16</v>
      </c>
      <c r="O2163" s="9" t="s">
        <v>8555</v>
      </c>
      <c r="P2163" s="6"/>
      <c r="Q2163" s="6"/>
      <c r="R2163" s="6"/>
    </row>
    <row r="2164" spans="1:18" ht="33.75" x14ac:dyDescent="0.25">
      <c r="A2164" s="6" t="s">
        <v>252</v>
      </c>
      <c r="B2164" s="6" t="s">
        <v>9855</v>
      </c>
      <c r="F2164" s="6" t="s">
        <v>9856</v>
      </c>
      <c r="G2164" s="6" t="s">
        <v>9857</v>
      </c>
      <c r="H2164" s="6" t="s">
        <v>8372</v>
      </c>
      <c r="I2164" s="8" t="s">
        <v>5634</v>
      </c>
      <c r="J2164" s="8" t="s">
        <v>16</v>
      </c>
      <c r="L2164" s="7" t="s">
        <v>18</v>
      </c>
      <c r="M2164" s="8" t="s">
        <v>16</v>
      </c>
      <c r="N2164" s="8" t="s">
        <v>16</v>
      </c>
      <c r="O2164" s="9" t="s">
        <v>8555</v>
      </c>
      <c r="P2164" s="6"/>
      <c r="Q2164" s="6"/>
      <c r="R2164" s="6"/>
    </row>
    <row r="2165" spans="1:18" ht="33.75" x14ac:dyDescent="0.25">
      <c r="A2165" s="6" t="s">
        <v>252</v>
      </c>
      <c r="B2165" s="6" t="s">
        <v>9858</v>
      </c>
      <c r="F2165" s="6" t="s">
        <v>9859</v>
      </c>
      <c r="G2165" s="6" t="s">
        <v>9860</v>
      </c>
      <c r="H2165" s="6" t="s">
        <v>8372</v>
      </c>
      <c r="I2165" s="8" t="s">
        <v>5634</v>
      </c>
      <c r="J2165" s="8" t="s">
        <v>16</v>
      </c>
      <c r="L2165" s="7" t="s">
        <v>18</v>
      </c>
      <c r="M2165" s="8" t="s">
        <v>16</v>
      </c>
      <c r="N2165" s="8" t="s">
        <v>16</v>
      </c>
      <c r="O2165" s="9" t="s">
        <v>8555</v>
      </c>
      <c r="P2165" s="6"/>
      <c r="Q2165" s="6"/>
      <c r="R2165" s="6"/>
    </row>
    <row r="2166" spans="1:18" ht="33.75" x14ac:dyDescent="0.25">
      <c r="A2166" s="6" t="s">
        <v>252</v>
      </c>
      <c r="B2166" s="6" t="s">
        <v>9861</v>
      </c>
      <c r="F2166" s="6" t="s">
        <v>9862</v>
      </c>
      <c r="G2166" s="6" t="s">
        <v>9863</v>
      </c>
      <c r="H2166" s="6" t="s">
        <v>8372</v>
      </c>
      <c r="I2166" s="8" t="s">
        <v>5634</v>
      </c>
      <c r="J2166" s="8" t="s">
        <v>16</v>
      </c>
      <c r="L2166" s="7" t="s">
        <v>18</v>
      </c>
      <c r="M2166" s="8" t="s">
        <v>16</v>
      </c>
      <c r="N2166" s="8" t="s">
        <v>16</v>
      </c>
      <c r="O2166" s="9" t="s">
        <v>8555</v>
      </c>
      <c r="P2166" s="6"/>
      <c r="Q2166" s="6"/>
      <c r="R2166" s="6"/>
    </row>
    <row r="2167" spans="1:18" ht="33.75" x14ac:dyDescent="0.25">
      <c r="A2167" s="6" t="s">
        <v>252</v>
      </c>
      <c r="B2167" s="6" t="s">
        <v>9864</v>
      </c>
      <c r="F2167" s="6" t="s">
        <v>9865</v>
      </c>
      <c r="G2167" s="6" t="s">
        <v>9866</v>
      </c>
      <c r="H2167" s="6" t="s">
        <v>8372</v>
      </c>
      <c r="I2167" s="8" t="s">
        <v>5634</v>
      </c>
      <c r="J2167" s="8" t="s">
        <v>16</v>
      </c>
      <c r="L2167" s="7" t="s">
        <v>18</v>
      </c>
      <c r="M2167" s="8" t="s">
        <v>16</v>
      </c>
      <c r="N2167" s="8" t="s">
        <v>16</v>
      </c>
      <c r="O2167" s="9" t="s">
        <v>8555</v>
      </c>
      <c r="P2167" s="6"/>
      <c r="Q2167" s="6"/>
      <c r="R2167" s="6"/>
    </row>
    <row r="2168" spans="1:18" ht="45" x14ac:dyDescent="0.25">
      <c r="A2168" s="6" t="s">
        <v>252</v>
      </c>
      <c r="B2168" s="6" t="s">
        <v>9867</v>
      </c>
      <c r="F2168" s="6" t="s">
        <v>9868</v>
      </c>
      <c r="G2168" s="6" t="s">
        <v>9869</v>
      </c>
      <c r="H2168" s="6" t="s">
        <v>9870</v>
      </c>
      <c r="I2168" s="8" t="s">
        <v>5634</v>
      </c>
      <c r="J2168" s="8" t="s">
        <v>16</v>
      </c>
      <c r="L2168" s="7" t="s">
        <v>18</v>
      </c>
      <c r="M2168" s="8" t="s">
        <v>16</v>
      </c>
      <c r="N2168" s="8" t="s">
        <v>16</v>
      </c>
      <c r="O2168" s="9" t="s">
        <v>8555</v>
      </c>
      <c r="P2168" s="6"/>
      <c r="Q2168" s="6"/>
      <c r="R2168" s="6"/>
    </row>
    <row r="2169" spans="1:18" ht="45" x14ac:dyDescent="0.25">
      <c r="A2169" s="6" t="s">
        <v>252</v>
      </c>
      <c r="B2169" s="6" t="s">
        <v>9871</v>
      </c>
      <c r="F2169" s="6" t="s">
        <v>9872</v>
      </c>
      <c r="G2169" s="6" t="s">
        <v>9873</v>
      </c>
      <c r="H2169" s="6" t="s">
        <v>9870</v>
      </c>
      <c r="I2169" s="8" t="s">
        <v>5634</v>
      </c>
      <c r="J2169" s="8" t="s">
        <v>16</v>
      </c>
      <c r="L2169" s="7" t="s">
        <v>18</v>
      </c>
      <c r="M2169" s="8" t="s">
        <v>16</v>
      </c>
      <c r="N2169" s="8" t="s">
        <v>16</v>
      </c>
      <c r="O2169" s="9" t="s">
        <v>8555</v>
      </c>
      <c r="P2169" s="6"/>
      <c r="Q2169" s="6"/>
      <c r="R2169" s="6"/>
    </row>
    <row r="2170" spans="1:18" ht="45" x14ac:dyDescent="0.25">
      <c r="A2170" s="6" t="s">
        <v>252</v>
      </c>
      <c r="B2170" s="6" t="s">
        <v>9874</v>
      </c>
      <c r="F2170" s="6" t="s">
        <v>9875</v>
      </c>
      <c r="G2170" s="6" t="s">
        <v>9876</v>
      </c>
      <c r="H2170" s="6" t="s">
        <v>9870</v>
      </c>
      <c r="I2170" s="8" t="s">
        <v>5634</v>
      </c>
      <c r="J2170" s="8" t="s">
        <v>16</v>
      </c>
      <c r="L2170" s="7" t="s">
        <v>18</v>
      </c>
      <c r="M2170" s="8" t="s">
        <v>16</v>
      </c>
      <c r="N2170" s="8" t="s">
        <v>16</v>
      </c>
      <c r="O2170" s="9" t="s">
        <v>8555</v>
      </c>
      <c r="P2170" s="6"/>
      <c r="Q2170" s="6"/>
      <c r="R2170" s="6"/>
    </row>
    <row r="2171" spans="1:18" ht="45" x14ac:dyDescent="0.25">
      <c r="A2171" s="6" t="s">
        <v>252</v>
      </c>
      <c r="B2171" s="6" t="s">
        <v>9877</v>
      </c>
      <c r="F2171" s="6" t="s">
        <v>9878</v>
      </c>
      <c r="G2171" s="6" t="s">
        <v>9879</v>
      </c>
      <c r="H2171" s="6" t="s">
        <v>9870</v>
      </c>
      <c r="I2171" s="8" t="s">
        <v>5634</v>
      </c>
      <c r="J2171" s="8" t="s">
        <v>16</v>
      </c>
      <c r="L2171" s="7" t="s">
        <v>18</v>
      </c>
      <c r="M2171" s="8" t="s">
        <v>16</v>
      </c>
      <c r="N2171" s="8" t="s">
        <v>16</v>
      </c>
      <c r="O2171" s="9" t="s">
        <v>8555</v>
      </c>
      <c r="P2171" s="6"/>
      <c r="Q2171" s="6"/>
      <c r="R2171" s="6"/>
    </row>
    <row r="2172" spans="1:18" ht="45" x14ac:dyDescent="0.25">
      <c r="A2172" s="6" t="s">
        <v>252</v>
      </c>
      <c r="B2172" s="6" t="s">
        <v>9880</v>
      </c>
      <c r="F2172" s="6" t="s">
        <v>9881</v>
      </c>
      <c r="G2172" s="6" t="s">
        <v>9882</v>
      </c>
      <c r="H2172" s="6" t="s">
        <v>9870</v>
      </c>
      <c r="I2172" s="8" t="s">
        <v>5634</v>
      </c>
      <c r="J2172" s="8" t="s">
        <v>16</v>
      </c>
      <c r="L2172" s="7" t="s">
        <v>18</v>
      </c>
      <c r="M2172" s="8" t="s">
        <v>16</v>
      </c>
      <c r="N2172" s="8" t="s">
        <v>16</v>
      </c>
      <c r="O2172" s="9" t="s">
        <v>8555</v>
      </c>
      <c r="P2172" s="6"/>
      <c r="Q2172" s="6"/>
      <c r="R2172" s="6"/>
    </row>
    <row r="2173" spans="1:18" ht="33.75" x14ac:dyDescent="0.25">
      <c r="A2173" s="6" t="s">
        <v>252</v>
      </c>
      <c r="B2173" s="6" t="s">
        <v>9883</v>
      </c>
      <c r="F2173" s="6" t="s">
        <v>9884</v>
      </c>
      <c r="G2173" s="6" t="s">
        <v>9885</v>
      </c>
      <c r="H2173" s="6" t="s">
        <v>8372</v>
      </c>
      <c r="I2173" s="8" t="s">
        <v>5634</v>
      </c>
      <c r="J2173" s="8" t="s">
        <v>16</v>
      </c>
      <c r="L2173" s="7" t="s">
        <v>18</v>
      </c>
      <c r="M2173" s="8" t="s">
        <v>16</v>
      </c>
      <c r="N2173" s="8" t="s">
        <v>16</v>
      </c>
      <c r="O2173" s="9" t="s">
        <v>8555</v>
      </c>
      <c r="P2173" s="6"/>
      <c r="Q2173" s="6"/>
      <c r="R2173" s="6"/>
    </row>
    <row r="2174" spans="1:18" ht="33.75" x14ac:dyDescent="0.25">
      <c r="A2174" s="6" t="s">
        <v>252</v>
      </c>
      <c r="B2174" s="6" t="s">
        <v>9886</v>
      </c>
      <c r="F2174" s="6" t="s">
        <v>9887</v>
      </c>
      <c r="G2174" s="6" t="s">
        <v>9888</v>
      </c>
      <c r="H2174" s="6" t="s">
        <v>8372</v>
      </c>
      <c r="I2174" s="8" t="s">
        <v>5634</v>
      </c>
      <c r="J2174" s="8" t="s">
        <v>16</v>
      </c>
      <c r="L2174" s="7" t="s">
        <v>18</v>
      </c>
      <c r="M2174" s="8" t="s">
        <v>16</v>
      </c>
      <c r="N2174" s="8" t="s">
        <v>16</v>
      </c>
      <c r="O2174" s="9" t="s">
        <v>8555</v>
      </c>
      <c r="P2174" s="6"/>
      <c r="Q2174" s="6"/>
      <c r="R2174" s="6"/>
    </row>
    <row r="2175" spans="1:18" ht="33.75" x14ac:dyDescent="0.25">
      <c r="A2175" s="6" t="s">
        <v>252</v>
      </c>
      <c r="B2175" s="6" t="s">
        <v>9889</v>
      </c>
      <c r="F2175" s="6" t="s">
        <v>9890</v>
      </c>
      <c r="G2175" s="6" t="s">
        <v>9891</v>
      </c>
      <c r="H2175" s="6" t="s">
        <v>8372</v>
      </c>
      <c r="I2175" s="8" t="s">
        <v>5634</v>
      </c>
      <c r="J2175" s="8" t="s">
        <v>16</v>
      </c>
      <c r="L2175" s="7" t="s">
        <v>18</v>
      </c>
      <c r="M2175" s="8" t="s">
        <v>16</v>
      </c>
      <c r="N2175" s="8" t="s">
        <v>16</v>
      </c>
      <c r="O2175" s="9" t="s">
        <v>8555</v>
      </c>
      <c r="P2175" s="6"/>
      <c r="Q2175" s="6"/>
      <c r="R2175" s="6"/>
    </row>
    <row r="2176" spans="1:18" ht="33.75" x14ac:dyDescent="0.25">
      <c r="A2176" s="6" t="s">
        <v>252</v>
      </c>
      <c r="B2176" s="6" t="s">
        <v>9892</v>
      </c>
      <c r="F2176" s="6" t="s">
        <v>9893</v>
      </c>
      <c r="G2176" s="6" t="s">
        <v>9894</v>
      </c>
      <c r="H2176" s="6" t="s">
        <v>8372</v>
      </c>
      <c r="I2176" s="8" t="s">
        <v>5634</v>
      </c>
      <c r="J2176" s="8" t="s">
        <v>16</v>
      </c>
      <c r="L2176" s="7" t="s">
        <v>18</v>
      </c>
      <c r="M2176" s="8" t="s">
        <v>16</v>
      </c>
      <c r="N2176" s="8" t="s">
        <v>16</v>
      </c>
      <c r="O2176" s="9" t="s">
        <v>8555</v>
      </c>
      <c r="P2176" s="6"/>
      <c r="Q2176" s="6"/>
      <c r="R2176" s="6"/>
    </row>
    <row r="2177" spans="1:18" ht="33.75" x14ac:dyDescent="0.25">
      <c r="A2177" s="6" t="s">
        <v>252</v>
      </c>
      <c r="B2177" s="6" t="s">
        <v>9895</v>
      </c>
      <c r="F2177" s="6" t="s">
        <v>9896</v>
      </c>
      <c r="G2177" s="6" t="s">
        <v>9897</v>
      </c>
      <c r="H2177" s="6" t="s">
        <v>8372</v>
      </c>
      <c r="I2177" s="8" t="s">
        <v>5634</v>
      </c>
      <c r="J2177" s="8" t="s">
        <v>16</v>
      </c>
      <c r="L2177" s="7" t="s">
        <v>18</v>
      </c>
      <c r="M2177" s="8" t="s">
        <v>16</v>
      </c>
      <c r="N2177" s="8" t="s">
        <v>16</v>
      </c>
      <c r="O2177" s="9" t="s">
        <v>8555</v>
      </c>
      <c r="P2177" s="6"/>
      <c r="Q2177" s="6"/>
      <c r="R2177" s="6"/>
    </row>
    <row r="2178" spans="1:18" ht="33.75" x14ac:dyDescent="0.25">
      <c r="A2178" s="6" t="s">
        <v>252</v>
      </c>
      <c r="B2178" s="6" t="s">
        <v>9898</v>
      </c>
      <c r="F2178" s="6" t="s">
        <v>9899</v>
      </c>
      <c r="G2178" s="6" t="s">
        <v>9900</v>
      </c>
      <c r="H2178" s="6" t="s">
        <v>8372</v>
      </c>
      <c r="I2178" s="8" t="s">
        <v>5634</v>
      </c>
      <c r="J2178" s="8" t="s">
        <v>16</v>
      </c>
      <c r="L2178" s="7" t="s">
        <v>18</v>
      </c>
      <c r="M2178" s="8" t="s">
        <v>16</v>
      </c>
      <c r="N2178" s="8" t="s">
        <v>16</v>
      </c>
      <c r="O2178" s="9" t="s">
        <v>8555</v>
      </c>
      <c r="P2178" s="6"/>
      <c r="Q2178" s="6"/>
      <c r="R2178" s="6"/>
    </row>
    <row r="2179" spans="1:18" ht="33.75" x14ac:dyDescent="0.25">
      <c r="A2179" s="6" t="s">
        <v>252</v>
      </c>
      <c r="B2179" s="6" t="s">
        <v>9901</v>
      </c>
      <c r="F2179" s="6" t="s">
        <v>9902</v>
      </c>
      <c r="G2179" s="6" t="s">
        <v>9903</v>
      </c>
      <c r="H2179" s="6" t="s">
        <v>8372</v>
      </c>
      <c r="I2179" s="8" t="s">
        <v>5634</v>
      </c>
      <c r="J2179" s="8" t="s">
        <v>16</v>
      </c>
      <c r="L2179" s="7" t="s">
        <v>18</v>
      </c>
      <c r="M2179" s="8" t="s">
        <v>16</v>
      </c>
      <c r="N2179" s="8" t="s">
        <v>16</v>
      </c>
      <c r="O2179" s="9" t="s">
        <v>8555</v>
      </c>
      <c r="P2179" s="6"/>
      <c r="Q2179" s="6"/>
      <c r="R2179" s="6"/>
    </row>
    <row r="2180" spans="1:18" ht="33.75" x14ac:dyDescent="0.25">
      <c r="A2180" s="6" t="s">
        <v>252</v>
      </c>
      <c r="B2180" s="6" t="s">
        <v>9904</v>
      </c>
      <c r="F2180" s="6" t="s">
        <v>9905</v>
      </c>
      <c r="G2180" s="6" t="s">
        <v>9906</v>
      </c>
      <c r="H2180" s="6" t="s">
        <v>8372</v>
      </c>
      <c r="I2180" s="8" t="s">
        <v>5634</v>
      </c>
      <c r="J2180" s="8" t="s">
        <v>16</v>
      </c>
      <c r="L2180" s="7" t="s">
        <v>18</v>
      </c>
      <c r="M2180" s="8" t="s">
        <v>16</v>
      </c>
      <c r="N2180" s="8" t="s">
        <v>16</v>
      </c>
      <c r="O2180" s="9" t="s">
        <v>8555</v>
      </c>
      <c r="P2180" s="6"/>
      <c r="Q2180" s="6"/>
      <c r="R2180" s="6"/>
    </row>
    <row r="2181" spans="1:18" ht="33.75" x14ac:dyDescent="0.25">
      <c r="A2181" s="6" t="s">
        <v>252</v>
      </c>
      <c r="B2181" s="6" t="s">
        <v>9907</v>
      </c>
      <c r="F2181" s="6" t="s">
        <v>9908</v>
      </c>
      <c r="G2181" s="6" t="s">
        <v>9909</v>
      </c>
      <c r="H2181" s="6" t="s">
        <v>8372</v>
      </c>
      <c r="I2181" s="8" t="s">
        <v>5634</v>
      </c>
      <c r="J2181" s="8" t="s">
        <v>16</v>
      </c>
      <c r="L2181" s="7" t="s">
        <v>18</v>
      </c>
      <c r="M2181" s="8" t="s">
        <v>16</v>
      </c>
      <c r="N2181" s="8" t="s">
        <v>16</v>
      </c>
      <c r="O2181" s="9" t="s">
        <v>8555</v>
      </c>
      <c r="P2181" s="6"/>
      <c r="Q2181" s="6"/>
      <c r="R2181" s="6"/>
    </row>
    <row r="2182" spans="1:18" ht="33.75" x14ac:dyDescent="0.25">
      <c r="A2182" s="6" t="s">
        <v>252</v>
      </c>
      <c r="B2182" s="6" t="s">
        <v>9910</v>
      </c>
      <c r="F2182" s="6" t="s">
        <v>9911</v>
      </c>
      <c r="G2182" s="6" t="s">
        <v>9912</v>
      </c>
      <c r="H2182" s="6" t="s">
        <v>8372</v>
      </c>
      <c r="I2182" s="8" t="s">
        <v>5634</v>
      </c>
      <c r="J2182" s="8" t="s">
        <v>16</v>
      </c>
      <c r="L2182" s="7" t="s">
        <v>18</v>
      </c>
      <c r="M2182" s="8" t="s">
        <v>16</v>
      </c>
      <c r="N2182" s="8" t="s">
        <v>16</v>
      </c>
      <c r="O2182" s="9" t="s">
        <v>8555</v>
      </c>
      <c r="P2182" s="6"/>
      <c r="Q2182" s="6"/>
      <c r="R2182" s="6"/>
    </row>
    <row r="2183" spans="1:18" ht="33.75" x14ac:dyDescent="0.25">
      <c r="A2183" s="6" t="s">
        <v>252</v>
      </c>
      <c r="B2183" s="6" t="s">
        <v>9913</v>
      </c>
      <c r="F2183" s="6" t="s">
        <v>9914</v>
      </c>
      <c r="G2183" s="6" t="s">
        <v>9915</v>
      </c>
      <c r="H2183" s="6" t="s">
        <v>8372</v>
      </c>
      <c r="I2183" s="8" t="s">
        <v>5634</v>
      </c>
      <c r="J2183" s="8" t="s">
        <v>16</v>
      </c>
      <c r="L2183" s="7" t="s">
        <v>18</v>
      </c>
      <c r="M2183" s="8" t="s">
        <v>16</v>
      </c>
      <c r="N2183" s="8" t="s">
        <v>16</v>
      </c>
      <c r="O2183" s="9" t="s">
        <v>8555</v>
      </c>
      <c r="P2183" s="6"/>
      <c r="Q2183" s="6"/>
      <c r="R2183" s="6"/>
    </row>
    <row r="2184" spans="1:18" ht="33.75" x14ac:dyDescent="0.25">
      <c r="A2184" s="6" t="s">
        <v>252</v>
      </c>
      <c r="B2184" s="6" t="s">
        <v>9916</v>
      </c>
      <c r="F2184" s="6" t="s">
        <v>9917</v>
      </c>
      <c r="G2184" s="6" t="s">
        <v>9918</v>
      </c>
      <c r="H2184" s="6" t="s">
        <v>8372</v>
      </c>
      <c r="I2184" s="8" t="s">
        <v>5634</v>
      </c>
      <c r="J2184" s="8" t="s">
        <v>16</v>
      </c>
      <c r="L2184" s="7" t="s">
        <v>18</v>
      </c>
      <c r="M2184" s="8" t="s">
        <v>16</v>
      </c>
      <c r="N2184" s="8" t="s">
        <v>16</v>
      </c>
      <c r="O2184" s="9" t="s">
        <v>8555</v>
      </c>
      <c r="P2184" s="6"/>
      <c r="Q2184" s="6"/>
      <c r="R2184" s="6"/>
    </row>
    <row r="2185" spans="1:18" ht="33.75" x14ac:dyDescent="0.25">
      <c r="A2185" s="6" t="s">
        <v>252</v>
      </c>
      <c r="B2185" s="6" t="s">
        <v>9919</v>
      </c>
      <c r="F2185" s="6" t="s">
        <v>9920</v>
      </c>
      <c r="G2185" s="6" t="s">
        <v>9921</v>
      </c>
      <c r="H2185" s="6" t="s">
        <v>8372</v>
      </c>
      <c r="I2185" s="8" t="s">
        <v>5634</v>
      </c>
      <c r="J2185" s="8" t="s">
        <v>16</v>
      </c>
      <c r="L2185" s="7" t="s">
        <v>18</v>
      </c>
      <c r="M2185" s="8" t="s">
        <v>16</v>
      </c>
      <c r="N2185" s="8" t="s">
        <v>16</v>
      </c>
      <c r="O2185" s="9" t="s">
        <v>8555</v>
      </c>
      <c r="P2185" s="6"/>
      <c r="Q2185" s="6"/>
      <c r="R2185" s="6"/>
    </row>
    <row r="2186" spans="1:18" ht="33.75" x14ac:dyDescent="0.25">
      <c r="A2186" s="6" t="s">
        <v>252</v>
      </c>
      <c r="B2186" s="6" t="s">
        <v>9922</v>
      </c>
      <c r="F2186" s="6" t="s">
        <v>9923</v>
      </c>
      <c r="G2186" s="6" t="s">
        <v>9924</v>
      </c>
      <c r="H2186" s="6" t="s">
        <v>8372</v>
      </c>
      <c r="I2186" s="8" t="s">
        <v>5634</v>
      </c>
      <c r="J2186" s="8" t="s">
        <v>16</v>
      </c>
      <c r="L2186" s="7" t="s">
        <v>18</v>
      </c>
      <c r="M2186" s="8" t="s">
        <v>16</v>
      </c>
      <c r="N2186" s="8" t="s">
        <v>16</v>
      </c>
      <c r="O2186" s="9" t="s">
        <v>8555</v>
      </c>
      <c r="P2186" s="6"/>
      <c r="Q2186" s="6"/>
      <c r="R2186" s="6"/>
    </row>
    <row r="2187" spans="1:18" ht="33.75" x14ac:dyDescent="0.25">
      <c r="A2187" s="6" t="s">
        <v>252</v>
      </c>
      <c r="B2187" s="6" t="s">
        <v>9925</v>
      </c>
      <c r="F2187" s="6" t="s">
        <v>9926</v>
      </c>
      <c r="G2187" s="6" t="s">
        <v>9927</v>
      </c>
      <c r="H2187" s="6" t="s">
        <v>8372</v>
      </c>
      <c r="I2187" s="8" t="s">
        <v>5634</v>
      </c>
      <c r="J2187" s="8" t="s">
        <v>16</v>
      </c>
      <c r="L2187" s="7" t="s">
        <v>18</v>
      </c>
      <c r="M2187" s="8" t="s">
        <v>16</v>
      </c>
      <c r="N2187" s="8" t="s">
        <v>16</v>
      </c>
      <c r="O2187" s="9" t="s">
        <v>8555</v>
      </c>
      <c r="P2187" s="6"/>
      <c r="Q2187" s="6"/>
      <c r="R2187" s="6"/>
    </row>
    <row r="2188" spans="1:18" ht="33.75" x14ac:dyDescent="0.25">
      <c r="A2188" s="6" t="s">
        <v>252</v>
      </c>
      <c r="B2188" s="6" t="s">
        <v>9928</v>
      </c>
      <c r="F2188" s="6" t="s">
        <v>9929</v>
      </c>
      <c r="G2188" s="6" t="s">
        <v>9930</v>
      </c>
      <c r="H2188" s="6" t="s">
        <v>8372</v>
      </c>
      <c r="I2188" s="8" t="s">
        <v>5634</v>
      </c>
      <c r="J2188" s="8" t="s">
        <v>16</v>
      </c>
      <c r="L2188" s="7" t="s">
        <v>18</v>
      </c>
      <c r="M2188" s="8" t="s">
        <v>16</v>
      </c>
      <c r="N2188" s="8" t="s">
        <v>16</v>
      </c>
      <c r="O2188" s="9" t="s">
        <v>8555</v>
      </c>
      <c r="P2188" s="6"/>
      <c r="Q2188" s="6"/>
      <c r="R2188" s="6"/>
    </row>
    <row r="2189" spans="1:18" ht="33.75" x14ac:dyDescent="0.25">
      <c r="A2189" s="6" t="s">
        <v>252</v>
      </c>
      <c r="B2189" s="6" t="s">
        <v>9931</v>
      </c>
      <c r="F2189" s="6" t="s">
        <v>9932</v>
      </c>
      <c r="G2189" s="6" t="s">
        <v>9933</v>
      </c>
      <c r="H2189" s="6" t="s">
        <v>8372</v>
      </c>
      <c r="I2189" s="8" t="s">
        <v>5634</v>
      </c>
      <c r="J2189" s="8" t="s">
        <v>16</v>
      </c>
      <c r="L2189" s="7" t="s">
        <v>18</v>
      </c>
      <c r="M2189" s="8" t="s">
        <v>16</v>
      </c>
      <c r="N2189" s="8" t="s">
        <v>16</v>
      </c>
      <c r="O2189" s="9" t="s">
        <v>8555</v>
      </c>
      <c r="P2189" s="6"/>
      <c r="Q2189" s="6"/>
      <c r="R2189" s="6"/>
    </row>
    <row r="2190" spans="1:18" ht="33.75" x14ac:dyDescent="0.25">
      <c r="A2190" s="6" t="s">
        <v>252</v>
      </c>
      <c r="B2190" s="6" t="s">
        <v>9934</v>
      </c>
      <c r="F2190" s="6" t="s">
        <v>9935</v>
      </c>
      <c r="G2190" s="6" t="s">
        <v>9936</v>
      </c>
      <c r="H2190" s="6" t="s">
        <v>8372</v>
      </c>
      <c r="I2190" s="8" t="s">
        <v>5634</v>
      </c>
      <c r="J2190" s="8" t="s">
        <v>16</v>
      </c>
      <c r="L2190" s="7" t="s">
        <v>18</v>
      </c>
      <c r="M2190" s="8" t="s">
        <v>16</v>
      </c>
      <c r="N2190" s="8" t="s">
        <v>16</v>
      </c>
      <c r="O2190" s="9" t="s">
        <v>8555</v>
      </c>
      <c r="P2190" s="6"/>
      <c r="Q2190" s="6"/>
      <c r="R2190" s="6"/>
    </row>
    <row r="2191" spans="1:18" ht="33.75" x14ac:dyDescent="0.25">
      <c r="A2191" s="6" t="s">
        <v>252</v>
      </c>
      <c r="B2191" s="6" t="s">
        <v>9937</v>
      </c>
      <c r="F2191" s="6" t="s">
        <v>9938</v>
      </c>
      <c r="G2191" s="6" t="s">
        <v>9939</v>
      </c>
      <c r="H2191" s="6" t="s">
        <v>8372</v>
      </c>
      <c r="I2191" s="8" t="s">
        <v>5634</v>
      </c>
      <c r="J2191" s="8" t="s">
        <v>16</v>
      </c>
      <c r="L2191" s="7" t="s">
        <v>18</v>
      </c>
      <c r="M2191" s="8" t="s">
        <v>16</v>
      </c>
      <c r="N2191" s="8" t="s">
        <v>16</v>
      </c>
      <c r="O2191" s="9" t="s">
        <v>8555</v>
      </c>
      <c r="P2191" s="6"/>
      <c r="Q2191" s="6"/>
      <c r="R2191" s="6"/>
    </row>
    <row r="2192" spans="1:18" ht="33.75" x14ac:dyDescent="0.25">
      <c r="A2192" s="6" t="s">
        <v>252</v>
      </c>
      <c r="B2192" s="6" t="s">
        <v>9940</v>
      </c>
      <c r="F2192" s="6" t="s">
        <v>9941</v>
      </c>
      <c r="G2192" s="6" t="s">
        <v>9942</v>
      </c>
      <c r="H2192" s="6" t="s">
        <v>8372</v>
      </c>
      <c r="I2192" s="8" t="s">
        <v>5634</v>
      </c>
      <c r="J2192" s="8" t="s">
        <v>16</v>
      </c>
      <c r="L2192" s="7" t="s">
        <v>18</v>
      </c>
      <c r="M2192" s="8" t="s">
        <v>16</v>
      </c>
      <c r="N2192" s="8" t="s">
        <v>16</v>
      </c>
      <c r="O2192" s="9" t="s">
        <v>8555</v>
      </c>
      <c r="P2192" s="6"/>
      <c r="Q2192" s="6"/>
      <c r="R2192" s="6"/>
    </row>
    <row r="2193" spans="1:18" ht="33.75" x14ac:dyDescent="0.25">
      <c r="A2193" s="6" t="s">
        <v>252</v>
      </c>
      <c r="B2193" s="6" t="s">
        <v>9943</v>
      </c>
      <c r="F2193" s="6" t="s">
        <v>9944</v>
      </c>
      <c r="G2193" s="6" t="s">
        <v>9945</v>
      </c>
      <c r="H2193" s="6" t="s">
        <v>9870</v>
      </c>
      <c r="I2193" s="8" t="s">
        <v>5634</v>
      </c>
      <c r="J2193" s="8" t="s">
        <v>16</v>
      </c>
      <c r="L2193" s="7" t="s">
        <v>18</v>
      </c>
      <c r="M2193" s="8" t="s">
        <v>16</v>
      </c>
      <c r="N2193" s="8" t="s">
        <v>16</v>
      </c>
      <c r="O2193" s="9" t="s">
        <v>8555</v>
      </c>
      <c r="P2193" s="6"/>
      <c r="Q2193" s="6"/>
      <c r="R2193" s="6"/>
    </row>
    <row r="2194" spans="1:18" ht="33.75" x14ac:dyDescent="0.25">
      <c r="A2194" s="6" t="s">
        <v>252</v>
      </c>
      <c r="B2194" s="6" t="s">
        <v>9946</v>
      </c>
      <c r="F2194" s="6" t="s">
        <v>9947</v>
      </c>
      <c r="G2194" s="6" t="s">
        <v>9948</v>
      </c>
      <c r="H2194" s="6" t="s">
        <v>9870</v>
      </c>
      <c r="I2194" s="8" t="s">
        <v>5634</v>
      </c>
      <c r="J2194" s="8" t="s">
        <v>16</v>
      </c>
      <c r="L2194" s="7" t="s">
        <v>18</v>
      </c>
      <c r="M2194" s="8" t="s">
        <v>16</v>
      </c>
      <c r="N2194" s="8" t="s">
        <v>16</v>
      </c>
      <c r="O2194" s="9" t="s">
        <v>8555</v>
      </c>
      <c r="P2194" s="6"/>
      <c r="Q2194" s="6"/>
      <c r="R2194" s="6"/>
    </row>
    <row r="2195" spans="1:18" ht="33.75" x14ac:dyDescent="0.25">
      <c r="A2195" s="6" t="s">
        <v>252</v>
      </c>
      <c r="B2195" s="6" t="s">
        <v>9949</v>
      </c>
      <c r="F2195" s="6" t="s">
        <v>9950</v>
      </c>
      <c r="G2195" s="6" t="s">
        <v>9951</v>
      </c>
      <c r="H2195" s="6" t="s">
        <v>9870</v>
      </c>
      <c r="I2195" s="8" t="s">
        <v>5634</v>
      </c>
      <c r="J2195" s="8" t="s">
        <v>16</v>
      </c>
      <c r="L2195" s="7" t="s">
        <v>18</v>
      </c>
      <c r="M2195" s="8" t="s">
        <v>16</v>
      </c>
      <c r="N2195" s="8" t="s">
        <v>16</v>
      </c>
      <c r="O2195" s="9" t="s">
        <v>8555</v>
      </c>
      <c r="P2195" s="6"/>
      <c r="Q2195" s="6"/>
      <c r="R2195" s="6"/>
    </row>
    <row r="2196" spans="1:18" ht="33.75" x14ac:dyDescent="0.25">
      <c r="A2196" s="6" t="s">
        <v>252</v>
      </c>
      <c r="B2196" s="6" t="s">
        <v>9952</v>
      </c>
      <c r="F2196" s="6" t="s">
        <v>9953</v>
      </c>
      <c r="G2196" s="6" t="s">
        <v>9954</v>
      </c>
      <c r="H2196" s="6" t="s">
        <v>9870</v>
      </c>
      <c r="I2196" s="8" t="s">
        <v>5634</v>
      </c>
      <c r="J2196" s="8" t="s">
        <v>16</v>
      </c>
      <c r="L2196" s="7" t="s">
        <v>18</v>
      </c>
      <c r="M2196" s="8" t="s">
        <v>16</v>
      </c>
      <c r="N2196" s="8" t="s">
        <v>16</v>
      </c>
      <c r="O2196" s="9" t="s">
        <v>8555</v>
      </c>
      <c r="P2196" s="6"/>
      <c r="Q2196" s="6"/>
      <c r="R2196" s="6"/>
    </row>
    <row r="2197" spans="1:18" ht="33.75" x14ac:dyDescent="0.25">
      <c r="A2197" s="6" t="s">
        <v>252</v>
      </c>
      <c r="B2197" s="6" t="s">
        <v>9955</v>
      </c>
      <c r="F2197" s="6" t="s">
        <v>9956</v>
      </c>
      <c r="G2197" s="6" t="s">
        <v>9957</v>
      </c>
      <c r="H2197" s="6" t="s">
        <v>9870</v>
      </c>
      <c r="I2197" s="8" t="s">
        <v>5634</v>
      </c>
      <c r="J2197" s="8" t="s">
        <v>16</v>
      </c>
      <c r="L2197" s="7" t="s">
        <v>18</v>
      </c>
      <c r="M2197" s="8" t="s">
        <v>16</v>
      </c>
      <c r="N2197" s="8" t="s">
        <v>16</v>
      </c>
      <c r="O2197" s="9" t="s">
        <v>8555</v>
      </c>
      <c r="P2197" s="6"/>
      <c r="Q2197" s="6"/>
      <c r="R2197" s="6"/>
    </row>
    <row r="2198" spans="1:18" ht="33.75" x14ac:dyDescent="0.25">
      <c r="A2198" s="6" t="s">
        <v>252</v>
      </c>
      <c r="B2198" s="6" t="s">
        <v>9958</v>
      </c>
      <c r="F2198" s="6" t="s">
        <v>9959</v>
      </c>
      <c r="G2198" s="6" t="s">
        <v>9960</v>
      </c>
      <c r="H2198" s="6" t="s">
        <v>618</v>
      </c>
      <c r="I2198" s="8" t="s">
        <v>5634</v>
      </c>
      <c r="J2198" s="8" t="s">
        <v>16</v>
      </c>
      <c r="L2198" s="7" t="s">
        <v>18</v>
      </c>
      <c r="M2198" s="8" t="s">
        <v>16</v>
      </c>
      <c r="N2198" s="8" t="s">
        <v>16</v>
      </c>
      <c r="O2198" s="9" t="s">
        <v>8555</v>
      </c>
      <c r="P2198" s="6"/>
      <c r="Q2198" s="6"/>
      <c r="R2198" s="6"/>
    </row>
    <row r="2199" spans="1:18" ht="33.75" x14ac:dyDescent="0.25">
      <c r="A2199" s="6" t="s">
        <v>252</v>
      </c>
      <c r="B2199" s="6" t="s">
        <v>9961</v>
      </c>
      <c r="F2199" s="6" t="s">
        <v>9962</v>
      </c>
      <c r="G2199" s="6" t="s">
        <v>9963</v>
      </c>
      <c r="H2199" s="6" t="s">
        <v>618</v>
      </c>
      <c r="I2199" s="8" t="s">
        <v>5634</v>
      </c>
      <c r="J2199" s="8" t="s">
        <v>16</v>
      </c>
      <c r="L2199" s="7" t="s">
        <v>18</v>
      </c>
      <c r="M2199" s="8" t="s">
        <v>16</v>
      </c>
      <c r="N2199" s="8" t="s">
        <v>16</v>
      </c>
      <c r="O2199" s="9" t="s">
        <v>8555</v>
      </c>
      <c r="P2199" s="6"/>
      <c r="Q2199" s="6"/>
      <c r="R2199" s="6"/>
    </row>
    <row r="2200" spans="1:18" ht="33.75" x14ac:dyDescent="0.25">
      <c r="A2200" s="6" t="s">
        <v>252</v>
      </c>
      <c r="B2200" s="6" t="s">
        <v>9964</v>
      </c>
      <c r="F2200" s="6" t="s">
        <v>9965</v>
      </c>
      <c r="G2200" s="6" t="s">
        <v>9966</v>
      </c>
      <c r="H2200" s="6" t="s">
        <v>618</v>
      </c>
      <c r="I2200" s="8" t="s">
        <v>5634</v>
      </c>
      <c r="J2200" s="8" t="s">
        <v>16</v>
      </c>
      <c r="L2200" s="7" t="s">
        <v>18</v>
      </c>
      <c r="M2200" s="8" t="s">
        <v>16</v>
      </c>
      <c r="N2200" s="8" t="s">
        <v>16</v>
      </c>
      <c r="O2200" s="9" t="s">
        <v>8555</v>
      </c>
      <c r="P2200" s="6"/>
      <c r="Q2200" s="6"/>
      <c r="R2200" s="6"/>
    </row>
    <row r="2201" spans="1:18" ht="33.75" x14ac:dyDescent="0.25">
      <c r="A2201" s="6" t="s">
        <v>252</v>
      </c>
      <c r="B2201" s="6" t="s">
        <v>9967</v>
      </c>
      <c r="F2201" s="6" t="s">
        <v>9968</v>
      </c>
      <c r="G2201" s="6" t="s">
        <v>9969</v>
      </c>
      <c r="H2201" s="6" t="s">
        <v>618</v>
      </c>
      <c r="I2201" s="8" t="s">
        <v>5634</v>
      </c>
      <c r="J2201" s="8" t="s">
        <v>16</v>
      </c>
      <c r="L2201" s="7" t="s">
        <v>18</v>
      </c>
      <c r="M2201" s="8" t="s">
        <v>16</v>
      </c>
      <c r="N2201" s="8" t="s">
        <v>16</v>
      </c>
      <c r="O2201" s="9" t="s">
        <v>8555</v>
      </c>
      <c r="P2201" s="6"/>
      <c r="Q2201" s="6"/>
      <c r="R2201" s="6"/>
    </row>
    <row r="2202" spans="1:18" ht="33.75" x14ac:dyDescent="0.25">
      <c r="A2202" s="6" t="s">
        <v>252</v>
      </c>
      <c r="B2202" s="6" t="s">
        <v>9970</v>
      </c>
      <c r="F2202" s="6" t="s">
        <v>9971</v>
      </c>
      <c r="G2202" s="6" t="s">
        <v>9972</v>
      </c>
      <c r="H2202" s="6" t="s">
        <v>618</v>
      </c>
      <c r="I2202" s="8" t="s">
        <v>5634</v>
      </c>
      <c r="J2202" s="8" t="s">
        <v>16</v>
      </c>
      <c r="L2202" s="7" t="s">
        <v>18</v>
      </c>
      <c r="M2202" s="8" t="s">
        <v>16</v>
      </c>
      <c r="N2202" s="8" t="s">
        <v>16</v>
      </c>
      <c r="O2202" s="9" t="s">
        <v>8555</v>
      </c>
      <c r="P2202" s="6"/>
      <c r="Q2202" s="6"/>
      <c r="R2202" s="6"/>
    </row>
    <row r="2203" spans="1:18" ht="33.75" x14ac:dyDescent="0.25">
      <c r="A2203" s="6" t="s">
        <v>252</v>
      </c>
      <c r="B2203" s="6" t="s">
        <v>9973</v>
      </c>
      <c r="F2203" s="6" t="s">
        <v>9974</v>
      </c>
      <c r="G2203" s="6" t="s">
        <v>9975</v>
      </c>
      <c r="H2203" s="6" t="s">
        <v>8372</v>
      </c>
      <c r="I2203" s="8" t="s">
        <v>5634</v>
      </c>
      <c r="J2203" s="8" t="s">
        <v>16</v>
      </c>
      <c r="L2203" s="7" t="s">
        <v>18</v>
      </c>
      <c r="M2203" s="8" t="s">
        <v>16</v>
      </c>
      <c r="N2203" s="8" t="s">
        <v>16</v>
      </c>
      <c r="O2203" s="9" t="s">
        <v>8555</v>
      </c>
      <c r="P2203" s="6"/>
      <c r="Q2203" s="6"/>
      <c r="R2203" s="6"/>
    </row>
    <row r="2204" spans="1:18" ht="33.75" x14ac:dyDescent="0.25">
      <c r="A2204" s="6" t="s">
        <v>252</v>
      </c>
      <c r="B2204" s="6" t="s">
        <v>9976</v>
      </c>
      <c r="F2204" s="6" t="s">
        <v>9977</v>
      </c>
      <c r="G2204" s="6" t="s">
        <v>9978</v>
      </c>
      <c r="H2204" s="6" t="s">
        <v>8372</v>
      </c>
      <c r="I2204" s="8" t="s">
        <v>5634</v>
      </c>
      <c r="J2204" s="8" t="s">
        <v>16</v>
      </c>
      <c r="L2204" s="7" t="s">
        <v>18</v>
      </c>
      <c r="M2204" s="8" t="s">
        <v>16</v>
      </c>
      <c r="N2204" s="8" t="s">
        <v>16</v>
      </c>
      <c r="O2204" s="9" t="s">
        <v>8555</v>
      </c>
      <c r="P2204" s="6"/>
      <c r="Q2204" s="6"/>
      <c r="R2204" s="6"/>
    </row>
    <row r="2205" spans="1:18" ht="33.75" x14ac:dyDescent="0.25">
      <c r="A2205" s="6" t="s">
        <v>252</v>
      </c>
      <c r="B2205" s="6" t="s">
        <v>9979</v>
      </c>
      <c r="F2205" s="6" t="s">
        <v>9980</v>
      </c>
      <c r="G2205" s="6" t="s">
        <v>9981</v>
      </c>
      <c r="H2205" s="6" t="s">
        <v>8372</v>
      </c>
      <c r="I2205" s="8" t="s">
        <v>5634</v>
      </c>
      <c r="J2205" s="8" t="s">
        <v>16</v>
      </c>
      <c r="L2205" s="7" t="s">
        <v>18</v>
      </c>
      <c r="M2205" s="8" t="s">
        <v>16</v>
      </c>
      <c r="N2205" s="8" t="s">
        <v>16</v>
      </c>
      <c r="O2205" s="9" t="s">
        <v>8555</v>
      </c>
      <c r="P2205" s="6"/>
      <c r="Q2205" s="6"/>
      <c r="R2205" s="6"/>
    </row>
    <row r="2206" spans="1:18" ht="33.75" x14ac:dyDescent="0.25">
      <c r="A2206" s="6" t="s">
        <v>252</v>
      </c>
      <c r="B2206" s="6" t="s">
        <v>9982</v>
      </c>
      <c r="F2206" s="6" t="s">
        <v>9983</v>
      </c>
      <c r="G2206" s="6" t="s">
        <v>9984</v>
      </c>
      <c r="H2206" s="6" t="s">
        <v>8372</v>
      </c>
      <c r="I2206" s="8" t="s">
        <v>5634</v>
      </c>
      <c r="J2206" s="8" t="s">
        <v>16</v>
      </c>
      <c r="L2206" s="7" t="s">
        <v>18</v>
      </c>
      <c r="M2206" s="8" t="s">
        <v>16</v>
      </c>
      <c r="N2206" s="8" t="s">
        <v>16</v>
      </c>
      <c r="O2206" s="9" t="s">
        <v>8555</v>
      </c>
      <c r="P2206" s="6"/>
      <c r="Q2206" s="6"/>
      <c r="R2206" s="6"/>
    </row>
    <row r="2207" spans="1:18" ht="33.75" x14ac:dyDescent="0.25">
      <c r="A2207" s="6" t="s">
        <v>252</v>
      </c>
      <c r="B2207" s="6" t="s">
        <v>9985</v>
      </c>
      <c r="F2207" s="6" t="s">
        <v>9986</v>
      </c>
      <c r="G2207" s="6" t="s">
        <v>9987</v>
      </c>
      <c r="H2207" s="6" t="s">
        <v>8372</v>
      </c>
      <c r="I2207" s="8" t="s">
        <v>5634</v>
      </c>
      <c r="J2207" s="8" t="s">
        <v>16</v>
      </c>
      <c r="L2207" s="7" t="s">
        <v>18</v>
      </c>
      <c r="M2207" s="8" t="s">
        <v>16</v>
      </c>
      <c r="N2207" s="8" t="s">
        <v>16</v>
      </c>
      <c r="O2207" s="9" t="s">
        <v>8555</v>
      </c>
      <c r="P2207" s="6"/>
      <c r="Q2207" s="6"/>
      <c r="R2207" s="6"/>
    </row>
    <row r="2208" spans="1:18" ht="33.75" x14ac:dyDescent="0.25">
      <c r="A2208" s="6" t="s">
        <v>252</v>
      </c>
      <c r="B2208" s="6" t="s">
        <v>9988</v>
      </c>
      <c r="F2208" s="6" t="s">
        <v>9989</v>
      </c>
      <c r="G2208" s="6" t="s">
        <v>9990</v>
      </c>
      <c r="H2208" s="6" t="s">
        <v>8372</v>
      </c>
      <c r="I2208" s="8" t="s">
        <v>5634</v>
      </c>
      <c r="J2208" s="8" t="s">
        <v>16</v>
      </c>
      <c r="L2208" s="7" t="s">
        <v>18</v>
      </c>
      <c r="M2208" s="8" t="s">
        <v>16</v>
      </c>
      <c r="N2208" s="8" t="s">
        <v>16</v>
      </c>
      <c r="O2208" s="9" t="s">
        <v>8555</v>
      </c>
      <c r="P2208" s="6"/>
      <c r="Q2208" s="6"/>
      <c r="R2208" s="6"/>
    </row>
    <row r="2209" spans="1:18" ht="33.75" x14ac:dyDescent="0.25">
      <c r="A2209" s="6" t="s">
        <v>252</v>
      </c>
      <c r="B2209" s="6" t="s">
        <v>9991</v>
      </c>
      <c r="F2209" s="6" t="s">
        <v>9992</v>
      </c>
      <c r="G2209" s="6" t="s">
        <v>9993</v>
      </c>
      <c r="H2209" s="6" t="s">
        <v>8372</v>
      </c>
      <c r="I2209" s="8" t="s">
        <v>5634</v>
      </c>
      <c r="J2209" s="8" t="s">
        <v>16</v>
      </c>
      <c r="L2209" s="7" t="s">
        <v>18</v>
      </c>
      <c r="M2209" s="8" t="s">
        <v>16</v>
      </c>
      <c r="N2209" s="8" t="s">
        <v>16</v>
      </c>
      <c r="O2209" s="9" t="s">
        <v>8555</v>
      </c>
      <c r="P2209" s="6"/>
      <c r="Q2209" s="6"/>
      <c r="R2209" s="6"/>
    </row>
    <row r="2210" spans="1:18" ht="33.75" x14ac:dyDescent="0.25">
      <c r="A2210" s="6" t="s">
        <v>252</v>
      </c>
      <c r="B2210" s="6" t="s">
        <v>9994</v>
      </c>
      <c r="F2210" s="6" t="s">
        <v>9995</v>
      </c>
      <c r="G2210" s="6" t="s">
        <v>9996</v>
      </c>
      <c r="H2210" s="6" t="s">
        <v>8372</v>
      </c>
      <c r="I2210" s="8" t="s">
        <v>5634</v>
      </c>
      <c r="J2210" s="8" t="s">
        <v>16</v>
      </c>
      <c r="L2210" s="7" t="s">
        <v>18</v>
      </c>
      <c r="M2210" s="8" t="s">
        <v>16</v>
      </c>
      <c r="N2210" s="8" t="s">
        <v>16</v>
      </c>
      <c r="O2210" s="9" t="s">
        <v>8555</v>
      </c>
      <c r="P2210" s="6"/>
      <c r="Q2210" s="6"/>
      <c r="R2210" s="6"/>
    </row>
    <row r="2211" spans="1:18" ht="33.75" x14ac:dyDescent="0.25">
      <c r="A2211" s="6" t="s">
        <v>252</v>
      </c>
      <c r="B2211" s="6" t="s">
        <v>9997</v>
      </c>
      <c r="F2211" s="6" t="s">
        <v>9998</v>
      </c>
      <c r="G2211" s="6" t="s">
        <v>9999</v>
      </c>
      <c r="H2211" s="6" t="s">
        <v>8372</v>
      </c>
      <c r="I2211" s="8" t="s">
        <v>5634</v>
      </c>
      <c r="J2211" s="8" t="s">
        <v>16</v>
      </c>
      <c r="L2211" s="7" t="s">
        <v>18</v>
      </c>
      <c r="M2211" s="8" t="s">
        <v>16</v>
      </c>
      <c r="N2211" s="8" t="s">
        <v>16</v>
      </c>
      <c r="O2211" s="9" t="s">
        <v>8555</v>
      </c>
      <c r="P2211" s="6"/>
      <c r="Q2211" s="6"/>
      <c r="R2211" s="6"/>
    </row>
    <row r="2212" spans="1:18" ht="33.75" x14ac:dyDescent="0.25">
      <c r="A2212" s="6" t="s">
        <v>252</v>
      </c>
      <c r="B2212" s="6" t="s">
        <v>10000</v>
      </c>
      <c r="F2212" s="6" t="s">
        <v>10001</v>
      </c>
      <c r="G2212" s="6" t="s">
        <v>10002</v>
      </c>
      <c r="H2212" s="6" t="s">
        <v>8372</v>
      </c>
      <c r="I2212" s="8" t="s">
        <v>5634</v>
      </c>
      <c r="J2212" s="8" t="s">
        <v>16</v>
      </c>
      <c r="L2212" s="7" t="s">
        <v>18</v>
      </c>
      <c r="M2212" s="8" t="s">
        <v>16</v>
      </c>
      <c r="N2212" s="8" t="s">
        <v>16</v>
      </c>
      <c r="O2212" s="9" t="s">
        <v>8555</v>
      </c>
      <c r="P2212" s="6"/>
      <c r="Q2212" s="6"/>
      <c r="R2212" s="6"/>
    </row>
    <row r="2213" spans="1:18" ht="33.75" x14ac:dyDescent="0.25">
      <c r="A2213" s="6" t="s">
        <v>252</v>
      </c>
      <c r="B2213" s="6" t="s">
        <v>10003</v>
      </c>
      <c r="F2213" s="6" t="s">
        <v>10004</v>
      </c>
      <c r="G2213" s="6" t="s">
        <v>10005</v>
      </c>
      <c r="H2213" s="6" t="s">
        <v>8372</v>
      </c>
      <c r="I2213" s="8" t="s">
        <v>5634</v>
      </c>
      <c r="J2213" s="8" t="s">
        <v>16</v>
      </c>
      <c r="L2213" s="7" t="s">
        <v>18</v>
      </c>
      <c r="M2213" s="8" t="s">
        <v>16</v>
      </c>
      <c r="N2213" s="8" t="s">
        <v>16</v>
      </c>
      <c r="O2213" s="9" t="s">
        <v>8555</v>
      </c>
      <c r="P2213" s="6"/>
      <c r="Q2213" s="6"/>
      <c r="R2213" s="6"/>
    </row>
    <row r="2214" spans="1:18" ht="33.75" x14ac:dyDescent="0.25">
      <c r="A2214" s="6" t="s">
        <v>252</v>
      </c>
      <c r="B2214" s="6" t="s">
        <v>10006</v>
      </c>
      <c r="F2214" s="6" t="s">
        <v>10007</v>
      </c>
      <c r="G2214" s="6" t="s">
        <v>10008</v>
      </c>
      <c r="H2214" s="6" t="s">
        <v>8372</v>
      </c>
      <c r="I2214" s="8" t="s">
        <v>5634</v>
      </c>
      <c r="J2214" s="8" t="s">
        <v>16</v>
      </c>
      <c r="L2214" s="7" t="s">
        <v>18</v>
      </c>
      <c r="M2214" s="8" t="s">
        <v>16</v>
      </c>
      <c r="N2214" s="8" t="s">
        <v>16</v>
      </c>
      <c r="O2214" s="9" t="s">
        <v>8555</v>
      </c>
      <c r="P2214" s="6"/>
      <c r="Q2214" s="6"/>
      <c r="R2214" s="6"/>
    </row>
    <row r="2215" spans="1:18" ht="33.75" x14ac:dyDescent="0.25">
      <c r="A2215" s="6" t="s">
        <v>252</v>
      </c>
      <c r="B2215" s="6" t="s">
        <v>10009</v>
      </c>
      <c r="F2215" s="6" t="s">
        <v>10010</v>
      </c>
      <c r="G2215" s="6" t="s">
        <v>10011</v>
      </c>
      <c r="H2215" s="6" t="s">
        <v>8372</v>
      </c>
      <c r="I2215" s="8" t="s">
        <v>5634</v>
      </c>
      <c r="J2215" s="8" t="s">
        <v>16</v>
      </c>
      <c r="L2215" s="7" t="s">
        <v>18</v>
      </c>
      <c r="M2215" s="8" t="s">
        <v>16</v>
      </c>
      <c r="N2215" s="8" t="s">
        <v>16</v>
      </c>
      <c r="O2215" s="9" t="s">
        <v>8555</v>
      </c>
      <c r="P2215" s="6"/>
      <c r="Q2215" s="6"/>
      <c r="R2215" s="6"/>
    </row>
    <row r="2216" spans="1:18" ht="33.75" x14ac:dyDescent="0.25">
      <c r="A2216" s="6" t="s">
        <v>252</v>
      </c>
      <c r="B2216" s="6" t="s">
        <v>10012</v>
      </c>
      <c r="F2216" s="6" t="s">
        <v>10013</v>
      </c>
      <c r="G2216" s="6" t="s">
        <v>10014</v>
      </c>
      <c r="H2216" s="6" t="s">
        <v>8372</v>
      </c>
      <c r="I2216" s="8" t="s">
        <v>5634</v>
      </c>
      <c r="J2216" s="8" t="s">
        <v>16</v>
      </c>
      <c r="L2216" s="7" t="s">
        <v>18</v>
      </c>
      <c r="M2216" s="8" t="s">
        <v>16</v>
      </c>
      <c r="N2216" s="8" t="s">
        <v>16</v>
      </c>
      <c r="O2216" s="9" t="s">
        <v>8555</v>
      </c>
      <c r="P2216" s="6"/>
      <c r="Q2216" s="6"/>
      <c r="R2216" s="6"/>
    </row>
    <row r="2217" spans="1:18" ht="33.75" x14ac:dyDescent="0.25">
      <c r="A2217" s="6" t="s">
        <v>252</v>
      </c>
      <c r="B2217" s="6" t="s">
        <v>10015</v>
      </c>
      <c r="F2217" s="6" t="s">
        <v>10016</v>
      </c>
      <c r="G2217" s="6" t="s">
        <v>10017</v>
      </c>
      <c r="H2217" s="6" t="s">
        <v>8372</v>
      </c>
      <c r="I2217" s="8" t="s">
        <v>5634</v>
      </c>
      <c r="J2217" s="8" t="s">
        <v>16</v>
      </c>
      <c r="L2217" s="7" t="s">
        <v>18</v>
      </c>
      <c r="M2217" s="8" t="s">
        <v>16</v>
      </c>
      <c r="N2217" s="8" t="s">
        <v>16</v>
      </c>
      <c r="O2217" s="9" t="s">
        <v>8555</v>
      </c>
      <c r="P2217" s="6"/>
      <c r="Q2217" s="6"/>
      <c r="R2217" s="6"/>
    </row>
    <row r="2218" spans="1:18" ht="33.75" x14ac:dyDescent="0.25">
      <c r="A2218" s="6" t="s">
        <v>252</v>
      </c>
      <c r="B2218" s="6" t="s">
        <v>10018</v>
      </c>
      <c r="F2218" s="6" t="s">
        <v>10019</v>
      </c>
      <c r="G2218" s="6" t="s">
        <v>10020</v>
      </c>
      <c r="H2218" s="6" t="s">
        <v>8372</v>
      </c>
      <c r="I2218" s="8" t="s">
        <v>5634</v>
      </c>
      <c r="J2218" s="8" t="s">
        <v>16</v>
      </c>
      <c r="L2218" s="7" t="s">
        <v>18</v>
      </c>
      <c r="M2218" s="8" t="s">
        <v>16</v>
      </c>
      <c r="N2218" s="8" t="s">
        <v>16</v>
      </c>
      <c r="O2218" s="9" t="s">
        <v>8555</v>
      </c>
      <c r="P2218" s="6"/>
      <c r="Q2218" s="6"/>
      <c r="R2218" s="6"/>
    </row>
    <row r="2219" spans="1:18" ht="33.75" x14ac:dyDescent="0.25">
      <c r="A2219" s="6" t="s">
        <v>252</v>
      </c>
      <c r="B2219" s="6" t="s">
        <v>10021</v>
      </c>
      <c r="F2219" s="6" t="s">
        <v>10022</v>
      </c>
      <c r="G2219" s="6" t="s">
        <v>10023</v>
      </c>
      <c r="H2219" s="6" t="s">
        <v>8372</v>
      </c>
      <c r="I2219" s="8" t="s">
        <v>5634</v>
      </c>
      <c r="J2219" s="8" t="s">
        <v>16</v>
      </c>
      <c r="L2219" s="7" t="s">
        <v>18</v>
      </c>
      <c r="M2219" s="8" t="s">
        <v>16</v>
      </c>
      <c r="N2219" s="8" t="s">
        <v>16</v>
      </c>
      <c r="O2219" s="9" t="s">
        <v>8555</v>
      </c>
      <c r="P2219" s="6"/>
      <c r="Q2219" s="6"/>
      <c r="R2219" s="6"/>
    </row>
    <row r="2220" spans="1:18" ht="33.75" x14ac:dyDescent="0.25">
      <c r="A2220" s="6" t="s">
        <v>252</v>
      </c>
      <c r="B2220" s="6" t="s">
        <v>10024</v>
      </c>
      <c r="F2220" s="6" t="s">
        <v>10025</v>
      </c>
      <c r="G2220" s="6" t="s">
        <v>10026</v>
      </c>
      <c r="H2220" s="6" t="s">
        <v>8372</v>
      </c>
      <c r="I2220" s="8" t="s">
        <v>5634</v>
      </c>
      <c r="J2220" s="8" t="s">
        <v>16</v>
      </c>
      <c r="L2220" s="7" t="s">
        <v>18</v>
      </c>
      <c r="M2220" s="8" t="s">
        <v>16</v>
      </c>
      <c r="N2220" s="8" t="s">
        <v>16</v>
      </c>
      <c r="O2220" s="9" t="s">
        <v>8555</v>
      </c>
      <c r="P2220" s="6"/>
      <c r="Q2220" s="6"/>
      <c r="R2220" s="6"/>
    </row>
    <row r="2221" spans="1:18" ht="33.75" x14ac:dyDescent="0.25">
      <c r="A2221" s="6" t="s">
        <v>252</v>
      </c>
      <c r="B2221" s="6" t="s">
        <v>10027</v>
      </c>
      <c r="F2221" s="6" t="s">
        <v>10028</v>
      </c>
      <c r="G2221" s="6" t="s">
        <v>10029</v>
      </c>
      <c r="H2221" s="6" t="s">
        <v>8372</v>
      </c>
      <c r="I2221" s="8" t="s">
        <v>5634</v>
      </c>
      <c r="J2221" s="8" t="s">
        <v>16</v>
      </c>
      <c r="L2221" s="7" t="s">
        <v>18</v>
      </c>
      <c r="M2221" s="8" t="s">
        <v>16</v>
      </c>
      <c r="N2221" s="8" t="s">
        <v>16</v>
      </c>
      <c r="O2221" s="9" t="s">
        <v>8555</v>
      </c>
      <c r="P2221" s="6"/>
      <c r="Q2221" s="6"/>
      <c r="R2221" s="6"/>
    </row>
    <row r="2222" spans="1:18" ht="33.75" x14ac:dyDescent="0.25">
      <c r="A2222" s="6" t="s">
        <v>252</v>
      </c>
      <c r="B2222" s="6" t="s">
        <v>10030</v>
      </c>
      <c r="F2222" s="6" t="s">
        <v>10031</v>
      </c>
      <c r="G2222" s="6" t="s">
        <v>10032</v>
      </c>
      <c r="H2222" s="6" t="s">
        <v>8372</v>
      </c>
      <c r="I2222" s="8" t="s">
        <v>5634</v>
      </c>
      <c r="J2222" s="8" t="s">
        <v>16</v>
      </c>
      <c r="L2222" s="7" t="s">
        <v>18</v>
      </c>
      <c r="M2222" s="8" t="s">
        <v>16</v>
      </c>
      <c r="N2222" s="8" t="s">
        <v>16</v>
      </c>
      <c r="O2222" s="9" t="s">
        <v>8555</v>
      </c>
      <c r="P2222" s="6"/>
      <c r="Q2222" s="6"/>
      <c r="R2222" s="6"/>
    </row>
    <row r="2223" spans="1:18" ht="33.75" x14ac:dyDescent="0.25">
      <c r="A2223" s="6" t="s">
        <v>252</v>
      </c>
      <c r="B2223" s="6" t="s">
        <v>10033</v>
      </c>
      <c r="F2223" s="6" t="s">
        <v>10034</v>
      </c>
      <c r="G2223" s="6" t="s">
        <v>10035</v>
      </c>
      <c r="H2223" s="6" t="s">
        <v>9870</v>
      </c>
      <c r="I2223" s="8" t="s">
        <v>5634</v>
      </c>
      <c r="J2223" s="8" t="s">
        <v>16</v>
      </c>
      <c r="L2223" s="7" t="s">
        <v>18</v>
      </c>
      <c r="M2223" s="8" t="s">
        <v>16</v>
      </c>
      <c r="N2223" s="8" t="s">
        <v>16</v>
      </c>
      <c r="O2223" s="9" t="s">
        <v>8555</v>
      </c>
      <c r="P2223" s="6"/>
      <c r="Q2223" s="6"/>
      <c r="R2223" s="6"/>
    </row>
    <row r="2224" spans="1:18" ht="33.75" x14ac:dyDescent="0.25">
      <c r="A2224" s="6" t="s">
        <v>252</v>
      </c>
      <c r="B2224" s="6" t="s">
        <v>10036</v>
      </c>
      <c r="F2224" s="6" t="s">
        <v>10037</v>
      </c>
      <c r="G2224" s="6" t="s">
        <v>10038</v>
      </c>
      <c r="H2224" s="6" t="s">
        <v>9870</v>
      </c>
      <c r="I2224" s="8" t="s">
        <v>5634</v>
      </c>
      <c r="J2224" s="8" t="s">
        <v>16</v>
      </c>
      <c r="L2224" s="7" t="s">
        <v>18</v>
      </c>
      <c r="M2224" s="8" t="s">
        <v>16</v>
      </c>
      <c r="N2224" s="8" t="s">
        <v>16</v>
      </c>
      <c r="O2224" s="9" t="s">
        <v>8555</v>
      </c>
      <c r="P2224" s="6"/>
      <c r="Q2224" s="6"/>
      <c r="R2224" s="6"/>
    </row>
    <row r="2225" spans="1:18" ht="33.75" x14ac:dyDescent="0.25">
      <c r="A2225" s="6" t="s">
        <v>252</v>
      </c>
      <c r="B2225" s="6" t="s">
        <v>10039</v>
      </c>
      <c r="F2225" s="6" t="s">
        <v>10040</v>
      </c>
      <c r="G2225" s="6" t="s">
        <v>10041</v>
      </c>
      <c r="H2225" s="6" t="s">
        <v>9870</v>
      </c>
      <c r="I2225" s="8" t="s">
        <v>5634</v>
      </c>
      <c r="J2225" s="8" t="s">
        <v>16</v>
      </c>
      <c r="L2225" s="7" t="s">
        <v>18</v>
      </c>
      <c r="M2225" s="8" t="s">
        <v>16</v>
      </c>
      <c r="N2225" s="8" t="s">
        <v>16</v>
      </c>
      <c r="O2225" s="9" t="s">
        <v>8555</v>
      </c>
      <c r="P2225" s="6"/>
      <c r="Q2225" s="6"/>
      <c r="R2225" s="6"/>
    </row>
    <row r="2226" spans="1:18" ht="33.75" x14ac:dyDescent="0.25">
      <c r="A2226" s="6" t="s">
        <v>252</v>
      </c>
      <c r="B2226" s="6" t="s">
        <v>10042</v>
      </c>
      <c r="F2226" s="6" t="s">
        <v>10043</v>
      </c>
      <c r="G2226" s="6" t="s">
        <v>10044</v>
      </c>
      <c r="H2226" s="6" t="s">
        <v>9870</v>
      </c>
      <c r="I2226" s="8" t="s">
        <v>5634</v>
      </c>
      <c r="J2226" s="8" t="s">
        <v>16</v>
      </c>
      <c r="L2226" s="7" t="s">
        <v>18</v>
      </c>
      <c r="M2226" s="8" t="s">
        <v>16</v>
      </c>
      <c r="N2226" s="8" t="s">
        <v>16</v>
      </c>
      <c r="O2226" s="9" t="s">
        <v>8555</v>
      </c>
      <c r="P2226" s="6"/>
      <c r="Q2226" s="6"/>
      <c r="R2226" s="6"/>
    </row>
    <row r="2227" spans="1:18" ht="33.75" x14ac:dyDescent="0.25">
      <c r="A2227" s="6" t="s">
        <v>252</v>
      </c>
      <c r="B2227" s="6" t="s">
        <v>10045</v>
      </c>
      <c r="F2227" s="6" t="s">
        <v>10046</v>
      </c>
      <c r="G2227" s="6" t="s">
        <v>10047</v>
      </c>
      <c r="H2227" s="6" t="s">
        <v>9870</v>
      </c>
      <c r="I2227" s="8" t="s">
        <v>5634</v>
      </c>
      <c r="J2227" s="8" t="s">
        <v>16</v>
      </c>
      <c r="L2227" s="7" t="s">
        <v>18</v>
      </c>
      <c r="M2227" s="8" t="s">
        <v>16</v>
      </c>
      <c r="N2227" s="8" t="s">
        <v>16</v>
      </c>
      <c r="O2227" s="9" t="s">
        <v>8555</v>
      </c>
      <c r="P2227" s="6"/>
      <c r="Q2227" s="6"/>
      <c r="R2227" s="6"/>
    </row>
    <row r="2228" spans="1:18" ht="33.75" x14ac:dyDescent="0.25">
      <c r="A2228" s="6" t="s">
        <v>252</v>
      </c>
      <c r="B2228" s="6" t="s">
        <v>10048</v>
      </c>
      <c r="F2228" s="6" t="s">
        <v>10049</v>
      </c>
      <c r="G2228" s="6" t="s">
        <v>10050</v>
      </c>
      <c r="H2228" s="6" t="s">
        <v>9870</v>
      </c>
      <c r="I2228" s="8" t="s">
        <v>5634</v>
      </c>
      <c r="J2228" s="8" t="s">
        <v>16</v>
      </c>
      <c r="L2228" s="7" t="s">
        <v>18</v>
      </c>
      <c r="M2228" s="8" t="s">
        <v>16</v>
      </c>
      <c r="N2228" s="8" t="s">
        <v>16</v>
      </c>
      <c r="O2228" s="9" t="s">
        <v>8555</v>
      </c>
      <c r="P2228" s="6"/>
      <c r="Q2228" s="6"/>
      <c r="R2228" s="6"/>
    </row>
    <row r="2229" spans="1:18" ht="33.75" x14ac:dyDescent="0.25">
      <c r="A2229" s="6" t="s">
        <v>252</v>
      </c>
      <c r="B2229" s="6" t="s">
        <v>10051</v>
      </c>
      <c r="F2229" s="6" t="s">
        <v>10052</v>
      </c>
      <c r="G2229" s="6" t="s">
        <v>10053</v>
      </c>
      <c r="H2229" s="6" t="s">
        <v>9870</v>
      </c>
      <c r="I2229" s="8" t="s">
        <v>5634</v>
      </c>
      <c r="J2229" s="8" t="s">
        <v>16</v>
      </c>
      <c r="L2229" s="7" t="s">
        <v>18</v>
      </c>
      <c r="M2229" s="8" t="s">
        <v>16</v>
      </c>
      <c r="N2229" s="8" t="s">
        <v>16</v>
      </c>
      <c r="O2229" s="9" t="s">
        <v>8555</v>
      </c>
      <c r="P2229" s="6"/>
      <c r="Q2229" s="6"/>
      <c r="R2229" s="6"/>
    </row>
    <row r="2230" spans="1:18" ht="33.75" x14ac:dyDescent="0.25">
      <c r="A2230" s="6" t="s">
        <v>252</v>
      </c>
      <c r="B2230" s="6" t="s">
        <v>10054</v>
      </c>
      <c r="F2230" s="6" t="s">
        <v>10055</v>
      </c>
      <c r="G2230" s="6" t="s">
        <v>10056</v>
      </c>
      <c r="H2230" s="6" t="s">
        <v>9870</v>
      </c>
      <c r="I2230" s="8" t="s">
        <v>5634</v>
      </c>
      <c r="J2230" s="8" t="s">
        <v>16</v>
      </c>
      <c r="L2230" s="7" t="s">
        <v>18</v>
      </c>
      <c r="M2230" s="8" t="s">
        <v>16</v>
      </c>
      <c r="N2230" s="8" t="s">
        <v>16</v>
      </c>
      <c r="O2230" s="9" t="s">
        <v>8555</v>
      </c>
      <c r="P2230" s="6"/>
      <c r="Q2230" s="6"/>
      <c r="R2230" s="6"/>
    </row>
    <row r="2231" spans="1:18" ht="33.75" x14ac:dyDescent="0.25">
      <c r="A2231" s="6" t="s">
        <v>252</v>
      </c>
      <c r="B2231" s="6" t="s">
        <v>10057</v>
      </c>
      <c r="F2231" s="6" t="s">
        <v>10058</v>
      </c>
      <c r="G2231" s="6" t="s">
        <v>10059</v>
      </c>
      <c r="H2231" s="6" t="s">
        <v>9870</v>
      </c>
      <c r="I2231" s="8" t="s">
        <v>5634</v>
      </c>
      <c r="J2231" s="8" t="s">
        <v>16</v>
      </c>
      <c r="L2231" s="7" t="s">
        <v>18</v>
      </c>
      <c r="M2231" s="8" t="s">
        <v>16</v>
      </c>
      <c r="N2231" s="8" t="s">
        <v>16</v>
      </c>
      <c r="O2231" s="9" t="s">
        <v>8555</v>
      </c>
      <c r="P2231" s="6"/>
      <c r="Q2231" s="6"/>
      <c r="R2231" s="6"/>
    </row>
    <row r="2232" spans="1:18" ht="33.75" x14ac:dyDescent="0.25">
      <c r="A2232" s="6" t="s">
        <v>252</v>
      </c>
      <c r="B2232" s="6" t="s">
        <v>10060</v>
      </c>
      <c r="F2232" s="6" t="s">
        <v>10061</v>
      </c>
      <c r="G2232" s="6" t="s">
        <v>10062</v>
      </c>
      <c r="H2232" s="6" t="s">
        <v>9870</v>
      </c>
      <c r="I2232" s="8" t="s">
        <v>5634</v>
      </c>
      <c r="J2232" s="8" t="s">
        <v>16</v>
      </c>
      <c r="L2232" s="7" t="s">
        <v>18</v>
      </c>
      <c r="M2232" s="8" t="s">
        <v>16</v>
      </c>
      <c r="N2232" s="8" t="s">
        <v>16</v>
      </c>
      <c r="O2232" s="9" t="s">
        <v>8555</v>
      </c>
      <c r="P2232" s="6"/>
      <c r="Q2232" s="6"/>
      <c r="R2232" s="6"/>
    </row>
    <row r="2233" spans="1:18" ht="33.75" x14ac:dyDescent="0.25">
      <c r="A2233" s="6" t="s">
        <v>252</v>
      </c>
      <c r="B2233" s="6" t="s">
        <v>10063</v>
      </c>
      <c r="F2233" s="6" t="s">
        <v>10064</v>
      </c>
      <c r="G2233" s="6" t="s">
        <v>10065</v>
      </c>
      <c r="H2233" s="6" t="s">
        <v>618</v>
      </c>
      <c r="I2233" s="8" t="s">
        <v>5634</v>
      </c>
      <c r="J2233" s="8" t="s">
        <v>16</v>
      </c>
      <c r="L2233" s="7" t="s">
        <v>18</v>
      </c>
      <c r="M2233" s="8" t="s">
        <v>16</v>
      </c>
      <c r="N2233" s="8" t="s">
        <v>16</v>
      </c>
      <c r="O2233" s="9" t="s">
        <v>8555</v>
      </c>
      <c r="P2233" s="6"/>
      <c r="Q2233" s="6"/>
      <c r="R2233" s="6"/>
    </row>
    <row r="2234" spans="1:18" ht="33.75" x14ac:dyDescent="0.25">
      <c r="A2234" s="6" t="s">
        <v>252</v>
      </c>
      <c r="B2234" s="6" t="s">
        <v>10066</v>
      </c>
      <c r="F2234" s="6" t="s">
        <v>10067</v>
      </c>
      <c r="G2234" s="6" t="s">
        <v>10068</v>
      </c>
      <c r="H2234" s="6" t="s">
        <v>618</v>
      </c>
      <c r="I2234" s="8" t="s">
        <v>5634</v>
      </c>
      <c r="J2234" s="8" t="s">
        <v>16</v>
      </c>
      <c r="L2234" s="7" t="s">
        <v>18</v>
      </c>
      <c r="M2234" s="8" t="s">
        <v>16</v>
      </c>
      <c r="N2234" s="8" t="s">
        <v>16</v>
      </c>
      <c r="O2234" s="9" t="s">
        <v>8555</v>
      </c>
      <c r="P2234" s="6"/>
      <c r="Q2234" s="6"/>
      <c r="R2234" s="6"/>
    </row>
    <row r="2235" spans="1:18" ht="33.75" x14ac:dyDescent="0.25">
      <c r="A2235" s="6" t="s">
        <v>252</v>
      </c>
      <c r="B2235" s="6" t="s">
        <v>10069</v>
      </c>
      <c r="F2235" s="6" t="s">
        <v>10070</v>
      </c>
      <c r="G2235" s="6" t="s">
        <v>10071</v>
      </c>
      <c r="H2235" s="6" t="s">
        <v>618</v>
      </c>
      <c r="I2235" s="8" t="s">
        <v>5634</v>
      </c>
      <c r="J2235" s="8" t="s">
        <v>16</v>
      </c>
      <c r="L2235" s="7" t="s">
        <v>18</v>
      </c>
      <c r="M2235" s="8" t="s">
        <v>16</v>
      </c>
      <c r="N2235" s="8" t="s">
        <v>16</v>
      </c>
      <c r="O2235" s="9" t="s">
        <v>8555</v>
      </c>
      <c r="P2235" s="6"/>
      <c r="Q2235" s="6"/>
      <c r="R2235" s="6"/>
    </row>
    <row r="2236" spans="1:18" ht="33.75" x14ac:dyDescent="0.25">
      <c r="A2236" s="6" t="s">
        <v>252</v>
      </c>
      <c r="B2236" s="6" t="s">
        <v>10072</v>
      </c>
      <c r="F2236" s="6" t="s">
        <v>10073</v>
      </c>
      <c r="G2236" s="6" t="s">
        <v>10074</v>
      </c>
      <c r="H2236" s="6" t="s">
        <v>618</v>
      </c>
      <c r="I2236" s="8" t="s">
        <v>5634</v>
      </c>
      <c r="J2236" s="8" t="s">
        <v>16</v>
      </c>
      <c r="L2236" s="7" t="s">
        <v>18</v>
      </c>
      <c r="M2236" s="8" t="s">
        <v>16</v>
      </c>
      <c r="N2236" s="8" t="s">
        <v>16</v>
      </c>
      <c r="O2236" s="9" t="s">
        <v>8555</v>
      </c>
      <c r="P2236" s="6"/>
      <c r="Q2236" s="6"/>
      <c r="R2236" s="6"/>
    </row>
    <row r="2237" spans="1:18" ht="33.75" x14ac:dyDescent="0.25">
      <c r="A2237" s="6" t="s">
        <v>252</v>
      </c>
      <c r="B2237" s="6" t="s">
        <v>10075</v>
      </c>
      <c r="F2237" s="6" t="s">
        <v>10076</v>
      </c>
      <c r="G2237" s="6" t="s">
        <v>10077</v>
      </c>
      <c r="H2237" s="6" t="s">
        <v>618</v>
      </c>
      <c r="I2237" s="8" t="s">
        <v>5634</v>
      </c>
      <c r="J2237" s="8" t="s">
        <v>16</v>
      </c>
      <c r="L2237" s="7" t="s">
        <v>18</v>
      </c>
      <c r="M2237" s="8" t="s">
        <v>16</v>
      </c>
      <c r="N2237" s="8" t="s">
        <v>16</v>
      </c>
      <c r="O2237" s="9" t="s">
        <v>8555</v>
      </c>
      <c r="P2237" s="6"/>
      <c r="Q2237" s="6"/>
      <c r="R2237" s="6"/>
    </row>
    <row r="2238" spans="1:18" ht="56.25" x14ac:dyDescent="0.25">
      <c r="A2238" s="6" t="s">
        <v>252</v>
      </c>
      <c r="B2238" s="6" t="s">
        <v>10078</v>
      </c>
      <c r="F2238" s="6" t="s">
        <v>10079</v>
      </c>
      <c r="G2238" s="6" t="s">
        <v>10080</v>
      </c>
      <c r="H2238" s="6" t="s">
        <v>8372</v>
      </c>
      <c r="I2238" s="8" t="s">
        <v>5634</v>
      </c>
      <c r="J2238" s="8" t="s">
        <v>16</v>
      </c>
      <c r="L2238" s="7" t="s">
        <v>18</v>
      </c>
      <c r="M2238" s="8" t="s">
        <v>16</v>
      </c>
      <c r="N2238" s="8" t="s">
        <v>16</v>
      </c>
      <c r="O2238" s="9" t="s">
        <v>8555</v>
      </c>
      <c r="P2238" s="6"/>
      <c r="Q2238" s="6"/>
      <c r="R2238" s="6"/>
    </row>
    <row r="2239" spans="1:18" ht="56.25" x14ac:dyDescent="0.25">
      <c r="A2239" s="6" t="s">
        <v>252</v>
      </c>
      <c r="B2239" s="6" t="s">
        <v>10081</v>
      </c>
      <c r="F2239" s="6" t="s">
        <v>10082</v>
      </c>
      <c r="G2239" s="6" t="s">
        <v>10083</v>
      </c>
      <c r="H2239" s="6" t="s">
        <v>8372</v>
      </c>
      <c r="I2239" s="8" t="s">
        <v>5634</v>
      </c>
      <c r="J2239" s="8" t="s">
        <v>16</v>
      </c>
      <c r="L2239" s="7" t="s">
        <v>18</v>
      </c>
      <c r="M2239" s="8" t="s">
        <v>16</v>
      </c>
      <c r="N2239" s="8" t="s">
        <v>16</v>
      </c>
      <c r="O2239" s="9" t="s">
        <v>8555</v>
      </c>
      <c r="P2239" s="6"/>
      <c r="Q2239" s="6"/>
      <c r="R2239" s="6"/>
    </row>
    <row r="2240" spans="1:18" ht="56.25" x14ac:dyDescent="0.25">
      <c r="A2240" s="6" t="s">
        <v>252</v>
      </c>
      <c r="B2240" s="6" t="s">
        <v>10084</v>
      </c>
      <c r="F2240" s="6" t="s">
        <v>10085</v>
      </c>
      <c r="G2240" s="6" t="s">
        <v>10086</v>
      </c>
      <c r="H2240" s="6" t="s">
        <v>8372</v>
      </c>
      <c r="I2240" s="8" t="s">
        <v>5634</v>
      </c>
      <c r="J2240" s="8" t="s">
        <v>16</v>
      </c>
      <c r="L2240" s="7" t="s">
        <v>18</v>
      </c>
      <c r="M2240" s="8" t="s">
        <v>16</v>
      </c>
      <c r="N2240" s="8" t="s">
        <v>16</v>
      </c>
      <c r="O2240" s="9" t="s">
        <v>8555</v>
      </c>
      <c r="P2240" s="6"/>
      <c r="Q2240" s="6"/>
      <c r="R2240" s="6"/>
    </row>
    <row r="2241" spans="1:18" ht="56.25" x14ac:dyDescent="0.25">
      <c r="A2241" s="6" t="s">
        <v>252</v>
      </c>
      <c r="B2241" s="6" t="s">
        <v>10087</v>
      </c>
      <c r="F2241" s="6" t="s">
        <v>10088</v>
      </c>
      <c r="G2241" s="6" t="s">
        <v>10089</v>
      </c>
      <c r="H2241" s="6" t="s">
        <v>8372</v>
      </c>
      <c r="I2241" s="8" t="s">
        <v>5634</v>
      </c>
      <c r="J2241" s="8" t="s">
        <v>16</v>
      </c>
      <c r="L2241" s="7" t="s">
        <v>18</v>
      </c>
      <c r="M2241" s="8" t="s">
        <v>16</v>
      </c>
      <c r="N2241" s="8" t="s">
        <v>16</v>
      </c>
      <c r="O2241" s="9" t="s">
        <v>8555</v>
      </c>
      <c r="P2241" s="6"/>
      <c r="Q2241" s="6"/>
      <c r="R2241" s="6"/>
    </row>
    <row r="2242" spans="1:18" ht="56.25" x14ac:dyDescent="0.25">
      <c r="A2242" s="6" t="s">
        <v>252</v>
      </c>
      <c r="B2242" s="6" t="s">
        <v>10090</v>
      </c>
      <c r="F2242" s="6" t="s">
        <v>10091</v>
      </c>
      <c r="G2242" s="6" t="s">
        <v>10092</v>
      </c>
      <c r="H2242" s="6" t="s">
        <v>8372</v>
      </c>
      <c r="I2242" s="8" t="s">
        <v>5634</v>
      </c>
      <c r="J2242" s="8" t="s">
        <v>16</v>
      </c>
      <c r="L2242" s="7" t="s">
        <v>18</v>
      </c>
      <c r="M2242" s="8" t="s">
        <v>16</v>
      </c>
      <c r="N2242" s="8" t="s">
        <v>16</v>
      </c>
      <c r="O2242" s="9" t="s">
        <v>8555</v>
      </c>
      <c r="P2242" s="6"/>
      <c r="Q2242" s="6"/>
      <c r="R2242" s="6"/>
    </row>
    <row r="2243" spans="1:18" ht="56.25" x14ac:dyDescent="0.25">
      <c r="A2243" s="6" t="s">
        <v>252</v>
      </c>
      <c r="B2243" s="6" t="s">
        <v>10093</v>
      </c>
      <c r="F2243" s="6" t="s">
        <v>10094</v>
      </c>
      <c r="G2243" s="6" t="s">
        <v>10095</v>
      </c>
      <c r="H2243" s="6" t="s">
        <v>8372</v>
      </c>
      <c r="I2243" s="8" t="s">
        <v>5634</v>
      </c>
      <c r="J2243" s="8" t="s">
        <v>16</v>
      </c>
      <c r="L2243" s="7" t="s">
        <v>18</v>
      </c>
      <c r="M2243" s="8" t="s">
        <v>16</v>
      </c>
      <c r="N2243" s="8" t="s">
        <v>16</v>
      </c>
      <c r="O2243" s="9" t="s">
        <v>8555</v>
      </c>
      <c r="P2243" s="6"/>
      <c r="Q2243" s="6"/>
      <c r="R2243" s="6"/>
    </row>
    <row r="2244" spans="1:18" ht="56.25" x14ac:dyDescent="0.25">
      <c r="A2244" s="6" t="s">
        <v>252</v>
      </c>
      <c r="B2244" s="6" t="s">
        <v>10096</v>
      </c>
      <c r="F2244" s="6" t="s">
        <v>10097</v>
      </c>
      <c r="G2244" s="6" t="s">
        <v>10098</v>
      </c>
      <c r="H2244" s="6" t="s">
        <v>8372</v>
      </c>
      <c r="I2244" s="8" t="s">
        <v>5634</v>
      </c>
      <c r="J2244" s="8" t="s">
        <v>16</v>
      </c>
      <c r="L2244" s="7" t="s">
        <v>18</v>
      </c>
      <c r="M2244" s="8" t="s">
        <v>16</v>
      </c>
      <c r="N2244" s="8" t="s">
        <v>16</v>
      </c>
      <c r="O2244" s="9" t="s">
        <v>8555</v>
      </c>
      <c r="P2244" s="6"/>
      <c r="Q2244" s="6"/>
      <c r="R2244" s="6"/>
    </row>
    <row r="2245" spans="1:18" ht="56.25" x14ac:dyDescent="0.25">
      <c r="A2245" s="6" t="s">
        <v>252</v>
      </c>
      <c r="B2245" s="6" t="s">
        <v>10099</v>
      </c>
      <c r="F2245" s="6" t="s">
        <v>10100</v>
      </c>
      <c r="G2245" s="6" t="s">
        <v>10101</v>
      </c>
      <c r="H2245" s="6" t="s">
        <v>8372</v>
      </c>
      <c r="I2245" s="8" t="s">
        <v>5634</v>
      </c>
      <c r="J2245" s="8" t="s">
        <v>16</v>
      </c>
      <c r="L2245" s="7" t="s">
        <v>18</v>
      </c>
      <c r="M2245" s="8" t="s">
        <v>16</v>
      </c>
      <c r="N2245" s="8" t="s">
        <v>16</v>
      </c>
      <c r="O2245" s="9" t="s">
        <v>8555</v>
      </c>
      <c r="P2245" s="6"/>
      <c r="Q2245" s="6"/>
      <c r="R2245" s="6"/>
    </row>
    <row r="2246" spans="1:18" ht="56.25" x14ac:dyDescent="0.25">
      <c r="A2246" s="6" t="s">
        <v>252</v>
      </c>
      <c r="B2246" s="6" t="s">
        <v>10102</v>
      </c>
      <c r="F2246" s="6" t="s">
        <v>10103</v>
      </c>
      <c r="G2246" s="6" t="s">
        <v>10104</v>
      </c>
      <c r="H2246" s="6" t="s">
        <v>8372</v>
      </c>
      <c r="I2246" s="8" t="s">
        <v>5634</v>
      </c>
      <c r="J2246" s="8" t="s">
        <v>16</v>
      </c>
      <c r="L2246" s="7" t="s">
        <v>18</v>
      </c>
      <c r="M2246" s="8" t="s">
        <v>16</v>
      </c>
      <c r="N2246" s="8" t="s">
        <v>16</v>
      </c>
      <c r="O2246" s="9" t="s">
        <v>8555</v>
      </c>
      <c r="P2246" s="6"/>
      <c r="Q2246" s="6"/>
      <c r="R2246" s="6"/>
    </row>
    <row r="2247" spans="1:18" ht="56.25" x14ac:dyDescent="0.25">
      <c r="A2247" s="6" t="s">
        <v>252</v>
      </c>
      <c r="B2247" s="6" t="s">
        <v>10105</v>
      </c>
      <c r="F2247" s="6" t="s">
        <v>10106</v>
      </c>
      <c r="G2247" s="6" t="s">
        <v>10107</v>
      </c>
      <c r="H2247" s="6" t="s">
        <v>8372</v>
      </c>
      <c r="I2247" s="8" t="s">
        <v>5634</v>
      </c>
      <c r="J2247" s="8" t="s">
        <v>16</v>
      </c>
      <c r="L2247" s="7" t="s">
        <v>18</v>
      </c>
      <c r="M2247" s="8" t="s">
        <v>16</v>
      </c>
      <c r="N2247" s="8" t="s">
        <v>16</v>
      </c>
      <c r="O2247" s="9" t="s">
        <v>8555</v>
      </c>
      <c r="P2247" s="6"/>
      <c r="Q2247" s="6"/>
      <c r="R2247" s="6"/>
    </row>
    <row r="2248" spans="1:18" ht="56.25" x14ac:dyDescent="0.25">
      <c r="A2248" s="6" t="s">
        <v>252</v>
      </c>
      <c r="B2248" s="6" t="s">
        <v>10108</v>
      </c>
      <c r="F2248" s="6" t="s">
        <v>10109</v>
      </c>
      <c r="G2248" s="6" t="s">
        <v>10110</v>
      </c>
      <c r="H2248" s="6" t="s">
        <v>8372</v>
      </c>
      <c r="I2248" s="8" t="s">
        <v>5634</v>
      </c>
      <c r="J2248" s="8" t="s">
        <v>16</v>
      </c>
      <c r="L2248" s="7" t="s">
        <v>18</v>
      </c>
      <c r="M2248" s="8" t="s">
        <v>16</v>
      </c>
      <c r="N2248" s="8" t="s">
        <v>16</v>
      </c>
      <c r="O2248" s="9" t="s">
        <v>8555</v>
      </c>
      <c r="P2248" s="6"/>
      <c r="Q2248" s="6"/>
      <c r="R2248" s="6"/>
    </row>
    <row r="2249" spans="1:18" ht="56.25" x14ac:dyDescent="0.25">
      <c r="A2249" s="6" t="s">
        <v>252</v>
      </c>
      <c r="B2249" s="6" t="s">
        <v>10111</v>
      </c>
      <c r="F2249" s="6" t="s">
        <v>10112</v>
      </c>
      <c r="G2249" s="6" t="s">
        <v>10113</v>
      </c>
      <c r="H2249" s="6" t="s">
        <v>8372</v>
      </c>
      <c r="I2249" s="8" t="s">
        <v>5634</v>
      </c>
      <c r="J2249" s="8" t="s">
        <v>16</v>
      </c>
      <c r="L2249" s="7" t="s">
        <v>18</v>
      </c>
      <c r="M2249" s="8" t="s">
        <v>16</v>
      </c>
      <c r="N2249" s="8" t="s">
        <v>16</v>
      </c>
      <c r="O2249" s="9" t="s">
        <v>8555</v>
      </c>
      <c r="P2249" s="6"/>
      <c r="Q2249" s="6"/>
      <c r="R2249" s="6"/>
    </row>
    <row r="2250" spans="1:18" ht="56.25" x14ac:dyDescent="0.25">
      <c r="A2250" s="6" t="s">
        <v>252</v>
      </c>
      <c r="B2250" s="6" t="s">
        <v>10114</v>
      </c>
      <c r="F2250" s="6" t="s">
        <v>10115</v>
      </c>
      <c r="G2250" s="6" t="s">
        <v>10116</v>
      </c>
      <c r="H2250" s="6" t="s">
        <v>8372</v>
      </c>
      <c r="I2250" s="8" t="s">
        <v>5634</v>
      </c>
      <c r="J2250" s="8" t="s">
        <v>16</v>
      </c>
      <c r="L2250" s="7" t="s">
        <v>18</v>
      </c>
      <c r="M2250" s="8" t="s">
        <v>16</v>
      </c>
      <c r="N2250" s="8" t="s">
        <v>16</v>
      </c>
      <c r="O2250" s="9" t="s">
        <v>8555</v>
      </c>
      <c r="P2250" s="6"/>
      <c r="Q2250" s="6"/>
      <c r="R2250" s="6"/>
    </row>
    <row r="2251" spans="1:18" ht="56.25" x14ac:dyDescent="0.25">
      <c r="A2251" s="6" t="s">
        <v>252</v>
      </c>
      <c r="B2251" s="6" t="s">
        <v>10117</v>
      </c>
      <c r="F2251" s="6" t="s">
        <v>10118</v>
      </c>
      <c r="G2251" s="6" t="s">
        <v>10119</v>
      </c>
      <c r="H2251" s="6" t="s">
        <v>8372</v>
      </c>
      <c r="I2251" s="8" t="s">
        <v>5634</v>
      </c>
      <c r="J2251" s="8" t="s">
        <v>16</v>
      </c>
      <c r="L2251" s="7" t="s">
        <v>18</v>
      </c>
      <c r="M2251" s="8" t="s">
        <v>16</v>
      </c>
      <c r="N2251" s="8" t="s">
        <v>16</v>
      </c>
      <c r="O2251" s="9" t="s">
        <v>8555</v>
      </c>
      <c r="P2251" s="6"/>
      <c r="Q2251" s="6"/>
      <c r="R2251" s="6"/>
    </row>
    <row r="2252" spans="1:18" ht="56.25" x14ac:dyDescent="0.25">
      <c r="A2252" s="6" t="s">
        <v>252</v>
      </c>
      <c r="B2252" s="6" t="s">
        <v>10120</v>
      </c>
      <c r="F2252" s="6" t="s">
        <v>10121</v>
      </c>
      <c r="G2252" s="6" t="s">
        <v>10122</v>
      </c>
      <c r="H2252" s="6" t="s">
        <v>8372</v>
      </c>
      <c r="I2252" s="8" t="s">
        <v>5634</v>
      </c>
      <c r="J2252" s="8" t="s">
        <v>16</v>
      </c>
      <c r="L2252" s="7" t="s">
        <v>18</v>
      </c>
      <c r="M2252" s="8" t="s">
        <v>16</v>
      </c>
      <c r="N2252" s="8" t="s">
        <v>16</v>
      </c>
      <c r="O2252" s="9" t="s">
        <v>8555</v>
      </c>
      <c r="P2252" s="6"/>
      <c r="Q2252" s="6"/>
      <c r="R2252" s="6"/>
    </row>
    <row r="2253" spans="1:18" ht="56.25" x14ac:dyDescent="0.25">
      <c r="A2253" s="6" t="s">
        <v>252</v>
      </c>
      <c r="B2253" s="6" t="s">
        <v>10123</v>
      </c>
      <c r="F2253" s="6" t="s">
        <v>10124</v>
      </c>
      <c r="G2253" s="6" t="s">
        <v>10125</v>
      </c>
      <c r="H2253" s="6" t="s">
        <v>8372</v>
      </c>
      <c r="I2253" s="8" t="s">
        <v>5634</v>
      </c>
      <c r="J2253" s="8" t="s">
        <v>16</v>
      </c>
      <c r="L2253" s="7" t="s">
        <v>18</v>
      </c>
      <c r="M2253" s="8" t="s">
        <v>16</v>
      </c>
      <c r="N2253" s="8" t="s">
        <v>16</v>
      </c>
      <c r="O2253" s="9" t="s">
        <v>8555</v>
      </c>
      <c r="P2253" s="6"/>
      <c r="Q2253" s="6"/>
      <c r="R2253" s="6"/>
    </row>
    <row r="2254" spans="1:18" ht="56.25" x14ac:dyDescent="0.25">
      <c r="A2254" s="6" t="s">
        <v>252</v>
      </c>
      <c r="B2254" s="6" t="s">
        <v>10126</v>
      </c>
      <c r="F2254" s="6" t="s">
        <v>10127</v>
      </c>
      <c r="G2254" s="6" t="s">
        <v>10128</v>
      </c>
      <c r="H2254" s="6" t="s">
        <v>8372</v>
      </c>
      <c r="I2254" s="8" t="s">
        <v>5634</v>
      </c>
      <c r="J2254" s="8" t="s">
        <v>16</v>
      </c>
      <c r="L2254" s="7" t="s">
        <v>18</v>
      </c>
      <c r="M2254" s="8" t="s">
        <v>16</v>
      </c>
      <c r="N2254" s="8" t="s">
        <v>16</v>
      </c>
      <c r="O2254" s="9" t="s">
        <v>8555</v>
      </c>
      <c r="P2254" s="6"/>
      <c r="Q2254" s="6"/>
      <c r="R2254" s="6"/>
    </row>
    <row r="2255" spans="1:18" ht="56.25" x14ac:dyDescent="0.25">
      <c r="A2255" s="6" t="s">
        <v>252</v>
      </c>
      <c r="B2255" s="6" t="s">
        <v>10129</v>
      </c>
      <c r="F2255" s="6" t="s">
        <v>10130</v>
      </c>
      <c r="G2255" s="6" t="s">
        <v>10131</v>
      </c>
      <c r="H2255" s="6" t="s">
        <v>8372</v>
      </c>
      <c r="I2255" s="8" t="s">
        <v>5634</v>
      </c>
      <c r="J2255" s="8" t="s">
        <v>16</v>
      </c>
      <c r="L2255" s="7" t="s">
        <v>18</v>
      </c>
      <c r="M2255" s="8" t="s">
        <v>16</v>
      </c>
      <c r="N2255" s="8" t="s">
        <v>16</v>
      </c>
      <c r="O2255" s="9" t="s">
        <v>8555</v>
      </c>
      <c r="P2255" s="6"/>
      <c r="Q2255" s="6"/>
      <c r="R2255" s="6"/>
    </row>
    <row r="2256" spans="1:18" ht="56.25" x14ac:dyDescent="0.25">
      <c r="A2256" s="6" t="s">
        <v>252</v>
      </c>
      <c r="B2256" s="6" t="s">
        <v>10132</v>
      </c>
      <c r="F2256" s="6" t="s">
        <v>10133</v>
      </c>
      <c r="G2256" s="6" t="s">
        <v>10134</v>
      </c>
      <c r="H2256" s="6" t="s">
        <v>8372</v>
      </c>
      <c r="I2256" s="8" t="s">
        <v>5634</v>
      </c>
      <c r="J2256" s="8" t="s">
        <v>16</v>
      </c>
      <c r="L2256" s="7" t="s">
        <v>18</v>
      </c>
      <c r="M2256" s="8" t="s">
        <v>16</v>
      </c>
      <c r="N2256" s="8" t="s">
        <v>16</v>
      </c>
      <c r="O2256" s="9" t="s">
        <v>8555</v>
      </c>
      <c r="P2256" s="6"/>
      <c r="Q2256" s="6"/>
      <c r="R2256" s="6"/>
    </row>
    <row r="2257" spans="1:18" ht="56.25" x14ac:dyDescent="0.25">
      <c r="A2257" s="6" t="s">
        <v>252</v>
      </c>
      <c r="B2257" s="6" t="s">
        <v>10135</v>
      </c>
      <c r="F2257" s="6" t="s">
        <v>10136</v>
      </c>
      <c r="G2257" s="6" t="s">
        <v>10137</v>
      </c>
      <c r="H2257" s="6" t="s">
        <v>8372</v>
      </c>
      <c r="I2257" s="8" t="s">
        <v>5634</v>
      </c>
      <c r="J2257" s="8" t="s">
        <v>16</v>
      </c>
      <c r="L2257" s="7" t="s">
        <v>18</v>
      </c>
      <c r="M2257" s="8" t="s">
        <v>16</v>
      </c>
      <c r="N2257" s="8" t="s">
        <v>16</v>
      </c>
      <c r="O2257" s="9" t="s">
        <v>8555</v>
      </c>
      <c r="P2257" s="6"/>
      <c r="Q2257" s="6"/>
      <c r="R2257" s="6"/>
    </row>
    <row r="2258" spans="1:18" ht="56.25" x14ac:dyDescent="0.25">
      <c r="A2258" s="6" t="s">
        <v>252</v>
      </c>
      <c r="B2258" s="6" t="s">
        <v>10138</v>
      </c>
      <c r="F2258" s="6" t="s">
        <v>10139</v>
      </c>
      <c r="G2258" s="6" t="s">
        <v>10140</v>
      </c>
      <c r="H2258" s="6" t="s">
        <v>8372</v>
      </c>
      <c r="I2258" s="8" t="s">
        <v>5634</v>
      </c>
      <c r="J2258" s="8" t="s">
        <v>16</v>
      </c>
      <c r="L2258" s="7" t="s">
        <v>18</v>
      </c>
      <c r="M2258" s="8" t="s">
        <v>16</v>
      </c>
      <c r="N2258" s="8" t="s">
        <v>16</v>
      </c>
      <c r="O2258" s="9" t="s">
        <v>8555</v>
      </c>
      <c r="P2258" s="6"/>
      <c r="Q2258" s="6"/>
      <c r="R2258" s="6"/>
    </row>
    <row r="2259" spans="1:18" ht="56.25" x14ac:dyDescent="0.25">
      <c r="A2259" s="6" t="s">
        <v>252</v>
      </c>
      <c r="B2259" s="6" t="s">
        <v>10141</v>
      </c>
      <c r="F2259" s="6" t="s">
        <v>10142</v>
      </c>
      <c r="G2259" s="6" t="s">
        <v>10143</v>
      </c>
      <c r="H2259" s="6" t="s">
        <v>8372</v>
      </c>
      <c r="I2259" s="8" t="s">
        <v>5634</v>
      </c>
      <c r="J2259" s="8" t="s">
        <v>16</v>
      </c>
      <c r="L2259" s="7" t="s">
        <v>18</v>
      </c>
      <c r="M2259" s="8" t="s">
        <v>16</v>
      </c>
      <c r="N2259" s="8" t="s">
        <v>16</v>
      </c>
      <c r="O2259" s="9" t="s">
        <v>8555</v>
      </c>
      <c r="P2259" s="6"/>
      <c r="Q2259" s="6"/>
      <c r="R2259" s="6"/>
    </row>
    <row r="2260" spans="1:18" ht="56.25" x14ac:dyDescent="0.25">
      <c r="A2260" s="6" t="s">
        <v>252</v>
      </c>
      <c r="B2260" s="6" t="s">
        <v>10144</v>
      </c>
      <c r="F2260" s="6" t="s">
        <v>10145</v>
      </c>
      <c r="G2260" s="6" t="s">
        <v>10146</v>
      </c>
      <c r="H2260" s="6" t="s">
        <v>8372</v>
      </c>
      <c r="I2260" s="8" t="s">
        <v>5634</v>
      </c>
      <c r="J2260" s="8" t="s">
        <v>16</v>
      </c>
      <c r="L2260" s="7" t="s">
        <v>18</v>
      </c>
      <c r="M2260" s="8" t="s">
        <v>16</v>
      </c>
      <c r="N2260" s="8" t="s">
        <v>16</v>
      </c>
      <c r="O2260" s="9" t="s">
        <v>8555</v>
      </c>
      <c r="P2260" s="6"/>
      <c r="Q2260" s="6"/>
      <c r="R2260" s="6"/>
    </row>
    <row r="2261" spans="1:18" ht="56.25" x14ac:dyDescent="0.25">
      <c r="A2261" s="6" t="s">
        <v>252</v>
      </c>
      <c r="B2261" s="6" t="s">
        <v>10147</v>
      </c>
      <c r="F2261" s="6" t="s">
        <v>10148</v>
      </c>
      <c r="G2261" s="6" t="s">
        <v>10149</v>
      </c>
      <c r="H2261" s="6" t="s">
        <v>8372</v>
      </c>
      <c r="I2261" s="8" t="s">
        <v>5634</v>
      </c>
      <c r="J2261" s="8" t="s">
        <v>16</v>
      </c>
      <c r="L2261" s="7" t="s">
        <v>18</v>
      </c>
      <c r="M2261" s="8" t="s">
        <v>16</v>
      </c>
      <c r="N2261" s="8" t="s">
        <v>16</v>
      </c>
      <c r="O2261" s="9" t="s">
        <v>8555</v>
      </c>
      <c r="P2261" s="6"/>
      <c r="Q2261" s="6"/>
      <c r="R2261" s="6"/>
    </row>
    <row r="2262" spans="1:18" ht="56.25" x14ac:dyDescent="0.25">
      <c r="A2262" s="6" t="s">
        <v>252</v>
      </c>
      <c r="B2262" s="6" t="s">
        <v>10150</v>
      </c>
      <c r="F2262" s="6" t="s">
        <v>10151</v>
      </c>
      <c r="G2262" s="6" t="s">
        <v>10152</v>
      </c>
      <c r="H2262" s="6" t="s">
        <v>8372</v>
      </c>
      <c r="I2262" s="8" t="s">
        <v>5634</v>
      </c>
      <c r="J2262" s="8" t="s">
        <v>16</v>
      </c>
      <c r="L2262" s="7" t="s">
        <v>18</v>
      </c>
      <c r="M2262" s="8" t="s">
        <v>16</v>
      </c>
      <c r="N2262" s="8" t="s">
        <v>16</v>
      </c>
      <c r="O2262" s="9" t="s">
        <v>8555</v>
      </c>
      <c r="P2262" s="6"/>
      <c r="Q2262" s="6"/>
      <c r="R2262" s="6"/>
    </row>
    <row r="2263" spans="1:18" ht="56.25" x14ac:dyDescent="0.25">
      <c r="A2263" s="6" t="s">
        <v>252</v>
      </c>
      <c r="B2263" s="6" t="s">
        <v>10153</v>
      </c>
      <c r="F2263" s="6" t="s">
        <v>10154</v>
      </c>
      <c r="G2263" s="6" t="s">
        <v>10155</v>
      </c>
      <c r="H2263" s="6" t="s">
        <v>8372</v>
      </c>
      <c r="I2263" s="8" t="s">
        <v>5634</v>
      </c>
      <c r="J2263" s="8" t="s">
        <v>16</v>
      </c>
      <c r="L2263" s="7" t="s">
        <v>18</v>
      </c>
      <c r="M2263" s="8" t="s">
        <v>16</v>
      </c>
      <c r="N2263" s="8" t="s">
        <v>16</v>
      </c>
      <c r="O2263" s="9" t="s">
        <v>8555</v>
      </c>
      <c r="P2263" s="6"/>
      <c r="Q2263" s="6"/>
      <c r="R2263" s="6"/>
    </row>
    <row r="2264" spans="1:18" ht="56.25" x14ac:dyDescent="0.25">
      <c r="A2264" s="6" t="s">
        <v>252</v>
      </c>
      <c r="B2264" s="6" t="s">
        <v>10156</v>
      </c>
      <c r="F2264" s="6" t="s">
        <v>10157</v>
      </c>
      <c r="G2264" s="6" t="s">
        <v>10158</v>
      </c>
      <c r="H2264" s="6" t="s">
        <v>8372</v>
      </c>
      <c r="I2264" s="8" t="s">
        <v>5634</v>
      </c>
      <c r="J2264" s="8" t="s">
        <v>16</v>
      </c>
      <c r="L2264" s="7" t="s">
        <v>18</v>
      </c>
      <c r="M2264" s="8" t="s">
        <v>16</v>
      </c>
      <c r="N2264" s="8" t="s">
        <v>16</v>
      </c>
      <c r="O2264" s="9" t="s">
        <v>8555</v>
      </c>
      <c r="P2264" s="6"/>
      <c r="Q2264" s="6"/>
      <c r="R2264" s="6"/>
    </row>
    <row r="2265" spans="1:18" ht="56.25" x14ac:dyDescent="0.25">
      <c r="A2265" s="6" t="s">
        <v>252</v>
      </c>
      <c r="B2265" s="6" t="s">
        <v>10159</v>
      </c>
      <c r="F2265" s="6" t="s">
        <v>10160</v>
      </c>
      <c r="G2265" s="6" t="s">
        <v>10161</v>
      </c>
      <c r="H2265" s="6" t="s">
        <v>8372</v>
      </c>
      <c r="I2265" s="8" t="s">
        <v>5634</v>
      </c>
      <c r="J2265" s="8" t="s">
        <v>16</v>
      </c>
      <c r="L2265" s="7" t="s">
        <v>18</v>
      </c>
      <c r="M2265" s="8" t="s">
        <v>16</v>
      </c>
      <c r="N2265" s="8" t="s">
        <v>16</v>
      </c>
      <c r="O2265" s="9" t="s">
        <v>8555</v>
      </c>
      <c r="P2265" s="6"/>
      <c r="Q2265" s="6"/>
      <c r="R2265" s="6"/>
    </row>
    <row r="2266" spans="1:18" ht="56.25" x14ac:dyDescent="0.25">
      <c r="A2266" s="6" t="s">
        <v>252</v>
      </c>
      <c r="B2266" s="6" t="s">
        <v>10162</v>
      </c>
      <c r="F2266" s="6" t="s">
        <v>10163</v>
      </c>
      <c r="G2266" s="6" t="s">
        <v>10164</v>
      </c>
      <c r="H2266" s="6" t="s">
        <v>8372</v>
      </c>
      <c r="I2266" s="8" t="s">
        <v>5634</v>
      </c>
      <c r="J2266" s="8" t="s">
        <v>16</v>
      </c>
      <c r="L2266" s="7" t="s">
        <v>18</v>
      </c>
      <c r="M2266" s="8" t="s">
        <v>16</v>
      </c>
      <c r="N2266" s="8" t="s">
        <v>16</v>
      </c>
      <c r="O2266" s="9" t="s">
        <v>8555</v>
      </c>
      <c r="P2266" s="6"/>
      <c r="Q2266" s="6"/>
      <c r="R2266" s="6"/>
    </row>
    <row r="2267" spans="1:18" ht="56.25" x14ac:dyDescent="0.25">
      <c r="A2267" s="6" t="s">
        <v>252</v>
      </c>
      <c r="B2267" s="6" t="s">
        <v>10165</v>
      </c>
      <c r="F2267" s="6" t="s">
        <v>10166</v>
      </c>
      <c r="G2267" s="6" t="s">
        <v>10167</v>
      </c>
      <c r="H2267" s="6" t="s">
        <v>8372</v>
      </c>
      <c r="I2267" s="8" t="s">
        <v>5634</v>
      </c>
      <c r="J2267" s="8" t="s">
        <v>16</v>
      </c>
      <c r="L2267" s="7" t="s">
        <v>18</v>
      </c>
      <c r="M2267" s="8" t="s">
        <v>16</v>
      </c>
      <c r="N2267" s="8" t="s">
        <v>16</v>
      </c>
      <c r="O2267" s="9" t="s">
        <v>8555</v>
      </c>
      <c r="P2267" s="6"/>
      <c r="Q2267" s="6"/>
      <c r="R2267" s="6"/>
    </row>
    <row r="2268" spans="1:18" ht="56.25" x14ac:dyDescent="0.25">
      <c r="A2268" s="6" t="s">
        <v>252</v>
      </c>
      <c r="B2268" s="6" t="s">
        <v>10168</v>
      </c>
      <c r="F2268" s="6" t="s">
        <v>10169</v>
      </c>
      <c r="G2268" s="6" t="s">
        <v>10170</v>
      </c>
      <c r="H2268" s="6" t="s">
        <v>8372</v>
      </c>
      <c r="I2268" s="8" t="s">
        <v>5634</v>
      </c>
      <c r="J2268" s="8" t="s">
        <v>16</v>
      </c>
      <c r="L2268" s="7" t="s">
        <v>18</v>
      </c>
      <c r="M2268" s="8" t="s">
        <v>16</v>
      </c>
      <c r="N2268" s="8" t="s">
        <v>16</v>
      </c>
      <c r="O2268" s="9" t="s">
        <v>8555</v>
      </c>
      <c r="P2268" s="6"/>
      <c r="Q2268" s="6"/>
      <c r="R2268" s="6"/>
    </row>
    <row r="2269" spans="1:18" ht="56.25" x14ac:dyDescent="0.25">
      <c r="A2269" s="6" t="s">
        <v>252</v>
      </c>
      <c r="B2269" s="6" t="s">
        <v>10171</v>
      </c>
      <c r="F2269" s="6" t="s">
        <v>10172</v>
      </c>
      <c r="G2269" s="6" t="s">
        <v>10173</v>
      </c>
      <c r="H2269" s="6" t="s">
        <v>8372</v>
      </c>
      <c r="I2269" s="8" t="s">
        <v>5634</v>
      </c>
      <c r="J2269" s="8" t="s">
        <v>16</v>
      </c>
      <c r="L2269" s="7" t="s">
        <v>18</v>
      </c>
      <c r="M2269" s="8" t="s">
        <v>16</v>
      </c>
      <c r="N2269" s="8" t="s">
        <v>16</v>
      </c>
      <c r="O2269" s="9" t="s">
        <v>8555</v>
      </c>
      <c r="P2269" s="6"/>
      <c r="Q2269" s="6"/>
      <c r="R2269" s="6"/>
    </row>
    <row r="2270" spans="1:18" ht="56.25" x14ac:dyDescent="0.25">
      <c r="A2270" s="6" t="s">
        <v>252</v>
      </c>
      <c r="B2270" s="6" t="s">
        <v>10174</v>
      </c>
      <c r="F2270" s="6" t="s">
        <v>10175</v>
      </c>
      <c r="G2270" s="6" t="s">
        <v>10176</v>
      </c>
      <c r="H2270" s="6" t="s">
        <v>8372</v>
      </c>
      <c r="I2270" s="8" t="s">
        <v>5634</v>
      </c>
      <c r="J2270" s="8" t="s">
        <v>16</v>
      </c>
      <c r="L2270" s="7" t="s">
        <v>18</v>
      </c>
      <c r="M2270" s="8" t="s">
        <v>16</v>
      </c>
      <c r="N2270" s="8" t="s">
        <v>16</v>
      </c>
      <c r="O2270" s="9" t="s">
        <v>8555</v>
      </c>
      <c r="P2270" s="6"/>
      <c r="Q2270" s="6"/>
      <c r="R2270" s="6"/>
    </row>
    <row r="2271" spans="1:18" ht="56.25" x14ac:dyDescent="0.25">
      <c r="A2271" s="6" t="s">
        <v>252</v>
      </c>
      <c r="B2271" s="6" t="s">
        <v>10177</v>
      </c>
      <c r="F2271" s="6" t="s">
        <v>10178</v>
      </c>
      <c r="G2271" s="6" t="s">
        <v>10179</v>
      </c>
      <c r="H2271" s="6" t="s">
        <v>8372</v>
      </c>
      <c r="I2271" s="8" t="s">
        <v>5634</v>
      </c>
      <c r="J2271" s="8" t="s">
        <v>16</v>
      </c>
      <c r="L2271" s="7" t="s">
        <v>18</v>
      </c>
      <c r="M2271" s="8" t="s">
        <v>16</v>
      </c>
      <c r="N2271" s="8" t="s">
        <v>16</v>
      </c>
      <c r="O2271" s="9" t="s">
        <v>8555</v>
      </c>
      <c r="P2271" s="6"/>
      <c r="Q2271" s="6"/>
      <c r="R2271" s="6"/>
    </row>
    <row r="2272" spans="1:18" ht="56.25" x14ac:dyDescent="0.25">
      <c r="A2272" s="6" t="s">
        <v>252</v>
      </c>
      <c r="B2272" s="6" t="s">
        <v>10180</v>
      </c>
      <c r="F2272" s="6" t="s">
        <v>10181</v>
      </c>
      <c r="G2272" s="6" t="s">
        <v>10182</v>
      </c>
      <c r="H2272" s="6" t="s">
        <v>8372</v>
      </c>
      <c r="I2272" s="8" t="s">
        <v>5634</v>
      </c>
      <c r="J2272" s="8" t="s">
        <v>16</v>
      </c>
      <c r="L2272" s="7" t="s">
        <v>18</v>
      </c>
      <c r="M2272" s="8" t="s">
        <v>16</v>
      </c>
      <c r="N2272" s="8" t="s">
        <v>16</v>
      </c>
      <c r="O2272" s="9" t="s">
        <v>8555</v>
      </c>
      <c r="P2272" s="6"/>
      <c r="Q2272" s="6"/>
      <c r="R2272" s="6"/>
    </row>
    <row r="2273" spans="1:18" ht="56.25" x14ac:dyDescent="0.25">
      <c r="A2273" s="6" t="s">
        <v>252</v>
      </c>
      <c r="B2273" s="6" t="s">
        <v>10183</v>
      </c>
      <c r="F2273" s="6" t="s">
        <v>10184</v>
      </c>
      <c r="G2273" s="6" t="s">
        <v>10185</v>
      </c>
      <c r="H2273" s="6" t="s">
        <v>8372</v>
      </c>
      <c r="I2273" s="8" t="s">
        <v>5634</v>
      </c>
      <c r="J2273" s="8" t="s">
        <v>16</v>
      </c>
      <c r="L2273" s="7" t="s">
        <v>18</v>
      </c>
      <c r="M2273" s="8" t="s">
        <v>16</v>
      </c>
      <c r="N2273" s="8" t="s">
        <v>16</v>
      </c>
      <c r="O2273" s="9" t="s">
        <v>8555</v>
      </c>
      <c r="P2273" s="6"/>
      <c r="Q2273" s="6"/>
      <c r="R2273" s="6"/>
    </row>
    <row r="2274" spans="1:18" ht="56.25" x14ac:dyDescent="0.25">
      <c r="A2274" s="6" t="s">
        <v>252</v>
      </c>
      <c r="B2274" s="6" t="s">
        <v>10186</v>
      </c>
      <c r="F2274" s="6" t="s">
        <v>10187</v>
      </c>
      <c r="G2274" s="6" t="s">
        <v>10188</v>
      </c>
      <c r="H2274" s="6" t="s">
        <v>8372</v>
      </c>
      <c r="I2274" s="8" t="s">
        <v>5634</v>
      </c>
      <c r="J2274" s="8" t="s">
        <v>16</v>
      </c>
      <c r="L2274" s="7" t="s">
        <v>18</v>
      </c>
      <c r="M2274" s="8" t="s">
        <v>16</v>
      </c>
      <c r="N2274" s="8" t="s">
        <v>16</v>
      </c>
      <c r="O2274" s="9" t="s">
        <v>8555</v>
      </c>
      <c r="P2274" s="6"/>
      <c r="Q2274" s="6"/>
      <c r="R2274" s="6"/>
    </row>
    <row r="2275" spans="1:18" ht="56.25" x14ac:dyDescent="0.25">
      <c r="A2275" s="6" t="s">
        <v>252</v>
      </c>
      <c r="B2275" s="6" t="s">
        <v>10189</v>
      </c>
      <c r="F2275" s="6" t="s">
        <v>10190</v>
      </c>
      <c r="G2275" s="6" t="s">
        <v>10191</v>
      </c>
      <c r="H2275" s="6" t="s">
        <v>8372</v>
      </c>
      <c r="I2275" s="8" t="s">
        <v>5634</v>
      </c>
      <c r="J2275" s="8" t="s">
        <v>16</v>
      </c>
      <c r="L2275" s="7" t="s">
        <v>18</v>
      </c>
      <c r="M2275" s="8" t="s">
        <v>16</v>
      </c>
      <c r="N2275" s="8" t="s">
        <v>16</v>
      </c>
      <c r="O2275" s="9" t="s">
        <v>8555</v>
      </c>
      <c r="P2275" s="6"/>
      <c r="Q2275" s="6"/>
      <c r="R2275" s="6"/>
    </row>
    <row r="2276" spans="1:18" ht="56.25" x14ac:dyDescent="0.25">
      <c r="A2276" s="6" t="s">
        <v>252</v>
      </c>
      <c r="B2276" s="6" t="s">
        <v>10192</v>
      </c>
      <c r="F2276" s="6" t="s">
        <v>10193</v>
      </c>
      <c r="G2276" s="6" t="s">
        <v>10194</v>
      </c>
      <c r="H2276" s="6" t="s">
        <v>8372</v>
      </c>
      <c r="I2276" s="8" t="s">
        <v>5634</v>
      </c>
      <c r="J2276" s="8" t="s">
        <v>16</v>
      </c>
      <c r="L2276" s="7" t="s">
        <v>18</v>
      </c>
      <c r="M2276" s="8" t="s">
        <v>16</v>
      </c>
      <c r="N2276" s="8" t="s">
        <v>16</v>
      </c>
      <c r="O2276" s="9" t="s">
        <v>8555</v>
      </c>
      <c r="P2276" s="6"/>
      <c r="Q2276" s="6"/>
      <c r="R2276" s="6"/>
    </row>
    <row r="2277" spans="1:18" ht="56.25" x14ac:dyDescent="0.25">
      <c r="A2277" s="6" t="s">
        <v>252</v>
      </c>
      <c r="B2277" s="6" t="s">
        <v>10195</v>
      </c>
      <c r="F2277" s="6" t="s">
        <v>10196</v>
      </c>
      <c r="G2277" s="6" t="s">
        <v>10197</v>
      </c>
      <c r="H2277" s="6" t="s">
        <v>8372</v>
      </c>
      <c r="I2277" s="8" t="s">
        <v>5634</v>
      </c>
      <c r="J2277" s="8" t="s">
        <v>16</v>
      </c>
      <c r="L2277" s="7" t="s">
        <v>18</v>
      </c>
      <c r="M2277" s="8" t="s">
        <v>16</v>
      </c>
      <c r="N2277" s="8" t="s">
        <v>16</v>
      </c>
      <c r="O2277" s="9" t="s">
        <v>8555</v>
      </c>
      <c r="P2277" s="6"/>
      <c r="Q2277" s="6"/>
      <c r="R2277" s="6"/>
    </row>
    <row r="2278" spans="1:18" ht="56.25" x14ac:dyDescent="0.25">
      <c r="A2278" s="6" t="s">
        <v>252</v>
      </c>
      <c r="B2278" s="6" t="s">
        <v>10198</v>
      </c>
      <c r="F2278" s="6" t="s">
        <v>10199</v>
      </c>
      <c r="G2278" s="6" t="s">
        <v>10200</v>
      </c>
      <c r="H2278" s="6" t="s">
        <v>8372</v>
      </c>
      <c r="I2278" s="8" t="s">
        <v>5634</v>
      </c>
      <c r="J2278" s="8" t="s">
        <v>16</v>
      </c>
      <c r="L2278" s="7" t="s">
        <v>18</v>
      </c>
      <c r="M2278" s="8" t="s">
        <v>16</v>
      </c>
      <c r="N2278" s="8" t="s">
        <v>16</v>
      </c>
      <c r="O2278" s="9" t="s">
        <v>8555</v>
      </c>
      <c r="P2278" s="6"/>
      <c r="Q2278" s="6"/>
      <c r="R2278" s="6"/>
    </row>
    <row r="2279" spans="1:18" ht="56.25" x14ac:dyDescent="0.25">
      <c r="A2279" s="6" t="s">
        <v>252</v>
      </c>
      <c r="B2279" s="6" t="s">
        <v>10201</v>
      </c>
      <c r="F2279" s="6" t="s">
        <v>10202</v>
      </c>
      <c r="G2279" s="6" t="s">
        <v>10203</v>
      </c>
      <c r="H2279" s="6" t="s">
        <v>8372</v>
      </c>
      <c r="I2279" s="8" t="s">
        <v>5634</v>
      </c>
      <c r="J2279" s="8" t="s">
        <v>16</v>
      </c>
      <c r="L2279" s="7" t="s">
        <v>18</v>
      </c>
      <c r="M2279" s="8" t="s">
        <v>16</v>
      </c>
      <c r="N2279" s="8" t="s">
        <v>16</v>
      </c>
      <c r="O2279" s="9" t="s">
        <v>8555</v>
      </c>
      <c r="P2279" s="6"/>
      <c r="Q2279" s="6"/>
      <c r="R2279" s="6"/>
    </row>
    <row r="2280" spans="1:18" ht="56.25" x14ac:dyDescent="0.25">
      <c r="A2280" s="6" t="s">
        <v>252</v>
      </c>
      <c r="B2280" s="6" t="s">
        <v>10204</v>
      </c>
      <c r="F2280" s="6" t="s">
        <v>10205</v>
      </c>
      <c r="G2280" s="6" t="s">
        <v>10206</v>
      </c>
      <c r="H2280" s="6" t="s">
        <v>8372</v>
      </c>
      <c r="I2280" s="8" t="s">
        <v>5634</v>
      </c>
      <c r="J2280" s="8" t="s">
        <v>16</v>
      </c>
      <c r="L2280" s="7" t="s">
        <v>18</v>
      </c>
      <c r="M2280" s="8" t="s">
        <v>16</v>
      </c>
      <c r="N2280" s="8" t="s">
        <v>16</v>
      </c>
      <c r="O2280" s="9" t="s">
        <v>8555</v>
      </c>
      <c r="P2280" s="6"/>
      <c r="Q2280" s="6"/>
      <c r="R2280" s="6"/>
    </row>
    <row r="2281" spans="1:18" ht="56.25" x14ac:dyDescent="0.25">
      <c r="A2281" s="6" t="s">
        <v>252</v>
      </c>
      <c r="B2281" s="6" t="s">
        <v>10207</v>
      </c>
      <c r="F2281" s="6" t="s">
        <v>10208</v>
      </c>
      <c r="G2281" s="6" t="s">
        <v>10209</v>
      </c>
      <c r="H2281" s="6" t="s">
        <v>8372</v>
      </c>
      <c r="I2281" s="8" t="s">
        <v>5634</v>
      </c>
      <c r="J2281" s="8" t="s">
        <v>16</v>
      </c>
      <c r="L2281" s="7" t="s">
        <v>18</v>
      </c>
      <c r="M2281" s="8" t="s">
        <v>16</v>
      </c>
      <c r="N2281" s="8" t="s">
        <v>16</v>
      </c>
      <c r="O2281" s="9" t="s">
        <v>8555</v>
      </c>
      <c r="P2281" s="6"/>
      <c r="Q2281" s="6"/>
      <c r="R2281" s="6"/>
    </row>
    <row r="2282" spans="1:18" ht="56.25" x14ac:dyDescent="0.25">
      <c r="A2282" s="6" t="s">
        <v>252</v>
      </c>
      <c r="B2282" s="6" t="s">
        <v>10210</v>
      </c>
      <c r="F2282" s="6" t="s">
        <v>10211</v>
      </c>
      <c r="G2282" s="6" t="s">
        <v>10212</v>
      </c>
      <c r="H2282" s="6" t="s">
        <v>8372</v>
      </c>
      <c r="I2282" s="8" t="s">
        <v>5634</v>
      </c>
      <c r="J2282" s="8" t="s">
        <v>16</v>
      </c>
      <c r="L2282" s="7" t="s">
        <v>18</v>
      </c>
      <c r="M2282" s="8" t="s">
        <v>16</v>
      </c>
      <c r="N2282" s="8" t="s">
        <v>16</v>
      </c>
      <c r="O2282" s="9" t="s">
        <v>8555</v>
      </c>
      <c r="P2282" s="6"/>
      <c r="Q2282" s="6"/>
      <c r="R2282" s="6"/>
    </row>
    <row r="2283" spans="1:18" ht="56.25" x14ac:dyDescent="0.25">
      <c r="A2283" s="6" t="s">
        <v>252</v>
      </c>
      <c r="B2283" s="6" t="s">
        <v>10213</v>
      </c>
      <c r="F2283" s="6" t="s">
        <v>10214</v>
      </c>
      <c r="G2283" s="6" t="s">
        <v>10215</v>
      </c>
      <c r="H2283" s="6" t="s">
        <v>8372</v>
      </c>
      <c r="I2283" s="8" t="s">
        <v>5634</v>
      </c>
      <c r="J2283" s="8" t="s">
        <v>16</v>
      </c>
      <c r="L2283" s="7" t="s">
        <v>18</v>
      </c>
      <c r="M2283" s="8" t="s">
        <v>16</v>
      </c>
      <c r="N2283" s="8" t="s">
        <v>16</v>
      </c>
      <c r="O2283" s="9" t="s">
        <v>8555</v>
      </c>
      <c r="P2283" s="6"/>
      <c r="Q2283" s="6"/>
      <c r="R2283" s="6"/>
    </row>
    <row r="2284" spans="1:18" ht="56.25" x14ac:dyDescent="0.25">
      <c r="A2284" s="6" t="s">
        <v>252</v>
      </c>
      <c r="B2284" s="6" t="s">
        <v>10216</v>
      </c>
      <c r="F2284" s="6" t="s">
        <v>10217</v>
      </c>
      <c r="G2284" s="6" t="s">
        <v>10218</v>
      </c>
      <c r="H2284" s="6" t="s">
        <v>8372</v>
      </c>
      <c r="I2284" s="8" t="s">
        <v>5634</v>
      </c>
      <c r="J2284" s="8" t="s">
        <v>16</v>
      </c>
      <c r="L2284" s="7" t="s">
        <v>18</v>
      </c>
      <c r="M2284" s="8" t="s">
        <v>16</v>
      </c>
      <c r="N2284" s="8" t="s">
        <v>16</v>
      </c>
      <c r="O2284" s="9" t="s">
        <v>8555</v>
      </c>
      <c r="P2284" s="6"/>
      <c r="Q2284" s="6"/>
      <c r="R2284" s="6"/>
    </row>
    <row r="2285" spans="1:18" ht="56.25" x14ac:dyDescent="0.25">
      <c r="A2285" s="6" t="s">
        <v>252</v>
      </c>
      <c r="B2285" s="6" t="s">
        <v>10219</v>
      </c>
      <c r="F2285" s="6" t="s">
        <v>10220</v>
      </c>
      <c r="G2285" s="6" t="s">
        <v>10221</v>
      </c>
      <c r="H2285" s="6" t="s">
        <v>8372</v>
      </c>
      <c r="I2285" s="8" t="s">
        <v>5634</v>
      </c>
      <c r="J2285" s="8" t="s">
        <v>16</v>
      </c>
      <c r="L2285" s="7" t="s">
        <v>18</v>
      </c>
      <c r="M2285" s="8" t="s">
        <v>16</v>
      </c>
      <c r="N2285" s="8" t="s">
        <v>16</v>
      </c>
      <c r="O2285" s="9" t="s">
        <v>8555</v>
      </c>
      <c r="P2285" s="6"/>
      <c r="Q2285" s="6"/>
      <c r="R2285" s="6"/>
    </row>
    <row r="2286" spans="1:18" ht="56.25" x14ac:dyDescent="0.25">
      <c r="A2286" s="6" t="s">
        <v>252</v>
      </c>
      <c r="B2286" s="6" t="s">
        <v>10222</v>
      </c>
      <c r="F2286" s="6" t="s">
        <v>10223</v>
      </c>
      <c r="G2286" s="6" t="s">
        <v>10224</v>
      </c>
      <c r="H2286" s="6" t="s">
        <v>8372</v>
      </c>
      <c r="I2286" s="8" t="s">
        <v>5634</v>
      </c>
      <c r="J2286" s="8" t="s">
        <v>16</v>
      </c>
      <c r="L2286" s="7" t="s">
        <v>18</v>
      </c>
      <c r="M2286" s="8" t="s">
        <v>16</v>
      </c>
      <c r="N2286" s="8" t="s">
        <v>16</v>
      </c>
      <c r="O2286" s="9" t="s">
        <v>8555</v>
      </c>
      <c r="P2286" s="6"/>
      <c r="Q2286" s="6"/>
      <c r="R2286" s="6"/>
    </row>
    <row r="2287" spans="1:18" ht="56.25" x14ac:dyDescent="0.25">
      <c r="A2287" s="6" t="s">
        <v>252</v>
      </c>
      <c r="B2287" s="6" t="s">
        <v>10225</v>
      </c>
      <c r="F2287" s="6" t="s">
        <v>10226</v>
      </c>
      <c r="G2287" s="6" t="s">
        <v>10227</v>
      </c>
      <c r="H2287" s="6" t="s">
        <v>8372</v>
      </c>
      <c r="I2287" s="8" t="s">
        <v>5634</v>
      </c>
      <c r="J2287" s="8" t="s">
        <v>16</v>
      </c>
      <c r="L2287" s="7" t="s">
        <v>18</v>
      </c>
      <c r="M2287" s="8" t="s">
        <v>16</v>
      </c>
      <c r="N2287" s="8" t="s">
        <v>16</v>
      </c>
      <c r="O2287" s="9" t="s">
        <v>8555</v>
      </c>
      <c r="P2287" s="6"/>
      <c r="Q2287" s="6"/>
      <c r="R2287" s="6"/>
    </row>
    <row r="2288" spans="1:18" ht="56.25" x14ac:dyDescent="0.25">
      <c r="A2288" s="6" t="s">
        <v>252</v>
      </c>
      <c r="B2288" s="6" t="s">
        <v>10228</v>
      </c>
      <c r="F2288" s="6" t="s">
        <v>10229</v>
      </c>
      <c r="G2288" s="6" t="s">
        <v>10230</v>
      </c>
      <c r="H2288" s="6" t="s">
        <v>8372</v>
      </c>
      <c r="I2288" s="8" t="s">
        <v>5634</v>
      </c>
      <c r="J2288" s="8" t="s">
        <v>16</v>
      </c>
      <c r="L2288" s="7" t="s">
        <v>18</v>
      </c>
      <c r="M2288" s="8" t="s">
        <v>16</v>
      </c>
      <c r="N2288" s="8" t="s">
        <v>16</v>
      </c>
      <c r="O2288" s="9" t="s">
        <v>8555</v>
      </c>
      <c r="P2288" s="6"/>
      <c r="Q2288" s="6"/>
      <c r="R2288" s="6"/>
    </row>
    <row r="2289" spans="1:18" ht="56.25" x14ac:dyDescent="0.25">
      <c r="A2289" s="6" t="s">
        <v>252</v>
      </c>
      <c r="B2289" s="6" t="s">
        <v>10231</v>
      </c>
      <c r="F2289" s="6" t="s">
        <v>10232</v>
      </c>
      <c r="G2289" s="6" t="s">
        <v>10233</v>
      </c>
      <c r="H2289" s="6" t="s">
        <v>8372</v>
      </c>
      <c r="I2289" s="8" t="s">
        <v>5634</v>
      </c>
      <c r="J2289" s="8" t="s">
        <v>16</v>
      </c>
      <c r="L2289" s="7" t="s">
        <v>18</v>
      </c>
      <c r="M2289" s="8" t="s">
        <v>16</v>
      </c>
      <c r="N2289" s="8" t="s">
        <v>16</v>
      </c>
      <c r="O2289" s="9" t="s">
        <v>8555</v>
      </c>
      <c r="P2289" s="6"/>
      <c r="Q2289" s="6"/>
      <c r="R2289" s="6"/>
    </row>
    <row r="2290" spans="1:18" ht="56.25" x14ac:dyDescent="0.25">
      <c r="A2290" s="6" t="s">
        <v>252</v>
      </c>
      <c r="B2290" s="6" t="s">
        <v>10234</v>
      </c>
      <c r="F2290" s="6" t="s">
        <v>10235</v>
      </c>
      <c r="G2290" s="6" t="s">
        <v>10236</v>
      </c>
      <c r="H2290" s="6" t="s">
        <v>8372</v>
      </c>
      <c r="I2290" s="8" t="s">
        <v>5634</v>
      </c>
      <c r="J2290" s="8" t="s">
        <v>16</v>
      </c>
      <c r="L2290" s="7" t="s">
        <v>18</v>
      </c>
      <c r="M2290" s="8" t="s">
        <v>16</v>
      </c>
      <c r="N2290" s="8" t="s">
        <v>16</v>
      </c>
      <c r="O2290" s="9" t="s">
        <v>8555</v>
      </c>
      <c r="P2290" s="6"/>
      <c r="Q2290" s="6"/>
      <c r="R2290" s="6"/>
    </row>
    <row r="2291" spans="1:18" ht="56.25" x14ac:dyDescent="0.25">
      <c r="A2291" s="6" t="s">
        <v>252</v>
      </c>
      <c r="B2291" s="6" t="s">
        <v>10237</v>
      </c>
      <c r="F2291" s="6" t="s">
        <v>10238</v>
      </c>
      <c r="G2291" s="6" t="s">
        <v>10239</v>
      </c>
      <c r="H2291" s="6" t="s">
        <v>8372</v>
      </c>
      <c r="I2291" s="8" t="s">
        <v>5634</v>
      </c>
      <c r="J2291" s="8" t="s">
        <v>16</v>
      </c>
      <c r="L2291" s="7" t="s">
        <v>18</v>
      </c>
      <c r="M2291" s="8" t="s">
        <v>16</v>
      </c>
      <c r="N2291" s="8" t="s">
        <v>16</v>
      </c>
      <c r="O2291" s="9" t="s">
        <v>8555</v>
      </c>
      <c r="P2291" s="6"/>
      <c r="Q2291" s="6"/>
      <c r="R2291" s="6"/>
    </row>
    <row r="2292" spans="1:18" ht="56.25" x14ac:dyDescent="0.25">
      <c r="A2292" s="6" t="s">
        <v>252</v>
      </c>
      <c r="B2292" s="6" t="s">
        <v>10240</v>
      </c>
      <c r="F2292" s="6" t="s">
        <v>10241</v>
      </c>
      <c r="G2292" s="6" t="s">
        <v>10242</v>
      </c>
      <c r="H2292" s="6" t="s">
        <v>8372</v>
      </c>
      <c r="I2292" s="8" t="s">
        <v>5634</v>
      </c>
      <c r="J2292" s="8" t="s">
        <v>16</v>
      </c>
      <c r="L2292" s="7" t="s">
        <v>18</v>
      </c>
      <c r="M2292" s="8" t="s">
        <v>16</v>
      </c>
      <c r="N2292" s="8" t="s">
        <v>16</v>
      </c>
      <c r="O2292" s="9" t="s">
        <v>8555</v>
      </c>
      <c r="P2292" s="6"/>
      <c r="Q2292" s="6"/>
      <c r="R2292" s="6"/>
    </row>
    <row r="2293" spans="1:18" ht="56.25" x14ac:dyDescent="0.25">
      <c r="A2293" s="6" t="s">
        <v>252</v>
      </c>
      <c r="B2293" s="6" t="s">
        <v>10243</v>
      </c>
      <c r="F2293" s="6" t="s">
        <v>10244</v>
      </c>
      <c r="G2293" s="6" t="s">
        <v>10245</v>
      </c>
      <c r="H2293" s="6" t="s">
        <v>8372</v>
      </c>
      <c r="I2293" s="8" t="s">
        <v>5634</v>
      </c>
      <c r="J2293" s="8" t="s">
        <v>16</v>
      </c>
      <c r="L2293" s="7" t="s">
        <v>18</v>
      </c>
      <c r="M2293" s="8" t="s">
        <v>16</v>
      </c>
      <c r="N2293" s="8" t="s">
        <v>16</v>
      </c>
      <c r="O2293" s="9" t="s">
        <v>8555</v>
      </c>
      <c r="P2293" s="6"/>
      <c r="Q2293" s="6"/>
      <c r="R2293" s="6"/>
    </row>
    <row r="2294" spans="1:18" ht="56.25" x14ac:dyDescent="0.25">
      <c r="A2294" s="6" t="s">
        <v>252</v>
      </c>
      <c r="B2294" s="6" t="s">
        <v>10246</v>
      </c>
      <c r="F2294" s="6" t="s">
        <v>10247</v>
      </c>
      <c r="G2294" s="6" t="s">
        <v>10248</v>
      </c>
      <c r="H2294" s="6" t="s">
        <v>8372</v>
      </c>
      <c r="I2294" s="8" t="s">
        <v>5634</v>
      </c>
      <c r="J2294" s="8" t="s">
        <v>16</v>
      </c>
      <c r="L2294" s="7" t="s">
        <v>18</v>
      </c>
      <c r="M2294" s="8" t="s">
        <v>16</v>
      </c>
      <c r="N2294" s="8" t="s">
        <v>16</v>
      </c>
      <c r="O2294" s="9" t="s">
        <v>8555</v>
      </c>
      <c r="P2294" s="6"/>
      <c r="Q2294" s="6"/>
      <c r="R2294" s="6"/>
    </row>
    <row r="2295" spans="1:18" ht="56.25" x14ac:dyDescent="0.25">
      <c r="A2295" s="6" t="s">
        <v>252</v>
      </c>
      <c r="B2295" s="6" t="s">
        <v>10249</v>
      </c>
      <c r="F2295" s="6" t="s">
        <v>10250</v>
      </c>
      <c r="G2295" s="6" t="s">
        <v>10251</v>
      </c>
      <c r="H2295" s="6" t="s">
        <v>8372</v>
      </c>
      <c r="I2295" s="8" t="s">
        <v>5634</v>
      </c>
      <c r="J2295" s="8" t="s">
        <v>16</v>
      </c>
      <c r="L2295" s="7" t="s">
        <v>18</v>
      </c>
      <c r="M2295" s="8" t="s">
        <v>16</v>
      </c>
      <c r="N2295" s="8" t="s">
        <v>16</v>
      </c>
      <c r="O2295" s="9" t="s">
        <v>8555</v>
      </c>
      <c r="P2295" s="6"/>
      <c r="Q2295" s="6"/>
      <c r="R2295" s="6"/>
    </row>
    <row r="2296" spans="1:18" ht="56.25" x14ac:dyDescent="0.25">
      <c r="A2296" s="6" t="s">
        <v>252</v>
      </c>
      <c r="B2296" s="6" t="s">
        <v>10252</v>
      </c>
      <c r="F2296" s="6" t="s">
        <v>10253</v>
      </c>
      <c r="G2296" s="6" t="s">
        <v>10254</v>
      </c>
      <c r="H2296" s="6" t="s">
        <v>8372</v>
      </c>
      <c r="I2296" s="8" t="s">
        <v>5634</v>
      </c>
      <c r="J2296" s="8" t="s">
        <v>16</v>
      </c>
      <c r="L2296" s="7" t="s">
        <v>18</v>
      </c>
      <c r="M2296" s="8" t="s">
        <v>16</v>
      </c>
      <c r="N2296" s="8" t="s">
        <v>16</v>
      </c>
      <c r="O2296" s="9" t="s">
        <v>8555</v>
      </c>
      <c r="P2296" s="6"/>
      <c r="Q2296" s="6"/>
      <c r="R2296" s="6"/>
    </row>
    <row r="2297" spans="1:18" ht="56.25" x14ac:dyDescent="0.25">
      <c r="A2297" s="6" t="s">
        <v>252</v>
      </c>
      <c r="B2297" s="6" t="s">
        <v>10255</v>
      </c>
      <c r="F2297" s="6" t="s">
        <v>10256</v>
      </c>
      <c r="G2297" s="6" t="s">
        <v>10257</v>
      </c>
      <c r="H2297" s="6" t="s">
        <v>8372</v>
      </c>
      <c r="I2297" s="8" t="s">
        <v>5634</v>
      </c>
      <c r="J2297" s="8" t="s">
        <v>16</v>
      </c>
      <c r="L2297" s="7" t="s">
        <v>18</v>
      </c>
      <c r="M2297" s="8" t="s">
        <v>16</v>
      </c>
      <c r="N2297" s="8" t="s">
        <v>16</v>
      </c>
      <c r="O2297" s="9" t="s">
        <v>8555</v>
      </c>
      <c r="P2297" s="6"/>
      <c r="Q2297" s="6"/>
      <c r="R2297" s="6"/>
    </row>
    <row r="2298" spans="1:18" ht="33.75" x14ac:dyDescent="0.25">
      <c r="A2298" s="6" t="s">
        <v>252</v>
      </c>
      <c r="B2298" s="6" t="s">
        <v>10258</v>
      </c>
      <c r="F2298" s="6" t="s">
        <v>10259</v>
      </c>
      <c r="G2298" s="6" t="s">
        <v>10260</v>
      </c>
      <c r="H2298" s="6" t="s">
        <v>8372</v>
      </c>
      <c r="I2298" s="8" t="s">
        <v>5634</v>
      </c>
      <c r="J2298" s="8" t="s">
        <v>16</v>
      </c>
      <c r="L2298" s="7" t="s">
        <v>18</v>
      </c>
      <c r="M2298" s="8" t="s">
        <v>16</v>
      </c>
      <c r="N2298" s="8" t="s">
        <v>16</v>
      </c>
      <c r="O2298" s="9" t="s">
        <v>8555</v>
      </c>
      <c r="P2298" s="6"/>
      <c r="Q2298" s="6"/>
      <c r="R2298" s="6"/>
    </row>
    <row r="2299" spans="1:18" ht="33.75" x14ac:dyDescent="0.25">
      <c r="A2299" s="6" t="s">
        <v>252</v>
      </c>
      <c r="B2299" s="6" t="s">
        <v>10261</v>
      </c>
      <c r="F2299" s="6" t="s">
        <v>10262</v>
      </c>
      <c r="G2299" s="6" t="s">
        <v>10263</v>
      </c>
      <c r="H2299" s="6" t="s">
        <v>8372</v>
      </c>
      <c r="I2299" s="8" t="s">
        <v>5634</v>
      </c>
      <c r="J2299" s="8" t="s">
        <v>16</v>
      </c>
      <c r="L2299" s="7" t="s">
        <v>18</v>
      </c>
      <c r="M2299" s="8" t="s">
        <v>16</v>
      </c>
      <c r="N2299" s="8" t="s">
        <v>16</v>
      </c>
      <c r="O2299" s="9" t="s">
        <v>8555</v>
      </c>
      <c r="P2299" s="6"/>
      <c r="Q2299" s="6"/>
      <c r="R2299" s="6"/>
    </row>
    <row r="2300" spans="1:18" ht="33.75" x14ac:dyDescent="0.25">
      <c r="A2300" s="6" t="s">
        <v>252</v>
      </c>
      <c r="B2300" s="6" t="s">
        <v>10264</v>
      </c>
      <c r="F2300" s="6" t="s">
        <v>10265</v>
      </c>
      <c r="G2300" s="6" t="s">
        <v>10266</v>
      </c>
      <c r="H2300" s="6" t="s">
        <v>8372</v>
      </c>
      <c r="I2300" s="8" t="s">
        <v>5634</v>
      </c>
      <c r="J2300" s="8" t="s">
        <v>16</v>
      </c>
      <c r="L2300" s="7" t="s">
        <v>18</v>
      </c>
      <c r="M2300" s="8" t="s">
        <v>16</v>
      </c>
      <c r="N2300" s="8" t="s">
        <v>16</v>
      </c>
      <c r="O2300" s="9" t="s">
        <v>8555</v>
      </c>
      <c r="P2300" s="6"/>
      <c r="Q2300" s="6"/>
      <c r="R2300" s="6"/>
    </row>
    <row r="2301" spans="1:18" ht="33.75" x14ac:dyDescent="0.25">
      <c r="A2301" s="6" t="s">
        <v>252</v>
      </c>
      <c r="B2301" s="6" t="s">
        <v>10267</v>
      </c>
      <c r="F2301" s="6" t="s">
        <v>10268</v>
      </c>
      <c r="G2301" s="6" t="s">
        <v>10269</v>
      </c>
      <c r="H2301" s="6" t="s">
        <v>8372</v>
      </c>
      <c r="I2301" s="8" t="s">
        <v>5634</v>
      </c>
      <c r="J2301" s="8" t="s">
        <v>16</v>
      </c>
      <c r="L2301" s="7" t="s">
        <v>18</v>
      </c>
      <c r="M2301" s="8" t="s">
        <v>16</v>
      </c>
      <c r="N2301" s="8" t="s">
        <v>16</v>
      </c>
      <c r="O2301" s="9" t="s">
        <v>8555</v>
      </c>
      <c r="P2301" s="6"/>
      <c r="Q2301" s="6"/>
      <c r="R2301" s="6"/>
    </row>
    <row r="2302" spans="1:18" ht="33.75" x14ac:dyDescent="0.25">
      <c r="A2302" s="6" t="s">
        <v>252</v>
      </c>
      <c r="B2302" s="6" t="s">
        <v>10270</v>
      </c>
      <c r="F2302" s="6" t="s">
        <v>10271</v>
      </c>
      <c r="G2302" s="6" t="s">
        <v>10272</v>
      </c>
      <c r="H2302" s="6" t="s">
        <v>8372</v>
      </c>
      <c r="I2302" s="8" t="s">
        <v>5634</v>
      </c>
      <c r="J2302" s="8" t="s">
        <v>16</v>
      </c>
      <c r="L2302" s="7" t="s">
        <v>18</v>
      </c>
      <c r="M2302" s="8" t="s">
        <v>16</v>
      </c>
      <c r="N2302" s="8" t="s">
        <v>16</v>
      </c>
      <c r="O2302" s="9" t="s">
        <v>8555</v>
      </c>
      <c r="P2302" s="6"/>
      <c r="Q2302" s="6"/>
      <c r="R2302" s="6"/>
    </row>
    <row r="2303" spans="1:18" ht="33.75" x14ac:dyDescent="0.25">
      <c r="A2303" s="6" t="s">
        <v>252</v>
      </c>
      <c r="B2303" s="6" t="s">
        <v>10273</v>
      </c>
      <c r="F2303" s="6" t="s">
        <v>10274</v>
      </c>
      <c r="G2303" s="6" t="s">
        <v>10275</v>
      </c>
      <c r="H2303" s="6" t="s">
        <v>8372</v>
      </c>
      <c r="I2303" s="8" t="s">
        <v>5634</v>
      </c>
      <c r="J2303" s="8" t="s">
        <v>16</v>
      </c>
      <c r="L2303" s="7" t="s">
        <v>18</v>
      </c>
      <c r="M2303" s="8" t="s">
        <v>16</v>
      </c>
      <c r="N2303" s="8" t="s">
        <v>16</v>
      </c>
      <c r="O2303" s="9" t="s">
        <v>8555</v>
      </c>
      <c r="P2303" s="6"/>
      <c r="Q2303" s="6"/>
      <c r="R2303" s="6"/>
    </row>
    <row r="2304" spans="1:18" ht="33.75" x14ac:dyDescent="0.25">
      <c r="A2304" s="6" t="s">
        <v>252</v>
      </c>
      <c r="B2304" s="6" t="s">
        <v>10276</v>
      </c>
      <c r="F2304" s="6" t="s">
        <v>10277</v>
      </c>
      <c r="G2304" s="6" t="s">
        <v>10278</v>
      </c>
      <c r="H2304" s="6" t="s">
        <v>8372</v>
      </c>
      <c r="I2304" s="8" t="s">
        <v>5634</v>
      </c>
      <c r="J2304" s="8" t="s">
        <v>16</v>
      </c>
      <c r="L2304" s="7" t="s">
        <v>18</v>
      </c>
      <c r="M2304" s="8" t="s">
        <v>16</v>
      </c>
      <c r="N2304" s="8" t="s">
        <v>16</v>
      </c>
      <c r="O2304" s="9" t="s">
        <v>8555</v>
      </c>
      <c r="P2304" s="6"/>
      <c r="Q2304" s="6"/>
      <c r="R2304" s="6"/>
    </row>
    <row r="2305" spans="1:18" ht="33.75" x14ac:dyDescent="0.25">
      <c r="A2305" s="6" t="s">
        <v>252</v>
      </c>
      <c r="B2305" s="6" t="s">
        <v>10279</v>
      </c>
      <c r="F2305" s="6" t="s">
        <v>10280</v>
      </c>
      <c r="G2305" s="6" t="s">
        <v>10281</v>
      </c>
      <c r="H2305" s="6" t="s">
        <v>8372</v>
      </c>
      <c r="I2305" s="8" t="s">
        <v>5634</v>
      </c>
      <c r="J2305" s="8" t="s">
        <v>16</v>
      </c>
      <c r="L2305" s="7" t="s">
        <v>18</v>
      </c>
      <c r="M2305" s="8" t="s">
        <v>16</v>
      </c>
      <c r="N2305" s="8" t="s">
        <v>16</v>
      </c>
      <c r="O2305" s="9" t="s">
        <v>8555</v>
      </c>
      <c r="P2305" s="6"/>
      <c r="Q2305" s="6"/>
      <c r="R2305" s="6"/>
    </row>
    <row r="2306" spans="1:18" ht="33.75" x14ac:dyDescent="0.25">
      <c r="A2306" s="6" t="s">
        <v>252</v>
      </c>
      <c r="B2306" s="6" t="s">
        <v>10282</v>
      </c>
      <c r="F2306" s="6" t="s">
        <v>10283</v>
      </c>
      <c r="G2306" s="6" t="s">
        <v>10284</v>
      </c>
      <c r="H2306" s="6" t="s">
        <v>8372</v>
      </c>
      <c r="I2306" s="8" t="s">
        <v>5634</v>
      </c>
      <c r="J2306" s="8" t="s">
        <v>16</v>
      </c>
      <c r="L2306" s="7" t="s">
        <v>18</v>
      </c>
      <c r="M2306" s="8" t="s">
        <v>16</v>
      </c>
      <c r="N2306" s="8" t="s">
        <v>16</v>
      </c>
      <c r="O2306" s="9" t="s">
        <v>8555</v>
      </c>
      <c r="P2306" s="6"/>
      <c r="Q2306" s="6"/>
      <c r="R2306" s="6"/>
    </row>
    <row r="2307" spans="1:18" ht="33.75" x14ac:dyDescent="0.25">
      <c r="A2307" s="6" t="s">
        <v>252</v>
      </c>
      <c r="B2307" s="6" t="s">
        <v>10285</v>
      </c>
      <c r="F2307" s="6" t="s">
        <v>10286</v>
      </c>
      <c r="G2307" s="6" t="s">
        <v>10287</v>
      </c>
      <c r="H2307" s="6" t="s">
        <v>8372</v>
      </c>
      <c r="I2307" s="8" t="s">
        <v>5634</v>
      </c>
      <c r="J2307" s="8" t="s">
        <v>16</v>
      </c>
      <c r="L2307" s="7" t="s">
        <v>18</v>
      </c>
      <c r="M2307" s="8" t="s">
        <v>16</v>
      </c>
      <c r="N2307" s="8" t="s">
        <v>16</v>
      </c>
      <c r="O2307" s="9" t="s">
        <v>8555</v>
      </c>
      <c r="P2307" s="6"/>
      <c r="Q2307" s="6"/>
      <c r="R2307" s="6"/>
    </row>
    <row r="2308" spans="1:18" ht="33.75" x14ac:dyDescent="0.25">
      <c r="A2308" s="6" t="s">
        <v>252</v>
      </c>
      <c r="B2308" s="6" t="s">
        <v>10288</v>
      </c>
      <c r="F2308" s="6" t="s">
        <v>10289</v>
      </c>
      <c r="G2308" s="6" t="s">
        <v>10290</v>
      </c>
      <c r="H2308" s="6" t="s">
        <v>8372</v>
      </c>
      <c r="I2308" s="8" t="s">
        <v>5634</v>
      </c>
      <c r="J2308" s="8" t="s">
        <v>16</v>
      </c>
      <c r="L2308" s="7" t="s">
        <v>18</v>
      </c>
      <c r="M2308" s="8" t="s">
        <v>16</v>
      </c>
      <c r="N2308" s="8" t="s">
        <v>16</v>
      </c>
      <c r="O2308" s="9" t="s">
        <v>8555</v>
      </c>
      <c r="P2308" s="6"/>
      <c r="Q2308" s="6"/>
      <c r="R2308" s="6"/>
    </row>
    <row r="2309" spans="1:18" ht="33.75" x14ac:dyDescent="0.25">
      <c r="A2309" s="6" t="s">
        <v>252</v>
      </c>
      <c r="B2309" s="6" t="s">
        <v>10291</v>
      </c>
      <c r="F2309" s="6" t="s">
        <v>10292</v>
      </c>
      <c r="G2309" s="6" t="s">
        <v>10293</v>
      </c>
      <c r="H2309" s="6" t="s">
        <v>8372</v>
      </c>
      <c r="I2309" s="8" t="s">
        <v>5634</v>
      </c>
      <c r="J2309" s="8" t="s">
        <v>16</v>
      </c>
      <c r="L2309" s="7" t="s">
        <v>18</v>
      </c>
      <c r="M2309" s="8" t="s">
        <v>16</v>
      </c>
      <c r="N2309" s="8" t="s">
        <v>16</v>
      </c>
      <c r="O2309" s="9" t="s">
        <v>8555</v>
      </c>
      <c r="P2309" s="6"/>
      <c r="Q2309" s="6"/>
      <c r="R2309" s="6"/>
    </row>
    <row r="2310" spans="1:18" ht="33.75" x14ac:dyDescent="0.25">
      <c r="A2310" s="6" t="s">
        <v>252</v>
      </c>
      <c r="B2310" s="6" t="s">
        <v>10294</v>
      </c>
      <c r="F2310" s="6" t="s">
        <v>10295</v>
      </c>
      <c r="G2310" s="6" t="s">
        <v>10296</v>
      </c>
      <c r="H2310" s="6" t="s">
        <v>8372</v>
      </c>
      <c r="I2310" s="8" t="s">
        <v>5634</v>
      </c>
      <c r="J2310" s="8" t="s">
        <v>16</v>
      </c>
      <c r="L2310" s="7" t="s">
        <v>18</v>
      </c>
      <c r="M2310" s="8" t="s">
        <v>16</v>
      </c>
      <c r="N2310" s="8" t="s">
        <v>16</v>
      </c>
      <c r="O2310" s="9" t="s">
        <v>8555</v>
      </c>
      <c r="P2310" s="6"/>
      <c r="Q2310" s="6"/>
      <c r="R2310" s="6"/>
    </row>
    <row r="2311" spans="1:18" ht="33.75" x14ac:dyDescent="0.25">
      <c r="A2311" s="6" t="s">
        <v>252</v>
      </c>
      <c r="B2311" s="6" t="s">
        <v>10297</v>
      </c>
      <c r="F2311" s="6" t="s">
        <v>10298</v>
      </c>
      <c r="G2311" s="6" t="s">
        <v>10299</v>
      </c>
      <c r="H2311" s="6" t="s">
        <v>8372</v>
      </c>
      <c r="I2311" s="8" t="s">
        <v>5634</v>
      </c>
      <c r="J2311" s="8" t="s">
        <v>16</v>
      </c>
      <c r="L2311" s="7" t="s">
        <v>18</v>
      </c>
      <c r="M2311" s="8" t="s">
        <v>16</v>
      </c>
      <c r="N2311" s="8" t="s">
        <v>16</v>
      </c>
      <c r="O2311" s="9" t="s">
        <v>8555</v>
      </c>
      <c r="P2311" s="6"/>
      <c r="Q2311" s="6"/>
      <c r="R2311" s="6"/>
    </row>
    <row r="2312" spans="1:18" ht="33.75" x14ac:dyDescent="0.25">
      <c r="A2312" s="6" t="s">
        <v>252</v>
      </c>
      <c r="B2312" s="6" t="s">
        <v>10300</v>
      </c>
      <c r="F2312" s="6" t="s">
        <v>10301</v>
      </c>
      <c r="G2312" s="6" t="s">
        <v>10302</v>
      </c>
      <c r="H2312" s="6" t="s">
        <v>8372</v>
      </c>
      <c r="I2312" s="8" t="s">
        <v>5634</v>
      </c>
      <c r="J2312" s="8" t="s">
        <v>16</v>
      </c>
      <c r="L2312" s="7" t="s">
        <v>18</v>
      </c>
      <c r="M2312" s="8" t="s">
        <v>16</v>
      </c>
      <c r="N2312" s="8" t="s">
        <v>16</v>
      </c>
      <c r="O2312" s="9" t="s">
        <v>8555</v>
      </c>
      <c r="P2312" s="6"/>
      <c r="Q2312" s="6"/>
      <c r="R2312" s="6"/>
    </row>
    <row r="2313" spans="1:18" ht="33.75" x14ac:dyDescent="0.25">
      <c r="A2313" s="6" t="s">
        <v>252</v>
      </c>
      <c r="B2313" s="6" t="s">
        <v>10303</v>
      </c>
      <c r="F2313" s="6" t="s">
        <v>10304</v>
      </c>
      <c r="G2313" s="6" t="s">
        <v>10305</v>
      </c>
      <c r="H2313" s="6" t="s">
        <v>8372</v>
      </c>
      <c r="I2313" s="8" t="s">
        <v>5634</v>
      </c>
      <c r="J2313" s="8" t="s">
        <v>16</v>
      </c>
      <c r="L2313" s="7" t="s">
        <v>18</v>
      </c>
      <c r="M2313" s="8" t="s">
        <v>16</v>
      </c>
      <c r="N2313" s="8" t="s">
        <v>16</v>
      </c>
      <c r="O2313" s="9" t="s">
        <v>8555</v>
      </c>
      <c r="P2313" s="6"/>
      <c r="Q2313" s="6"/>
      <c r="R2313" s="6"/>
    </row>
    <row r="2314" spans="1:18" ht="33.75" x14ac:dyDescent="0.25">
      <c r="A2314" s="6" t="s">
        <v>252</v>
      </c>
      <c r="B2314" s="6" t="s">
        <v>10306</v>
      </c>
      <c r="F2314" s="6" t="s">
        <v>10307</v>
      </c>
      <c r="G2314" s="6" t="s">
        <v>10308</v>
      </c>
      <c r="H2314" s="6" t="s">
        <v>8372</v>
      </c>
      <c r="I2314" s="8" t="s">
        <v>5634</v>
      </c>
      <c r="J2314" s="8" t="s">
        <v>16</v>
      </c>
      <c r="L2314" s="7" t="s">
        <v>18</v>
      </c>
      <c r="M2314" s="8" t="s">
        <v>16</v>
      </c>
      <c r="N2314" s="8" t="s">
        <v>16</v>
      </c>
      <c r="O2314" s="9" t="s">
        <v>8555</v>
      </c>
      <c r="P2314" s="6"/>
      <c r="Q2314" s="6"/>
      <c r="R2314" s="6"/>
    </row>
    <row r="2315" spans="1:18" ht="33.75" x14ac:dyDescent="0.25">
      <c r="A2315" s="6" t="s">
        <v>252</v>
      </c>
      <c r="B2315" s="6" t="s">
        <v>10309</v>
      </c>
      <c r="F2315" s="6" t="s">
        <v>10310</v>
      </c>
      <c r="G2315" s="6" t="s">
        <v>10311</v>
      </c>
      <c r="H2315" s="6" t="s">
        <v>8372</v>
      </c>
      <c r="I2315" s="8" t="s">
        <v>5634</v>
      </c>
      <c r="J2315" s="8" t="s">
        <v>16</v>
      </c>
      <c r="L2315" s="7" t="s">
        <v>18</v>
      </c>
      <c r="M2315" s="8" t="s">
        <v>16</v>
      </c>
      <c r="N2315" s="8" t="s">
        <v>16</v>
      </c>
      <c r="O2315" s="9" t="s">
        <v>8555</v>
      </c>
      <c r="P2315" s="6"/>
      <c r="Q2315" s="6"/>
      <c r="R2315" s="6"/>
    </row>
    <row r="2316" spans="1:18" ht="33.75" x14ac:dyDescent="0.25">
      <c r="A2316" s="6" t="s">
        <v>252</v>
      </c>
      <c r="B2316" s="6" t="s">
        <v>10312</v>
      </c>
      <c r="F2316" s="6" t="s">
        <v>10313</v>
      </c>
      <c r="G2316" s="6" t="s">
        <v>10314</v>
      </c>
      <c r="H2316" s="6" t="s">
        <v>8372</v>
      </c>
      <c r="I2316" s="8" t="s">
        <v>5634</v>
      </c>
      <c r="J2316" s="8" t="s">
        <v>16</v>
      </c>
      <c r="L2316" s="7" t="s">
        <v>18</v>
      </c>
      <c r="M2316" s="8" t="s">
        <v>16</v>
      </c>
      <c r="N2316" s="8" t="s">
        <v>16</v>
      </c>
      <c r="O2316" s="9" t="s">
        <v>8555</v>
      </c>
      <c r="P2316" s="6"/>
      <c r="Q2316" s="6"/>
      <c r="R2316" s="6"/>
    </row>
    <row r="2317" spans="1:18" ht="33.75" x14ac:dyDescent="0.25">
      <c r="A2317" s="6" t="s">
        <v>252</v>
      </c>
      <c r="B2317" s="6" t="s">
        <v>10315</v>
      </c>
      <c r="F2317" s="6" t="s">
        <v>10316</v>
      </c>
      <c r="G2317" s="6" t="s">
        <v>10317</v>
      </c>
      <c r="H2317" s="6" t="s">
        <v>8372</v>
      </c>
      <c r="I2317" s="8" t="s">
        <v>5634</v>
      </c>
      <c r="J2317" s="8" t="s">
        <v>16</v>
      </c>
      <c r="L2317" s="7" t="s">
        <v>18</v>
      </c>
      <c r="M2317" s="8" t="s">
        <v>16</v>
      </c>
      <c r="N2317" s="8" t="s">
        <v>16</v>
      </c>
      <c r="O2317" s="9" t="s">
        <v>8555</v>
      </c>
      <c r="P2317" s="6"/>
      <c r="Q2317" s="6"/>
      <c r="R2317" s="6"/>
    </row>
    <row r="2318" spans="1:18" ht="33.75" x14ac:dyDescent="0.25">
      <c r="A2318" s="6" t="s">
        <v>252</v>
      </c>
      <c r="B2318" s="6" t="s">
        <v>10318</v>
      </c>
      <c r="F2318" s="6" t="s">
        <v>10319</v>
      </c>
      <c r="G2318" s="6" t="s">
        <v>10320</v>
      </c>
      <c r="H2318" s="6" t="s">
        <v>8372</v>
      </c>
      <c r="I2318" s="8" t="s">
        <v>5634</v>
      </c>
      <c r="J2318" s="8" t="s">
        <v>16</v>
      </c>
      <c r="L2318" s="7" t="s">
        <v>18</v>
      </c>
      <c r="M2318" s="8" t="s">
        <v>16</v>
      </c>
      <c r="N2318" s="8" t="s">
        <v>16</v>
      </c>
      <c r="O2318" s="9" t="s">
        <v>8555</v>
      </c>
      <c r="P2318" s="6"/>
      <c r="Q2318" s="6"/>
      <c r="R2318" s="6"/>
    </row>
    <row r="2319" spans="1:18" ht="33.75" x14ac:dyDescent="0.25">
      <c r="A2319" s="6" t="s">
        <v>252</v>
      </c>
      <c r="B2319" s="6" t="s">
        <v>10321</v>
      </c>
      <c r="F2319" s="6" t="s">
        <v>10322</v>
      </c>
      <c r="G2319" s="6" t="s">
        <v>10323</v>
      </c>
      <c r="H2319" s="6" t="s">
        <v>8372</v>
      </c>
      <c r="I2319" s="8" t="s">
        <v>5634</v>
      </c>
      <c r="J2319" s="8" t="s">
        <v>16</v>
      </c>
      <c r="L2319" s="7" t="s">
        <v>18</v>
      </c>
      <c r="M2319" s="8" t="s">
        <v>16</v>
      </c>
      <c r="N2319" s="8" t="s">
        <v>16</v>
      </c>
      <c r="O2319" s="9" t="s">
        <v>8555</v>
      </c>
      <c r="P2319" s="6"/>
      <c r="Q2319" s="6"/>
      <c r="R2319" s="6"/>
    </row>
    <row r="2320" spans="1:18" ht="33.75" x14ac:dyDescent="0.25">
      <c r="A2320" s="6" t="s">
        <v>252</v>
      </c>
      <c r="B2320" s="6" t="s">
        <v>10324</v>
      </c>
      <c r="F2320" s="6" t="s">
        <v>10325</v>
      </c>
      <c r="G2320" s="6" t="s">
        <v>10326</v>
      </c>
      <c r="H2320" s="6" t="s">
        <v>8372</v>
      </c>
      <c r="I2320" s="8" t="s">
        <v>5634</v>
      </c>
      <c r="J2320" s="8" t="s">
        <v>16</v>
      </c>
      <c r="L2320" s="7" t="s">
        <v>18</v>
      </c>
      <c r="M2320" s="8" t="s">
        <v>16</v>
      </c>
      <c r="N2320" s="8" t="s">
        <v>16</v>
      </c>
      <c r="O2320" s="9" t="s">
        <v>8555</v>
      </c>
      <c r="P2320" s="6"/>
      <c r="Q2320" s="6"/>
      <c r="R2320" s="6"/>
    </row>
    <row r="2321" spans="1:18" ht="33.75" x14ac:dyDescent="0.25">
      <c r="A2321" s="6" t="s">
        <v>252</v>
      </c>
      <c r="B2321" s="6" t="s">
        <v>10327</v>
      </c>
      <c r="F2321" s="6" t="s">
        <v>10328</v>
      </c>
      <c r="G2321" s="6" t="s">
        <v>10329</v>
      </c>
      <c r="H2321" s="6" t="s">
        <v>8372</v>
      </c>
      <c r="I2321" s="8" t="s">
        <v>5634</v>
      </c>
      <c r="J2321" s="8" t="s">
        <v>16</v>
      </c>
      <c r="L2321" s="7" t="s">
        <v>18</v>
      </c>
      <c r="M2321" s="8" t="s">
        <v>16</v>
      </c>
      <c r="N2321" s="8" t="s">
        <v>16</v>
      </c>
      <c r="O2321" s="9" t="s">
        <v>8555</v>
      </c>
      <c r="P2321" s="6"/>
      <c r="Q2321" s="6"/>
      <c r="R2321" s="6"/>
    </row>
    <row r="2322" spans="1:18" ht="33.75" x14ac:dyDescent="0.25">
      <c r="A2322" s="6" t="s">
        <v>252</v>
      </c>
      <c r="B2322" s="6" t="s">
        <v>10330</v>
      </c>
      <c r="F2322" s="6" t="s">
        <v>10331</v>
      </c>
      <c r="G2322" s="6" t="s">
        <v>10332</v>
      </c>
      <c r="H2322" s="6" t="s">
        <v>8372</v>
      </c>
      <c r="I2322" s="8" t="s">
        <v>5634</v>
      </c>
      <c r="J2322" s="8" t="s">
        <v>16</v>
      </c>
      <c r="L2322" s="7" t="s">
        <v>18</v>
      </c>
      <c r="M2322" s="8" t="s">
        <v>16</v>
      </c>
      <c r="N2322" s="8" t="s">
        <v>16</v>
      </c>
      <c r="O2322" s="9" t="s">
        <v>8555</v>
      </c>
      <c r="P2322" s="6"/>
      <c r="Q2322" s="6"/>
      <c r="R2322" s="6"/>
    </row>
    <row r="2323" spans="1:18" ht="33.75" x14ac:dyDescent="0.25">
      <c r="A2323" s="6" t="s">
        <v>252</v>
      </c>
      <c r="B2323" s="6" t="s">
        <v>10333</v>
      </c>
      <c r="F2323" s="6" t="s">
        <v>10334</v>
      </c>
      <c r="G2323" s="6" t="s">
        <v>10335</v>
      </c>
      <c r="H2323" s="6" t="s">
        <v>8372</v>
      </c>
      <c r="I2323" s="8" t="s">
        <v>5634</v>
      </c>
      <c r="J2323" s="8" t="s">
        <v>16</v>
      </c>
      <c r="L2323" s="7" t="s">
        <v>18</v>
      </c>
      <c r="M2323" s="8" t="s">
        <v>16</v>
      </c>
      <c r="N2323" s="8" t="s">
        <v>16</v>
      </c>
      <c r="O2323" s="9" t="s">
        <v>8555</v>
      </c>
      <c r="P2323" s="6"/>
      <c r="Q2323" s="6"/>
      <c r="R2323" s="6"/>
    </row>
    <row r="2324" spans="1:18" ht="33.75" x14ac:dyDescent="0.25">
      <c r="A2324" s="6" t="s">
        <v>252</v>
      </c>
      <c r="B2324" s="6" t="s">
        <v>10336</v>
      </c>
      <c r="F2324" s="6" t="s">
        <v>10337</v>
      </c>
      <c r="G2324" s="6" t="s">
        <v>10338</v>
      </c>
      <c r="H2324" s="6" t="s">
        <v>8372</v>
      </c>
      <c r="I2324" s="8" t="s">
        <v>5634</v>
      </c>
      <c r="J2324" s="8" t="s">
        <v>16</v>
      </c>
      <c r="L2324" s="7" t="s">
        <v>18</v>
      </c>
      <c r="M2324" s="8" t="s">
        <v>16</v>
      </c>
      <c r="N2324" s="8" t="s">
        <v>16</v>
      </c>
      <c r="O2324" s="9" t="s">
        <v>8555</v>
      </c>
      <c r="P2324" s="6"/>
      <c r="Q2324" s="6"/>
      <c r="R2324" s="6"/>
    </row>
    <row r="2325" spans="1:18" ht="33.75" x14ac:dyDescent="0.25">
      <c r="A2325" s="6" t="s">
        <v>252</v>
      </c>
      <c r="B2325" s="6" t="s">
        <v>10339</v>
      </c>
      <c r="F2325" s="6" t="s">
        <v>10340</v>
      </c>
      <c r="G2325" s="6" t="s">
        <v>10341</v>
      </c>
      <c r="H2325" s="6" t="s">
        <v>8372</v>
      </c>
      <c r="I2325" s="8" t="s">
        <v>5634</v>
      </c>
      <c r="J2325" s="8" t="s">
        <v>16</v>
      </c>
      <c r="L2325" s="7" t="s">
        <v>18</v>
      </c>
      <c r="M2325" s="8" t="s">
        <v>16</v>
      </c>
      <c r="N2325" s="8" t="s">
        <v>16</v>
      </c>
      <c r="O2325" s="9" t="s">
        <v>8555</v>
      </c>
      <c r="P2325" s="6"/>
      <c r="Q2325" s="6"/>
      <c r="R2325" s="6"/>
    </row>
    <row r="2326" spans="1:18" ht="33.75" x14ac:dyDescent="0.25">
      <c r="A2326" s="6" t="s">
        <v>252</v>
      </c>
      <c r="B2326" s="6" t="s">
        <v>10342</v>
      </c>
      <c r="F2326" s="6" t="s">
        <v>10343</v>
      </c>
      <c r="G2326" s="6" t="s">
        <v>10344</v>
      </c>
      <c r="H2326" s="6" t="s">
        <v>8372</v>
      </c>
      <c r="I2326" s="8" t="s">
        <v>5634</v>
      </c>
      <c r="J2326" s="8" t="s">
        <v>16</v>
      </c>
      <c r="L2326" s="7" t="s">
        <v>18</v>
      </c>
      <c r="M2326" s="8" t="s">
        <v>16</v>
      </c>
      <c r="N2326" s="8" t="s">
        <v>16</v>
      </c>
      <c r="O2326" s="9" t="s">
        <v>8555</v>
      </c>
      <c r="P2326" s="6"/>
      <c r="Q2326" s="6"/>
      <c r="R2326" s="6"/>
    </row>
    <row r="2327" spans="1:18" ht="33.75" x14ac:dyDescent="0.25">
      <c r="A2327" s="6" t="s">
        <v>252</v>
      </c>
      <c r="B2327" s="6" t="s">
        <v>10345</v>
      </c>
      <c r="F2327" s="6" t="s">
        <v>10346</v>
      </c>
      <c r="G2327" s="6" t="s">
        <v>10347</v>
      </c>
      <c r="H2327" s="6" t="s">
        <v>8372</v>
      </c>
      <c r="I2327" s="8" t="s">
        <v>5634</v>
      </c>
      <c r="J2327" s="8" t="s">
        <v>16</v>
      </c>
      <c r="L2327" s="7" t="s">
        <v>18</v>
      </c>
      <c r="M2327" s="8" t="s">
        <v>16</v>
      </c>
      <c r="N2327" s="8" t="s">
        <v>16</v>
      </c>
      <c r="O2327" s="9" t="s">
        <v>8555</v>
      </c>
      <c r="P2327" s="6"/>
      <c r="Q2327" s="6"/>
      <c r="R2327" s="6"/>
    </row>
    <row r="2328" spans="1:18" ht="33.75" x14ac:dyDescent="0.25">
      <c r="A2328" s="6" t="s">
        <v>252</v>
      </c>
      <c r="B2328" s="6" t="s">
        <v>10348</v>
      </c>
      <c r="F2328" s="6" t="s">
        <v>10349</v>
      </c>
      <c r="G2328" s="6" t="s">
        <v>10350</v>
      </c>
      <c r="H2328" s="6" t="s">
        <v>8372</v>
      </c>
      <c r="I2328" s="8" t="s">
        <v>5634</v>
      </c>
      <c r="J2328" s="8" t="s">
        <v>16</v>
      </c>
      <c r="L2328" s="7" t="s">
        <v>18</v>
      </c>
      <c r="M2328" s="8" t="s">
        <v>16</v>
      </c>
      <c r="N2328" s="8" t="s">
        <v>16</v>
      </c>
      <c r="O2328" s="9" t="s">
        <v>8555</v>
      </c>
      <c r="P2328" s="6"/>
      <c r="Q2328" s="6"/>
      <c r="R2328" s="6"/>
    </row>
    <row r="2329" spans="1:18" ht="33.75" x14ac:dyDescent="0.25">
      <c r="A2329" s="6" t="s">
        <v>252</v>
      </c>
      <c r="B2329" s="6" t="s">
        <v>10351</v>
      </c>
      <c r="F2329" s="6" t="s">
        <v>10352</v>
      </c>
      <c r="G2329" s="6" t="s">
        <v>10353</v>
      </c>
      <c r="H2329" s="6" t="s">
        <v>8372</v>
      </c>
      <c r="I2329" s="8" t="s">
        <v>5634</v>
      </c>
      <c r="J2329" s="8" t="s">
        <v>16</v>
      </c>
      <c r="L2329" s="7" t="s">
        <v>18</v>
      </c>
      <c r="M2329" s="8" t="s">
        <v>16</v>
      </c>
      <c r="N2329" s="8" t="s">
        <v>16</v>
      </c>
      <c r="O2329" s="9" t="s">
        <v>8555</v>
      </c>
      <c r="P2329" s="6"/>
      <c r="Q2329" s="6"/>
      <c r="R2329" s="6"/>
    </row>
    <row r="2330" spans="1:18" ht="33.75" x14ac:dyDescent="0.25">
      <c r="A2330" s="6" t="s">
        <v>252</v>
      </c>
      <c r="B2330" s="6" t="s">
        <v>10354</v>
      </c>
      <c r="F2330" s="6" t="s">
        <v>10355</v>
      </c>
      <c r="G2330" s="6" t="s">
        <v>10356</v>
      </c>
      <c r="H2330" s="6" t="s">
        <v>8372</v>
      </c>
      <c r="I2330" s="8" t="s">
        <v>5634</v>
      </c>
      <c r="J2330" s="8" t="s">
        <v>16</v>
      </c>
      <c r="L2330" s="7" t="s">
        <v>18</v>
      </c>
      <c r="M2330" s="8" t="s">
        <v>16</v>
      </c>
      <c r="N2330" s="8" t="s">
        <v>16</v>
      </c>
      <c r="O2330" s="9" t="s">
        <v>8555</v>
      </c>
      <c r="P2330" s="6"/>
      <c r="Q2330" s="6"/>
      <c r="R2330" s="6"/>
    </row>
    <row r="2331" spans="1:18" ht="33.75" x14ac:dyDescent="0.25">
      <c r="A2331" s="6" t="s">
        <v>252</v>
      </c>
      <c r="B2331" s="6" t="s">
        <v>10357</v>
      </c>
      <c r="F2331" s="6" t="s">
        <v>10358</v>
      </c>
      <c r="G2331" s="6" t="s">
        <v>10359</v>
      </c>
      <c r="H2331" s="6" t="s">
        <v>8372</v>
      </c>
      <c r="I2331" s="8" t="s">
        <v>5634</v>
      </c>
      <c r="J2331" s="8" t="s">
        <v>16</v>
      </c>
      <c r="L2331" s="7" t="s">
        <v>18</v>
      </c>
      <c r="M2331" s="8" t="s">
        <v>16</v>
      </c>
      <c r="N2331" s="8" t="s">
        <v>16</v>
      </c>
      <c r="O2331" s="9" t="s">
        <v>8555</v>
      </c>
      <c r="P2331" s="6"/>
      <c r="Q2331" s="6"/>
      <c r="R2331" s="6"/>
    </row>
    <row r="2332" spans="1:18" ht="33.75" x14ac:dyDescent="0.25">
      <c r="A2332" s="6" t="s">
        <v>252</v>
      </c>
      <c r="B2332" s="6" t="s">
        <v>10360</v>
      </c>
      <c r="F2332" s="6" t="s">
        <v>10361</v>
      </c>
      <c r="G2332" s="6" t="s">
        <v>10362</v>
      </c>
      <c r="H2332" s="6" t="s">
        <v>8372</v>
      </c>
      <c r="I2332" s="8" t="s">
        <v>5634</v>
      </c>
      <c r="J2332" s="8" t="s">
        <v>16</v>
      </c>
      <c r="L2332" s="7" t="s">
        <v>18</v>
      </c>
      <c r="M2332" s="8" t="s">
        <v>16</v>
      </c>
      <c r="N2332" s="8" t="s">
        <v>16</v>
      </c>
      <c r="O2332" s="9" t="s">
        <v>8555</v>
      </c>
      <c r="P2332" s="6"/>
      <c r="Q2332" s="6"/>
      <c r="R2332" s="6"/>
    </row>
    <row r="2333" spans="1:18" ht="33.75" x14ac:dyDescent="0.25">
      <c r="A2333" s="6" t="s">
        <v>252</v>
      </c>
      <c r="B2333" s="6" t="s">
        <v>10363</v>
      </c>
      <c r="F2333" s="6" t="s">
        <v>10364</v>
      </c>
      <c r="G2333" s="6" t="s">
        <v>10365</v>
      </c>
      <c r="H2333" s="6" t="s">
        <v>8372</v>
      </c>
      <c r="I2333" s="8" t="s">
        <v>5634</v>
      </c>
      <c r="J2333" s="8" t="s">
        <v>16</v>
      </c>
      <c r="L2333" s="7" t="s">
        <v>18</v>
      </c>
      <c r="M2333" s="8" t="s">
        <v>16</v>
      </c>
      <c r="N2333" s="8" t="s">
        <v>16</v>
      </c>
      <c r="O2333" s="9" t="s">
        <v>8555</v>
      </c>
      <c r="P2333" s="6"/>
      <c r="Q2333" s="6"/>
      <c r="R2333" s="6"/>
    </row>
    <row r="2334" spans="1:18" ht="33.75" x14ac:dyDescent="0.25">
      <c r="A2334" s="6" t="s">
        <v>252</v>
      </c>
      <c r="B2334" s="6" t="s">
        <v>10366</v>
      </c>
      <c r="F2334" s="6" t="s">
        <v>10367</v>
      </c>
      <c r="G2334" s="6" t="s">
        <v>10368</v>
      </c>
      <c r="H2334" s="6" t="s">
        <v>8372</v>
      </c>
      <c r="I2334" s="8" t="s">
        <v>5634</v>
      </c>
      <c r="J2334" s="8" t="s">
        <v>16</v>
      </c>
      <c r="L2334" s="7" t="s">
        <v>18</v>
      </c>
      <c r="M2334" s="8" t="s">
        <v>16</v>
      </c>
      <c r="N2334" s="8" t="s">
        <v>16</v>
      </c>
      <c r="O2334" s="9" t="s">
        <v>8555</v>
      </c>
      <c r="P2334" s="6"/>
      <c r="Q2334" s="6"/>
      <c r="R2334" s="6"/>
    </row>
    <row r="2335" spans="1:18" ht="33.75" x14ac:dyDescent="0.25">
      <c r="A2335" s="6" t="s">
        <v>252</v>
      </c>
      <c r="B2335" s="6" t="s">
        <v>10369</v>
      </c>
      <c r="F2335" s="6" t="s">
        <v>10370</v>
      </c>
      <c r="G2335" s="6" t="s">
        <v>10371</v>
      </c>
      <c r="H2335" s="6" t="s">
        <v>8372</v>
      </c>
      <c r="I2335" s="8" t="s">
        <v>5634</v>
      </c>
      <c r="J2335" s="8" t="s">
        <v>16</v>
      </c>
      <c r="L2335" s="7" t="s">
        <v>18</v>
      </c>
      <c r="M2335" s="8" t="s">
        <v>16</v>
      </c>
      <c r="N2335" s="8" t="s">
        <v>16</v>
      </c>
      <c r="O2335" s="9" t="s">
        <v>8555</v>
      </c>
      <c r="P2335" s="6"/>
      <c r="Q2335" s="6"/>
      <c r="R2335" s="6"/>
    </row>
    <row r="2336" spans="1:18" ht="33.75" x14ac:dyDescent="0.25">
      <c r="A2336" s="6" t="s">
        <v>252</v>
      </c>
      <c r="B2336" s="6" t="s">
        <v>10372</v>
      </c>
      <c r="F2336" s="6" t="s">
        <v>10373</v>
      </c>
      <c r="G2336" s="6" t="s">
        <v>10374</v>
      </c>
      <c r="H2336" s="6" t="s">
        <v>8372</v>
      </c>
      <c r="I2336" s="8" t="s">
        <v>5634</v>
      </c>
      <c r="J2336" s="8" t="s">
        <v>16</v>
      </c>
      <c r="L2336" s="7" t="s">
        <v>18</v>
      </c>
      <c r="M2336" s="8" t="s">
        <v>16</v>
      </c>
      <c r="N2336" s="8" t="s">
        <v>16</v>
      </c>
      <c r="O2336" s="9" t="s">
        <v>8555</v>
      </c>
      <c r="P2336" s="6"/>
      <c r="Q2336" s="6"/>
      <c r="R2336" s="6"/>
    </row>
    <row r="2337" spans="1:18" ht="33.75" x14ac:dyDescent="0.25">
      <c r="A2337" s="6" t="s">
        <v>252</v>
      </c>
      <c r="B2337" s="6" t="s">
        <v>10375</v>
      </c>
      <c r="F2337" s="6" t="s">
        <v>10376</v>
      </c>
      <c r="G2337" s="6" t="s">
        <v>10377</v>
      </c>
      <c r="H2337" s="6" t="s">
        <v>8372</v>
      </c>
      <c r="I2337" s="8" t="s">
        <v>5634</v>
      </c>
      <c r="J2337" s="8" t="s">
        <v>16</v>
      </c>
      <c r="L2337" s="7" t="s">
        <v>18</v>
      </c>
      <c r="M2337" s="8" t="s">
        <v>16</v>
      </c>
      <c r="N2337" s="8" t="s">
        <v>16</v>
      </c>
      <c r="O2337" s="9" t="s">
        <v>8555</v>
      </c>
      <c r="P2337" s="6"/>
      <c r="Q2337" s="6"/>
      <c r="R2337" s="6"/>
    </row>
    <row r="2338" spans="1:18" ht="33.75" x14ac:dyDescent="0.25">
      <c r="A2338" s="6" t="s">
        <v>252</v>
      </c>
      <c r="B2338" s="6" t="s">
        <v>10378</v>
      </c>
      <c r="F2338" s="6" t="s">
        <v>10379</v>
      </c>
      <c r="G2338" s="6" t="s">
        <v>10380</v>
      </c>
      <c r="H2338" s="6" t="s">
        <v>8372</v>
      </c>
      <c r="I2338" s="8" t="s">
        <v>5634</v>
      </c>
      <c r="J2338" s="8" t="s">
        <v>16</v>
      </c>
      <c r="L2338" s="7" t="s">
        <v>18</v>
      </c>
      <c r="M2338" s="8" t="s">
        <v>16</v>
      </c>
      <c r="N2338" s="8" t="s">
        <v>16</v>
      </c>
      <c r="O2338" s="9" t="s">
        <v>8555</v>
      </c>
      <c r="P2338" s="6"/>
      <c r="Q2338" s="6"/>
      <c r="R2338" s="6"/>
    </row>
    <row r="2339" spans="1:18" ht="33.75" x14ac:dyDescent="0.25">
      <c r="A2339" s="6" t="s">
        <v>252</v>
      </c>
      <c r="B2339" s="6" t="s">
        <v>10381</v>
      </c>
      <c r="F2339" s="6" t="s">
        <v>10382</v>
      </c>
      <c r="G2339" s="6" t="s">
        <v>10383</v>
      </c>
      <c r="H2339" s="6" t="s">
        <v>8372</v>
      </c>
      <c r="I2339" s="8" t="s">
        <v>5634</v>
      </c>
      <c r="J2339" s="8" t="s">
        <v>16</v>
      </c>
      <c r="L2339" s="7" t="s">
        <v>18</v>
      </c>
      <c r="M2339" s="8" t="s">
        <v>16</v>
      </c>
      <c r="N2339" s="8" t="s">
        <v>16</v>
      </c>
      <c r="O2339" s="9" t="s">
        <v>8555</v>
      </c>
      <c r="P2339" s="6"/>
      <c r="Q2339" s="6"/>
      <c r="R2339" s="6"/>
    </row>
    <row r="2340" spans="1:18" ht="33.75" x14ac:dyDescent="0.25">
      <c r="A2340" s="6" t="s">
        <v>252</v>
      </c>
      <c r="B2340" s="6" t="s">
        <v>10384</v>
      </c>
      <c r="F2340" s="6" t="s">
        <v>10385</v>
      </c>
      <c r="G2340" s="6" t="s">
        <v>10386</v>
      </c>
      <c r="H2340" s="6" t="s">
        <v>8372</v>
      </c>
      <c r="I2340" s="8" t="s">
        <v>5634</v>
      </c>
      <c r="J2340" s="8" t="s">
        <v>16</v>
      </c>
      <c r="L2340" s="7" t="s">
        <v>18</v>
      </c>
      <c r="M2340" s="8" t="s">
        <v>16</v>
      </c>
      <c r="N2340" s="8" t="s">
        <v>16</v>
      </c>
      <c r="O2340" s="9" t="s">
        <v>8555</v>
      </c>
      <c r="P2340" s="6"/>
      <c r="Q2340" s="6"/>
      <c r="R2340" s="6"/>
    </row>
    <row r="2341" spans="1:18" ht="33.75" x14ac:dyDescent="0.25">
      <c r="A2341" s="6" t="s">
        <v>252</v>
      </c>
      <c r="B2341" s="6" t="s">
        <v>10387</v>
      </c>
      <c r="F2341" s="6" t="s">
        <v>10388</v>
      </c>
      <c r="G2341" s="6" t="s">
        <v>10389</v>
      </c>
      <c r="H2341" s="6" t="s">
        <v>8372</v>
      </c>
      <c r="I2341" s="8" t="s">
        <v>5634</v>
      </c>
      <c r="J2341" s="8" t="s">
        <v>16</v>
      </c>
      <c r="L2341" s="7" t="s">
        <v>18</v>
      </c>
      <c r="M2341" s="8" t="s">
        <v>16</v>
      </c>
      <c r="N2341" s="8" t="s">
        <v>16</v>
      </c>
      <c r="O2341" s="9" t="s">
        <v>8555</v>
      </c>
      <c r="P2341" s="6"/>
      <c r="Q2341" s="6"/>
      <c r="R2341" s="6"/>
    </row>
    <row r="2342" spans="1:18" ht="33.75" x14ac:dyDescent="0.25">
      <c r="A2342" s="6" t="s">
        <v>252</v>
      </c>
      <c r="B2342" s="6" t="s">
        <v>10390</v>
      </c>
      <c r="F2342" s="6" t="s">
        <v>10391</v>
      </c>
      <c r="G2342" s="6" t="s">
        <v>10392</v>
      </c>
      <c r="H2342" s="6" t="s">
        <v>8372</v>
      </c>
      <c r="I2342" s="8" t="s">
        <v>5634</v>
      </c>
      <c r="J2342" s="8" t="s">
        <v>16</v>
      </c>
      <c r="L2342" s="7" t="s">
        <v>18</v>
      </c>
      <c r="M2342" s="8" t="s">
        <v>16</v>
      </c>
      <c r="N2342" s="8" t="s">
        <v>16</v>
      </c>
      <c r="O2342" s="9" t="s">
        <v>8555</v>
      </c>
      <c r="P2342" s="6"/>
      <c r="Q2342" s="6"/>
      <c r="R2342" s="6"/>
    </row>
    <row r="2343" spans="1:18" ht="33.75" x14ac:dyDescent="0.25">
      <c r="A2343" s="6" t="s">
        <v>252</v>
      </c>
      <c r="B2343" s="6" t="s">
        <v>10393</v>
      </c>
      <c r="F2343" s="6" t="s">
        <v>10394</v>
      </c>
      <c r="G2343" s="6" t="s">
        <v>10395</v>
      </c>
      <c r="H2343" s="6" t="s">
        <v>8372</v>
      </c>
      <c r="I2343" s="8" t="s">
        <v>5634</v>
      </c>
      <c r="J2343" s="8" t="s">
        <v>16</v>
      </c>
      <c r="L2343" s="7" t="s">
        <v>18</v>
      </c>
      <c r="M2343" s="8" t="s">
        <v>16</v>
      </c>
      <c r="N2343" s="8" t="s">
        <v>16</v>
      </c>
      <c r="O2343" s="9" t="s">
        <v>8555</v>
      </c>
      <c r="P2343" s="6"/>
      <c r="Q2343" s="6"/>
      <c r="R2343" s="6"/>
    </row>
    <row r="2344" spans="1:18" ht="33.75" x14ac:dyDescent="0.25">
      <c r="A2344" s="6" t="s">
        <v>252</v>
      </c>
      <c r="B2344" s="6" t="s">
        <v>10396</v>
      </c>
      <c r="F2344" s="6" t="s">
        <v>10397</v>
      </c>
      <c r="G2344" s="6" t="s">
        <v>10398</v>
      </c>
      <c r="H2344" s="6" t="s">
        <v>8372</v>
      </c>
      <c r="I2344" s="8" t="s">
        <v>5634</v>
      </c>
      <c r="J2344" s="8" t="s">
        <v>16</v>
      </c>
      <c r="L2344" s="7" t="s">
        <v>18</v>
      </c>
      <c r="M2344" s="8" t="s">
        <v>16</v>
      </c>
      <c r="N2344" s="8" t="s">
        <v>16</v>
      </c>
      <c r="O2344" s="9" t="s">
        <v>8555</v>
      </c>
      <c r="P2344" s="6"/>
      <c r="Q2344" s="6"/>
      <c r="R2344" s="6"/>
    </row>
    <row r="2345" spans="1:18" ht="33.75" x14ac:dyDescent="0.25">
      <c r="A2345" s="6" t="s">
        <v>252</v>
      </c>
      <c r="B2345" s="6" t="s">
        <v>10399</v>
      </c>
      <c r="F2345" s="6" t="s">
        <v>10400</v>
      </c>
      <c r="G2345" s="6" t="s">
        <v>10401</v>
      </c>
      <c r="H2345" s="6" t="s">
        <v>8372</v>
      </c>
      <c r="I2345" s="8" t="s">
        <v>5634</v>
      </c>
      <c r="J2345" s="8" t="s">
        <v>16</v>
      </c>
      <c r="L2345" s="7" t="s">
        <v>18</v>
      </c>
      <c r="M2345" s="8" t="s">
        <v>16</v>
      </c>
      <c r="N2345" s="8" t="s">
        <v>16</v>
      </c>
      <c r="O2345" s="9" t="s">
        <v>8555</v>
      </c>
      <c r="P2345" s="6"/>
      <c r="Q2345" s="6"/>
      <c r="R2345" s="6"/>
    </row>
    <row r="2346" spans="1:18" ht="33.75" x14ac:dyDescent="0.25">
      <c r="A2346" s="6" t="s">
        <v>252</v>
      </c>
      <c r="B2346" s="6" t="s">
        <v>10402</v>
      </c>
      <c r="F2346" s="6" t="s">
        <v>10403</v>
      </c>
      <c r="G2346" s="6" t="s">
        <v>10404</v>
      </c>
      <c r="H2346" s="6" t="s">
        <v>8372</v>
      </c>
      <c r="I2346" s="8" t="s">
        <v>5634</v>
      </c>
      <c r="J2346" s="8" t="s">
        <v>16</v>
      </c>
      <c r="L2346" s="7" t="s">
        <v>18</v>
      </c>
      <c r="M2346" s="8" t="s">
        <v>16</v>
      </c>
      <c r="N2346" s="8" t="s">
        <v>16</v>
      </c>
      <c r="O2346" s="9" t="s">
        <v>8555</v>
      </c>
      <c r="P2346" s="6"/>
      <c r="Q2346" s="6"/>
      <c r="R2346" s="6"/>
    </row>
    <row r="2347" spans="1:18" ht="33.75" x14ac:dyDescent="0.25">
      <c r="A2347" s="6" t="s">
        <v>252</v>
      </c>
      <c r="B2347" s="6" t="s">
        <v>10405</v>
      </c>
      <c r="F2347" s="6" t="s">
        <v>10406</v>
      </c>
      <c r="G2347" s="6" t="s">
        <v>10407</v>
      </c>
      <c r="H2347" s="6" t="s">
        <v>8372</v>
      </c>
      <c r="I2347" s="8" t="s">
        <v>5634</v>
      </c>
      <c r="J2347" s="8" t="s">
        <v>16</v>
      </c>
      <c r="L2347" s="7" t="s">
        <v>18</v>
      </c>
      <c r="M2347" s="8" t="s">
        <v>16</v>
      </c>
      <c r="N2347" s="8" t="s">
        <v>16</v>
      </c>
      <c r="O2347" s="9" t="s">
        <v>8555</v>
      </c>
      <c r="P2347" s="6"/>
      <c r="Q2347" s="6"/>
      <c r="R2347" s="6"/>
    </row>
    <row r="2348" spans="1:18" ht="33.75" x14ac:dyDescent="0.25">
      <c r="A2348" s="6" t="s">
        <v>252</v>
      </c>
      <c r="B2348" s="6" t="s">
        <v>10408</v>
      </c>
      <c r="F2348" s="6" t="s">
        <v>10409</v>
      </c>
      <c r="G2348" s="6" t="s">
        <v>10410</v>
      </c>
      <c r="H2348" s="6" t="s">
        <v>8372</v>
      </c>
      <c r="I2348" s="8" t="s">
        <v>5634</v>
      </c>
      <c r="J2348" s="8" t="s">
        <v>16</v>
      </c>
      <c r="L2348" s="7" t="s">
        <v>18</v>
      </c>
      <c r="M2348" s="8" t="s">
        <v>16</v>
      </c>
      <c r="N2348" s="8" t="s">
        <v>16</v>
      </c>
      <c r="O2348" s="9" t="s">
        <v>8555</v>
      </c>
      <c r="P2348" s="6"/>
      <c r="Q2348" s="6"/>
      <c r="R2348" s="6"/>
    </row>
    <row r="2349" spans="1:18" ht="33.75" x14ac:dyDescent="0.25">
      <c r="A2349" s="6" t="s">
        <v>252</v>
      </c>
      <c r="B2349" s="6" t="s">
        <v>10411</v>
      </c>
      <c r="F2349" s="6" t="s">
        <v>10412</v>
      </c>
      <c r="G2349" s="6" t="s">
        <v>10413</v>
      </c>
      <c r="H2349" s="6" t="s">
        <v>8372</v>
      </c>
      <c r="I2349" s="8" t="s">
        <v>5634</v>
      </c>
      <c r="J2349" s="8" t="s">
        <v>16</v>
      </c>
      <c r="L2349" s="7" t="s">
        <v>18</v>
      </c>
      <c r="M2349" s="8" t="s">
        <v>16</v>
      </c>
      <c r="N2349" s="8" t="s">
        <v>16</v>
      </c>
      <c r="O2349" s="9" t="s">
        <v>8555</v>
      </c>
      <c r="P2349" s="6"/>
      <c r="Q2349" s="6"/>
      <c r="R2349" s="6"/>
    </row>
    <row r="2350" spans="1:18" ht="33.75" x14ac:dyDescent="0.25">
      <c r="A2350" s="6" t="s">
        <v>252</v>
      </c>
      <c r="B2350" s="6" t="s">
        <v>10414</v>
      </c>
      <c r="F2350" s="6" t="s">
        <v>10415</v>
      </c>
      <c r="G2350" s="6" t="s">
        <v>10416</v>
      </c>
      <c r="H2350" s="6" t="s">
        <v>8372</v>
      </c>
      <c r="I2350" s="8" t="s">
        <v>5634</v>
      </c>
      <c r="J2350" s="8" t="s">
        <v>16</v>
      </c>
      <c r="L2350" s="7" t="s">
        <v>18</v>
      </c>
      <c r="M2350" s="8" t="s">
        <v>16</v>
      </c>
      <c r="N2350" s="8" t="s">
        <v>16</v>
      </c>
      <c r="O2350" s="9" t="s">
        <v>8555</v>
      </c>
      <c r="P2350" s="6"/>
      <c r="Q2350" s="6"/>
      <c r="R2350" s="6"/>
    </row>
    <row r="2351" spans="1:18" ht="33.75" x14ac:dyDescent="0.25">
      <c r="A2351" s="6" t="s">
        <v>252</v>
      </c>
      <c r="B2351" s="6" t="s">
        <v>10417</v>
      </c>
      <c r="F2351" s="6" t="s">
        <v>10418</v>
      </c>
      <c r="G2351" s="6" t="s">
        <v>10419</v>
      </c>
      <c r="H2351" s="6" t="s">
        <v>8372</v>
      </c>
      <c r="I2351" s="8" t="s">
        <v>5634</v>
      </c>
      <c r="J2351" s="8" t="s">
        <v>16</v>
      </c>
      <c r="L2351" s="7" t="s">
        <v>18</v>
      </c>
      <c r="M2351" s="8" t="s">
        <v>16</v>
      </c>
      <c r="N2351" s="8" t="s">
        <v>16</v>
      </c>
      <c r="O2351" s="9" t="s">
        <v>8555</v>
      </c>
      <c r="P2351" s="6"/>
      <c r="Q2351" s="6"/>
      <c r="R2351" s="6"/>
    </row>
    <row r="2352" spans="1:18" ht="33.75" x14ac:dyDescent="0.25">
      <c r="A2352" s="6" t="s">
        <v>252</v>
      </c>
      <c r="B2352" s="6" t="s">
        <v>10420</v>
      </c>
      <c r="F2352" s="6" t="s">
        <v>10421</v>
      </c>
      <c r="G2352" s="6" t="s">
        <v>10422</v>
      </c>
      <c r="H2352" s="6" t="s">
        <v>8372</v>
      </c>
      <c r="I2352" s="8" t="s">
        <v>5634</v>
      </c>
      <c r="J2352" s="8" t="s">
        <v>16</v>
      </c>
      <c r="L2352" s="7" t="s">
        <v>18</v>
      </c>
      <c r="M2352" s="8" t="s">
        <v>16</v>
      </c>
      <c r="N2352" s="8" t="s">
        <v>16</v>
      </c>
      <c r="O2352" s="9" t="s">
        <v>8555</v>
      </c>
      <c r="P2352" s="6"/>
      <c r="Q2352" s="6"/>
      <c r="R2352" s="6"/>
    </row>
    <row r="2353" spans="1:18" ht="33.75" x14ac:dyDescent="0.25">
      <c r="A2353" s="6" t="s">
        <v>252</v>
      </c>
      <c r="B2353" s="6" t="s">
        <v>10423</v>
      </c>
      <c r="F2353" s="6" t="s">
        <v>10424</v>
      </c>
      <c r="G2353" s="6" t="s">
        <v>10425</v>
      </c>
      <c r="H2353" s="6" t="s">
        <v>8372</v>
      </c>
      <c r="I2353" s="8" t="s">
        <v>5634</v>
      </c>
      <c r="J2353" s="8" t="s">
        <v>16</v>
      </c>
      <c r="L2353" s="7" t="s">
        <v>18</v>
      </c>
      <c r="M2353" s="8" t="s">
        <v>16</v>
      </c>
      <c r="N2353" s="8" t="s">
        <v>16</v>
      </c>
      <c r="O2353" s="9" t="s">
        <v>8555</v>
      </c>
      <c r="P2353" s="6"/>
      <c r="Q2353" s="6"/>
      <c r="R2353" s="6"/>
    </row>
    <row r="2354" spans="1:18" ht="33.75" x14ac:dyDescent="0.25">
      <c r="A2354" s="6" t="s">
        <v>252</v>
      </c>
      <c r="B2354" s="6" t="s">
        <v>10426</v>
      </c>
      <c r="F2354" s="6" t="s">
        <v>10427</v>
      </c>
      <c r="G2354" s="6" t="s">
        <v>10428</v>
      </c>
      <c r="H2354" s="6" t="s">
        <v>8372</v>
      </c>
      <c r="I2354" s="8" t="s">
        <v>5634</v>
      </c>
      <c r="J2354" s="8" t="s">
        <v>16</v>
      </c>
      <c r="L2354" s="7" t="s">
        <v>18</v>
      </c>
      <c r="M2354" s="8" t="s">
        <v>16</v>
      </c>
      <c r="N2354" s="8" t="s">
        <v>16</v>
      </c>
      <c r="O2354" s="9" t="s">
        <v>8555</v>
      </c>
      <c r="P2354" s="6"/>
      <c r="Q2354" s="6"/>
      <c r="R2354" s="6"/>
    </row>
    <row r="2355" spans="1:18" ht="33.75" x14ac:dyDescent="0.25">
      <c r="A2355" s="6" t="s">
        <v>252</v>
      </c>
      <c r="B2355" s="6" t="s">
        <v>10429</v>
      </c>
      <c r="F2355" s="6" t="s">
        <v>10430</v>
      </c>
      <c r="G2355" s="6" t="s">
        <v>10431</v>
      </c>
      <c r="H2355" s="6" t="s">
        <v>8372</v>
      </c>
      <c r="I2355" s="8" t="s">
        <v>5634</v>
      </c>
      <c r="J2355" s="8" t="s">
        <v>16</v>
      </c>
      <c r="L2355" s="7" t="s">
        <v>18</v>
      </c>
      <c r="M2355" s="8" t="s">
        <v>16</v>
      </c>
      <c r="N2355" s="8" t="s">
        <v>16</v>
      </c>
      <c r="O2355" s="9" t="s">
        <v>8555</v>
      </c>
      <c r="P2355" s="6"/>
      <c r="Q2355" s="6"/>
      <c r="R2355" s="6"/>
    </row>
    <row r="2356" spans="1:18" ht="33.75" x14ac:dyDescent="0.25">
      <c r="A2356" s="6" t="s">
        <v>252</v>
      </c>
      <c r="B2356" s="6" t="s">
        <v>10432</v>
      </c>
      <c r="F2356" s="6" t="s">
        <v>10433</v>
      </c>
      <c r="G2356" s="6" t="s">
        <v>10434</v>
      </c>
      <c r="H2356" s="6" t="s">
        <v>8372</v>
      </c>
      <c r="I2356" s="8" t="s">
        <v>5634</v>
      </c>
      <c r="J2356" s="8" t="s">
        <v>16</v>
      </c>
      <c r="L2356" s="7" t="s">
        <v>18</v>
      </c>
      <c r="M2356" s="8" t="s">
        <v>16</v>
      </c>
      <c r="N2356" s="8" t="s">
        <v>16</v>
      </c>
      <c r="O2356" s="9" t="s">
        <v>8555</v>
      </c>
      <c r="P2356" s="6"/>
      <c r="Q2356" s="6"/>
      <c r="R2356" s="6"/>
    </row>
    <row r="2357" spans="1:18" ht="33.75" x14ac:dyDescent="0.25">
      <c r="A2357" s="6" t="s">
        <v>252</v>
      </c>
      <c r="B2357" s="6" t="s">
        <v>10435</v>
      </c>
      <c r="F2357" s="6" t="s">
        <v>10436</v>
      </c>
      <c r="G2357" s="6" t="s">
        <v>10437</v>
      </c>
      <c r="H2357" s="6" t="s">
        <v>8372</v>
      </c>
      <c r="I2357" s="8" t="s">
        <v>5634</v>
      </c>
      <c r="J2357" s="8" t="s">
        <v>16</v>
      </c>
      <c r="L2357" s="7" t="s">
        <v>18</v>
      </c>
      <c r="M2357" s="8" t="s">
        <v>16</v>
      </c>
      <c r="N2357" s="8" t="s">
        <v>16</v>
      </c>
      <c r="O2357" s="9" t="s">
        <v>8555</v>
      </c>
      <c r="P2357" s="6"/>
      <c r="Q2357" s="6"/>
      <c r="R2357" s="6"/>
    </row>
    <row r="2358" spans="1:18" ht="33.75" x14ac:dyDescent="0.25">
      <c r="A2358" s="6" t="s">
        <v>252</v>
      </c>
      <c r="B2358" s="6" t="s">
        <v>10438</v>
      </c>
      <c r="F2358" s="6" t="s">
        <v>10439</v>
      </c>
      <c r="G2358" s="6" t="s">
        <v>10440</v>
      </c>
      <c r="H2358" s="6" t="s">
        <v>8372</v>
      </c>
      <c r="I2358" s="8" t="s">
        <v>5634</v>
      </c>
      <c r="J2358" s="8" t="s">
        <v>16</v>
      </c>
      <c r="L2358" s="7" t="s">
        <v>18</v>
      </c>
      <c r="M2358" s="8" t="s">
        <v>16</v>
      </c>
      <c r="N2358" s="8" t="s">
        <v>16</v>
      </c>
      <c r="O2358" s="9" t="s">
        <v>8555</v>
      </c>
      <c r="P2358" s="6"/>
      <c r="Q2358" s="6"/>
      <c r="R2358" s="6"/>
    </row>
    <row r="2359" spans="1:18" ht="33.75" x14ac:dyDescent="0.25">
      <c r="A2359" s="6" t="s">
        <v>252</v>
      </c>
      <c r="B2359" s="6" t="s">
        <v>10441</v>
      </c>
      <c r="F2359" s="6" t="s">
        <v>10442</v>
      </c>
      <c r="G2359" s="6" t="s">
        <v>10443</v>
      </c>
      <c r="H2359" s="6" t="s">
        <v>8372</v>
      </c>
      <c r="I2359" s="8" t="s">
        <v>5634</v>
      </c>
      <c r="J2359" s="8" t="s">
        <v>16</v>
      </c>
      <c r="L2359" s="7" t="s">
        <v>18</v>
      </c>
      <c r="M2359" s="8" t="s">
        <v>16</v>
      </c>
      <c r="N2359" s="8" t="s">
        <v>16</v>
      </c>
      <c r="O2359" s="9" t="s">
        <v>8555</v>
      </c>
      <c r="P2359" s="6"/>
      <c r="Q2359" s="6"/>
      <c r="R2359" s="6"/>
    </row>
    <row r="2360" spans="1:18" ht="33.75" x14ac:dyDescent="0.25">
      <c r="A2360" s="6" t="s">
        <v>252</v>
      </c>
      <c r="B2360" s="6" t="s">
        <v>10444</v>
      </c>
      <c r="F2360" s="6" t="s">
        <v>10445</v>
      </c>
      <c r="G2360" s="6" t="s">
        <v>10446</v>
      </c>
      <c r="H2360" s="6" t="s">
        <v>8372</v>
      </c>
      <c r="I2360" s="8" t="s">
        <v>5634</v>
      </c>
      <c r="J2360" s="8" t="s">
        <v>16</v>
      </c>
      <c r="L2360" s="7" t="s">
        <v>18</v>
      </c>
      <c r="M2360" s="8" t="s">
        <v>16</v>
      </c>
      <c r="N2360" s="8" t="s">
        <v>16</v>
      </c>
      <c r="O2360" s="9" t="s">
        <v>8555</v>
      </c>
      <c r="P2360" s="6"/>
      <c r="Q2360" s="6"/>
      <c r="R2360" s="6"/>
    </row>
    <row r="2361" spans="1:18" ht="33.75" x14ac:dyDescent="0.25">
      <c r="A2361" s="6" t="s">
        <v>252</v>
      </c>
      <c r="B2361" s="6" t="s">
        <v>10447</v>
      </c>
      <c r="F2361" s="6" t="s">
        <v>10448</v>
      </c>
      <c r="G2361" s="6" t="s">
        <v>10449</v>
      </c>
      <c r="H2361" s="6" t="s">
        <v>8372</v>
      </c>
      <c r="I2361" s="8" t="s">
        <v>5634</v>
      </c>
      <c r="J2361" s="8" t="s">
        <v>16</v>
      </c>
      <c r="L2361" s="7" t="s">
        <v>18</v>
      </c>
      <c r="M2361" s="8" t="s">
        <v>16</v>
      </c>
      <c r="N2361" s="8" t="s">
        <v>16</v>
      </c>
      <c r="O2361" s="9" t="s">
        <v>8555</v>
      </c>
      <c r="P2361" s="6"/>
      <c r="Q2361" s="6"/>
      <c r="R2361" s="6"/>
    </row>
    <row r="2362" spans="1:18" ht="33.75" x14ac:dyDescent="0.25">
      <c r="A2362" s="6" t="s">
        <v>252</v>
      </c>
      <c r="B2362" s="6" t="s">
        <v>10450</v>
      </c>
      <c r="F2362" s="6" t="s">
        <v>10451</v>
      </c>
      <c r="G2362" s="6" t="s">
        <v>10452</v>
      </c>
      <c r="H2362" s="6" t="s">
        <v>8372</v>
      </c>
      <c r="I2362" s="8" t="s">
        <v>5634</v>
      </c>
      <c r="J2362" s="8" t="s">
        <v>16</v>
      </c>
      <c r="L2362" s="7" t="s">
        <v>18</v>
      </c>
      <c r="M2362" s="8" t="s">
        <v>16</v>
      </c>
      <c r="N2362" s="8" t="s">
        <v>16</v>
      </c>
      <c r="O2362" s="9" t="s">
        <v>8555</v>
      </c>
      <c r="P2362" s="6"/>
      <c r="Q2362" s="6"/>
      <c r="R2362" s="6"/>
    </row>
    <row r="2363" spans="1:18" ht="33.75" x14ac:dyDescent="0.25">
      <c r="A2363" s="6" t="s">
        <v>252</v>
      </c>
      <c r="B2363" s="6" t="s">
        <v>10453</v>
      </c>
      <c r="F2363" s="6" t="s">
        <v>10454</v>
      </c>
      <c r="G2363" s="6" t="s">
        <v>10455</v>
      </c>
      <c r="H2363" s="6" t="s">
        <v>8372</v>
      </c>
      <c r="I2363" s="8" t="s">
        <v>5634</v>
      </c>
      <c r="J2363" s="8" t="s">
        <v>16</v>
      </c>
      <c r="L2363" s="7" t="s">
        <v>18</v>
      </c>
      <c r="M2363" s="8" t="s">
        <v>16</v>
      </c>
      <c r="N2363" s="8" t="s">
        <v>16</v>
      </c>
      <c r="O2363" s="9" t="s">
        <v>8555</v>
      </c>
      <c r="P2363" s="6"/>
      <c r="Q2363" s="6"/>
      <c r="R2363" s="6"/>
    </row>
    <row r="2364" spans="1:18" ht="33.75" x14ac:dyDescent="0.25">
      <c r="A2364" s="6" t="s">
        <v>252</v>
      </c>
      <c r="B2364" s="6" t="s">
        <v>10456</v>
      </c>
      <c r="F2364" s="6" t="s">
        <v>10457</v>
      </c>
      <c r="G2364" s="6" t="s">
        <v>10458</v>
      </c>
      <c r="H2364" s="6" t="s">
        <v>8372</v>
      </c>
      <c r="I2364" s="8" t="s">
        <v>5634</v>
      </c>
      <c r="J2364" s="8" t="s">
        <v>16</v>
      </c>
      <c r="L2364" s="7" t="s">
        <v>18</v>
      </c>
      <c r="M2364" s="8" t="s">
        <v>16</v>
      </c>
      <c r="N2364" s="8" t="s">
        <v>16</v>
      </c>
      <c r="O2364" s="9" t="s">
        <v>8555</v>
      </c>
      <c r="P2364" s="6"/>
      <c r="Q2364" s="6"/>
      <c r="R2364" s="6"/>
    </row>
    <row r="2365" spans="1:18" ht="33.75" x14ac:dyDescent="0.25">
      <c r="A2365" s="6" t="s">
        <v>252</v>
      </c>
      <c r="B2365" s="6" t="s">
        <v>10459</v>
      </c>
      <c r="F2365" s="6" t="s">
        <v>10460</v>
      </c>
      <c r="G2365" s="6" t="s">
        <v>10461</v>
      </c>
      <c r="H2365" s="6" t="s">
        <v>8372</v>
      </c>
      <c r="I2365" s="8" t="s">
        <v>5634</v>
      </c>
      <c r="J2365" s="8" t="s">
        <v>16</v>
      </c>
      <c r="L2365" s="7" t="s">
        <v>18</v>
      </c>
      <c r="M2365" s="8" t="s">
        <v>16</v>
      </c>
      <c r="N2365" s="8" t="s">
        <v>16</v>
      </c>
      <c r="O2365" s="9" t="s">
        <v>8555</v>
      </c>
      <c r="P2365" s="6"/>
      <c r="Q2365" s="6"/>
      <c r="R2365" s="6"/>
    </row>
    <row r="2366" spans="1:18" ht="33.75" x14ac:dyDescent="0.25">
      <c r="A2366" s="6" t="s">
        <v>252</v>
      </c>
      <c r="B2366" s="6" t="s">
        <v>10462</v>
      </c>
      <c r="F2366" s="6" t="s">
        <v>10463</v>
      </c>
      <c r="G2366" s="6" t="s">
        <v>10464</v>
      </c>
      <c r="H2366" s="6" t="s">
        <v>8372</v>
      </c>
      <c r="I2366" s="8" t="s">
        <v>5634</v>
      </c>
      <c r="J2366" s="8" t="s">
        <v>16</v>
      </c>
      <c r="L2366" s="7" t="s">
        <v>18</v>
      </c>
      <c r="M2366" s="8" t="s">
        <v>16</v>
      </c>
      <c r="N2366" s="8" t="s">
        <v>16</v>
      </c>
      <c r="O2366" s="9" t="s">
        <v>8555</v>
      </c>
      <c r="P2366" s="6"/>
      <c r="Q2366" s="6"/>
      <c r="R2366" s="6"/>
    </row>
    <row r="2367" spans="1:18" ht="33.75" x14ac:dyDescent="0.25">
      <c r="A2367" s="6" t="s">
        <v>252</v>
      </c>
      <c r="B2367" s="6" t="s">
        <v>10465</v>
      </c>
      <c r="F2367" s="6" t="s">
        <v>10466</v>
      </c>
      <c r="G2367" s="6" t="s">
        <v>10467</v>
      </c>
      <c r="H2367" s="6" t="s">
        <v>8372</v>
      </c>
      <c r="I2367" s="8" t="s">
        <v>5634</v>
      </c>
      <c r="J2367" s="8" t="s">
        <v>16</v>
      </c>
      <c r="L2367" s="7" t="s">
        <v>18</v>
      </c>
      <c r="M2367" s="8" t="s">
        <v>16</v>
      </c>
      <c r="N2367" s="8" t="s">
        <v>16</v>
      </c>
      <c r="O2367" s="9" t="s">
        <v>8555</v>
      </c>
      <c r="P2367" s="6"/>
      <c r="Q2367" s="6"/>
      <c r="R2367" s="6"/>
    </row>
    <row r="2368" spans="1:18" ht="45" x14ac:dyDescent="0.25">
      <c r="A2368" s="6" t="s">
        <v>252</v>
      </c>
      <c r="B2368" s="6" t="s">
        <v>10468</v>
      </c>
      <c r="F2368" s="6" t="s">
        <v>10469</v>
      </c>
      <c r="G2368" s="6" t="s">
        <v>10470</v>
      </c>
      <c r="H2368" s="6" t="s">
        <v>618</v>
      </c>
      <c r="I2368" s="8" t="s">
        <v>5634</v>
      </c>
      <c r="J2368" s="8" t="s">
        <v>16</v>
      </c>
      <c r="L2368" s="7" t="s">
        <v>18</v>
      </c>
      <c r="M2368" s="8" t="s">
        <v>16</v>
      </c>
      <c r="N2368" s="8" t="s">
        <v>16</v>
      </c>
      <c r="O2368" s="9" t="s">
        <v>8555</v>
      </c>
      <c r="P2368" s="6"/>
      <c r="Q2368" s="6"/>
      <c r="R2368" s="6"/>
    </row>
    <row r="2369" spans="1:18" ht="45" x14ac:dyDescent="0.25">
      <c r="A2369" s="6" t="s">
        <v>252</v>
      </c>
      <c r="B2369" s="6" t="s">
        <v>10471</v>
      </c>
      <c r="F2369" s="6" t="s">
        <v>10472</v>
      </c>
      <c r="G2369" s="6" t="s">
        <v>10473</v>
      </c>
      <c r="H2369" s="6" t="s">
        <v>618</v>
      </c>
      <c r="I2369" s="8" t="s">
        <v>5634</v>
      </c>
      <c r="J2369" s="8" t="s">
        <v>16</v>
      </c>
      <c r="L2369" s="7" t="s">
        <v>18</v>
      </c>
      <c r="M2369" s="8" t="s">
        <v>16</v>
      </c>
      <c r="N2369" s="8" t="s">
        <v>16</v>
      </c>
      <c r="O2369" s="9" t="s">
        <v>8555</v>
      </c>
      <c r="P2369" s="6"/>
      <c r="Q2369" s="6"/>
      <c r="R2369" s="6"/>
    </row>
    <row r="2370" spans="1:18" ht="45" x14ac:dyDescent="0.25">
      <c r="A2370" s="6" t="s">
        <v>252</v>
      </c>
      <c r="B2370" s="6" t="s">
        <v>10474</v>
      </c>
      <c r="F2370" s="6" t="s">
        <v>10475</v>
      </c>
      <c r="G2370" s="6" t="s">
        <v>10476</v>
      </c>
      <c r="H2370" s="6" t="s">
        <v>618</v>
      </c>
      <c r="I2370" s="8" t="s">
        <v>5634</v>
      </c>
      <c r="J2370" s="8" t="s">
        <v>16</v>
      </c>
      <c r="L2370" s="7" t="s">
        <v>18</v>
      </c>
      <c r="M2370" s="8" t="s">
        <v>16</v>
      </c>
      <c r="N2370" s="8" t="s">
        <v>16</v>
      </c>
      <c r="O2370" s="9" t="s">
        <v>8555</v>
      </c>
      <c r="P2370" s="6"/>
      <c r="Q2370" s="6"/>
      <c r="R2370" s="6"/>
    </row>
    <row r="2371" spans="1:18" ht="45" x14ac:dyDescent="0.25">
      <c r="A2371" s="6" t="s">
        <v>252</v>
      </c>
      <c r="B2371" s="6" t="s">
        <v>10477</v>
      </c>
      <c r="F2371" s="6" t="s">
        <v>10478</v>
      </c>
      <c r="G2371" s="6" t="s">
        <v>10479</v>
      </c>
      <c r="H2371" s="6" t="s">
        <v>618</v>
      </c>
      <c r="I2371" s="8" t="s">
        <v>5634</v>
      </c>
      <c r="J2371" s="8" t="s">
        <v>16</v>
      </c>
      <c r="L2371" s="7" t="s">
        <v>18</v>
      </c>
      <c r="M2371" s="8" t="s">
        <v>16</v>
      </c>
      <c r="N2371" s="8" t="s">
        <v>16</v>
      </c>
      <c r="O2371" s="9" t="s">
        <v>8555</v>
      </c>
      <c r="P2371" s="6"/>
      <c r="Q2371" s="6"/>
      <c r="R2371" s="6"/>
    </row>
    <row r="2372" spans="1:18" ht="45" x14ac:dyDescent="0.25">
      <c r="A2372" s="6" t="s">
        <v>252</v>
      </c>
      <c r="B2372" s="6" t="s">
        <v>10480</v>
      </c>
      <c r="F2372" s="6" t="s">
        <v>10481</v>
      </c>
      <c r="G2372" s="6" t="s">
        <v>10482</v>
      </c>
      <c r="H2372" s="6" t="s">
        <v>618</v>
      </c>
      <c r="I2372" s="8" t="s">
        <v>5634</v>
      </c>
      <c r="J2372" s="8" t="s">
        <v>16</v>
      </c>
      <c r="L2372" s="7" t="s">
        <v>18</v>
      </c>
      <c r="M2372" s="8" t="s">
        <v>16</v>
      </c>
      <c r="N2372" s="8" t="s">
        <v>16</v>
      </c>
      <c r="O2372" s="9" t="s">
        <v>8555</v>
      </c>
      <c r="P2372" s="6"/>
      <c r="Q2372" s="6"/>
      <c r="R2372" s="6"/>
    </row>
    <row r="2373" spans="1:18" ht="45" x14ac:dyDescent="0.25">
      <c r="A2373" s="6" t="s">
        <v>252</v>
      </c>
      <c r="B2373" s="6" t="s">
        <v>10483</v>
      </c>
      <c r="F2373" s="6" t="s">
        <v>10484</v>
      </c>
      <c r="G2373" s="6" t="s">
        <v>10485</v>
      </c>
      <c r="H2373" s="6" t="s">
        <v>8372</v>
      </c>
      <c r="I2373" s="8" t="s">
        <v>5634</v>
      </c>
      <c r="J2373" s="8" t="s">
        <v>16</v>
      </c>
      <c r="L2373" s="7" t="s">
        <v>18</v>
      </c>
      <c r="M2373" s="8" t="s">
        <v>16</v>
      </c>
      <c r="N2373" s="8" t="s">
        <v>16</v>
      </c>
      <c r="O2373" s="9" t="s">
        <v>8555</v>
      </c>
      <c r="P2373" s="6"/>
      <c r="Q2373" s="6"/>
      <c r="R2373" s="6"/>
    </row>
    <row r="2374" spans="1:18" ht="45" x14ac:dyDescent="0.25">
      <c r="A2374" s="6" t="s">
        <v>252</v>
      </c>
      <c r="B2374" s="6" t="s">
        <v>10486</v>
      </c>
      <c r="F2374" s="6" t="s">
        <v>10487</v>
      </c>
      <c r="G2374" s="6" t="s">
        <v>10488</v>
      </c>
      <c r="H2374" s="6" t="s">
        <v>8372</v>
      </c>
      <c r="I2374" s="8" t="s">
        <v>5634</v>
      </c>
      <c r="J2374" s="8" t="s">
        <v>16</v>
      </c>
      <c r="L2374" s="7" t="s">
        <v>18</v>
      </c>
      <c r="M2374" s="8" t="s">
        <v>16</v>
      </c>
      <c r="N2374" s="8" t="s">
        <v>16</v>
      </c>
      <c r="O2374" s="9" t="s">
        <v>8555</v>
      </c>
      <c r="P2374" s="6"/>
      <c r="Q2374" s="6"/>
      <c r="R2374" s="6"/>
    </row>
    <row r="2375" spans="1:18" ht="45" x14ac:dyDescent="0.25">
      <c r="A2375" s="6" t="s">
        <v>252</v>
      </c>
      <c r="B2375" s="6" t="s">
        <v>10489</v>
      </c>
      <c r="F2375" s="6" t="s">
        <v>10490</v>
      </c>
      <c r="G2375" s="6" t="s">
        <v>10491</v>
      </c>
      <c r="H2375" s="6" t="s">
        <v>8372</v>
      </c>
      <c r="I2375" s="8" t="s">
        <v>5634</v>
      </c>
      <c r="J2375" s="8" t="s">
        <v>16</v>
      </c>
      <c r="L2375" s="7" t="s">
        <v>18</v>
      </c>
      <c r="M2375" s="8" t="s">
        <v>16</v>
      </c>
      <c r="N2375" s="8" t="s">
        <v>16</v>
      </c>
      <c r="O2375" s="9" t="s">
        <v>8555</v>
      </c>
      <c r="P2375" s="6"/>
      <c r="Q2375" s="6"/>
      <c r="R2375" s="6"/>
    </row>
    <row r="2376" spans="1:18" ht="45" x14ac:dyDescent="0.25">
      <c r="A2376" s="6" t="s">
        <v>252</v>
      </c>
      <c r="B2376" s="6" t="s">
        <v>10492</v>
      </c>
      <c r="F2376" s="6" t="s">
        <v>10493</v>
      </c>
      <c r="G2376" s="6" t="s">
        <v>10494</v>
      </c>
      <c r="H2376" s="6" t="s">
        <v>8372</v>
      </c>
      <c r="I2376" s="8" t="s">
        <v>5634</v>
      </c>
      <c r="J2376" s="8" t="s">
        <v>16</v>
      </c>
      <c r="L2376" s="7" t="s">
        <v>18</v>
      </c>
      <c r="M2376" s="8" t="s">
        <v>16</v>
      </c>
      <c r="N2376" s="8" t="s">
        <v>16</v>
      </c>
      <c r="O2376" s="9" t="s">
        <v>8555</v>
      </c>
      <c r="P2376" s="6"/>
      <c r="Q2376" s="6"/>
      <c r="R2376" s="6"/>
    </row>
    <row r="2377" spans="1:18" ht="45" x14ac:dyDescent="0.25">
      <c r="A2377" s="6" t="s">
        <v>252</v>
      </c>
      <c r="B2377" s="6" t="s">
        <v>10495</v>
      </c>
      <c r="F2377" s="6" t="s">
        <v>10496</v>
      </c>
      <c r="G2377" s="6" t="s">
        <v>10497</v>
      </c>
      <c r="H2377" s="6" t="s">
        <v>8372</v>
      </c>
      <c r="I2377" s="8" t="s">
        <v>5634</v>
      </c>
      <c r="J2377" s="8" t="s">
        <v>16</v>
      </c>
      <c r="L2377" s="7" t="s">
        <v>18</v>
      </c>
      <c r="M2377" s="8" t="s">
        <v>16</v>
      </c>
      <c r="N2377" s="8" t="s">
        <v>16</v>
      </c>
      <c r="O2377" s="9" t="s">
        <v>8555</v>
      </c>
      <c r="P2377" s="6"/>
      <c r="Q2377" s="6"/>
      <c r="R2377" s="6"/>
    </row>
    <row r="2378" spans="1:18" ht="45" x14ac:dyDescent="0.25">
      <c r="A2378" s="6" t="s">
        <v>252</v>
      </c>
      <c r="B2378" s="6" t="s">
        <v>10498</v>
      </c>
      <c r="F2378" s="6" t="s">
        <v>10499</v>
      </c>
      <c r="G2378" s="6" t="s">
        <v>10500</v>
      </c>
      <c r="H2378" s="6" t="s">
        <v>8372</v>
      </c>
      <c r="I2378" s="8" t="s">
        <v>5634</v>
      </c>
      <c r="J2378" s="8" t="s">
        <v>16</v>
      </c>
      <c r="L2378" s="7" t="s">
        <v>18</v>
      </c>
      <c r="M2378" s="8" t="s">
        <v>16</v>
      </c>
      <c r="N2378" s="8" t="s">
        <v>16</v>
      </c>
      <c r="O2378" s="9" t="s">
        <v>8555</v>
      </c>
      <c r="P2378" s="6"/>
      <c r="Q2378" s="6"/>
      <c r="R2378" s="6"/>
    </row>
    <row r="2379" spans="1:18" ht="45" x14ac:dyDescent="0.25">
      <c r="A2379" s="6" t="s">
        <v>252</v>
      </c>
      <c r="B2379" s="6" t="s">
        <v>10501</v>
      </c>
      <c r="F2379" s="6" t="s">
        <v>10502</v>
      </c>
      <c r="G2379" s="6" t="s">
        <v>10503</v>
      </c>
      <c r="H2379" s="6" t="s">
        <v>8372</v>
      </c>
      <c r="I2379" s="8" t="s">
        <v>5634</v>
      </c>
      <c r="J2379" s="8" t="s">
        <v>16</v>
      </c>
      <c r="L2379" s="7" t="s">
        <v>18</v>
      </c>
      <c r="M2379" s="8" t="s">
        <v>16</v>
      </c>
      <c r="N2379" s="8" t="s">
        <v>16</v>
      </c>
      <c r="O2379" s="9" t="s">
        <v>8555</v>
      </c>
      <c r="P2379" s="6"/>
      <c r="Q2379" s="6"/>
      <c r="R2379" s="6"/>
    </row>
    <row r="2380" spans="1:18" ht="45" x14ac:dyDescent="0.25">
      <c r="A2380" s="6" t="s">
        <v>252</v>
      </c>
      <c r="B2380" s="6" t="s">
        <v>10504</v>
      </c>
      <c r="F2380" s="6" t="s">
        <v>10505</v>
      </c>
      <c r="G2380" s="6" t="s">
        <v>10506</v>
      </c>
      <c r="H2380" s="6" t="s">
        <v>8372</v>
      </c>
      <c r="I2380" s="8" t="s">
        <v>5634</v>
      </c>
      <c r="J2380" s="8" t="s">
        <v>16</v>
      </c>
      <c r="L2380" s="7" t="s">
        <v>18</v>
      </c>
      <c r="M2380" s="8" t="s">
        <v>16</v>
      </c>
      <c r="N2380" s="8" t="s">
        <v>16</v>
      </c>
      <c r="O2380" s="9" t="s">
        <v>8555</v>
      </c>
      <c r="P2380" s="6"/>
      <c r="Q2380" s="6"/>
      <c r="R2380" s="6"/>
    </row>
    <row r="2381" spans="1:18" ht="45" x14ac:dyDescent="0.25">
      <c r="A2381" s="6" t="s">
        <v>252</v>
      </c>
      <c r="B2381" s="6" t="s">
        <v>10507</v>
      </c>
      <c r="F2381" s="6" t="s">
        <v>10508</v>
      </c>
      <c r="G2381" s="6" t="s">
        <v>10509</v>
      </c>
      <c r="H2381" s="6" t="s">
        <v>8372</v>
      </c>
      <c r="I2381" s="8" t="s">
        <v>5634</v>
      </c>
      <c r="J2381" s="8" t="s">
        <v>16</v>
      </c>
      <c r="L2381" s="7" t="s">
        <v>18</v>
      </c>
      <c r="M2381" s="8" t="s">
        <v>16</v>
      </c>
      <c r="N2381" s="8" t="s">
        <v>16</v>
      </c>
      <c r="O2381" s="9" t="s">
        <v>8555</v>
      </c>
      <c r="P2381" s="6"/>
      <c r="Q2381" s="6"/>
      <c r="R2381" s="6"/>
    </row>
    <row r="2382" spans="1:18" ht="45" x14ac:dyDescent="0.25">
      <c r="A2382" s="6" t="s">
        <v>252</v>
      </c>
      <c r="B2382" s="6" t="s">
        <v>10510</v>
      </c>
      <c r="F2382" s="6" t="s">
        <v>10511</v>
      </c>
      <c r="G2382" s="6" t="s">
        <v>10512</v>
      </c>
      <c r="H2382" s="6" t="s">
        <v>8372</v>
      </c>
      <c r="I2382" s="8" t="s">
        <v>5634</v>
      </c>
      <c r="J2382" s="8" t="s">
        <v>16</v>
      </c>
      <c r="L2382" s="7" t="s">
        <v>18</v>
      </c>
      <c r="M2382" s="8" t="s">
        <v>16</v>
      </c>
      <c r="N2382" s="8" t="s">
        <v>16</v>
      </c>
      <c r="O2382" s="9" t="s">
        <v>8555</v>
      </c>
      <c r="P2382" s="6"/>
      <c r="Q2382" s="6"/>
      <c r="R2382" s="6"/>
    </row>
    <row r="2383" spans="1:18" ht="33.75" x14ac:dyDescent="0.25">
      <c r="A2383" s="6" t="s">
        <v>252</v>
      </c>
      <c r="B2383" s="6" t="s">
        <v>10513</v>
      </c>
      <c r="F2383" s="6" t="s">
        <v>10514</v>
      </c>
      <c r="G2383" s="6" t="s">
        <v>10515</v>
      </c>
      <c r="H2383" s="6" t="s">
        <v>8372</v>
      </c>
      <c r="I2383" s="8" t="s">
        <v>5634</v>
      </c>
      <c r="J2383" s="8" t="s">
        <v>16</v>
      </c>
      <c r="L2383" s="7" t="s">
        <v>18</v>
      </c>
      <c r="M2383" s="8" t="s">
        <v>16</v>
      </c>
      <c r="N2383" s="8" t="s">
        <v>16</v>
      </c>
      <c r="O2383" s="9" t="s">
        <v>8555</v>
      </c>
      <c r="P2383" s="6"/>
      <c r="Q2383" s="6"/>
      <c r="R2383" s="6"/>
    </row>
    <row r="2384" spans="1:18" ht="33.75" x14ac:dyDescent="0.25">
      <c r="A2384" s="6" t="s">
        <v>252</v>
      </c>
      <c r="B2384" s="6" t="s">
        <v>10516</v>
      </c>
      <c r="F2384" s="6" t="s">
        <v>10517</v>
      </c>
      <c r="G2384" s="6" t="s">
        <v>10518</v>
      </c>
      <c r="H2384" s="6" t="s">
        <v>8372</v>
      </c>
      <c r="I2384" s="8" t="s">
        <v>5634</v>
      </c>
      <c r="J2384" s="8" t="s">
        <v>16</v>
      </c>
      <c r="L2384" s="7" t="s">
        <v>18</v>
      </c>
      <c r="M2384" s="8" t="s">
        <v>16</v>
      </c>
      <c r="N2384" s="8" t="s">
        <v>16</v>
      </c>
      <c r="O2384" s="9" t="s">
        <v>8555</v>
      </c>
      <c r="P2384" s="6"/>
      <c r="Q2384" s="6"/>
      <c r="R2384" s="6"/>
    </row>
    <row r="2385" spans="1:18" ht="33.75" x14ac:dyDescent="0.25">
      <c r="A2385" s="6" t="s">
        <v>252</v>
      </c>
      <c r="B2385" s="6" t="s">
        <v>10519</v>
      </c>
      <c r="F2385" s="6" t="s">
        <v>10520</v>
      </c>
      <c r="G2385" s="6" t="s">
        <v>10521</v>
      </c>
      <c r="H2385" s="6" t="s">
        <v>8372</v>
      </c>
      <c r="I2385" s="8" t="s">
        <v>5634</v>
      </c>
      <c r="J2385" s="8" t="s">
        <v>16</v>
      </c>
      <c r="L2385" s="7" t="s">
        <v>18</v>
      </c>
      <c r="M2385" s="8" t="s">
        <v>16</v>
      </c>
      <c r="N2385" s="8" t="s">
        <v>16</v>
      </c>
      <c r="O2385" s="9" t="s">
        <v>8555</v>
      </c>
      <c r="P2385" s="6"/>
      <c r="Q2385" s="6"/>
      <c r="R2385" s="6"/>
    </row>
    <row r="2386" spans="1:18" ht="33.75" x14ac:dyDescent="0.25">
      <c r="A2386" s="6" t="s">
        <v>252</v>
      </c>
      <c r="B2386" s="6" t="s">
        <v>10522</v>
      </c>
      <c r="F2386" s="6" t="s">
        <v>10523</v>
      </c>
      <c r="G2386" s="6" t="s">
        <v>10524</v>
      </c>
      <c r="H2386" s="6" t="s">
        <v>8372</v>
      </c>
      <c r="I2386" s="8" t="s">
        <v>5634</v>
      </c>
      <c r="J2386" s="8" t="s">
        <v>16</v>
      </c>
      <c r="L2386" s="7" t="s">
        <v>18</v>
      </c>
      <c r="M2386" s="8" t="s">
        <v>16</v>
      </c>
      <c r="N2386" s="8" t="s">
        <v>16</v>
      </c>
      <c r="O2386" s="9" t="s">
        <v>8555</v>
      </c>
      <c r="P2386" s="6"/>
      <c r="Q2386" s="6"/>
      <c r="R2386" s="6"/>
    </row>
    <row r="2387" spans="1:18" ht="33.75" x14ac:dyDescent="0.25">
      <c r="A2387" s="6" t="s">
        <v>252</v>
      </c>
      <c r="B2387" s="6" t="s">
        <v>10525</v>
      </c>
      <c r="F2387" s="6" t="s">
        <v>10526</v>
      </c>
      <c r="G2387" s="6" t="s">
        <v>10527</v>
      </c>
      <c r="H2387" s="6" t="s">
        <v>8372</v>
      </c>
      <c r="I2387" s="8" t="s">
        <v>5634</v>
      </c>
      <c r="J2387" s="8" t="s">
        <v>16</v>
      </c>
      <c r="L2387" s="7" t="s">
        <v>18</v>
      </c>
      <c r="M2387" s="8" t="s">
        <v>16</v>
      </c>
      <c r="N2387" s="8" t="s">
        <v>16</v>
      </c>
      <c r="O2387" s="9" t="s">
        <v>8555</v>
      </c>
      <c r="P2387" s="6"/>
      <c r="Q2387" s="6"/>
      <c r="R2387" s="6"/>
    </row>
    <row r="2388" spans="1:18" ht="33.75" x14ac:dyDescent="0.25">
      <c r="A2388" s="6" t="s">
        <v>252</v>
      </c>
      <c r="B2388" s="6" t="s">
        <v>10528</v>
      </c>
      <c r="F2388" s="6" t="s">
        <v>10529</v>
      </c>
      <c r="G2388" s="6" t="s">
        <v>10530</v>
      </c>
      <c r="H2388" s="6" t="s">
        <v>8372</v>
      </c>
      <c r="I2388" s="8" t="s">
        <v>5634</v>
      </c>
      <c r="J2388" s="8" t="s">
        <v>16</v>
      </c>
      <c r="L2388" s="7" t="s">
        <v>18</v>
      </c>
      <c r="M2388" s="8" t="s">
        <v>16</v>
      </c>
      <c r="N2388" s="8" t="s">
        <v>16</v>
      </c>
      <c r="O2388" s="9" t="s">
        <v>8555</v>
      </c>
      <c r="P2388" s="6"/>
      <c r="Q2388" s="6"/>
      <c r="R2388" s="6"/>
    </row>
    <row r="2389" spans="1:18" ht="33.75" x14ac:dyDescent="0.25">
      <c r="A2389" s="6" t="s">
        <v>252</v>
      </c>
      <c r="B2389" s="6" t="s">
        <v>10531</v>
      </c>
      <c r="F2389" s="6" t="s">
        <v>10532</v>
      </c>
      <c r="G2389" s="6" t="s">
        <v>10533</v>
      </c>
      <c r="H2389" s="6" t="s">
        <v>8372</v>
      </c>
      <c r="I2389" s="8" t="s">
        <v>5634</v>
      </c>
      <c r="J2389" s="8" t="s">
        <v>16</v>
      </c>
      <c r="L2389" s="7" t="s">
        <v>18</v>
      </c>
      <c r="M2389" s="8" t="s">
        <v>16</v>
      </c>
      <c r="N2389" s="8" t="s">
        <v>16</v>
      </c>
      <c r="O2389" s="9" t="s">
        <v>8555</v>
      </c>
      <c r="P2389" s="6"/>
      <c r="Q2389" s="6"/>
      <c r="R2389" s="6"/>
    </row>
    <row r="2390" spans="1:18" ht="33.75" x14ac:dyDescent="0.25">
      <c r="A2390" s="6" t="s">
        <v>252</v>
      </c>
      <c r="B2390" s="6" t="s">
        <v>10534</v>
      </c>
      <c r="F2390" s="6" t="s">
        <v>10535</v>
      </c>
      <c r="G2390" s="6" t="s">
        <v>10536</v>
      </c>
      <c r="H2390" s="6" t="s">
        <v>8372</v>
      </c>
      <c r="I2390" s="8" t="s">
        <v>5634</v>
      </c>
      <c r="J2390" s="8" t="s">
        <v>16</v>
      </c>
      <c r="L2390" s="7" t="s">
        <v>18</v>
      </c>
      <c r="M2390" s="8" t="s">
        <v>16</v>
      </c>
      <c r="N2390" s="8" t="s">
        <v>16</v>
      </c>
      <c r="O2390" s="9" t="s">
        <v>8555</v>
      </c>
      <c r="P2390" s="6"/>
      <c r="Q2390" s="6"/>
      <c r="R2390" s="6"/>
    </row>
    <row r="2391" spans="1:18" ht="33.75" x14ac:dyDescent="0.25">
      <c r="A2391" s="6" t="s">
        <v>252</v>
      </c>
      <c r="B2391" s="6" t="s">
        <v>10537</v>
      </c>
      <c r="F2391" s="6" t="s">
        <v>10538</v>
      </c>
      <c r="G2391" s="6" t="s">
        <v>10539</v>
      </c>
      <c r="H2391" s="6" t="s">
        <v>8372</v>
      </c>
      <c r="I2391" s="8" t="s">
        <v>5634</v>
      </c>
      <c r="J2391" s="8" t="s">
        <v>16</v>
      </c>
      <c r="L2391" s="7" t="s">
        <v>18</v>
      </c>
      <c r="M2391" s="8" t="s">
        <v>16</v>
      </c>
      <c r="N2391" s="8" t="s">
        <v>16</v>
      </c>
      <c r="O2391" s="9" t="s">
        <v>8555</v>
      </c>
      <c r="P2391" s="6"/>
      <c r="Q2391" s="6"/>
      <c r="R2391" s="6"/>
    </row>
    <row r="2392" spans="1:18" ht="33.75" x14ac:dyDescent="0.25">
      <c r="A2392" s="6" t="s">
        <v>252</v>
      </c>
      <c r="B2392" s="6" t="s">
        <v>10540</v>
      </c>
      <c r="F2392" s="6" t="s">
        <v>10541</v>
      </c>
      <c r="G2392" s="6" t="s">
        <v>10542</v>
      </c>
      <c r="H2392" s="6" t="s">
        <v>8372</v>
      </c>
      <c r="I2392" s="8" t="s">
        <v>5634</v>
      </c>
      <c r="J2392" s="8" t="s">
        <v>16</v>
      </c>
      <c r="L2392" s="7" t="s">
        <v>18</v>
      </c>
      <c r="M2392" s="8" t="s">
        <v>16</v>
      </c>
      <c r="N2392" s="8" t="s">
        <v>16</v>
      </c>
      <c r="O2392" s="9" t="s">
        <v>8555</v>
      </c>
      <c r="P2392" s="6"/>
      <c r="Q2392" s="6"/>
      <c r="R2392" s="6"/>
    </row>
    <row r="2393" spans="1:18" ht="33.75" x14ac:dyDescent="0.25">
      <c r="A2393" s="6" t="s">
        <v>252</v>
      </c>
      <c r="B2393" s="6" t="s">
        <v>10543</v>
      </c>
      <c r="F2393" s="6" t="s">
        <v>10544</v>
      </c>
      <c r="G2393" s="6" t="s">
        <v>10545</v>
      </c>
      <c r="H2393" s="6" t="s">
        <v>8372</v>
      </c>
      <c r="I2393" s="8" t="s">
        <v>5634</v>
      </c>
      <c r="J2393" s="8" t="s">
        <v>16</v>
      </c>
      <c r="L2393" s="7" t="s">
        <v>18</v>
      </c>
      <c r="M2393" s="8" t="s">
        <v>16</v>
      </c>
      <c r="N2393" s="8" t="s">
        <v>16</v>
      </c>
      <c r="O2393" s="9" t="s">
        <v>8555</v>
      </c>
      <c r="P2393" s="6"/>
      <c r="Q2393" s="6"/>
      <c r="R2393" s="6"/>
    </row>
    <row r="2394" spans="1:18" ht="33.75" x14ac:dyDescent="0.25">
      <c r="A2394" s="6" t="s">
        <v>252</v>
      </c>
      <c r="B2394" s="6" t="s">
        <v>10546</v>
      </c>
      <c r="F2394" s="6" t="s">
        <v>10547</v>
      </c>
      <c r="G2394" s="6" t="s">
        <v>10548</v>
      </c>
      <c r="H2394" s="6" t="s">
        <v>8372</v>
      </c>
      <c r="I2394" s="8" t="s">
        <v>5634</v>
      </c>
      <c r="J2394" s="8" t="s">
        <v>16</v>
      </c>
      <c r="L2394" s="7" t="s">
        <v>18</v>
      </c>
      <c r="M2394" s="8" t="s">
        <v>16</v>
      </c>
      <c r="N2394" s="8" t="s">
        <v>16</v>
      </c>
      <c r="O2394" s="9" t="s">
        <v>8555</v>
      </c>
      <c r="P2394" s="6"/>
      <c r="Q2394" s="6"/>
      <c r="R2394" s="6"/>
    </row>
    <row r="2395" spans="1:18" ht="33.75" x14ac:dyDescent="0.25">
      <c r="A2395" s="6" t="s">
        <v>252</v>
      </c>
      <c r="B2395" s="6" t="s">
        <v>10549</v>
      </c>
      <c r="F2395" s="6" t="s">
        <v>10550</v>
      </c>
      <c r="G2395" s="6" t="s">
        <v>10551</v>
      </c>
      <c r="H2395" s="6" t="s">
        <v>8372</v>
      </c>
      <c r="I2395" s="8" t="s">
        <v>5634</v>
      </c>
      <c r="J2395" s="8" t="s">
        <v>16</v>
      </c>
      <c r="L2395" s="7" t="s">
        <v>18</v>
      </c>
      <c r="M2395" s="8" t="s">
        <v>16</v>
      </c>
      <c r="N2395" s="8" t="s">
        <v>16</v>
      </c>
      <c r="O2395" s="9" t="s">
        <v>8555</v>
      </c>
      <c r="P2395" s="6"/>
      <c r="Q2395" s="6"/>
      <c r="R2395" s="6"/>
    </row>
    <row r="2396" spans="1:18" ht="33.75" x14ac:dyDescent="0.25">
      <c r="A2396" s="6" t="s">
        <v>252</v>
      </c>
      <c r="B2396" s="6" t="s">
        <v>10552</v>
      </c>
      <c r="F2396" s="6" t="s">
        <v>10553</v>
      </c>
      <c r="G2396" s="6" t="s">
        <v>10554</v>
      </c>
      <c r="H2396" s="6" t="s">
        <v>8372</v>
      </c>
      <c r="I2396" s="8" t="s">
        <v>5634</v>
      </c>
      <c r="J2396" s="8" t="s">
        <v>16</v>
      </c>
      <c r="L2396" s="7" t="s">
        <v>18</v>
      </c>
      <c r="M2396" s="8" t="s">
        <v>16</v>
      </c>
      <c r="N2396" s="8" t="s">
        <v>16</v>
      </c>
      <c r="O2396" s="9" t="s">
        <v>8555</v>
      </c>
      <c r="P2396" s="6"/>
      <c r="Q2396" s="6"/>
      <c r="R2396" s="6"/>
    </row>
    <row r="2397" spans="1:18" ht="33.75" x14ac:dyDescent="0.25">
      <c r="A2397" s="6" t="s">
        <v>252</v>
      </c>
      <c r="B2397" s="6" t="s">
        <v>10555</v>
      </c>
      <c r="F2397" s="6" t="s">
        <v>10556</v>
      </c>
      <c r="G2397" s="6" t="s">
        <v>10557</v>
      </c>
      <c r="H2397" s="6" t="s">
        <v>8372</v>
      </c>
      <c r="I2397" s="8" t="s">
        <v>5634</v>
      </c>
      <c r="J2397" s="8" t="s">
        <v>16</v>
      </c>
      <c r="L2397" s="7" t="s">
        <v>18</v>
      </c>
      <c r="M2397" s="8" t="s">
        <v>16</v>
      </c>
      <c r="N2397" s="8" t="s">
        <v>16</v>
      </c>
      <c r="O2397" s="9" t="s">
        <v>8555</v>
      </c>
      <c r="P2397" s="6"/>
      <c r="Q2397" s="6"/>
      <c r="R2397" s="6"/>
    </row>
    <row r="2398" spans="1:18" ht="33.75" x14ac:dyDescent="0.25">
      <c r="A2398" s="6" t="s">
        <v>252</v>
      </c>
      <c r="B2398" s="6" t="s">
        <v>10558</v>
      </c>
      <c r="F2398" s="6" t="s">
        <v>10559</v>
      </c>
      <c r="G2398" s="6" t="s">
        <v>10560</v>
      </c>
      <c r="H2398" s="6" t="s">
        <v>8372</v>
      </c>
      <c r="I2398" s="8" t="s">
        <v>5634</v>
      </c>
      <c r="J2398" s="8" t="s">
        <v>16</v>
      </c>
      <c r="L2398" s="7" t="s">
        <v>18</v>
      </c>
      <c r="M2398" s="8" t="s">
        <v>16</v>
      </c>
      <c r="N2398" s="8" t="s">
        <v>16</v>
      </c>
      <c r="O2398" s="9" t="s">
        <v>8555</v>
      </c>
      <c r="P2398" s="6"/>
      <c r="Q2398" s="6"/>
      <c r="R2398" s="6"/>
    </row>
    <row r="2399" spans="1:18" ht="33.75" x14ac:dyDescent="0.25">
      <c r="A2399" s="6" t="s">
        <v>252</v>
      </c>
      <c r="B2399" s="6" t="s">
        <v>10561</v>
      </c>
      <c r="F2399" s="6" t="s">
        <v>10562</v>
      </c>
      <c r="G2399" s="6" t="s">
        <v>10563</v>
      </c>
      <c r="H2399" s="6" t="s">
        <v>8372</v>
      </c>
      <c r="I2399" s="8" t="s">
        <v>5634</v>
      </c>
      <c r="J2399" s="8" t="s">
        <v>16</v>
      </c>
      <c r="L2399" s="7" t="s">
        <v>18</v>
      </c>
      <c r="M2399" s="8" t="s">
        <v>16</v>
      </c>
      <c r="N2399" s="8" t="s">
        <v>16</v>
      </c>
      <c r="O2399" s="9" t="s">
        <v>8555</v>
      </c>
      <c r="P2399" s="6"/>
      <c r="Q2399" s="6"/>
      <c r="R2399" s="6"/>
    </row>
    <row r="2400" spans="1:18" ht="33.75" x14ac:dyDescent="0.25">
      <c r="A2400" s="6" t="s">
        <v>252</v>
      </c>
      <c r="B2400" s="6" t="s">
        <v>10564</v>
      </c>
      <c r="F2400" s="6" t="s">
        <v>10565</v>
      </c>
      <c r="G2400" s="6" t="s">
        <v>10566</v>
      </c>
      <c r="H2400" s="6" t="s">
        <v>8372</v>
      </c>
      <c r="I2400" s="8" t="s">
        <v>5634</v>
      </c>
      <c r="J2400" s="8" t="s">
        <v>16</v>
      </c>
      <c r="L2400" s="7" t="s">
        <v>18</v>
      </c>
      <c r="M2400" s="8" t="s">
        <v>16</v>
      </c>
      <c r="N2400" s="8" t="s">
        <v>16</v>
      </c>
      <c r="O2400" s="9" t="s">
        <v>8555</v>
      </c>
      <c r="P2400" s="6"/>
      <c r="Q2400" s="6"/>
      <c r="R2400" s="6"/>
    </row>
    <row r="2401" spans="1:18" ht="33.75" x14ac:dyDescent="0.25">
      <c r="A2401" s="6" t="s">
        <v>252</v>
      </c>
      <c r="B2401" s="6" t="s">
        <v>10567</v>
      </c>
      <c r="F2401" s="6" t="s">
        <v>10568</v>
      </c>
      <c r="G2401" s="6" t="s">
        <v>10569</v>
      </c>
      <c r="H2401" s="6" t="s">
        <v>8372</v>
      </c>
      <c r="I2401" s="8" t="s">
        <v>5634</v>
      </c>
      <c r="J2401" s="8" t="s">
        <v>16</v>
      </c>
      <c r="L2401" s="7" t="s">
        <v>18</v>
      </c>
      <c r="M2401" s="8" t="s">
        <v>16</v>
      </c>
      <c r="N2401" s="8" t="s">
        <v>16</v>
      </c>
      <c r="O2401" s="9" t="s">
        <v>8555</v>
      </c>
      <c r="P2401" s="6"/>
      <c r="Q2401" s="6"/>
      <c r="R2401" s="6"/>
    </row>
    <row r="2402" spans="1:18" ht="33.75" x14ac:dyDescent="0.25">
      <c r="A2402" s="6" t="s">
        <v>252</v>
      </c>
      <c r="B2402" s="6" t="s">
        <v>10570</v>
      </c>
      <c r="F2402" s="6" t="s">
        <v>10571</v>
      </c>
      <c r="G2402" s="6" t="s">
        <v>10572</v>
      </c>
      <c r="H2402" s="6" t="s">
        <v>8372</v>
      </c>
      <c r="I2402" s="8" t="s">
        <v>5634</v>
      </c>
      <c r="J2402" s="8" t="s">
        <v>16</v>
      </c>
      <c r="L2402" s="7" t="s">
        <v>18</v>
      </c>
      <c r="M2402" s="8" t="s">
        <v>16</v>
      </c>
      <c r="N2402" s="8" t="s">
        <v>16</v>
      </c>
      <c r="O2402" s="9" t="s">
        <v>8555</v>
      </c>
      <c r="P2402" s="6"/>
      <c r="Q2402" s="6"/>
      <c r="R2402" s="6"/>
    </row>
    <row r="2403" spans="1:18" ht="33.75" x14ac:dyDescent="0.25">
      <c r="A2403" s="6" t="s">
        <v>252</v>
      </c>
      <c r="B2403" s="6" t="s">
        <v>10573</v>
      </c>
      <c r="F2403" s="6" t="s">
        <v>10574</v>
      </c>
      <c r="G2403" s="6" t="s">
        <v>10575</v>
      </c>
      <c r="H2403" s="6" t="s">
        <v>8372</v>
      </c>
      <c r="I2403" s="8" t="s">
        <v>5634</v>
      </c>
      <c r="J2403" s="8" t="s">
        <v>16</v>
      </c>
      <c r="L2403" s="7" t="s">
        <v>18</v>
      </c>
      <c r="M2403" s="8" t="s">
        <v>16</v>
      </c>
      <c r="N2403" s="8" t="s">
        <v>16</v>
      </c>
      <c r="O2403" s="9" t="s">
        <v>8555</v>
      </c>
      <c r="P2403" s="6"/>
      <c r="Q2403" s="6"/>
      <c r="R2403" s="6"/>
    </row>
    <row r="2404" spans="1:18" ht="33.75" x14ac:dyDescent="0.25">
      <c r="A2404" s="6" t="s">
        <v>252</v>
      </c>
      <c r="B2404" s="6" t="s">
        <v>10576</v>
      </c>
      <c r="F2404" s="6" t="s">
        <v>10577</v>
      </c>
      <c r="G2404" s="6" t="s">
        <v>10578</v>
      </c>
      <c r="H2404" s="6" t="s">
        <v>8372</v>
      </c>
      <c r="I2404" s="8" t="s">
        <v>5634</v>
      </c>
      <c r="J2404" s="8" t="s">
        <v>16</v>
      </c>
      <c r="L2404" s="7" t="s">
        <v>18</v>
      </c>
      <c r="M2404" s="8" t="s">
        <v>16</v>
      </c>
      <c r="N2404" s="8" t="s">
        <v>16</v>
      </c>
      <c r="O2404" s="9" t="s">
        <v>8555</v>
      </c>
      <c r="P2404" s="6"/>
      <c r="Q2404" s="6"/>
      <c r="R2404" s="6"/>
    </row>
    <row r="2405" spans="1:18" ht="33.75" x14ac:dyDescent="0.25">
      <c r="A2405" s="6" t="s">
        <v>252</v>
      </c>
      <c r="B2405" s="6" t="s">
        <v>10579</v>
      </c>
      <c r="F2405" s="6" t="s">
        <v>10580</v>
      </c>
      <c r="G2405" s="6" t="s">
        <v>10581</v>
      </c>
      <c r="H2405" s="6" t="s">
        <v>8372</v>
      </c>
      <c r="I2405" s="8" t="s">
        <v>5634</v>
      </c>
      <c r="J2405" s="8" t="s">
        <v>16</v>
      </c>
      <c r="L2405" s="7" t="s">
        <v>18</v>
      </c>
      <c r="M2405" s="8" t="s">
        <v>16</v>
      </c>
      <c r="N2405" s="8" t="s">
        <v>16</v>
      </c>
      <c r="O2405" s="9" t="s">
        <v>8555</v>
      </c>
      <c r="P2405" s="6"/>
      <c r="Q2405" s="6"/>
      <c r="R2405" s="6"/>
    </row>
    <row r="2406" spans="1:18" ht="33.75" x14ac:dyDescent="0.25">
      <c r="A2406" s="6" t="s">
        <v>252</v>
      </c>
      <c r="B2406" s="6" t="s">
        <v>10582</v>
      </c>
      <c r="F2406" s="6" t="s">
        <v>10583</v>
      </c>
      <c r="G2406" s="6" t="s">
        <v>10584</v>
      </c>
      <c r="H2406" s="6" t="s">
        <v>8372</v>
      </c>
      <c r="I2406" s="8" t="s">
        <v>5634</v>
      </c>
      <c r="J2406" s="8" t="s">
        <v>16</v>
      </c>
      <c r="L2406" s="7" t="s">
        <v>18</v>
      </c>
      <c r="M2406" s="8" t="s">
        <v>16</v>
      </c>
      <c r="N2406" s="8" t="s">
        <v>16</v>
      </c>
      <c r="O2406" s="9" t="s">
        <v>8555</v>
      </c>
      <c r="P2406" s="6"/>
      <c r="Q2406" s="6"/>
      <c r="R2406" s="6"/>
    </row>
    <row r="2407" spans="1:18" ht="33.75" x14ac:dyDescent="0.25">
      <c r="A2407" s="6" t="s">
        <v>252</v>
      </c>
      <c r="B2407" s="6" t="s">
        <v>10585</v>
      </c>
      <c r="F2407" s="6" t="s">
        <v>10586</v>
      </c>
      <c r="G2407" s="6" t="s">
        <v>10587</v>
      </c>
      <c r="H2407" s="6" t="s">
        <v>8372</v>
      </c>
      <c r="I2407" s="8" t="s">
        <v>5634</v>
      </c>
      <c r="J2407" s="8" t="s">
        <v>16</v>
      </c>
      <c r="L2407" s="7" t="s">
        <v>18</v>
      </c>
      <c r="M2407" s="8" t="s">
        <v>16</v>
      </c>
      <c r="N2407" s="8" t="s">
        <v>16</v>
      </c>
      <c r="O2407" s="9" t="s">
        <v>8555</v>
      </c>
      <c r="P2407" s="6"/>
      <c r="Q2407" s="6"/>
      <c r="R2407" s="6"/>
    </row>
    <row r="2408" spans="1:18" ht="33.75" x14ac:dyDescent="0.25">
      <c r="A2408" s="6" t="s">
        <v>252</v>
      </c>
      <c r="B2408" s="6" t="s">
        <v>10588</v>
      </c>
      <c r="F2408" s="6" t="s">
        <v>10589</v>
      </c>
      <c r="G2408" s="6" t="s">
        <v>10590</v>
      </c>
      <c r="H2408" s="6" t="s">
        <v>8372</v>
      </c>
      <c r="I2408" s="8" t="s">
        <v>5634</v>
      </c>
      <c r="J2408" s="8" t="s">
        <v>16</v>
      </c>
      <c r="L2408" s="7" t="s">
        <v>18</v>
      </c>
      <c r="M2408" s="8" t="s">
        <v>16</v>
      </c>
      <c r="N2408" s="8" t="s">
        <v>16</v>
      </c>
      <c r="O2408" s="9" t="s">
        <v>8555</v>
      </c>
      <c r="P2408" s="6"/>
      <c r="Q2408" s="6"/>
      <c r="R2408" s="6"/>
    </row>
    <row r="2409" spans="1:18" ht="33.75" x14ac:dyDescent="0.25">
      <c r="A2409" s="6" t="s">
        <v>252</v>
      </c>
      <c r="B2409" s="6" t="s">
        <v>10591</v>
      </c>
      <c r="F2409" s="6" t="s">
        <v>10592</v>
      </c>
      <c r="G2409" s="6" t="s">
        <v>10593</v>
      </c>
      <c r="H2409" s="6" t="s">
        <v>8372</v>
      </c>
      <c r="I2409" s="8" t="s">
        <v>5634</v>
      </c>
      <c r="J2409" s="8" t="s">
        <v>16</v>
      </c>
      <c r="L2409" s="7" t="s">
        <v>18</v>
      </c>
      <c r="M2409" s="8" t="s">
        <v>16</v>
      </c>
      <c r="N2409" s="8" t="s">
        <v>16</v>
      </c>
      <c r="O2409" s="9" t="s">
        <v>8555</v>
      </c>
      <c r="P2409" s="6"/>
      <c r="Q2409" s="6"/>
      <c r="R2409" s="6"/>
    </row>
    <row r="2410" spans="1:18" ht="33.75" x14ac:dyDescent="0.25">
      <c r="A2410" s="6" t="s">
        <v>252</v>
      </c>
      <c r="B2410" s="6" t="s">
        <v>10594</v>
      </c>
      <c r="F2410" s="6" t="s">
        <v>10595</v>
      </c>
      <c r="G2410" s="6" t="s">
        <v>10596</v>
      </c>
      <c r="H2410" s="6" t="s">
        <v>8372</v>
      </c>
      <c r="I2410" s="8" t="s">
        <v>5634</v>
      </c>
      <c r="J2410" s="8" t="s">
        <v>16</v>
      </c>
      <c r="L2410" s="7" t="s">
        <v>18</v>
      </c>
      <c r="M2410" s="8" t="s">
        <v>16</v>
      </c>
      <c r="N2410" s="8" t="s">
        <v>16</v>
      </c>
      <c r="O2410" s="9" t="s">
        <v>8555</v>
      </c>
      <c r="P2410" s="6"/>
      <c r="Q2410" s="6"/>
      <c r="R2410" s="6"/>
    </row>
    <row r="2411" spans="1:18" ht="33.75" x14ac:dyDescent="0.25">
      <c r="A2411" s="6" t="s">
        <v>252</v>
      </c>
      <c r="B2411" s="6" t="s">
        <v>10597</v>
      </c>
      <c r="F2411" s="6" t="s">
        <v>10598</v>
      </c>
      <c r="G2411" s="6" t="s">
        <v>10599</v>
      </c>
      <c r="H2411" s="6" t="s">
        <v>8372</v>
      </c>
      <c r="I2411" s="8" t="s">
        <v>5634</v>
      </c>
      <c r="J2411" s="8" t="s">
        <v>16</v>
      </c>
      <c r="L2411" s="7" t="s">
        <v>18</v>
      </c>
      <c r="M2411" s="8" t="s">
        <v>16</v>
      </c>
      <c r="N2411" s="8" t="s">
        <v>16</v>
      </c>
      <c r="O2411" s="9" t="s">
        <v>8555</v>
      </c>
      <c r="P2411" s="6"/>
      <c r="Q2411" s="6"/>
      <c r="R2411" s="6"/>
    </row>
    <row r="2412" spans="1:18" ht="33.75" x14ac:dyDescent="0.25">
      <c r="A2412" s="6" t="s">
        <v>252</v>
      </c>
      <c r="B2412" s="6" t="s">
        <v>10600</v>
      </c>
      <c r="F2412" s="6" t="s">
        <v>10601</v>
      </c>
      <c r="G2412" s="6" t="s">
        <v>10602</v>
      </c>
      <c r="H2412" s="6" t="s">
        <v>8372</v>
      </c>
      <c r="I2412" s="8" t="s">
        <v>5634</v>
      </c>
      <c r="J2412" s="8" t="s">
        <v>16</v>
      </c>
      <c r="L2412" s="7" t="s">
        <v>18</v>
      </c>
      <c r="M2412" s="8" t="s">
        <v>16</v>
      </c>
      <c r="N2412" s="8" t="s">
        <v>16</v>
      </c>
      <c r="O2412" s="9" t="s">
        <v>8555</v>
      </c>
      <c r="P2412" s="6"/>
      <c r="Q2412" s="6"/>
      <c r="R2412" s="6"/>
    </row>
    <row r="2413" spans="1:18" ht="33.75" x14ac:dyDescent="0.25">
      <c r="A2413" s="6" t="s">
        <v>252</v>
      </c>
      <c r="B2413" s="6" t="s">
        <v>10603</v>
      </c>
      <c r="F2413" s="6" t="s">
        <v>10604</v>
      </c>
      <c r="G2413" s="6" t="s">
        <v>10605</v>
      </c>
      <c r="H2413" s="6" t="s">
        <v>8372</v>
      </c>
      <c r="I2413" s="8" t="s">
        <v>5634</v>
      </c>
      <c r="J2413" s="8" t="s">
        <v>16</v>
      </c>
      <c r="L2413" s="7" t="s">
        <v>18</v>
      </c>
      <c r="M2413" s="8" t="s">
        <v>16</v>
      </c>
      <c r="N2413" s="8" t="s">
        <v>16</v>
      </c>
      <c r="O2413" s="9" t="s">
        <v>8555</v>
      </c>
      <c r="P2413" s="6"/>
      <c r="Q2413" s="6"/>
      <c r="R2413" s="6"/>
    </row>
    <row r="2414" spans="1:18" ht="33.75" x14ac:dyDescent="0.25">
      <c r="A2414" s="6" t="s">
        <v>252</v>
      </c>
      <c r="B2414" s="6" t="s">
        <v>10606</v>
      </c>
      <c r="F2414" s="6" t="s">
        <v>10607</v>
      </c>
      <c r="G2414" s="6" t="s">
        <v>10608</v>
      </c>
      <c r="H2414" s="6" t="s">
        <v>8372</v>
      </c>
      <c r="I2414" s="8" t="s">
        <v>5634</v>
      </c>
      <c r="J2414" s="8" t="s">
        <v>16</v>
      </c>
      <c r="L2414" s="7" t="s">
        <v>18</v>
      </c>
      <c r="M2414" s="8" t="s">
        <v>16</v>
      </c>
      <c r="N2414" s="8" t="s">
        <v>16</v>
      </c>
      <c r="O2414" s="9" t="s">
        <v>8555</v>
      </c>
      <c r="P2414" s="6"/>
      <c r="Q2414" s="6"/>
      <c r="R2414" s="6"/>
    </row>
    <row r="2415" spans="1:18" ht="33.75" x14ac:dyDescent="0.25">
      <c r="A2415" s="6" t="s">
        <v>252</v>
      </c>
      <c r="B2415" s="6" t="s">
        <v>10609</v>
      </c>
      <c r="F2415" s="6" t="s">
        <v>10610</v>
      </c>
      <c r="G2415" s="6" t="s">
        <v>10611</v>
      </c>
      <c r="H2415" s="6" t="s">
        <v>8372</v>
      </c>
      <c r="I2415" s="8" t="s">
        <v>5634</v>
      </c>
      <c r="J2415" s="8" t="s">
        <v>16</v>
      </c>
      <c r="L2415" s="7" t="s">
        <v>18</v>
      </c>
      <c r="M2415" s="8" t="s">
        <v>16</v>
      </c>
      <c r="N2415" s="8" t="s">
        <v>16</v>
      </c>
      <c r="O2415" s="9" t="s">
        <v>8555</v>
      </c>
      <c r="P2415" s="6"/>
      <c r="Q2415" s="6"/>
      <c r="R2415" s="6"/>
    </row>
    <row r="2416" spans="1:18" ht="33.75" x14ac:dyDescent="0.25">
      <c r="A2416" s="6" t="s">
        <v>252</v>
      </c>
      <c r="B2416" s="6" t="s">
        <v>10612</v>
      </c>
      <c r="F2416" s="6" t="s">
        <v>10613</v>
      </c>
      <c r="G2416" s="6" t="s">
        <v>10614</v>
      </c>
      <c r="H2416" s="6" t="s">
        <v>8372</v>
      </c>
      <c r="I2416" s="8" t="s">
        <v>5634</v>
      </c>
      <c r="J2416" s="8" t="s">
        <v>16</v>
      </c>
      <c r="L2416" s="7" t="s">
        <v>18</v>
      </c>
      <c r="M2416" s="8" t="s">
        <v>16</v>
      </c>
      <c r="N2416" s="8" t="s">
        <v>16</v>
      </c>
      <c r="O2416" s="9" t="s">
        <v>8555</v>
      </c>
      <c r="P2416" s="6"/>
      <c r="Q2416" s="6"/>
      <c r="R2416" s="6"/>
    </row>
    <row r="2417" spans="1:18" ht="33.75" x14ac:dyDescent="0.25">
      <c r="A2417" s="6" t="s">
        <v>252</v>
      </c>
      <c r="B2417" s="6" t="s">
        <v>10615</v>
      </c>
      <c r="F2417" s="6" t="s">
        <v>10616</v>
      </c>
      <c r="G2417" s="6" t="s">
        <v>10617</v>
      </c>
      <c r="H2417" s="6" t="s">
        <v>8372</v>
      </c>
      <c r="I2417" s="8" t="s">
        <v>5634</v>
      </c>
      <c r="J2417" s="8" t="s">
        <v>16</v>
      </c>
      <c r="L2417" s="7" t="s">
        <v>18</v>
      </c>
      <c r="M2417" s="8" t="s">
        <v>16</v>
      </c>
      <c r="N2417" s="8" t="s">
        <v>16</v>
      </c>
      <c r="O2417" s="9" t="s">
        <v>8555</v>
      </c>
      <c r="P2417" s="6"/>
      <c r="Q2417" s="6"/>
      <c r="R2417" s="6"/>
    </row>
    <row r="2418" spans="1:18" ht="56.25" x14ac:dyDescent="0.25">
      <c r="A2418" s="6" t="s">
        <v>2408</v>
      </c>
      <c r="B2418" s="6" t="s">
        <v>9711</v>
      </c>
      <c r="C2418" s="6" t="s">
        <v>8729</v>
      </c>
      <c r="F2418" s="7" t="s">
        <v>8883</v>
      </c>
      <c r="G2418" s="7" t="s">
        <v>27</v>
      </c>
      <c r="H2418" s="7" t="s">
        <v>27</v>
      </c>
      <c r="I2418" s="8" t="s">
        <v>5634</v>
      </c>
      <c r="J2418" s="8" t="s">
        <v>16</v>
      </c>
      <c r="K2418" s="6" t="s">
        <v>8787</v>
      </c>
      <c r="L2418" s="7" t="s">
        <v>8485</v>
      </c>
      <c r="M2418" s="7" t="s">
        <v>8781</v>
      </c>
      <c r="N2418" s="8" t="s">
        <v>16</v>
      </c>
    </row>
    <row r="2419" spans="1:18" ht="56.25" x14ac:dyDescent="0.25">
      <c r="A2419" s="6" t="s">
        <v>2408</v>
      </c>
      <c r="B2419" s="6" t="s">
        <v>9712</v>
      </c>
      <c r="C2419" s="6" t="s">
        <v>8729</v>
      </c>
      <c r="F2419" s="7" t="s">
        <v>8884</v>
      </c>
      <c r="G2419" s="7" t="s">
        <v>8730</v>
      </c>
      <c r="H2419" s="7" t="s">
        <v>8372</v>
      </c>
      <c r="I2419" s="8" t="s">
        <v>5634</v>
      </c>
      <c r="J2419" s="8" t="s">
        <v>16</v>
      </c>
      <c r="K2419" s="6" t="s">
        <v>8373</v>
      </c>
      <c r="L2419" s="7" t="s">
        <v>8485</v>
      </c>
      <c r="M2419" s="7" t="s">
        <v>8781</v>
      </c>
      <c r="N2419" s="8" t="s">
        <v>16</v>
      </c>
    </row>
    <row r="2420" spans="1:18" ht="78.75" x14ac:dyDescent="0.25">
      <c r="A2420" s="6" t="s">
        <v>2408</v>
      </c>
      <c r="B2420" s="6" t="s">
        <v>9713</v>
      </c>
      <c r="C2420" s="6" t="s">
        <v>8729</v>
      </c>
      <c r="F2420" s="7" t="s">
        <v>8885</v>
      </c>
      <c r="G2420" s="7" t="s">
        <v>8731</v>
      </c>
      <c r="H2420" s="7" t="s">
        <v>8372</v>
      </c>
      <c r="I2420" s="8" t="s">
        <v>5634</v>
      </c>
      <c r="J2420" s="8" t="s">
        <v>16</v>
      </c>
      <c r="K2420" s="6" t="s">
        <v>8373</v>
      </c>
      <c r="L2420" s="7" t="s">
        <v>8485</v>
      </c>
      <c r="M2420" s="7" t="s">
        <v>8781</v>
      </c>
      <c r="N2420" s="8" t="s">
        <v>16</v>
      </c>
      <c r="O2420" s="9" t="s">
        <v>9023</v>
      </c>
    </row>
    <row r="2421" spans="1:18" ht="67.5" x14ac:dyDescent="0.25">
      <c r="A2421" s="6" t="s">
        <v>2408</v>
      </c>
      <c r="B2421" s="6" t="s">
        <v>9714</v>
      </c>
      <c r="C2421" s="6" t="s">
        <v>8729</v>
      </c>
      <c r="F2421" s="7" t="s">
        <v>8886</v>
      </c>
      <c r="G2421" s="7" t="s">
        <v>8732</v>
      </c>
      <c r="H2421" s="7" t="s">
        <v>8372</v>
      </c>
      <c r="I2421" s="8" t="s">
        <v>5634</v>
      </c>
      <c r="J2421" s="8" t="s">
        <v>16</v>
      </c>
      <c r="K2421" s="6" t="s">
        <v>8373</v>
      </c>
      <c r="L2421" s="7" t="s">
        <v>8485</v>
      </c>
      <c r="M2421" s="7" t="s">
        <v>8781</v>
      </c>
      <c r="N2421" s="8" t="s">
        <v>16</v>
      </c>
      <c r="O2421" s="9" t="s">
        <v>9024</v>
      </c>
    </row>
    <row r="2422" spans="1:18" ht="67.5" x14ac:dyDescent="0.25">
      <c r="A2422" s="6" t="s">
        <v>2408</v>
      </c>
      <c r="B2422" s="6" t="s">
        <v>9715</v>
      </c>
      <c r="C2422" s="6" t="s">
        <v>8729</v>
      </c>
      <c r="F2422" s="7" t="s">
        <v>8887</v>
      </c>
      <c r="G2422" s="7" t="s">
        <v>8733</v>
      </c>
      <c r="H2422" s="7" t="s">
        <v>8372</v>
      </c>
      <c r="I2422" s="8" t="s">
        <v>5634</v>
      </c>
      <c r="J2422" s="8" t="s">
        <v>16</v>
      </c>
      <c r="K2422" s="6" t="s">
        <v>8373</v>
      </c>
      <c r="L2422" s="7" t="s">
        <v>8485</v>
      </c>
      <c r="M2422" s="7" t="s">
        <v>8781</v>
      </c>
      <c r="N2422" s="8" t="s">
        <v>16</v>
      </c>
      <c r="O2422" s="9" t="s">
        <v>9024</v>
      </c>
    </row>
    <row r="2423" spans="1:18" ht="67.5" x14ac:dyDescent="0.25">
      <c r="A2423" s="6" t="s">
        <v>2408</v>
      </c>
      <c r="B2423" s="6" t="s">
        <v>9716</v>
      </c>
      <c r="C2423" s="6" t="s">
        <v>8729</v>
      </c>
      <c r="F2423" s="7" t="s">
        <v>8888</v>
      </c>
      <c r="G2423" s="7" t="s">
        <v>8734</v>
      </c>
      <c r="H2423" s="7" t="s">
        <v>8372</v>
      </c>
      <c r="I2423" s="8" t="s">
        <v>5634</v>
      </c>
      <c r="J2423" s="8" t="s">
        <v>16</v>
      </c>
      <c r="K2423" s="6" t="s">
        <v>8373</v>
      </c>
      <c r="L2423" s="7" t="s">
        <v>8485</v>
      </c>
      <c r="M2423" s="7" t="s">
        <v>8781</v>
      </c>
      <c r="N2423" s="8" t="s">
        <v>16</v>
      </c>
      <c r="O2423" s="9" t="s">
        <v>9024</v>
      </c>
    </row>
    <row r="2424" spans="1:18" ht="90" x14ac:dyDescent="0.25">
      <c r="A2424" s="6" t="s">
        <v>2408</v>
      </c>
      <c r="B2424" s="6" t="s">
        <v>9717</v>
      </c>
      <c r="C2424" s="6" t="s">
        <v>8729</v>
      </c>
      <c r="F2424" s="7" t="s">
        <v>8889</v>
      </c>
      <c r="G2424" s="7" t="s">
        <v>8735</v>
      </c>
      <c r="H2424" s="7" t="s">
        <v>8372</v>
      </c>
      <c r="I2424" s="8" t="s">
        <v>5634</v>
      </c>
      <c r="J2424" s="8" t="s">
        <v>16</v>
      </c>
      <c r="K2424" s="6" t="s">
        <v>8373</v>
      </c>
      <c r="L2424" s="7" t="s">
        <v>8485</v>
      </c>
      <c r="M2424" s="7" t="s">
        <v>8781</v>
      </c>
      <c r="N2424" s="8" t="s">
        <v>16</v>
      </c>
      <c r="O2424" s="9" t="s">
        <v>9024</v>
      </c>
    </row>
    <row r="2425" spans="1:18" ht="112.5" x14ac:dyDescent="0.25">
      <c r="A2425" s="6" t="s">
        <v>2408</v>
      </c>
      <c r="B2425" s="6" t="s">
        <v>9718</v>
      </c>
      <c r="F2425" s="7" t="s">
        <v>8890</v>
      </c>
      <c r="G2425" s="7" t="s">
        <v>8736</v>
      </c>
      <c r="H2425" s="7" t="s">
        <v>8372</v>
      </c>
      <c r="I2425" s="8" t="s">
        <v>5634</v>
      </c>
      <c r="J2425" s="8" t="s">
        <v>16</v>
      </c>
      <c r="K2425" s="6" t="s">
        <v>8373</v>
      </c>
      <c r="L2425" s="7" t="s">
        <v>8485</v>
      </c>
      <c r="M2425" s="7" t="s">
        <v>8781</v>
      </c>
      <c r="N2425" s="8" t="s">
        <v>16</v>
      </c>
      <c r="O2425" s="9" t="s">
        <v>9025</v>
      </c>
    </row>
    <row r="2426" spans="1:18" ht="112.5" x14ac:dyDescent="0.25">
      <c r="A2426" s="6" t="s">
        <v>2408</v>
      </c>
      <c r="B2426" s="6" t="s">
        <v>9719</v>
      </c>
      <c r="F2426" s="7" t="s">
        <v>8891</v>
      </c>
      <c r="G2426" s="7" t="s">
        <v>8737</v>
      </c>
      <c r="H2426" s="7" t="s">
        <v>8372</v>
      </c>
      <c r="I2426" s="8" t="s">
        <v>5634</v>
      </c>
      <c r="J2426" s="8" t="s">
        <v>16</v>
      </c>
      <c r="K2426" s="6" t="s">
        <v>8373</v>
      </c>
      <c r="L2426" s="7" t="s">
        <v>8485</v>
      </c>
      <c r="M2426" s="7" t="s">
        <v>8781</v>
      </c>
      <c r="N2426" s="8" t="s">
        <v>16</v>
      </c>
      <c r="O2426" s="9" t="s">
        <v>9025</v>
      </c>
    </row>
    <row r="2427" spans="1:18" ht="112.5" x14ac:dyDescent="0.25">
      <c r="A2427" s="6" t="s">
        <v>2408</v>
      </c>
      <c r="B2427" s="6" t="s">
        <v>9720</v>
      </c>
      <c r="F2427" s="7" t="s">
        <v>8892</v>
      </c>
      <c r="G2427" s="7" t="s">
        <v>8738</v>
      </c>
      <c r="H2427" s="7" t="s">
        <v>8372</v>
      </c>
      <c r="I2427" s="8" t="s">
        <v>5634</v>
      </c>
      <c r="J2427" s="8" t="s">
        <v>16</v>
      </c>
      <c r="K2427" s="6" t="s">
        <v>8373</v>
      </c>
      <c r="L2427" s="7" t="s">
        <v>8485</v>
      </c>
      <c r="M2427" s="7" t="s">
        <v>8781</v>
      </c>
      <c r="N2427" s="8" t="s">
        <v>16</v>
      </c>
      <c r="O2427" s="9" t="s">
        <v>9025</v>
      </c>
    </row>
    <row r="2428" spans="1:18" ht="112.5" x14ac:dyDescent="0.25">
      <c r="A2428" s="6" t="s">
        <v>2408</v>
      </c>
      <c r="B2428" s="6" t="s">
        <v>9721</v>
      </c>
      <c r="F2428" s="7" t="s">
        <v>8893</v>
      </c>
      <c r="G2428" s="7" t="s">
        <v>8739</v>
      </c>
      <c r="H2428" s="7" t="s">
        <v>8372</v>
      </c>
      <c r="I2428" s="8" t="s">
        <v>5634</v>
      </c>
      <c r="J2428" s="8" t="s">
        <v>16</v>
      </c>
      <c r="K2428" s="6" t="s">
        <v>8373</v>
      </c>
      <c r="L2428" s="7" t="s">
        <v>8485</v>
      </c>
      <c r="M2428" s="7" t="s">
        <v>8781</v>
      </c>
      <c r="N2428" s="8" t="s">
        <v>16</v>
      </c>
      <c r="O2428" s="9" t="s">
        <v>9025</v>
      </c>
    </row>
    <row r="2429" spans="1:18" ht="112.5" x14ac:dyDescent="0.25">
      <c r="A2429" s="6" t="s">
        <v>2408</v>
      </c>
      <c r="B2429" s="6" t="s">
        <v>9722</v>
      </c>
      <c r="F2429" s="7" t="s">
        <v>8894</v>
      </c>
      <c r="G2429" s="7" t="s">
        <v>8740</v>
      </c>
      <c r="H2429" s="7" t="s">
        <v>8372</v>
      </c>
      <c r="I2429" s="8" t="s">
        <v>5634</v>
      </c>
      <c r="J2429" s="8" t="s">
        <v>16</v>
      </c>
      <c r="K2429" s="6" t="s">
        <v>8373</v>
      </c>
      <c r="L2429" s="7" t="s">
        <v>8485</v>
      </c>
      <c r="M2429" s="7" t="s">
        <v>8781</v>
      </c>
      <c r="N2429" s="8" t="s">
        <v>16</v>
      </c>
      <c r="O2429" s="9" t="s">
        <v>9025</v>
      </c>
    </row>
    <row r="2430" spans="1:18" ht="90" x14ac:dyDescent="0.25">
      <c r="A2430" s="6" t="s">
        <v>2408</v>
      </c>
      <c r="B2430" s="6" t="s">
        <v>9723</v>
      </c>
      <c r="C2430" s="6" t="s">
        <v>8729</v>
      </c>
      <c r="F2430" s="7" t="s">
        <v>8895</v>
      </c>
      <c r="G2430" s="7" t="s">
        <v>8741</v>
      </c>
      <c r="H2430" s="7" t="s">
        <v>8372</v>
      </c>
      <c r="I2430" s="8" t="s">
        <v>5634</v>
      </c>
      <c r="J2430" s="8" t="s">
        <v>16</v>
      </c>
      <c r="K2430" s="6" t="s">
        <v>8373</v>
      </c>
      <c r="L2430" s="7" t="s">
        <v>8485</v>
      </c>
      <c r="M2430" s="7" t="s">
        <v>8781</v>
      </c>
      <c r="N2430" s="8" t="s">
        <v>16</v>
      </c>
      <c r="O2430" s="9" t="s">
        <v>9026</v>
      </c>
    </row>
    <row r="2431" spans="1:18" ht="101.25" x14ac:dyDescent="0.25">
      <c r="A2431" s="6" t="s">
        <v>2408</v>
      </c>
      <c r="B2431" s="6" t="s">
        <v>9724</v>
      </c>
      <c r="C2431" s="6" t="s">
        <v>8729</v>
      </c>
      <c r="F2431" s="7" t="s">
        <v>8896</v>
      </c>
      <c r="G2431" s="7" t="s">
        <v>8742</v>
      </c>
      <c r="H2431" s="7" t="s">
        <v>8372</v>
      </c>
      <c r="I2431" s="8" t="s">
        <v>5634</v>
      </c>
      <c r="J2431" s="8" t="s">
        <v>16</v>
      </c>
      <c r="K2431" s="6" t="s">
        <v>8373</v>
      </c>
      <c r="L2431" s="7" t="s">
        <v>8485</v>
      </c>
      <c r="M2431" s="7" t="s">
        <v>8781</v>
      </c>
      <c r="N2431" s="8" t="s">
        <v>16</v>
      </c>
      <c r="O2431" s="9" t="s">
        <v>9027</v>
      </c>
    </row>
    <row r="2432" spans="1:18" ht="101.25" x14ac:dyDescent="0.25">
      <c r="A2432" s="6" t="s">
        <v>2408</v>
      </c>
      <c r="B2432" s="6" t="s">
        <v>9725</v>
      </c>
      <c r="C2432" s="6" t="s">
        <v>8729</v>
      </c>
      <c r="F2432" s="7" t="s">
        <v>8897</v>
      </c>
      <c r="G2432" s="7" t="s">
        <v>8743</v>
      </c>
      <c r="H2432" s="7" t="s">
        <v>8372</v>
      </c>
      <c r="I2432" s="8" t="s">
        <v>5634</v>
      </c>
      <c r="J2432" s="8" t="s">
        <v>16</v>
      </c>
      <c r="K2432" s="6" t="s">
        <v>8373</v>
      </c>
      <c r="L2432" s="7" t="s">
        <v>8485</v>
      </c>
      <c r="M2432" s="7" t="s">
        <v>8781</v>
      </c>
      <c r="N2432" s="8" t="s">
        <v>16</v>
      </c>
      <c r="O2432" s="9" t="s">
        <v>9028</v>
      </c>
    </row>
    <row r="2433" spans="1:15" ht="56.25" x14ac:dyDescent="0.25">
      <c r="A2433" s="6" t="s">
        <v>2408</v>
      </c>
      <c r="B2433" s="6" t="s">
        <v>9726</v>
      </c>
      <c r="F2433" s="7" t="s">
        <v>8898</v>
      </c>
      <c r="G2433" s="7" t="s">
        <v>8744</v>
      </c>
      <c r="H2433" s="7" t="s">
        <v>8372</v>
      </c>
      <c r="I2433" s="8" t="s">
        <v>5634</v>
      </c>
      <c r="J2433" s="8" t="s">
        <v>16</v>
      </c>
      <c r="K2433" s="6" t="s">
        <v>8373</v>
      </c>
      <c r="L2433" s="7" t="s">
        <v>8485</v>
      </c>
      <c r="M2433" s="7" t="s">
        <v>8781</v>
      </c>
      <c r="N2433" s="8" t="s">
        <v>16</v>
      </c>
      <c r="O2433" s="9" t="s">
        <v>9029</v>
      </c>
    </row>
    <row r="2434" spans="1:15" ht="56.25" x14ac:dyDescent="0.25">
      <c r="A2434" s="6" t="s">
        <v>2408</v>
      </c>
      <c r="B2434" s="6" t="s">
        <v>9727</v>
      </c>
      <c r="F2434" s="7" t="s">
        <v>8899</v>
      </c>
      <c r="G2434" s="7" t="s">
        <v>8745</v>
      </c>
      <c r="H2434" s="7" t="s">
        <v>8372</v>
      </c>
      <c r="I2434" s="8" t="s">
        <v>5634</v>
      </c>
      <c r="J2434" s="8" t="s">
        <v>16</v>
      </c>
      <c r="K2434" s="6" t="s">
        <v>8373</v>
      </c>
      <c r="L2434" s="7" t="s">
        <v>8485</v>
      </c>
      <c r="M2434" s="7" t="s">
        <v>8781</v>
      </c>
      <c r="N2434" s="8" t="s">
        <v>16</v>
      </c>
      <c r="O2434" s="9" t="s">
        <v>9029</v>
      </c>
    </row>
    <row r="2435" spans="1:15" ht="56.25" x14ac:dyDescent="0.25">
      <c r="A2435" s="6" t="s">
        <v>2408</v>
      </c>
      <c r="B2435" s="6" t="s">
        <v>9728</v>
      </c>
      <c r="F2435" s="7" t="s">
        <v>8900</v>
      </c>
      <c r="G2435" s="7" t="s">
        <v>8746</v>
      </c>
      <c r="H2435" s="7" t="s">
        <v>8372</v>
      </c>
      <c r="I2435" s="8" t="s">
        <v>5634</v>
      </c>
      <c r="J2435" s="8" t="s">
        <v>16</v>
      </c>
      <c r="K2435" s="6" t="s">
        <v>8373</v>
      </c>
      <c r="L2435" s="7" t="s">
        <v>8485</v>
      </c>
      <c r="M2435" s="7" t="s">
        <v>8781</v>
      </c>
      <c r="N2435" s="8" t="s">
        <v>16</v>
      </c>
      <c r="O2435" s="9" t="s">
        <v>9029</v>
      </c>
    </row>
    <row r="2436" spans="1:15" ht="56.25" x14ac:dyDescent="0.25">
      <c r="A2436" s="6" t="s">
        <v>2408</v>
      </c>
      <c r="B2436" s="6" t="s">
        <v>9729</v>
      </c>
      <c r="F2436" s="7" t="s">
        <v>8901</v>
      </c>
      <c r="G2436" s="7" t="s">
        <v>8747</v>
      </c>
      <c r="H2436" s="7" t="s">
        <v>8372</v>
      </c>
      <c r="I2436" s="8" t="s">
        <v>5634</v>
      </c>
      <c r="J2436" s="8" t="s">
        <v>16</v>
      </c>
      <c r="K2436" s="6" t="s">
        <v>8373</v>
      </c>
      <c r="L2436" s="7" t="s">
        <v>8485</v>
      </c>
      <c r="M2436" s="7" t="s">
        <v>8781</v>
      </c>
      <c r="N2436" s="8" t="s">
        <v>16</v>
      </c>
      <c r="O2436" s="9" t="s">
        <v>9029</v>
      </c>
    </row>
    <row r="2437" spans="1:15" ht="56.25" x14ac:dyDescent="0.25">
      <c r="A2437" s="6" t="s">
        <v>2408</v>
      </c>
      <c r="B2437" s="6" t="s">
        <v>9730</v>
      </c>
      <c r="F2437" s="7" t="s">
        <v>8902</v>
      </c>
      <c r="G2437" s="7" t="s">
        <v>8748</v>
      </c>
      <c r="H2437" s="7" t="s">
        <v>8372</v>
      </c>
      <c r="I2437" s="8" t="s">
        <v>5634</v>
      </c>
      <c r="J2437" s="8" t="s">
        <v>16</v>
      </c>
      <c r="K2437" s="6" t="s">
        <v>8373</v>
      </c>
      <c r="L2437" s="7" t="s">
        <v>8485</v>
      </c>
      <c r="M2437" s="7" t="s">
        <v>8781</v>
      </c>
      <c r="N2437" s="8" t="s">
        <v>16</v>
      </c>
      <c r="O2437" s="9" t="s">
        <v>9029</v>
      </c>
    </row>
    <row r="2438" spans="1:15" ht="67.5" x14ac:dyDescent="0.25">
      <c r="A2438" s="6" t="s">
        <v>2408</v>
      </c>
      <c r="B2438" s="6" t="s">
        <v>9731</v>
      </c>
      <c r="C2438" s="6" t="s">
        <v>9022</v>
      </c>
      <c r="F2438" s="7" t="s">
        <v>8903</v>
      </c>
      <c r="G2438" s="7" t="s">
        <v>8749</v>
      </c>
      <c r="H2438" s="7" t="s">
        <v>8372</v>
      </c>
      <c r="I2438" s="8" t="s">
        <v>5634</v>
      </c>
      <c r="J2438" s="8" t="s">
        <v>16</v>
      </c>
      <c r="K2438" s="6" t="s">
        <v>8373</v>
      </c>
      <c r="L2438" s="7" t="s">
        <v>8485</v>
      </c>
      <c r="M2438" s="7" t="s">
        <v>8781</v>
      </c>
      <c r="N2438" s="8" t="s">
        <v>16</v>
      </c>
      <c r="O2438" s="9" t="s">
        <v>9030</v>
      </c>
    </row>
    <row r="2439" spans="1:15" ht="67.5" x14ac:dyDescent="0.25">
      <c r="A2439" s="6" t="s">
        <v>2408</v>
      </c>
      <c r="B2439" s="6" t="s">
        <v>9732</v>
      </c>
      <c r="C2439" s="6" t="s">
        <v>9022</v>
      </c>
      <c r="F2439" s="7" t="s">
        <v>8904</v>
      </c>
      <c r="G2439" s="7" t="s">
        <v>8750</v>
      </c>
      <c r="H2439" s="7" t="s">
        <v>8372</v>
      </c>
      <c r="I2439" s="8" t="s">
        <v>5634</v>
      </c>
      <c r="J2439" s="8" t="s">
        <v>16</v>
      </c>
      <c r="K2439" s="6" t="s">
        <v>8373</v>
      </c>
      <c r="L2439" s="7" t="s">
        <v>8485</v>
      </c>
      <c r="M2439" s="7" t="s">
        <v>8781</v>
      </c>
      <c r="N2439" s="8" t="s">
        <v>16</v>
      </c>
      <c r="O2439" s="9" t="s">
        <v>9030</v>
      </c>
    </row>
    <row r="2440" spans="1:15" ht="78.75" x14ac:dyDescent="0.25">
      <c r="A2440" s="6" t="s">
        <v>2408</v>
      </c>
      <c r="B2440" s="6" t="s">
        <v>9733</v>
      </c>
      <c r="C2440" s="6" t="s">
        <v>9022</v>
      </c>
      <c r="F2440" s="7" t="s">
        <v>8905</v>
      </c>
      <c r="G2440" s="7" t="s">
        <v>8751</v>
      </c>
      <c r="H2440" s="7" t="s">
        <v>8372</v>
      </c>
      <c r="I2440" s="8" t="s">
        <v>5634</v>
      </c>
      <c r="J2440" s="8" t="s">
        <v>16</v>
      </c>
      <c r="K2440" s="6" t="s">
        <v>8373</v>
      </c>
      <c r="L2440" s="7" t="s">
        <v>8485</v>
      </c>
      <c r="M2440" s="7" t="s">
        <v>8781</v>
      </c>
      <c r="N2440" s="8" t="s">
        <v>16</v>
      </c>
      <c r="O2440" s="9" t="s">
        <v>9030</v>
      </c>
    </row>
    <row r="2441" spans="1:15" ht="78.75" x14ac:dyDescent="0.25">
      <c r="A2441" s="6" t="s">
        <v>2408</v>
      </c>
      <c r="B2441" s="6" t="s">
        <v>9734</v>
      </c>
      <c r="C2441" s="6" t="s">
        <v>9022</v>
      </c>
      <c r="F2441" s="7" t="s">
        <v>8906</v>
      </c>
      <c r="G2441" s="7" t="s">
        <v>8752</v>
      </c>
      <c r="H2441" s="7" t="s">
        <v>8372</v>
      </c>
      <c r="I2441" s="8" t="s">
        <v>5634</v>
      </c>
      <c r="J2441" s="8" t="s">
        <v>16</v>
      </c>
      <c r="K2441" s="6" t="s">
        <v>8373</v>
      </c>
      <c r="L2441" s="7" t="s">
        <v>8485</v>
      </c>
      <c r="M2441" s="7" t="s">
        <v>8781</v>
      </c>
      <c r="N2441" s="8" t="s">
        <v>16</v>
      </c>
      <c r="O2441" s="9" t="s">
        <v>9030</v>
      </c>
    </row>
    <row r="2442" spans="1:15" ht="90" x14ac:dyDescent="0.25">
      <c r="A2442" s="6" t="s">
        <v>2408</v>
      </c>
      <c r="B2442" s="6" t="s">
        <v>9735</v>
      </c>
      <c r="C2442" s="6" t="s">
        <v>9022</v>
      </c>
      <c r="F2442" s="7" t="s">
        <v>8907</v>
      </c>
      <c r="G2442" s="7" t="s">
        <v>8753</v>
      </c>
      <c r="H2442" s="7" t="s">
        <v>8372</v>
      </c>
      <c r="I2442" s="8" t="s">
        <v>5634</v>
      </c>
      <c r="J2442" s="8" t="s">
        <v>16</v>
      </c>
      <c r="K2442" s="6" t="s">
        <v>8373</v>
      </c>
      <c r="L2442" s="7" t="s">
        <v>8485</v>
      </c>
      <c r="M2442" s="7" t="s">
        <v>8781</v>
      </c>
      <c r="N2442" s="8" t="s">
        <v>16</v>
      </c>
      <c r="O2442" s="9" t="s">
        <v>9030</v>
      </c>
    </row>
    <row r="2443" spans="1:15" ht="90" x14ac:dyDescent="0.25">
      <c r="A2443" s="6" t="s">
        <v>2408</v>
      </c>
      <c r="B2443" s="6" t="s">
        <v>9736</v>
      </c>
      <c r="C2443" s="6" t="s">
        <v>9022</v>
      </c>
      <c r="F2443" s="7" t="s">
        <v>8908</v>
      </c>
      <c r="G2443" s="7" t="s">
        <v>8754</v>
      </c>
      <c r="H2443" s="7" t="s">
        <v>8372</v>
      </c>
      <c r="I2443" s="8" t="s">
        <v>5634</v>
      </c>
      <c r="J2443" s="8" t="s">
        <v>16</v>
      </c>
      <c r="K2443" s="6" t="s">
        <v>8373</v>
      </c>
      <c r="L2443" s="7" t="s">
        <v>8485</v>
      </c>
      <c r="M2443" s="7" t="s">
        <v>8781</v>
      </c>
      <c r="N2443" s="8" t="s">
        <v>16</v>
      </c>
      <c r="O2443" s="9" t="s">
        <v>9030</v>
      </c>
    </row>
    <row r="2444" spans="1:15" ht="67.5" x14ac:dyDescent="0.25">
      <c r="A2444" s="6" t="s">
        <v>2408</v>
      </c>
      <c r="B2444" s="6" t="s">
        <v>9737</v>
      </c>
      <c r="F2444" s="7" t="s">
        <v>8909</v>
      </c>
      <c r="G2444" s="7" t="s">
        <v>8755</v>
      </c>
      <c r="H2444" s="7" t="s">
        <v>8372</v>
      </c>
      <c r="I2444" s="8" t="s">
        <v>5634</v>
      </c>
      <c r="J2444" s="8" t="s">
        <v>16</v>
      </c>
      <c r="K2444" s="6" t="s">
        <v>8373</v>
      </c>
      <c r="L2444" s="7" t="s">
        <v>8485</v>
      </c>
      <c r="M2444" s="7" t="s">
        <v>8781</v>
      </c>
      <c r="N2444" s="8" t="s">
        <v>16</v>
      </c>
      <c r="O2444" s="9" t="s">
        <v>9030</v>
      </c>
    </row>
    <row r="2445" spans="1:15" ht="67.5" x14ac:dyDescent="0.25">
      <c r="A2445" s="6" t="s">
        <v>2408</v>
      </c>
      <c r="B2445" s="6" t="s">
        <v>9738</v>
      </c>
      <c r="F2445" s="7" t="s">
        <v>8910</v>
      </c>
      <c r="G2445" s="7" t="s">
        <v>8756</v>
      </c>
      <c r="H2445" s="7" t="s">
        <v>8372</v>
      </c>
      <c r="I2445" s="8" t="s">
        <v>5634</v>
      </c>
      <c r="J2445" s="8" t="s">
        <v>16</v>
      </c>
      <c r="K2445" s="6" t="s">
        <v>8373</v>
      </c>
      <c r="L2445" s="7" t="s">
        <v>8485</v>
      </c>
      <c r="M2445" s="7" t="s">
        <v>8781</v>
      </c>
      <c r="N2445" s="8" t="s">
        <v>16</v>
      </c>
      <c r="O2445" s="9" t="s">
        <v>9030</v>
      </c>
    </row>
    <row r="2446" spans="1:15" ht="67.5" x14ac:dyDescent="0.25">
      <c r="A2446" s="6" t="s">
        <v>2408</v>
      </c>
      <c r="B2446" s="6" t="s">
        <v>9739</v>
      </c>
      <c r="F2446" s="7" t="s">
        <v>8911</v>
      </c>
      <c r="G2446" s="7" t="s">
        <v>8757</v>
      </c>
      <c r="H2446" s="7" t="s">
        <v>8372</v>
      </c>
      <c r="I2446" s="8" t="s">
        <v>5634</v>
      </c>
      <c r="J2446" s="8" t="s">
        <v>16</v>
      </c>
      <c r="K2446" s="6" t="s">
        <v>8373</v>
      </c>
      <c r="L2446" s="7" t="s">
        <v>8485</v>
      </c>
      <c r="M2446" s="7" t="s">
        <v>8781</v>
      </c>
      <c r="N2446" s="8" t="s">
        <v>16</v>
      </c>
      <c r="O2446" s="9" t="s">
        <v>9030</v>
      </c>
    </row>
    <row r="2447" spans="1:15" ht="67.5" x14ac:dyDescent="0.25">
      <c r="A2447" s="6" t="s">
        <v>2408</v>
      </c>
      <c r="B2447" s="6" t="s">
        <v>9740</v>
      </c>
      <c r="F2447" s="7" t="s">
        <v>8912</v>
      </c>
      <c r="G2447" s="7" t="s">
        <v>8758</v>
      </c>
      <c r="H2447" s="7" t="s">
        <v>8372</v>
      </c>
      <c r="I2447" s="8" t="s">
        <v>5634</v>
      </c>
      <c r="J2447" s="8" t="s">
        <v>16</v>
      </c>
      <c r="K2447" s="6" t="s">
        <v>8373</v>
      </c>
      <c r="L2447" s="7" t="s">
        <v>8485</v>
      </c>
      <c r="M2447" s="7" t="s">
        <v>8781</v>
      </c>
      <c r="N2447" s="8" t="s">
        <v>16</v>
      </c>
      <c r="O2447" s="9" t="s">
        <v>9030</v>
      </c>
    </row>
    <row r="2448" spans="1:15" ht="67.5" x14ac:dyDescent="0.25">
      <c r="A2448" s="6" t="s">
        <v>2408</v>
      </c>
      <c r="B2448" s="6" t="s">
        <v>9741</v>
      </c>
      <c r="F2448" s="7" t="s">
        <v>8913</v>
      </c>
      <c r="G2448" s="7" t="s">
        <v>8759</v>
      </c>
      <c r="H2448" s="7" t="s">
        <v>8372</v>
      </c>
      <c r="I2448" s="8" t="s">
        <v>5634</v>
      </c>
      <c r="J2448" s="8" t="s">
        <v>16</v>
      </c>
      <c r="K2448" s="6" t="s">
        <v>8373</v>
      </c>
      <c r="L2448" s="7" t="s">
        <v>8485</v>
      </c>
      <c r="M2448" s="7" t="s">
        <v>8781</v>
      </c>
      <c r="N2448" s="8" t="s">
        <v>16</v>
      </c>
      <c r="O2448" s="9" t="s">
        <v>9030</v>
      </c>
    </row>
    <row r="2449" spans="1:15" ht="67.5" x14ac:dyDescent="0.25">
      <c r="A2449" s="6" t="s">
        <v>2408</v>
      </c>
      <c r="B2449" s="6" t="s">
        <v>9742</v>
      </c>
      <c r="F2449" s="7" t="s">
        <v>8914</v>
      </c>
      <c r="G2449" s="7" t="s">
        <v>8760</v>
      </c>
      <c r="H2449" s="7" t="s">
        <v>8372</v>
      </c>
      <c r="I2449" s="8" t="s">
        <v>5634</v>
      </c>
      <c r="J2449" s="8" t="s">
        <v>16</v>
      </c>
      <c r="K2449" s="6" t="s">
        <v>8373</v>
      </c>
      <c r="L2449" s="7" t="s">
        <v>8485</v>
      </c>
      <c r="M2449" s="7" t="s">
        <v>8781</v>
      </c>
      <c r="N2449" s="8" t="s">
        <v>16</v>
      </c>
      <c r="O2449" s="9" t="s">
        <v>9030</v>
      </c>
    </row>
    <row r="2450" spans="1:15" ht="67.5" x14ac:dyDescent="0.25">
      <c r="A2450" s="6" t="s">
        <v>2408</v>
      </c>
      <c r="B2450" s="6" t="s">
        <v>9743</v>
      </c>
      <c r="F2450" s="7" t="s">
        <v>8915</v>
      </c>
      <c r="G2450" s="7" t="s">
        <v>8761</v>
      </c>
      <c r="H2450" s="7" t="s">
        <v>8372</v>
      </c>
      <c r="I2450" s="8" t="s">
        <v>5634</v>
      </c>
      <c r="J2450" s="8" t="s">
        <v>16</v>
      </c>
      <c r="K2450" s="6" t="s">
        <v>8373</v>
      </c>
      <c r="L2450" s="7" t="s">
        <v>8485</v>
      </c>
      <c r="M2450" s="7" t="s">
        <v>8781</v>
      </c>
      <c r="N2450" s="8" t="s">
        <v>16</v>
      </c>
      <c r="O2450" s="9" t="s">
        <v>9030</v>
      </c>
    </row>
    <row r="2451" spans="1:15" ht="67.5" x14ac:dyDescent="0.25">
      <c r="A2451" s="6" t="s">
        <v>2408</v>
      </c>
      <c r="B2451" s="6" t="s">
        <v>9744</v>
      </c>
      <c r="F2451" s="7" t="s">
        <v>8916</v>
      </c>
      <c r="G2451" s="7" t="s">
        <v>8762</v>
      </c>
      <c r="H2451" s="7" t="s">
        <v>8372</v>
      </c>
      <c r="I2451" s="8" t="s">
        <v>5634</v>
      </c>
      <c r="J2451" s="8" t="s">
        <v>16</v>
      </c>
      <c r="K2451" s="6" t="s">
        <v>8373</v>
      </c>
      <c r="L2451" s="7" t="s">
        <v>8485</v>
      </c>
      <c r="M2451" s="7" t="s">
        <v>8781</v>
      </c>
      <c r="N2451" s="8" t="s">
        <v>16</v>
      </c>
      <c r="O2451" s="9" t="s">
        <v>9030</v>
      </c>
    </row>
    <row r="2452" spans="1:15" ht="67.5" x14ac:dyDescent="0.25">
      <c r="A2452" s="6" t="s">
        <v>2408</v>
      </c>
      <c r="B2452" s="6" t="s">
        <v>9745</v>
      </c>
      <c r="F2452" s="7" t="s">
        <v>9041</v>
      </c>
      <c r="G2452" s="7" t="s">
        <v>8763</v>
      </c>
      <c r="H2452" s="7" t="s">
        <v>8372</v>
      </c>
      <c r="I2452" s="8" t="s">
        <v>5634</v>
      </c>
      <c r="J2452" s="8" t="s">
        <v>16</v>
      </c>
      <c r="K2452" s="6" t="s">
        <v>8373</v>
      </c>
      <c r="L2452" s="7" t="s">
        <v>8485</v>
      </c>
      <c r="M2452" s="7" t="s">
        <v>8781</v>
      </c>
      <c r="N2452" s="8" t="s">
        <v>16</v>
      </c>
      <c r="O2452" s="9" t="s">
        <v>9030</v>
      </c>
    </row>
    <row r="2453" spans="1:15" ht="67.5" x14ac:dyDescent="0.25">
      <c r="A2453" s="6" t="s">
        <v>2408</v>
      </c>
      <c r="B2453" s="6" t="s">
        <v>9746</v>
      </c>
      <c r="F2453" s="7" t="s">
        <v>9042</v>
      </c>
      <c r="G2453" s="7" t="s">
        <v>8764</v>
      </c>
      <c r="H2453" s="7" t="s">
        <v>8372</v>
      </c>
      <c r="I2453" s="8" t="s">
        <v>5634</v>
      </c>
      <c r="J2453" s="8" t="s">
        <v>16</v>
      </c>
      <c r="K2453" s="6" t="s">
        <v>8373</v>
      </c>
      <c r="L2453" s="7" t="s">
        <v>8485</v>
      </c>
      <c r="M2453" s="7" t="s">
        <v>8781</v>
      </c>
      <c r="N2453" s="8" t="s">
        <v>16</v>
      </c>
      <c r="O2453" s="9" t="s">
        <v>9030</v>
      </c>
    </row>
    <row r="2454" spans="1:15" ht="56.25" x14ac:dyDescent="0.25">
      <c r="A2454" s="6" t="s">
        <v>2408</v>
      </c>
      <c r="B2454" s="6" t="s">
        <v>9747</v>
      </c>
      <c r="C2454" s="6" t="s">
        <v>8729</v>
      </c>
      <c r="F2454" s="7" t="s">
        <v>8917</v>
      </c>
      <c r="G2454" s="7" t="s">
        <v>27</v>
      </c>
      <c r="H2454" s="7" t="s">
        <v>27</v>
      </c>
      <c r="I2454" s="8" t="s">
        <v>5634</v>
      </c>
      <c r="J2454" s="8" t="s">
        <v>16</v>
      </c>
      <c r="K2454" s="6" t="s">
        <v>8787</v>
      </c>
      <c r="L2454" s="7" t="s">
        <v>8485</v>
      </c>
      <c r="M2454" s="7" t="s">
        <v>8782</v>
      </c>
      <c r="N2454" s="8" t="s">
        <v>16</v>
      </c>
      <c r="O2454" s="9" t="s">
        <v>9031</v>
      </c>
    </row>
    <row r="2455" spans="1:15" ht="56.25" x14ac:dyDescent="0.25">
      <c r="A2455" s="6" t="s">
        <v>2408</v>
      </c>
      <c r="B2455" s="6" t="s">
        <v>9748</v>
      </c>
      <c r="C2455" s="6" t="s">
        <v>8729</v>
      </c>
      <c r="F2455" s="7" t="s">
        <v>8918</v>
      </c>
      <c r="G2455" s="7" t="s">
        <v>8730</v>
      </c>
      <c r="H2455" s="7" t="s">
        <v>8372</v>
      </c>
      <c r="I2455" s="8" t="s">
        <v>5634</v>
      </c>
      <c r="J2455" s="8" t="s">
        <v>16</v>
      </c>
      <c r="K2455" s="6" t="s">
        <v>8373</v>
      </c>
      <c r="L2455" s="7" t="s">
        <v>8485</v>
      </c>
      <c r="M2455" s="7" t="s">
        <v>8782</v>
      </c>
      <c r="N2455" s="8" t="s">
        <v>16</v>
      </c>
      <c r="O2455" s="9" t="s">
        <v>9031</v>
      </c>
    </row>
    <row r="2456" spans="1:15" ht="78.75" x14ac:dyDescent="0.25">
      <c r="A2456" s="6" t="s">
        <v>2408</v>
      </c>
      <c r="B2456" s="6" t="s">
        <v>9749</v>
      </c>
      <c r="C2456" s="6" t="s">
        <v>8729</v>
      </c>
      <c r="F2456" s="7" t="s">
        <v>8919</v>
      </c>
      <c r="G2456" s="7" t="s">
        <v>8731</v>
      </c>
      <c r="H2456" s="7" t="s">
        <v>8372</v>
      </c>
      <c r="I2456" s="8" t="s">
        <v>5634</v>
      </c>
      <c r="J2456" s="8" t="s">
        <v>16</v>
      </c>
      <c r="K2456" s="6" t="s">
        <v>8373</v>
      </c>
      <c r="L2456" s="7" t="s">
        <v>8485</v>
      </c>
      <c r="M2456" s="7" t="s">
        <v>8782</v>
      </c>
      <c r="N2456" s="8" t="s">
        <v>16</v>
      </c>
      <c r="O2456" s="9" t="s">
        <v>9032</v>
      </c>
    </row>
    <row r="2457" spans="1:15" ht="78.75" x14ac:dyDescent="0.25">
      <c r="A2457" s="6" t="s">
        <v>2408</v>
      </c>
      <c r="B2457" s="6" t="s">
        <v>9750</v>
      </c>
      <c r="C2457" s="6" t="s">
        <v>8729</v>
      </c>
      <c r="F2457" s="7" t="s">
        <v>8920</v>
      </c>
      <c r="G2457" s="7" t="s">
        <v>8732</v>
      </c>
      <c r="H2457" s="7" t="s">
        <v>8372</v>
      </c>
      <c r="I2457" s="8" t="s">
        <v>5634</v>
      </c>
      <c r="J2457" s="8" t="s">
        <v>16</v>
      </c>
      <c r="K2457" s="6" t="s">
        <v>8373</v>
      </c>
      <c r="L2457" s="7" t="s">
        <v>8485</v>
      </c>
      <c r="M2457" s="7" t="s">
        <v>8782</v>
      </c>
      <c r="N2457" s="8" t="s">
        <v>16</v>
      </c>
      <c r="O2457" s="9" t="s">
        <v>9033</v>
      </c>
    </row>
    <row r="2458" spans="1:15" ht="78.75" x14ac:dyDescent="0.25">
      <c r="A2458" s="6" t="s">
        <v>2408</v>
      </c>
      <c r="B2458" s="6" t="s">
        <v>9751</v>
      </c>
      <c r="C2458" s="6" t="s">
        <v>8729</v>
      </c>
      <c r="F2458" s="7" t="s">
        <v>8921</v>
      </c>
      <c r="G2458" s="7" t="s">
        <v>8733</v>
      </c>
      <c r="H2458" s="7" t="s">
        <v>8372</v>
      </c>
      <c r="I2458" s="8" t="s">
        <v>5634</v>
      </c>
      <c r="J2458" s="8" t="s">
        <v>16</v>
      </c>
      <c r="K2458" s="6" t="s">
        <v>8373</v>
      </c>
      <c r="L2458" s="7" t="s">
        <v>8485</v>
      </c>
      <c r="M2458" s="7" t="s">
        <v>8782</v>
      </c>
      <c r="N2458" s="8" t="s">
        <v>16</v>
      </c>
      <c r="O2458" s="9" t="s">
        <v>9033</v>
      </c>
    </row>
    <row r="2459" spans="1:15" ht="78.75" x14ac:dyDescent="0.25">
      <c r="A2459" s="6" t="s">
        <v>2408</v>
      </c>
      <c r="B2459" s="6" t="s">
        <v>9752</v>
      </c>
      <c r="C2459" s="6" t="s">
        <v>8729</v>
      </c>
      <c r="F2459" s="7" t="s">
        <v>9043</v>
      </c>
      <c r="G2459" s="7" t="s">
        <v>8734</v>
      </c>
      <c r="H2459" s="7" t="s">
        <v>8372</v>
      </c>
      <c r="I2459" s="8" t="s">
        <v>5634</v>
      </c>
      <c r="J2459" s="8" t="s">
        <v>16</v>
      </c>
      <c r="K2459" s="6" t="s">
        <v>8373</v>
      </c>
      <c r="L2459" s="7" t="s">
        <v>8485</v>
      </c>
      <c r="M2459" s="7" t="s">
        <v>8782</v>
      </c>
      <c r="N2459" s="8" t="s">
        <v>16</v>
      </c>
      <c r="O2459" s="9" t="s">
        <v>9033</v>
      </c>
    </row>
    <row r="2460" spans="1:15" ht="90" x14ac:dyDescent="0.25">
      <c r="A2460" s="6" t="s">
        <v>2408</v>
      </c>
      <c r="B2460" s="6" t="s">
        <v>9753</v>
      </c>
      <c r="C2460" s="6" t="s">
        <v>8729</v>
      </c>
      <c r="F2460" s="7" t="s">
        <v>8922</v>
      </c>
      <c r="G2460" s="7" t="s">
        <v>8735</v>
      </c>
      <c r="H2460" s="7" t="s">
        <v>8372</v>
      </c>
      <c r="I2460" s="8" t="s">
        <v>5634</v>
      </c>
      <c r="J2460" s="8" t="s">
        <v>16</v>
      </c>
      <c r="K2460" s="6" t="s">
        <v>8373</v>
      </c>
      <c r="L2460" s="7" t="s">
        <v>8485</v>
      </c>
      <c r="M2460" s="7" t="s">
        <v>8782</v>
      </c>
      <c r="N2460" s="8" t="s">
        <v>16</v>
      </c>
      <c r="O2460" s="9" t="s">
        <v>9033</v>
      </c>
    </row>
    <row r="2461" spans="1:15" ht="123.75" x14ac:dyDescent="0.25">
      <c r="A2461" s="6" t="s">
        <v>2408</v>
      </c>
      <c r="B2461" s="6" t="s">
        <v>9754</v>
      </c>
      <c r="F2461" s="7" t="s">
        <v>8923</v>
      </c>
      <c r="G2461" s="7" t="s">
        <v>8741</v>
      </c>
      <c r="H2461" s="7" t="s">
        <v>8372</v>
      </c>
      <c r="I2461" s="8" t="s">
        <v>5634</v>
      </c>
      <c r="J2461" s="8" t="s">
        <v>16</v>
      </c>
      <c r="K2461" s="6" t="s">
        <v>8373</v>
      </c>
      <c r="L2461" s="7" t="s">
        <v>8485</v>
      </c>
      <c r="M2461" s="7" t="s">
        <v>8782</v>
      </c>
      <c r="N2461" s="8" t="s">
        <v>16</v>
      </c>
      <c r="O2461" s="9" t="s">
        <v>9034</v>
      </c>
    </row>
    <row r="2462" spans="1:15" ht="135" x14ac:dyDescent="0.25">
      <c r="A2462" s="6" t="s">
        <v>2408</v>
      </c>
      <c r="B2462" s="6" t="s">
        <v>9755</v>
      </c>
      <c r="F2462" s="7" t="s">
        <v>8924</v>
      </c>
      <c r="G2462" s="7" t="s">
        <v>8742</v>
      </c>
      <c r="H2462" s="7" t="s">
        <v>8372</v>
      </c>
      <c r="I2462" s="8" t="s">
        <v>5634</v>
      </c>
      <c r="J2462" s="8" t="s">
        <v>16</v>
      </c>
      <c r="K2462" s="6" t="s">
        <v>8373</v>
      </c>
      <c r="L2462" s="7" t="s">
        <v>8485</v>
      </c>
      <c r="M2462" s="7" t="s">
        <v>8782</v>
      </c>
      <c r="N2462" s="8" t="s">
        <v>16</v>
      </c>
      <c r="O2462" s="9" t="s">
        <v>9035</v>
      </c>
    </row>
    <row r="2463" spans="1:15" ht="135" x14ac:dyDescent="0.25">
      <c r="A2463" s="6" t="s">
        <v>2408</v>
      </c>
      <c r="B2463" s="6" t="s">
        <v>9756</v>
      </c>
      <c r="F2463" s="7" t="s">
        <v>8925</v>
      </c>
      <c r="G2463" s="7" t="s">
        <v>8743</v>
      </c>
      <c r="H2463" s="7" t="s">
        <v>8372</v>
      </c>
      <c r="I2463" s="8" t="s">
        <v>5634</v>
      </c>
      <c r="J2463" s="8" t="s">
        <v>16</v>
      </c>
      <c r="K2463" s="6" t="s">
        <v>8373</v>
      </c>
      <c r="L2463" s="7" t="s">
        <v>8485</v>
      </c>
      <c r="M2463" s="7" t="s">
        <v>8782</v>
      </c>
      <c r="N2463" s="8" t="s">
        <v>16</v>
      </c>
      <c r="O2463" s="9" t="s">
        <v>9036</v>
      </c>
    </row>
    <row r="2464" spans="1:15" ht="67.5" x14ac:dyDescent="0.25">
      <c r="A2464" s="6" t="s">
        <v>2408</v>
      </c>
      <c r="B2464" s="6" t="s">
        <v>9757</v>
      </c>
      <c r="C2464" s="6" t="s">
        <v>8729</v>
      </c>
      <c r="F2464" s="7" t="s">
        <v>8926</v>
      </c>
      <c r="G2464" s="7" t="s">
        <v>8749</v>
      </c>
      <c r="H2464" s="7" t="s">
        <v>8372</v>
      </c>
      <c r="I2464" s="8" t="s">
        <v>5634</v>
      </c>
      <c r="J2464" s="8" t="s">
        <v>16</v>
      </c>
      <c r="K2464" s="6" t="s">
        <v>8373</v>
      </c>
      <c r="L2464" s="7" t="s">
        <v>8485</v>
      </c>
      <c r="M2464" s="7" t="s">
        <v>8782</v>
      </c>
      <c r="N2464" s="8" t="s">
        <v>16</v>
      </c>
      <c r="O2464" s="9" t="s">
        <v>9037</v>
      </c>
    </row>
    <row r="2465" spans="1:15" ht="67.5" x14ac:dyDescent="0.25">
      <c r="A2465" s="6" t="s">
        <v>2408</v>
      </c>
      <c r="B2465" s="6" t="s">
        <v>9758</v>
      </c>
      <c r="C2465" s="6" t="s">
        <v>8729</v>
      </c>
      <c r="F2465" s="7" t="s">
        <v>8927</v>
      </c>
      <c r="G2465" s="7" t="s">
        <v>8750</v>
      </c>
      <c r="H2465" s="7" t="s">
        <v>8372</v>
      </c>
      <c r="I2465" s="8" t="s">
        <v>5634</v>
      </c>
      <c r="J2465" s="8" t="s">
        <v>16</v>
      </c>
      <c r="K2465" s="6" t="s">
        <v>8373</v>
      </c>
      <c r="L2465" s="7" t="s">
        <v>8485</v>
      </c>
      <c r="M2465" s="7" t="s">
        <v>8782</v>
      </c>
      <c r="N2465" s="8" t="s">
        <v>16</v>
      </c>
      <c r="O2465" s="9" t="s">
        <v>9037</v>
      </c>
    </row>
    <row r="2466" spans="1:15" ht="78.75" x14ac:dyDescent="0.25">
      <c r="A2466" s="6" t="s">
        <v>2408</v>
      </c>
      <c r="B2466" s="6" t="s">
        <v>9759</v>
      </c>
      <c r="C2466" s="6" t="s">
        <v>8729</v>
      </c>
      <c r="F2466" s="7" t="s">
        <v>8928</v>
      </c>
      <c r="G2466" s="7" t="s">
        <v>8751</v>
      </c>
      <c r="H2466" s="7" t="s">
        <v>8372</v>
      </c>
      <c r="I2466" s="8" t="s">
        <v>5634</v>
      </c>
      <c r="J2466" s="8" t="s">
        <v>16</v>
      </c>
      <c r="K2466" s="6" t="s">
        <v>8373</v>
      </c>
      <c r="L2466" s="7" t="s">
        <v>8485</v>
      </c>
      <c r="M2466" s="7" t="s">
        <v>8782</v>
      </c>
      <c r="N2466" s="8" t="s">
        <v>16</v>
      </c>
      <c r="O2466" s="9" t="s">
        <v>9037</v>
      </c>
    </row>
    <row r="2467" spans="1:15" ht="78.75" x14ac:dyDescent="0.25">
      <c r="A2467" s="6" t="s">
        <v>2408</v>
      </c>
      <c r="B2467" s="6" t="s">
        <v>9760</v>
      </c>
      <c r="C2467" s="6" t="s">
        <v>8729</v>
      </c>
      <c r="F2467" s="7" t="s">
        <v>8929</v>
      </c>
      <c r="G2467" s="7" t="s">
        <v>8752</v>
      </c>
      <c r="H2467" s="7" t="s">
        <v>8372</v>
      </c>
      <c r="I2467" s="8" t="s">
        <v>5634</v>
      </c>
      <c r="J2467" s="8" t="s">
        <v>16</v>
      </c>
      <c r="K2467" s="6" t="s">
        <v>8373</v>
      </c>
      <c r="L2467" s="7" t="s">
        <v>8485</v>
      </c>
      <c r="M2467" s="7" t="s">
        <v>8782</v>
      </c>
      <c r="N2467" s="8" t="s">
        <v>16</v>
      </c>
      <c r="O2467" s="9" t="s">
        <v>9037</v>
      </c>
    </row>
    <row r="2468" spans="1:15" ht="90" x14ac:dyDescent="0.25">
      <c r="A2468" s="6" t="s">
        <v>2408</v>
      </c>
      <c r="B2468" s="6" t="s">
        <v>9761</v>
      </c>
      <c r="C2468" s="6" t="s">
        <v>8729</v>
      </c>
      <c r="F2468" s="7" t="s">
        <v>8930</v>
      </c>
      <c r="G2468" s="7" t="s">
        <v>8753</v>
      </c>
      <c r="H2468" s="7" t="s">
        <v>8372</v>
      </c>
      <c r="I2468" s="8" t="s">
        <v>5634</v>
      </c>
      <c r="J2468" s="8" t="s">
        <v>16</v>
      </c>
      <c r="K2468" s="6" t="s">
        <v>8373</v>
      </c>
      <c r="L2468" s="7" t="s">
        <v>8485</v>
      </c>
      <c r="M2468" s="7" t="s">
        <v>8782</v>
      </c>
      <c r="N2468" s="8" t="s">
        <v>16</v>
      </c>
      <c r="O2468" s="9" t="s">
        <v>9037</v>
      </c>
    </row>
    <row r="2469" spans="1:15" ht="90" x14ac:dyDescent="0.25">
      <c r="A2469" s="6" t="s">
        <v>2408</v>
      </c>
      <c r="B2469" s="6" t="s">
        <v>9762</v>
      </c>
      <c r="C2469" s="6" t="s">
        <v>8729</v>
      </c>
      <c r="F2469" s="7" t="s">
        <v>8931</v>
      </c>
      <c r="G2469" s="7" t="s">
        <v>8754</v>
      </c>
      <c r="H2469" s="7" t="s">
        <v>8372</v>
      </c>
      <c r="I2469" s="8" t="s">
        <v>5634</v>
      </c>
      <c r="J2469" s="8" t="s">
        <v>16</v>
      </c>
      <c r="K2469" s="6" t="s">
        <v>8373</v>
      </c>
      <c r="L2469" s="7" t="s">
        <v>8485</v>
      </c>
      <c r="M2469" s="7" t="s">
        <v>8782</v>
      </c>
      <c r="N2469" s="8" t="s">
        <v>16</v>
      </c>
      <c r="O2469" s="9" t="s">
        <v>9037</v>
      </c>
    </row>
    <row r="2470" spans="1:15" ht="236.25" x14ac:dyDescent="0.25">
      <c r="A2470" s="6" t="s">
        <v>2408</v>
      </c>
      <c r="B2470" s="6" t="s">
        <v>8811</v>
      </c>
      <c r="F2470" s="7" t="s">
        <v>8932</v>
      </c>
      <c r="G2470" s="7" t="s">
        <v>27</v>
      </c>
      <c r="H2470" s="7" t="s">
        <v>27</v>
      </c>
      <c r="I2470" s="8" t="s">
        <v>5634</v>
      </c>
      <c r="J2470" s="8" t="s">
        <v>16</v>
      </c>
      <c r="K2470" s="6" t="s">
        <v>8787</v>
      </c>
      <c r="L2470" s="7" t="s">
        <v>8485</v>
      </c>
      <c r="M2470" s="7" t="s">
        <v>8783</v>
      </c>
      <c r="N2470" s="8" t="s">
        <v>16</v>
      </c>
      <c r="O2470" s="9" t="s">
        <v>9038</v>
      </c>
    </row>
    <row r="2471" spans="1:15" ht="236.25" x14ac:dyDescent="0.25">
      <c r="A2471" s="6" t="s">
        <v>2408</v>
      </c>
      <c r="B2471" s="6" t="s">
        <v>8812</v>
      </c>
      <c r="F2471" s="7" t="s">
        <v>8933</v>
      </c>
      <c r="G2471" s="7" t="s">
        <v>8730</v>
      </c>
      <c r="H2471" s="7" t="s">
        <v>8372</v>
      </c>
      <c r="I2471" s="8" t="s">
        <v>5634</v>
      </c>
      <c r="J2471" s="8" t="s">
        <v>16</v>
      </c>
      <c r="K2471" s="6" t="s">
        <v>8373</v>
      </c>
      <c r="L2471" s="7" t="s">
        <v>8485</v>
      </c>
      <c r="M2471" s="7" t="s">
        <v>8783</v>
      </c>
      <c r="N2471" s="8" t="s">
        <v>16</v>
      </c>
      <c r="O2471" s="9" t="s">
        <v>9038</v>
      </c>
    </row>
    <row r="2472" spans="1:15" ht="236.25" x14ac:dyDescent="0.25">
      <c r="A2472" s="6" t="s">
        <v>2408</v>
      </c>
      <c r="B2472" s="6" t="s">
        <v>8813</v>
      </c>
      <c r="F2472" s="7" t="s">
        <v>8934</v>
      </c>
      <c r="G2472" s="7" t="s">
        <v>8731</v>
      </c>
      <c r="H2472" s="7" t="s">
        <v>8372</v>
      </c>
      <c r="I2472" s="8" t="s">
        <v>5634</v>
      </c>
      <c r="J2472" s="8" t="s">
        <v>16</v>
      </c>
      <c r="K2472" s="6" t="s">
        <v>8373</v>
      </c>
      <c r="L2472" s="7" t="s">
        <v>8485</v>
      </c>
      <c r="M2472" s="7" t="s">
        <v>8783</v>
      </c>
      <c r="N2472" s="8" t="s">
        <v>16</v>
      </c>
      <c r="O2472" s="9" t="s">
        <v>9038</v>
      </c>
    </row>
    <row r="2473" spans="1:15" ht="236.25" x14ac:dyDescent="0.25">
      <c r="A2473" s="6" t="s">
        <v>2408</v>
      </c>
      <c r="B2473" s="6" t="s">
        <v>8814</v>
      </c>
      <c r="F2473" s="7" t="s">
        <v>8935</v>
      </c>
      <c r="G2473" s="7" t="s">
        <v>8732</v>
      </c>
      <c r="H2473" s="7" t="s">
        <v>8372</v>
      </c>
      <c r="I2473" s="8" t="s">
        <v>5634</v>
      </c>
      <c r="J2473" s="8" t="s">
        <v>16</v>
      </c>
      <c r="K2473" s="6" t="s">
        <v>8373</v>
      </c>
      <c r="L2473" s="7" t="s">
        <v>8485</v>
      </c>
      <c r="M2473" s="7" t="s">
        <v>8783</v>
      </c>
      <c r="N2473" s="8" t="s">
        <v>16</v>
      </c>
      <c r="O2473" s="9" t="s">
        <v>9038</v>
      </c>
    </row>
    <row r="2474" spans="1:15" ht="236.25" x14ac:dyDescent="0.25">
      <c r="A2474" s="6" t="s">
        <v>2408</v>
      </c>
      <c r="B2474" s="6" t="s">
        <v>8815</v>
      </c>
      <c r="F2474" s="7" t="s">
        <v>8936</v>
      </c>
      <c r="G2474" s="7" t="s">
        <v>8733</v>
      </c>
      <c r="H2474" s="7" t="s">
        <v>8372</v>
      </c>
      <c r="I2474" s="8" t="s">
        <v>5634</v>
      </c>
      <c r="J2474" s="8" t="s">
        <v>16</v>
      </c>
      <c r="K2474" s="6" t="s">
        <v>8373</v>
      </c>
      <c r="L2474" s="7" t="s">
        <v>8485</v>
      </c>
      <c r="M2474" s="7" t="s">
        <v>8783</v>
      </c>
      <c r="N2474" s="8" t="s">
        <v>16</v>
      </c>
      <c r="O2474" s="9" t="s">
        <v>9038</v>
      </c>
    </row>
    <row r="2475" spans="1:15" ht="236.25" x14ac:dyDescent="0.25">
      <c r="A2475" s="6" t="s">
        <v>2408</v>
      </c>
      <c r="B2475" s="6" t="s">
        <v>8816</v>
      </c>
      <c r="F2475" s="7" t="s">
        <v>8937</v>
      </c>
      <c r="G2475" s="7" t="s">
        <v>8734</v>
      </c>
      <c r="H2475" s="7" t="s">
        <v>8372</v>
      </c>
      <c r="I2475" s="8" t="s">
        <v>5634</v>
      </c>
      <c r="J2475" s="8" t="s">
        <v>16</v>
      </c>
      <c r="K2475" s="6" t="s">
        <v>8373</v>
      </c>
      <c r="L2475" s="7" t="s">
        <v>8485</v>
      </c>
      <c r="M2475" s="7" t="s">
        <v>8783</v>
      </c>
      <c r="N2475" s="8" t="s">
        <v>16</v>
      </c>
      <c r="O2475" s="9" t="s">
        <v>9038</v>
      </c>
    </row>
    <row r="2476" spans="1:15" ht="236.25" x14ac:dyDescent="0.25">
      <c r="A2476" s="6" t="s">
        <v>2408</v>
      </c>
      <c r="B2476" s="6" t="s">
        <v>8817</v>
      </c>
      <c r="F2476" s="7" t="s">
        <v>8938</v>
      </c>
      <c r="G2476" s="7" t="s">
        <v>8735</v>
      </c>
      <c r="H2476" s="7" t="s">
        <v>8372</v>
      </c>
      <c r="I2476" s="8" t="s">
        <v>5634</v>
      </c>
      <c r="J2476" s="8" t="s">
        <v>16</v>
      </c>
      <c r="K2476" s="6" t="s">
        <v>8373</v>
      </c>
      <c r="L2476" s="7" t="s">
        <v>8485</v>
      </c>
      <c r="M2476" s="7" t="s">
        <v>8783</v>
      </c>
      <c r="N2476" s="8" t="s">
        <v>16</v>
      </c>
      <c r="O2476" s="9" t="s">
        <v>9038</v>
      </c>
    </row>
    <row r="2477" spans="1:15" ht="236.25" x14ac:dyDescent="0.25">
      <c r="A2477" s="6" t="s">
        <v>2408</v>
      </c>
      <c r="B2477" s="6" t="s">
        <v>8818</v>
      </c>
      <c r="F2477" s="7" t="s">
        <v>8939</v>
      </c>
      <c r="G2477" s="7" t="s">
        <v>8736</v>
      </c>
      <c r="H2477" s="7" t="s">
        <v>8372</v>
      </c>
      <c r="I2477" s="8" t="s">
        <v>5634</v>
      </c>
      <c r="J2477" s="8" t="s">
        <v>16</v>
      </c>
      <c r="K2477" s="6" t="s">
        <v>8373</v>
      </c>
      <c r="L2477" s="7" t="s">
        <v>8485</v>
      </c>
      <c r="M2477" s="7" t="s">
        <v>8783</v>
      </c>
      <c r="N2477" s="8" t="s">
        <v>16</v>
      </c>
      <c r="O2477" s="9" t="s">
        <v>9038</v>
      </c>
    </row>
    <row r="2478" spans="1:15" ht="236.25" x14ac:dyDescent="0.25">
      <c r="A2478" s="6" t="s">
        <v>2408</v>
      </c>
      <c r="B2478" s="6" t="s">
        <v>8819</v>
      </c>
      <c r="F2478" s="7" t="s">
        <v>8940</v>
      </c>
      <c r="G2478" s="7" t="s">
        <v>8737</v>
      </c>
      <c r="H2478" s="7" t="s">
        <v>8372</v>
      </c>
      <c r="I2478" s="8" t="s">
        <v>5634</v>
      </c>
      <c r="J2478" s="8" t="s">
        <v>16</v>
      </c>
      <c r="K2478" s="6" t="s">
        <v>8373</v>
      </c>
      <c r="L2478" s="7" t="s">
        <v>8485</v>
      </c>
      <c r="M2478" s="7" t="s">
        <v>8783</v>
      </c>
      <c r="N2478" s="8" t="s">
        <v>16</v>
      </c>
      <c r="O2478" s="9" t="s">
        <v>9038</v>
      </c>
    </row>
    <row r="2479" spans="1:15" ht="236.25" x14ac:dyDescent="0.25">
      <c r="A2479" s="6" t="s">
        <v>2408</v>
      </c>
      <c r="B2479" s="6" t="s">
        <v>8820</v>
      </c>
      <c r="F2479" s="7" t="s">
        <v>8941</v>
      </c>
      <c r="G2479" s="7" t="s">
        <v>8738</v>
      </c>
      <c r="H2479" s="7" t="s">
        <v>8372</v>
      </c>
      <c r="I2479" s="8" t="s">
        <v>5634</v>
      </c>
      <c r="J2479" s="8" t="s">
        <v>16</v>
      </c>
      <c r="K2479" s="6" t="s">
        <v>8373</v>
      </c>
      <c r="L2479" s="7" t="s">
        <v>8485</v>
      </c>
      <c r="M2479" s="7" t="s">
        <v>8783</v>
      </c>
      <c r="N2479" s="8" t="s">
        <v>16</v>
      </c>
      <c r="O2479" s="9" t="s">
        <v>9038</v>
      </c>
    </row>
    <row r="2480" spans="1:15" ht="236.25" x14ac:dyDescent="0.25">
      <c r="A2480" s="6" t="s">
        <v>2408</v>
      </c>
      <c r="B2480" s="6" t="s">
        <v>8821</v>
      </c>
      <c r="F2480" s="7" t="s">
        <v>8942</v>
      </c>
      <c r="G2480" s="7" t="s">
        <v>8739</v>
      </c>
      <c r="H2480" s="7" t="s">
        <v>8372</v>
      </c>
      <c r="I2480" s="8" t="s">
        <v>5634</v>
      </c>
      <c r="J2480" s="8" t="s">
        <v>16</v>
      </c>
      <c r="K2480" s="6" t="s">
        <v>8373</v>
      </c>
      <c r="L2480" s="7" t="s">
        <v>8485</v>
      </c>
      <c r="M2480" s="7" t="s">
        <v>8783</v>
      </c>
      <c r="N2480" s="8" t="s">
        <v>16</v>
      </c>
      <c r="O2480" s="9" t="s">
        <v>9038</v>
      </c>
    </row>
    <row r="2481" spans="1:15" ht="236.25" x14ac:dyDescent="0.25">
      <c r="A2481" s="6" t="s">
        <v>2408</v>
      </c>
      <c r="B2481" s="6" t="s">
        <v>8822</v>
      </c>
      <c r="F2481" s="7" t="s">
        <v>8943</v>
      </c>
      <c r="G2481" s="7" t="s">
        <v>8740</v>
      </c>
      <c r="H2481" s="7" t="s">
        <v>8372</v>
      </c>
      <c r="I2481" s="8" t="s">
        <v>5634</v>
      </c>
      <c r="J2481" s="8" t="s">
        <v>16</v>
      </c>
      <c r="K2481" s="6" t="s">
        <v>8373</v>
      </c>
      <c r="L2481" s="7" t="s">
        <v>8485</v>
      </c>
      <c r="M2481" s="7" t="s">
        <v>8783</v>
      </c>
      <c r="N2481" s="8" t="s">
        <v>16</v>
      </c>
      <c r="O2481" s="9" t="s">
        <v>9038</v>
      </c>
    </row>
    <row r="2482" spans="1:15" ht="236.25" x14ac:dyDescent="0.25">
      <c r="A2482" s="6" t="s">
        <v>2408</v>
      </c>
      <c r="B2482" s="6" t="s">
        <v>8823</v>
      </c>
      <c r="F2482" s="7" t="s">
        <v>8944</v>
      </c>
      <c r="G2482" s="7" t="s">
        <v>8741</v>
      </c>
      <c r="H2482" s="7" t="s">
        <v>8372</v>
      </c>
      <c r="I2482" s="8" t="s">
        <v>5634</v>
      </c>
      <c r="J2482" s="8" t="s">
        <v>16</v>
      </c>
      <c r="K2482" s="6" t="s">
        <v>8373</v>
      </c>
      <c r="L2482" s="7" t="s">
        <v>8485</v>
      </c>
      <c r="M2482" s="7" t="s">
        <v>8783</v>
      </c>
      <c r="N2482" s="8" t="s">
        <v>16</v>
      </c>
      <c r="O2482" s="9" t="s">
        <v>9038</v>
      </c>
    </row>
    <row r="2483" spans="1:15" ht="236.25" x14ac:dyDescent="0.25">
      <c r="A2483" s="6" t="s">
        <v>2408</v>
      </c>
      <c r="B2483" s="6" t="s">
        <v>8824</v>
      </c>
      <c r="F2483" s="7" t="s">
        <v>8945</v>
      </c>
      <c r="G2483" s="7" t="s">
        <v>8742</v>
      </c>
      <c r="H2483" s="7" t="s">
        <v>8372</v>
      </c>
      <c r="I2483" s="8" t="s">
        <v>5634</v>
      </c>
      <c r="J2483" s="8" t="s">
        <v>16</v>
      </c>
      <c r="K2483" s="6" t="s">
        <v>8373</v>
      </c>
      <c r="L2483" s="7" t="s">
        <v>8485</v>
      </c>
      <c r="M2483" s="7" t="s">
        <v>8783</v>
      </c>
      <c r="N2483" s="8" t="s">
        <v>16</v>
      </c>
      <c r="O2483" s="9" t="s">
        <v>9038</v>
      </c>
    </row>
    <row r="2484" spans="1:15" ht="236.25" x14ac:dyDescent="0.25">
      <c r="A2484" s="6" t="s">
        <v>2408</v>
      </c>
      <c r="B2484" s="6" t="s">
        <v>8825</v>
      </c>
      <c r="F2484" s="7" t="s">
        <v>8946</v>
      </c>
      <c r="G2484" s="7" t="s">
        <v>8743</v>
      </c>
      <c r="H2484" s="7" t="s">
        <v>8372</v>
      </c>
      <c r="I2484" s="8" t="s">
        <v>5634</v>
      </c>
      <c r="J2484" s="8" t="s">
        <v>16</v>
      </c>
      <c r="K2484" s="6" t="s">
        <v>8373</v>
      </c>
      <c r="L2484" s="7" t="s">
        <v>8485</v>
      </c>
      <c r="M2484" s="7" t="s">
        <v>8783</v>
      </c>
      <c r="N2484" s="8" t="s">
        <v>16</v>
      </c>
      <c r="O2484" s="9" t="s">
        <v>9038</v>
      </c>
    </row>
    <row r="2485" spans="1:15" ht="236.25" x14ac:dyDescent="0.25">
      <c r="A2485" s="6" t="s">
        <v>2408</v>
      </c>
      <c r="B2485" s="6" t="s">
        <v>8826</v>
      </c>
      <c r="F2485" s="7" t="s">
        <v>8947</v>
      </c>
      <c r="G2485" s="7" t="s">
        <v>8744</v>
      </c>
      <c r="H2485" s="7" t="s">
        <v>8372</v>
      </c>
      <c r="I2485" s="8" t="s">
        <v>5634</v>
      </c>
      <c r="J2485" s="8" t="s">
        <v>16</v>
      </c>
      <c r="K2485" s="6" t="s">
        <v>8373</v>
      </c>
      <c r="L2485" s="7" t="s">
        <v>8485</v>
      </c>
      <c r="M2485" s="7" t="s">
        <v>8783</v>
      </c>
      <c r="N2485" s="8" t="s">
        <v>16</v>
      </c>
      <c r="O2485" s="9" t="s">
        <v>9038</v>
      </c>
    </row>
    <row r="2486" spans="1:15" ht="236.25" x14ac:dyDescent="0.25">
      <c r="A2486" s="6" t="s">
        <v>2408</v>
      </c>
      <c r="B2486" s="6" t="s">
        <v>8827</v>
      </c>
      <c r="F2486" s="7" t="s">
        <v>8948</v>
      </c>
      <c r="G2486" s="7" t="s">
        <v>8745</v>
      </c>
      <c r="H2486" s="7" t="s">
        <v>8372</v>
      </c>
      <c r="I2486" s="8" t="s">
        <v>5634</v>
      </c>
      <c r="J2486" s="8" t="s">
        <v>16</v>
      </c>
      <c r="K2486" s="6" t="s">
        <v>8373</v>
      </c>
      <c r="L2486" s="7" t="s">
        <v>8485</v>
      </c>
      <c r="M2486" s="7" t="s">
        <v>8783</v>
      </c>
      <c r="N2486" s="8" t="s">
        <v>16</v>
      </c>
      <c r="O2486" s="9" t="s">
        <v>9038</v>
      </c>
    </row>
    <row r="2487" spans="1:15" ht="236.25" x14ac:dyDescent="0.25">
      <c r="A2487" s="6" t="s">
        <v>2408</v>
      </c>
      <c r="B2487" s="6" t="s">
        <v>8828</v>
      </c>
      <c r="F2487" s="7" t="s">
        <v>8949</v>
      </c>
      <c r="G2487" s="7" t="s">
        <v>8746</v>
      </c>
      <c r="H2487" s="7" t="s">
        <v>8372</v>
      </c>
      <c r="I2487" s="8" t="s">
        <v>5634</v>
      </c>
      <c r="J2487" s="8" t="s">
        <v>16</v>
      </c>
      <c r="K2487" s="6" t="s">
        <v>8373</v>
      </c>
      <c r="L2487" s="7" t="s">
        <v>8485</v>
      </c>
      <c r="M2487" s="7" t="s">
        <v>8783</v>
      </c>
      <c r="N2487" s="8" t="s">
        <v>16</v>
      </c>
      <c r="O2487" s="9" t="s">
        <v>9038</v>
      </c>
    </row>
    <row r="2488" spans="1:15" ht="236.25" x14ac:dyDescent="0.25">
      <c r="A2488" s="6" t="s">
        <v>2408</v>
      </c>
      <c r="B2488" s="6" t="s">
        <v>8829</v>
      </c>
      <c r="F2488" s="7" t="s">
        <v>8950</v>
      </c>
      <c r="G2488" s="7" t="s">
        <v>8747</v>
      </c>
      <c r="H2488" s="7" t="s">
        <v>8372</v>
      </c>
      <c r="I2488" s="8" t="s">
        <v>5634</v>
      </c>
      <c r="J2488" s="8" t="s">
        <v>16</v>
      </c>
      <c r="K2488" s="6" t="s">
        <v>8373</v>
      </c>
      <c r="L2488" s="7" t="s">
        <v>8485</v>
      </c>
      <c r="M2488" s="7" t="s">
        <v>8783</v>
      </c>
      <c r="N2488" s="8" t="s">
        <v>16</v>
      </c>
      <c r="O2488" s="9" t="s">
        <v>9038</v>
      </c>
    </row>
    <row r="2489" spans="1:15" ht="236.25" x14ac:dyDescent="0.25">
      <c r="A2489" s="6" t="s">
        <v>2408</v>
      </c>
      <c r="B2489" s="6" t="s">
        <v>8830</v>
      </c>
      <c r="F2489" s="7" t="s">
        <v>8951</v>
      </c>
      <c r="G2489" s="7" t="s">
        <v>8748</v>
      </c>
      <c r="H2489" s="7" t="s">
        <v>8372</v>
      </c>
      <c r="I2489" s="8" t="s">
        <v>5634</v>
      </c>
      <c r="J2489" s="8" t="s">
        <v>16</v>
      </c>
      <c r="K2489" s="6" t="s">
        <v>8373</v>
      </c>
      <c r="L2489" s="7" t="s">
        <v>8485</v>
      </c>
      <c r="M2489" s="7" t="s">
        <v>8783</v>
      </c>
      <c r="N2489" s="8" t="s">
        <v>16</v>
      </c>
      <c r="O2489" s="9" t="s">
        <v>9038</v>
      </c>
    </row>
    <row r="2490" spans="1:15" ht="236.25" x14ac:dyDescent="0.25">
      <c r="A2490" s="6" t="s">
        <v>2408</v>
      </c>
      <c r="B2490" s="6" t="s">
        <v>8831</v>
      </c>
      <c r="F2490" s="7" t="s">
        <v>8952</v>
      </c>
      <c r="G2490" s="7" t="s">
        <v>8749</v>
      </c>
      <c r="H2490" s="7" t="s">
        <v>8372</v>
      </c>
      <c r="I2490" s="8" t="s">
        <v>5634</v>
      </c>
      <c r="J2490" s="8" t="s">
        <v>16</v>
      </c>
      <c r="K2490" s="6" t="s">
        <v>8373</v>
      </c>
      <c r="L2490" s="7" t="s">
        <v>8485</v>
      </c>
      <c r="M2490" s="7" t="s">
        <v>8783</v>
      </c>
      <c r="N2490" s="8" t="s">
        <v>16</v>
      </c>
      <c r="O2490" s="9" t="s">
        <v>9038</v>
      </c>
    </row>
    <row r="2491" spans="1:15" ht="236.25" x14ac:dyDescent="0.25">
      <c r="A2491" s="6" t="s">
        <v>2408</v>
      </c>
      <c r="B2491" s="6" t="s">
        <v>8832</v>
      </c>
      <c r="F2491" s="7" t="s">
        <v>8953</v>
      </c>
      <c r="G2491" s="7" t="s">
        <v>8750</v>
      </c>
      <c r="H2491" s="7" t="s">
        <v>8372</v>
      </c>
      <c r="I2491" s="8" t="s">
        <v>5634</v>
      </c>
      <c r="J2491" s="8" t="s">
        <v>16</v>
      </c>
      <c r="K2491" s="6" t="s">
        <v>8373</v>
      </c>
      <c r="L2491" s="7" t="s">
        <v>8485</v>
      </c>
      <c r="M2491" s="7" t="s">
        <v>8783</v>
      </c>
      <c r="N2491" s="8" t="s">
        <v>16</v>
      </c>
      <c r="O2491" s="9" t="s">
        <v>9038</v>
      </c>
    </row>
    <row r="2492" spans="1:15" ht="236.25" x14ac:dyDescent="0.25">
      <c r="A2492" s="6" t="s">
        <v>2408</v>
      </c>
      <c r="B2492" s="6" t="s">
        <v>8833</v>
      </c>
      <c r="F2492" s="7" t="s">
        <v>8954</v>
      </c>
      <c r="G2492" s="7" t="s">
        <v>8751</v>
      </c>
      <c r="H2492" s="7" t="s">
        <v>8372</v>
      </c>
      <c r="I2492" s="8" t="s">
        <v>5634</v>
      </c>
      <c r="J2492" s="8" t="s">
        <v>16</v>
      </c>
      <c r="K2492" s="6" t="s">
        <v>8373</v>
      </c>
      <c r="L2492" s="7" t="s">
        <v>8485</v>
      </c>
      <c r="M2492" s="7" t="s">
        <v>8783</v>
      </c>
      <c r="N2492" s="8" t="s">
        <v>16</v>
      </c>
      <c r="O2492" s="9" t="s">
        <v>9038</v>
      </c>
    </row>
    <row r="2493" spans="1:15" ht="236.25" x14ac:dyDescent="0.25">
      <c r="A2493" s="6" t="s">
        <v>2408</v>
      </c>
      <c r="B2493" s="6" t="s">
        <v>8834</v>
      </c>
      <c r="F2493" s="7" t="s">
        <v>8955</v>
      </c>
      <c r="G2493" s="7" t="s">
        <v>8752</v>
      </c>
      <c r="H2493" s="7" t="s">
        <v>8372</v>
      </c>
      <c r="I2493" s="8" t="s">
        <v>5634</v>
      </c>
      <c r="J2493" s="8" t="s">
        <v>16</v>
      </c>
      <c r="K2493" s="6" t="s">
        <v>8373</v>
      </c>
      <c r="L2493" s="7" t="s">
        <v>8485</v>
      </c>
      <c r="M2493" s="7" t="s">
        <v>8783</v>
      </c>
      <c r="N2493" s="8" t="s">
        <v>16</v>
      </c>
      <c r="O2493" s="9" t="s">
        <v>9038</v>
      </c>
    </row>
    <row r="2494" spans="1:15" ht="236.25" x14ac:dyDescent="0.25">
      <c r="A2494" s="6" t="s">
        <v>2408</v>
      </c>
      <c r="B2494" s="6" t="s">
        <v>8835</v>
      </c>
      <c r="F2494" s="7" t="s">
        <v>8956</v>
      </c>
      <c r="G2494" s="7" t="s">
        <v>8753</v>
      </c>
      <c r="H2494" s="7" t="s">
        <v>8372</v>
      </c>
      <c r="I2494" s="8" t="s">
        <v>5634</v>
      </c>
      <c r="J2494" s="8" t="s">
        <v>16</v>
      </c>
      <c r="K2494" s="6" t="s">
        <v>8373</v>
      </c>
      <c r="L2494" s="7" t="s">
        <v>8485</v>
      </c>
      <c r="M2494" s="7" t="s">
        <v>8783</v>
      </c>
      <c r="N2494" s="8" t="s">
        <v>16</v>
      </c>
      <c r="O2494" s="9" t="s">
        <v>9038</v>
      </c>
    </row>
    <row r="2495" spans="1:15" ht="236.25" x14ac:dyDescent="0.25">
      <c r="A2495" s="6" t="s">
        <v>2408</v>
      </c>
      <c r="B2495" s="6" t="s">
        <v>8836</v>
      </c>
      <c r="F2495" s="7" t="s">
        <v>8957</v>
      </c>
      <c r="G2495" s="7" t="s">
        <v>8754</v>
      </c>
      <c r="H2495" s="7" t="s">
        <v>8372</v>
      </c>
      <c r="I2495" s="8" t="s">
        <v>5634</v>
      </c>
      <c r="J2495" s="8" t="s">
        <v>16</v>
      </c>
      <c r="K2495" s="6" t="s">
        <v>8373</v>
      </c>
      <c r="L2495" s="7" t="s">
        <v>8485</v>
      </c>
      <c r="M2495" s="7" t="s">
        <v>8783</v>
      </c>
      <c r="N2495" s="8" t="s">
        <v>16</v>
      </c>
      <c r="O2495" s="9" t="s">
        <v>9038</v>
      </c>
    </row>
    <row r="2496" spans="1:15" ht="236.25" x14ac:dyDescent="0.25">
      <c r="A2496" s="6" t="s">
        <v>2408</v>
      </c>
      <c r="B2496" s="6" t="s">
        <v>8837</v>
      </c>
      <c r="F2496" s="7" t="s">
        <v>8958</v>
      </c>
      <c r="G2496" s="7" t="s">
        <v>8755</v>
      </c>
      <c r="H2496" s="7" t="s">
        <v>8372</v>
      </c>
      <c r="I2496" s="8" t="s">
        <v>5634</v>
      </c>
      <c r="J2496" s="8" t="s">
        <v>16</v>
      </c>
      <c r="K2496" s="6" t="s">
        <v>8373</v>
      </c>
      <c r="L2496" s="7" t="s">
        <v>8485</v>
      </c>
      <c r="M2496" s="7" t="s">
        <v>8783</v>
      </c>
      <c r="N2496" s="8" t="s">
        <v>16</v>
      </c>
      <c r="O2496" s="9" t="s">
        <v>9038</v>
      </c>
    </row>
    <row r="2497" spans="1:15" ht="236.25" x14ac:dyDescent="0.25">
      <c r="A2497" s="6" t="s">
        <v>2408</v>
      </c>
      <c r="B2497" s="6" t="s">
        <v>8838</v>
      </c>
      <c r="F2497" s="7" t="s">
        <v>8959</v>
      </c>
      <c r="G2497" s="7" t="s">
        <v>8756</v>
      </c>
      <c r="H2497" s="7" t="s">
        <v>8372</v>
      </c>
      <c r="I2497" s="8" t="s">
        <v>5634</v>
      </c>
      <c r="J2497" s="8" t="s">
        <v>16</v>
      </c>
      <c r="K2497" s="6" t="s">
        <v>8373</v>
      </c>
      <c r="L2497" s="7" t="s">
        <v>8485</v>
      </c>
      <c r="M2497" s="7" t="s">
        <v>8783</v>
      </c>
      <c r="N2497" s="8" t="s">
        <v>16</v>
      </c>
      <c r="O2497" s="9" t="s">
        <v>9038</v>
      </c>
    </row>
    <row r="2498" spans="1:15" ht="236.25" x14ac:dyDescent="0.25">
      <c r="A2498" s="6" t="s">
        <v>2408</v>
      </c>
      <c r="B2498" s="6" t="s">
        <v>8839</v>
      </c>
      <c r="F2498" s="7" t="s">
        <v>8960</v>
      </c>
      <c r="G2498" s="7" t="s">
        <v>8757</v>
      </c>
      <c r="H2498" s="7" t="s">
        <v>8372</v>
      </c>
      <c r="I2498" s="8" t="s">
        <v>5634</v>
      </c>
      <c r="J2498" s="8" t="s">
        <v>16</v>
      </c>
      <c r="K2498" s="6" t="s">
        <v>8373</v>
      </c>
      <c r="L2498" s="7" t="s">
        <v>8485</v>
      </c>
      <c r="M2498" s="7" t="s">
        <v>8783</v>
      </c>
      <c r="N2498" s="8" t="s">
        <v>16</v>
      </c>
      <c r="O2498" s="9" t="s">
        <v>9038</v>
      </c>
    </row>
    <row r="2499" spans="1:15" ht="236.25" x14ac:dyDescent="0.25">
      <c r="A2499" s="6" t="s">
        <v>2408</v>
      </c>
      <c r="B2499" s="6" t="s">
        <v>8840</v>
      </c>
      <c r="F2499" s="7" t="s">
        <v>8961</v>
      </c>
      <c r="G2499" s="7" t="s">
        <v>8758</v>
      </c>
      <c r="H2499" s="7" t="s">
        <v>8372</v>
      </c>
      <c r="I2499" s="8" t="s">
        <v>5634</v>
      </c>
      <c r="J2499" s="8" t="s">
        <v>16</v>
      </c>
      <c r="K2499" s="6" t="s">
        <v>8373</v>
      </c>
      <c r="L2499" s="7" t="s">
        <v>8485</v>
      </c>
      <c r="M2499" s="7" t="s">
        <v>8783</v>
      </c>
      <c r="N2499" s="8" t="s">
        <v>16</v>
      </c>
      <c r="O2499" s="9" t="s">
        <v>9038</v>
      </c>
    </row>
    <row r="2500" spans="1:15" ht="236.25" x14ac:dyDescent="0.25">
      <c r="A2500" s="6" t="s">
        <v>2408</v>
      </c>
      <c r="B2500" s="6" t="s">
        <v>8841</v>
      </c>
      <c r="F2500" s="7" t="s">
        <v>8962</v>
      </c>
      <c r="G2500" s="7" t="s">
        <v>8759</v>
      </c>
      <c r="H2500" s="7" t="s">
        <v>8372</v>
      </c>
      <c r="I2500" s="8" t="s">
        <v>5634</v>
      </c>
      <c r="J2500" s="8" t="s">
        <v>16</v>
      </c>
      <c r="K2500" s="6" t="s">
        <v>8373</v>
      </c>
      <c r="L2500" s="7" t="s">
        <v>8485</v>
      </c>
      <c r="M2500" s="7" t="s">
        <v>8783</v>
      </c>
      <c r="N2500" s="8" t="s">
        <v>16</v>
      </c>
      <c r="O2500" s="9" t="s">
        <v>9038</v>
      </c>
    </row>
    <row r="2501" spans="1:15" ht="236.25" x14ac:dyDescent="0.25">
      <c r="A2501" s="6" t="s">
        <v>2408</v>
      </c>
      <c r="B2501" s="6" t="s">
        <v>8842</v>
      </c>
      <c r="F2501" s="7" t="s">
        <v>8963</v>
      </c>
      <c r="G2501" s="7" t="s">
        <v>8760</v>
      </c>
      <c r="H2501" s="7" t="s">
        <v>8372</v>
      </c>
      <c r="I2501" s="8" t="s">
        <v>5634</v>
      </c>
      <c r="J2501" s="8" t="s">
        <v>16</v>
      </c>
      <c r="K2501" s="6" t="s">
        <v>8373</v>
      </c>
      <c r="L2501" s="7" t="s">
        <v>8485</v>
      </c>
      <c r="M2501" s="7" t="s">
        <v>8783</v>
      </c>
      <c r="N2501" s="8" t="s">
        <v>16</v>
      </c>
      <c r="O2501" s="9" t="s">
        <v>9038</v>
      </c>
    </row>
    <row r="2502" spans="1:15" ht="236.25" x14ac:dyDescent="0.25">
      <c r="A2502" s="6" t="s">
        <v>2408</v>
      </c>
      <c r="B2502" s="6" t="s">
        <v>8843</v>
      </c>
      <c r="F2502" s="7" t="s">
        <v>8964</v>
      </c>
      <c r="G2502" s="7" t="s">
        <v>8761</v>
      </c>
      <c r="H2502" s="7" t="s">
        <v>8372</v>
      </c>
      <c r="I2502" s="8" t="s">
        <v>5634</v>
      </c>
      <c r="J2502" s="8" t="s">
        <v>16</v>
      </c>
      <c r="K2502" s="6" t="s">
        <v>8373</v>
      </c>
      <c r="L2502" s="7" t="s">
        <v>8485</v>
      </c>
      <c r="M2502" s="7" t="s">
        <v>8783</v>
      </c>
      <c r="N2502" s="8" t="s">
        <v>16</v>
      </c>
      <c r="O2502" s="9" t="s">
        <v>9038</v>
      </c>
    </row>
    <row r="2503" spans="1:15" ht="236.25" x14ac:dyDescent="0.25">
      <c r="A2503" s="6" t="s">
        <v>2408</v>
      </c>
      <c r="B2503" s="6" t="s">
        <v>8844</v>
      </c>
      <c r="F2503" s="7" t="s">
        <v>8965</v>
      </c>
      <c r="G2503" s="7" t="s">
        <v>8762</v>
      </c>
      <c r="H2503" s="7" t="s">
        <v>8372</v>
      </c>
      <c r="I2503" s="8" t="s">
        <v>5634</v>
      </c>
      <c r="J2503" s="8" t="s">
        <v>16</v>
      </c>
      <c r="K2503" s="6" t="s">
        <v>8373</v>
      </c>
      <c r="L2503" s="7" t="s">
        <v>8485</v>
      </c>
      <c r="M2503" s="7" t="s">
        <v>8783</v>
      </c>
      <c r="N2503" s="8" t="s">
        <v>16</v>
      </c>
      <c r="O2503" s="9" t="s">
        <v>9038</v>
      </c>
    </row>
    <row r="2504" spans="1:15" ht="236.25" x14ac:dyDescent="0.25">
      <c r="A2504" s="6" t="s">
        <v>2408</v>
      </c>
      <c r="B2504" s="6" t="s">
        <v>8845</v>
      </c>
      <c r="F2504" s="7" t="s">
        <v>9044</v>
      </c>
      <c r="G2504" s="7" t="s">
        <v>8763</v>
      </c>
      <c r="H2504" s="7" t="s">
        <v>8372</v>
      </c>
      <c r="I2504" s="8" t="s">
        <v>5634</v>
      </c>
      <c r="J2504" s="8" t="s">
        <v>16</v>
      </c>
      <c r="K2504" s="6" t="s">
        <v>8373</v>
      </c>
      <c r="L2504" s="7" t="s">
        <v>8485</v>
      </c>
      <c r="M2504" s="7" t="s">
        <v>8783</v>
      </c>
      <c r="N2504" s="8" t="s">
        <v>16</v>
      </c>
      <c r="O2504" s="9" t="s">
        <v>9038</v>
      </c>
    </row>
    <row r="2505" spans="1:15" ht="236.25" x14ac:dyDescent="0.25">
      <c r="A2505" s="6" t="s">
        <v>2408</v>
      </c>
      <c r="B2505" s="6" t="s">
        <v>8846</v>
      </c>
      <c r="F2505" s="7" t="s">
        <v>9045</v>
      </c>
      <c r="G2505" s="7" t="s">
        <v>8764</v>
      </c>
      <c r="H2505" s="7" t="s">
        <v>8372</v>
      </c>
      <c r="I2505" s="8" t="s">
        <v>5634</v>
      </c>
      <c r="J2505" s="8" t="s">
        <v>16</v>
      </c>
      <c r="K2505" s="6" t="s">
        <v>8373</v>
      </c>
      <c r="L2505" s="7" t="s">
        <v>8485</v>
      </c>
      <c r="M2505" s="7" t="s">
        <v>8783</v>
      </c>
      <c r="N2505" s="8" t="s">
        <v>16</v>
      </c>
      <c r="O2505" s="9" t="s">
        <v>9038</v>
      </c>
    </row>
    <row r="2506" spans="1:15" ht="270" x14ac:dyDescent="0.25">
      <c r="A2506" s="6" t="s">
        <v>2408</v>
      </c>
      <c r="B2506" s="6" t="s">
        <v>8847</v>
      </c>
      <c r="F2506" s="7" t="s">
        <v>8966</v>
      </c>
      <c r="G2506" s="7" t="s">
        <v>27</v>
      </c>
      <c r="H2506" s="7" t="s">
        <v>8372</v>
      </c>
      <c r="I2506" s="8" t="s">
        <v>5634</v>
      </c>
      <c r="J2506" s="8" t="s">
        <v>16</v>
      </c>
      <c r="K2506" s="6" t="s">
        <v>8787</v>
      </c>
      <c r="L2506" s="7" t="s">
        <v>8485</v>
      </c>
      <c r="M2506" s="7" t="s">
        <v>8784</v>
      </c>
      <c r="N2506" s="8" t="s">
        <v>16</v>
      </c>
      <c r="O2506" s="9" t="s">
        <v>9039</v>
      </c>
    </row>
    <row r="2507" spans="1:15" ht="270" x14ac:dyDescent="0.25">
      <c r="A2507" s="6" t="s">
        <v>2408</v>
      </c>
      <c r="B2507" s="6" t="s">
        <v>8848</v>
      </c>
      <c r="F2507" s="7" t="s">
        <v>8967</v>
      </c>
      <c r="G2507" s="7" t="s">
        <v>8730</v>
      </c>
      <c r="H2507" s="7" t="s">
        <v>8372</v>
      </c>
      <c r="I2507" s="8" t="s">
        <v>5634</v>
      </c>
      <c r="J2507" s="8" t="s">
        <v>16</v>
      </c>
      <c r="K2507" s="6" t="s">
        <v>8373</v>
      </c>
      <c r="L2507" s="7" t="s">
        <v>8485</v>
      </c>
      <c r="M2507" s="7" t="s">
        <v>8784</v>
      </c>
      <c r="N2507" s="8" t="s">
        <v>16</v>
      </c>
      <c r="O2507" s="9" t="s">
        <v>9039</v>
      </c>
    </row>
    <row r="2508" spans="1:15" ht="270" x14ac:dyDescent="0.25">
      <c r="A2508" s="6" t="s">
        <v>2408</v>
      </c>
      <c r="B2508" s="6" t="s">
        <v>8849</v>
      </c>
      <c r="F2508" s="7" t="s">
        <v>8968</v>
      </c>
      <c r="G2508" s="7" t="s">
        <v>8731</v>
      </c>
      <c r="H2508" s="7" t="s">
        <v>8372</v>
      </c>
      <c r="I2508" s="8" t="s">
        <v>5634</v>
      </c>
      <c r="J2508" s="8" t="s">
        <v>16</v>
      </c>
      <c r="K2508" s="6" t="s">
        <v>8373</v>
      </c>
      <c r="L2508" s="7" t="s">
        <v>8485</v>
      </c>
      <c r="M2508" s="7" t="s">
        <v>8784</v>
      </c>
      <c r="N2508" s="8" t="s">
        <v>16</v>
      </c>
      <c r="O2508" s="9" t="s">
        <v>9039</v>
      </c>
    </row>
    <row r="2509" spans="1:15" ht="270" x14ac:dyDescent="0.25">
      <c r="A2509" s="6" t="s">
        <v>2408</v>
      </c>
      <c r="B2509" s="6" t="s">
        <v>8850</v>
      </c>
      <c r="F2509" s="7" t="s">
        <v>8969</v>
      </c>
      <c r="G2509" s="7" t="s">
        <v>8732</v>
      </c>
      <c r="H2509" s="7" t="s">
        <v>8372</v>
      </c>
      <c r="I2509" s="8" t="s">
        <v>5634</v>
      </c>
      <c r="J2509" s="8" t="s">
        <v>16</v>
      </c>
      <c r="K2509" s="6" t="s">
        <v>8373</v>
      </c>
      <c r="L2509" s="7" t="s">
        <v>8485</v>
      </c>
      <c r="M2509" s="7" t="s">
        <v>8784</v>
      </c>
      <c r="N2509" s="8" t="s">
        <v>16</v>
      </c>
      <c r="O2509" s="9" t="s">
        <v>9039</v>
      </c>
    </row>
    <row r="2510" spans="1:15" ht="270" x14ac:dyDescent="0.25">
      <c r="A2510" s="6" t="s">
        <v>2408</v>
      </c>
      <c r="B2510" s="6" t="s">
        <v>8851</v>
      </c>
      <c r="F2510" s="7" t="s">
        <v>8970</v>
      </c>
      <c r="G2510" s="7" t="s">
        <v>8733</v>
      </c>
      <c r="H2510" s="7" t="s">
        <v>8372</v>
      </c>
      <c r="I2510" s="8" t="s">
        <v>5634</v>
      </c>
      <c r="J2510" s="8" t="s">
        <v>16</v>
      </c>
      <c r="K2510" s="6" t="s">
        <v>8373</v>
      </c>
      <c r="L2510" s="7" t="s">
        <v>8485</v>
      </c>
      <c r="M2510" s="7" t="s">
        <v>8784</v>
      </c>
      <c r="N2510" s="8" t="s">
        <v>16</v>
      </c>
      <c r="O2510" s="9" t="s">
        <v>9039</v>
      </c>
    </row>
    <row r="2511" spans="1:15" ht="270" x14ac:dyDescent="0.25">
      <c r="A2511" s="6" t="s">
        <v>2408</v>
      </c>
      <c r="B2511" s="6" t="s">
        <v>8852</v>
      </c>
      <c r="F2511" s="7" t="s">
        <v>9046</v>
      </c>
      <c r="G2511" s="7" t="s">
        <v>8734</v>
      </c>
      <c r="H2511" s="7" t="s">
        <v>8372</v>
      </c>
      <c r="I2511" s="8" t="s">
        <v>5634</v>
      </c>
      <c r="J2511" s="8" t="s">
        <v>16</v>
      </c>
      <c r="K2511" s="6" t="s">
        <v>8373</v>
      </c>
      <c r="L2511" s="7" t="s">
        <v>8485</v>
      </c>
      <c r="M2511" s="7" t="s">
        <v>8784</v>
      </c>
      <c r="N2511" s="8" t="s">
        <v>16</v>
      </c>
      <c r="O2511" s="9" t="s">
        <v>9039</v>
      </c>
    </row>
    <row r="2512" spans="1:15" ht="270" x14ac:dyDescent="0.25">
      <c r="A2512" s="6" t="s">
        <v>2408</v>
      </c>
      <c r="B2512" s="6" t="s">
        <v>8853</v>
      </c>
      <c r="F2512" s="7" t="s">
        <v>8971</v>
      </c>
      <c r="G2512" s="7" t="s">
        <v>8735</v>
      </c>
      <c r="H2512" s="7" t="s">
        <v>8372</v>
      </c>
      <c r="I2512" s="8" t="s">
        <v>5634</v>
      </c>
      <c r="J2512" s="8" t="s">
        <v>16</v>
      </c>
      <c r="K2512" s="6" t="s">
        <v>8373</v>
      </c>
      <c r="L2512" s="7" t="s">
        <v>8485</v>
      </c>
      <c r="M2512" s="7" t="s">
        <v>8784</v>
      </c>
      <c r="N2512" s="8" t="s">
        <v>16</v>
      </c>
      <c r="O2512" s="9" t="s">
        <v>9039</v>
      </c>
    </row>
    <row r="2513" spans="1:15" ht="270" x14ac:dyDescent="0.25">
      <c r="A2513" s="6" t="s">
        <v>2408</v>
      </c>
      <c r="B2513" s="6" t="s">
        <v>8854</v>
      </c>
      <c r="F2513" s="7" t="s">
        <v>8972</v>
      </c>
      <c r="G2513" s="7" t="s">
        <v>8741</v>
      </c>
      <c r="H2513" s="7" t="s">
        <v>8372</v>
      </c>
      <c r="I2513" s="8" t="s">
        <v>5634</v>
      </c>
      <c r="J2513" s="8" t="s">
        <v>16</v>
      </c>
      <c r="K2513" s="6" t="s">
        <v>8373</v>
      </c>
      <c r="L2513" s="7" t="s">
        <v>8485</v>
      </c>
      <c r="M2513" s="7" t="s">
        <v>8784</v>
      </c>
      <c r="N2513" s="8" t="s">
        <v>16</v>
      </c>
      <c r="O2513" s="9" t="s">
        <v>9039</v>
      </c>
    </row>
    <row r="2514" spans="1:15" ht="270" x14ac:dyDescent="0.25">
      <c r="A2514" s="6" t="s">
        <v>2408</v>
      </c>
      <c r="B2514" s="6" t="s">
        <v>8855</v>
      </c>
      <c r="F2514" s="7" t="s">
        <v>8973</v>
      </c>
      <c r="G2514" s="7" t="s">
        <v>8742</v>
      </c>
      <c r="H2514" s="7" t="s">
        <v>8372</v>
      </c>
      <c r="I2514" s="8" t="s">
        <v>5634</v>
      </c>
      <c r="J2514" s="8" t="s">
        <v>16</v>
      </c>
      <c r="K2514" s="6" t="s">
        <v>8373</v>
      </c>
      <c r="L2514" s="7" t="s">
        <v>8485</v>
      </c>
      <c r="M2514" s="7" t="s">
        <v>8784</v>
      </c>
      <c r="N2514" s="8" t="s">
        <v>16</v>
      </c>
      <c r="O2514" s="9" t="s">
        <v>9039</v>
      </c>
    </row>
    <row r="2515" spans="1:15" ht="270" x14ac:dyDescent="0.25">
      <c r="A2515" s="6" t="s">
        <v>2408</v>
      </c>
      <c r="B2515" s="6" t="s">
        <v>8856</v>
      </c>
      <c r="F2515" s="7" t="s">
        <v>8974</v>
      </c>
      <c r="G2515" s="7" t="s">
        <v>8743</v>
      </c>
      <c r="H2515" s="7" t="s">
        <v>8372</v>
      </c>
      <c r="I2515" s="8" t="s">
        <v>5634</v>
      </c>
      <c r="J2515" s="8" t="s">
        <v>16</v>
      </c>
      <c r="K2515" s="6" t="s">
        <v>8373</v>
      </c>
      <c r="L2515" s="7" t="s">
        <v>8485</v>
      </c>
      <c r="M2515" s="7" t="s">
        <v>8784</v>
      </c>
      <c r="N2515" s="8" t="s">
        <v>16</v>
      </c>
      <c r="O2515" s="9" t="s">
        <v>9039</v>
      </c>
    </row>
    <row r="2516" spans="1:15" ht="270" x14ac:dyDescent="0.25">
      <c r="A2516" s="6" t="s">
        <v>2408</v>
      </c>
      <c r="B2516" s="6" t="s">
        <v>8857</v>
      </c>
      <c r="F2516" s="7" t="s">
        <v>8975</v>
      </c>
      <c r="G2516" s="7" t="s">
        <v>8749</v>
      </c>
      <c r="H2516" s="7" t="s">
        <v>8372</v>
      </c>
      <c r="I2516" s="8" t="s">
        <v>5634</v>
      </c>
      <c r="J2516" s="8" t="s">
        <v>16</v>
      </c>
      <c r="K2516" s="6" t="s">
        <v>8373</v>
      </c>
      <c r="L2516" s="7" t="s">
        <v>8485</v>
      </c>
      <c r="M2516" s="7" t="s">
        <v>8784</v>
      </c>
      <c r="N2516" s="8" t="s">
        <v>16</v>
      </c>
      <c r="O2516" s="9" t="s">
        <v>9039</v>
      </c>
    </row>
    <row r="2517" spans="1:15" ht="270" x14ac:dyDescent="0.25">
      <c r="A2517" s="6" t="s">
        <v>2408</v>
      </c>
      <c r="B2517" s="6" t="s">
        <v>8858</v>
      </c>
      <c r="F2517" s="7" t="s">
        <v>8976</v>
      </c>
      <c r="G2517" s="7" t="s">
        <v>8750</v>
      </c>
      <c r="H2517" s="7" t="s">
        <v>8372</v>
      </c>
      <c r="I2517" s="8" t="s">
        <v>5634</v>
      </c>
      <c r="J2517" s="8" t="s">
        <v>16</v>
      </c>
      <c r="K2517" s="6" t="s">
        <v>8373</v>
      </c>
      <c r="L2517" s="7" t="s">
        <v>8485</v>
      </c>
      <c r="M2517" s="7" t="s">
        <v>8784</v>
      </c>
      <c r="N2517" s="8" t="s">
        <v>16</v>
      </c>
      <c r="O2517" s="9" t="s">
        <v>9039</v>
      </c>
    </row>
    <row r="2518" spans="1:15" ht="270" x14ac:dyDescent="0.25">
      <c r="A2518" s="6" t="s">
        <v>2408</v>
      </c>
      <c r="B2518" s="6" t="s">
        <v>8859</v>
      </c>
      <c r="F2518" s="7" t="s">
        <v>8977</v>
      </c>
      <c r="G2518" s="7" t="s">
        <v>8751</v>
      </c>
      <c r="H2518" s="7" t="s">
        <v>8372</v>
      </c>
      <c r="I2518" s="8" t="s">
        <v>5634</v>
      </c>
      <c r="J2518" s="8" t="s">
        <v>16</v>
      </c>
      <c r="K2518" s="6" t="s">
        <v>8373</v>
      </c>
      <c r="L2518" s="7" t="s">
        <v>8485</v>
      </c>
      <c r="M2518" s="7" t="s">
        <v>8784</v>
      </c>
      <c r="N2518" s="8" t="s">
        <v>16</v>
      </c>
      <c r="O2518" s="9" t="s">
        <v>9039</v>
      </c>
    </row>
    <row r="2519" spans="1:15" ht="270" x14ac:dyDescent="0.25">
      <c r="A2519" s="6" t="s">
        <v>2408</v>
      </c>
      <c r="B2519" s="6" t="s">
        <v>8860</v>
      </c>
      <c r="F2519" s="7" t="s">
        <v>8978</v>
      </c>
      <c r="G2519" s="7" t="s">
        <v>8752</v>
      </c>
      <c r="H2519" s="7" t="s">
        <v>8372</v>
      </c>
      <c r="I2519" s="8" t="s">
        <v>5634</v>
      </c>
      <c r="J2519" s="8" t="s">
        <v>16</v>
      </c>
      <c r="K2519" s="6" t="s">
        <v>8373</v>
      </c>
      <c r="L2519" s="7" t="s">
        <v>8485</v>
      </c>
      <c r="M2519" s="7" t="s">
        <v>8784</v>
      </c>
      <c r="N2519" s="8" t="s">
        <v>16</v>
      </c>
      <c r="O2519" s="9" t="s">
        <v>9039</v>
      </c>
    </row>
    <row r="2520" spans="1:15" ht="270" x14ac:dyDescent="0.25">
      <c r="A2520" s="6" t="s">
        <v>2408</v>
      </c>
      <c r="B2520" s="6" t="s">
        <v>8861</v>
      </c>
      <c r="F2520" s="7" t="s">
        <v>8979</v>
      </c>
      <c r="G2520" s="7" t="s">
        <v>8753</v>
      </c>
      <c r="H2520" s="7" t="s">
        <v>8372</v>
      </c>
      <c r="I2520" s="8" t="s">
        <v>5634</v>
      </c>
      <c r="J2520" s="8" t="s">
        <v>16</v>
      </c>
      <c r="K2520" s="6" t="s">
        <v>8373</v>
      </c>
      <c r="L2520" s="7" t="s">
        <v>8485</v>
      </c>
      <c r="M2520" s="7" t="s">
        <v>8784</v>
      </c>
      <c r="N2520" s="8" t="s">
        <v>16</v>
      </c>
      <c r="O2520" s="9" t="s">
        <v>9039</v>
      </c>
    </row>
    <row r="2521" spans="1:15" ht="270" x14ac:dyDescent="0.25">
      <c r="A2521" s="6" t="s">
        <v>2408</v>
      </c>
      <c r="B2521" s="6" t="s">
        <v>8862</v>
      </c>
      <c r="F2521" s="7" t="s">
        <v>8980</v>
      </c>
      <c r="G2521" s="7" t="s">
        <v>8754</v>
      </c>
      <c r="H2521" s="7" t="s">
        <v>8372</v>
      </c>
      <c r="I2521" s="8" t="s">
        <v>5634</v>
      </c>
      <c r="J2521" s="8" t="s">
        <v>16</v>
      </c>
      <c r="K2521" s="6" t="s">
        <v>8373</v>
      </c>
      <c r="L2521" s="7" t="s">
        <v>8485</v>
      </c>
      <c r="M2521" s="7" t="s">
        <v>8784</v>
      </c>
      <c r="N2521" s="8" t="s">
        <v>16</v>
      </c>
      <c r="O2521" s="9" t="s">
        <v>9039</v>
      </c>
    </row>
    <row r="2522" spans="1:15" ht="33.75" x14ac:dyDescent="0.25">
      <c r="A2522" s="6" t="s">
        <v>2408</v>
      </c>
      <c r="B2522" s="6" t="s">
        <v>8789</v>
      </c>
      <c r="F2522" s="7" t="s">
        <v>8981</v>
      </c>
      <c r="G2522" s="7" t="s">
        <v>27</v>
      </c>
      <c r="H2522" s="7" t="s">
        <v>27</v>
      </c>
      <c r="I2522" s="8" t="s">
        <v>5634</v>
      </c>
      <c r="J2522" s="8" t="s">
        <v>16</v>
      </c>
      <c r="K2522" s="6" t="s">
        <v>8787</v>
      </c>
      <c r="L2522" s="7" t="s">
        <v>8485</v>
      </c>
      <c r="M2522" s="7" t="s">
        <v>8785</v>
      </c>
      <c r="N2522" s="8" t="s">
        <v>16</v>
      </c>
    </row>
    <row r="2523" spans="1:15" ht="33.75" x14ac:dyDescent="0.25">
      <c r="A2523" s="6" t="s">
        <v>2408</v>
      </c>
      <c r="B2523" s="6" t="s">
        <v>8863</v>
      </c>
      <c r="F2523" s="7" t="s">
        <v>8982</v>
      </c>
      <c r="G2523" s="7" t="s">
        <v>8765</v>
      </c>
      <c r="H2523" s="7" t="s">
        <v>8372</v>
      </c>
      <c r="I2523" s="8" t="s">
        <v>5634</v>
      </c>
      <c r="J2523" s="8" t="s">
        <v>16</v>
      </c>
      <c r="K2523" s="6" t="s">
        <v>8788</v>
      </c>
      <c r="L2523" s="7" t="s">
        <v>8485</v>
      </c>
      <c r="M2523" s="7" t="s">
        <v>8785</v>
      </c>
      <c r="N2523" s="8" t="s">
        <v>16</v>
      </c>
    </row>
    <row r="2524" spans="1:15" ht="33.75" x14ac:dyDescent="0.25">
      <c r="A2524" s="6" t="s">
        <v>2408</v>
      </c>
      <c r="B2524" s="6" t="s">
        <v>8864</v>
      </c>
      <c r="F2524" s="7" t="s">
        <v>8983</v>
      </c>
      <c r="G2524" s="7" t="s">
        <v>8766</v>
      </c>
      <c r="H2524" s="7" t="s">
        <v>8372</v>
      </c>
      <c r="I2524" s="8" t="s">
        <v>5634</v>
      </c>
      <c r="J2524" s="8" t="s">
        <v>16</v>
      </c>
      <c r="K2524" s="6" t="s">
        <v>8373</v>
      </c>
      <c r="L2524" s="7" t="s">
        <v>8485</v>
      </c>
      <c r="M2524" s="7" t="s">
        <v>8785</v>
      </c>
      <c r="N2524" s="8" t="s">
        <v>16</v>
      </c>
    </row>
    <row r="2525" spans="1:15" ht="33.75" x14ac:dyDescent="0.25">
      <c r="A2525" s="6" t="s">
        <v>2408</v>
      </c>
      <c r="B2525" s="6" t="s">
        <v>8790</v>
      </c>
      <c r="F2525" s="7" t="s">
        <v>8984</v>
      </c>
      <c r="G2525" s="7" t="s">
        <v>8767</v>
      </c>
      <c r="H2525" s="7" t="s">
        <v>8372</v>
      </c>
      <c r="I2525" s="8" t="s">
        <v>5634</v>
      </c>
      <c r="J2525" s="8" t="s">
        <v>16</v>
      </c>
      <c r="K2525" s="6" t="s">
        <v>8373</v>
      </c>
      <c r="L2525" s="7" t="s">
        <v>8485</v>
      </c>
      <c r="M2525" s="7" t="s">
        <v>8785</v>
      </c>
      <c r="N2525" s="8" t="s">
        <v>16</v>
      </c>
    </row>
    <row r="2526" spans="1:15" ht="33.75" x14ac:dyDescent="0.25">
      <c r="A2526" s="6" t="s">
        <v>2408</v>
      </c>
      <c r="B2526" s="6" t="s">
        <v>8865</v>
      </c>
      <c r="F2526" s="7" t="s">
        <v>8985</v>
      </c>
      <c r="G2526" s="7" t="s">
        <v>8768</v>
      </c>
      <c r="H2526" s="7" t="s">
        <v>8372</v>
      </c>
      <c r="I2526" s="8" t="s">
        <v>5634</v>
      </c>
      <c r="J2526" s="8" t="s">
        <v>16</v>
      </c>
      <c r="K2526" s="6" t="s">
        <v>8373</v>
      </c>
      <c r="L2526" s="7" t="s">
        <v>8485</v>
      </c>
      <c r="M2526" s="7" t="s">
        <v>8785</v>
      </c>
      <c r="N2526" s="8" t="s">
        <v>16</v>
      </c>
    </row>
    <row r="2527" spans="1:15" ht="45" x14ac:dyDescent="0.25">
      <c r="A2527" s="6" t="s">
        <v>2408</v>
      </c>
      <c r="B2527" s="6" t="s">
        <v>8791</v>
      </c>
      <c r="F2527" s="7" t="s">
        <v>8986</v>
      </c>
      <c r="G2527" s="7" t="s">
        <v>8769</v>
      </c>
      <c r="H2527" s="7" t="s">
        <v>8372</v>
      </c>
      <c r="I2527" s="8" t="s">
        <v>5634</v>
      </c>
      <c r="J2527" s="8" t="s">
        <v>16</v>
      </c>
      <c r="K2527" s="6" t="s">
        <v>8373</v>
      </c>
      <c r="L2527" s="7" t="s">
        <v>8485</v>
      </c>
      <c r="M2527" s="7" t="s">
        <v>8785</v>
      </c>
      <c r="N2527" s="8" t="s">
        <v>16</v>
      </c>
    </row>
    <row r="2528" spans="1:15" ht="33.75" x14ac:dyDescent="0.25">
      <c r="A2528" s="6" t="s">
        <v>2408</v>
      </c>
      <c r="B2528" s="6" t="s">
        <v>8792</v>
      </c>
      <c r="F2528" s="7" t="s">
        <v>8987</v>
      </c>
      <c r="G2528" s="7" t="s">
        <v>8732</v>
      </c>
      <c r="H2528" s="7" t="s">
        <v>8372</v>
      </c>
      <c r="I2528" s="8" t="s">
        <v>5634</v>
      </c>
      <c r="J2528" s="8" t="s">
        <v>16</v>
      </c>
      <c r="K2528" s="6" t="s">
        <v>8373</v>
      </c>
      <c r="L2528" s="7" t="s">
        <v>8485</v>
      </c>
      <c r="M2528" s="7" t="s">
        <v>8785</v>
      </c>
      <c r="N2528" s="8" t="s">
        <v>16</v>
      </c>
    </row>
    <row r="2529" spans="1:14" ht="33.75" x14ac:dyDescent="0.25">
      <c r="A2529" s="6" t="s">
        <v>2408</v>
      </c>
      <c r="B2529" s="6" t="s">
        <v>8866</v>
      </c>
      <c r="F2529" s="7" t="s">
        <v>8988</v>
      </c>
      <c r="G2529" s="7" t="s">
        <v>8770</v>
      </c>
      <c r="H2529" s="7" t="s">
        <v>8372</v>
      </c>
      <c r="I2529" s="8" t="s">
        <v>5634</v>
      </c>
      <c r="J2529" s="8" t="s">
        <v>16</v>
      </c>
      <c r="K2529" s="6" t="s">
        <v>8373</v>
      </c>
      <c r="L2529" s="7" t="s">
        <v>8485</v>
      </c>
      <c r="M2529" s="7" t="s">
        <v>8785</v>
      </c>
      <c r="N2529" s="8" t="s">
        <v>16</v>
      </c>
    </row>
    <row r="2530" spans="1:14" ht="33.75" x14ac:dyDescent="0.25">
      <c r="A2530" s="6" t="s">
        <v>2408</v>
      </c>
      <c r="B2530" s="6" t="s">
        <v>8867</v>
      </c>
      <c r="F2530" s="7" t="s">
        <v>8989</v>
      </c>
      <c r="G2530" s="7" t="s">
        <v>8771</v>
      </c>
      <c r="H2530" s="7" t="s">
        <v>8372</v>
      </c>
      <c r="I2530" s="8" t="s">
        <v>5634</v>
      </c>
      <c r="J2530" s="8" t="s">
        <v>16</v>
      </c>
      <c r="K2530" s="6" t="s">
        <v>8373</v>
      </c>
      <c r="L2530" s="7" t="s">
        <v>8485</v>
      </c>
      <c r="M2530" s="7" t="s">
        <v>8785</v>
      </c>
      <c r="N2530" s="8" t="s">
        <v>16</v>
      </c>
    </row>
    <row r="2531" spans="1:14" ht="33.75" x14ac:dyDescent="0.25">
      <c r="A2531" s="6" t="s">
        <v>2408</v>
      </c>
      <c r="B2531" s="6" t="s">
        <v>8868</v>
      </c>
      <c r="F2531" s="7" t="s">
        <v>8990</v>
      </c>
      <c r="G2531" s="7" t="s">
        <v>8772</v>
      </c>
      <c r="H2531" s="7" t="s">
        <v>8372</v>
      </c>
      <c r="I2531" s="8" t="s">
        <v>5634</v>
      </c>
      <c r="J2531" s="8" t="s">
        <v>16</v>
      </c>
      <c r="K2531" s="6" t="s">
        <v>8373</v>
      </c>
      <c r="L2531" s="7" t="s">
        <v>8485</v>
      </c>
      <c r="M2531" s="7" t="s">
        <v>8785</v>
      </c>
      <c r="N2531" s="8" t="s">
        <v>16</v>
      </c>
    </row>
    <row r="2532" spans="1:14" ht="45" x14ac:dyDescent="0.25">
      <c r="A2532" s="6" t="s">
        <v>2408</v>
      </c>
      <c r="B2532" s="6" t="s">
        <v>8793</v>
      </c>
      <c r="F2532" s="7" t="s">
        <v>8991</v>
      </c>
      <c r="G2532" s="7" t="s">
        <v>8733</v>
      </c>
      <c r="H2532" s="7" t="s">
        <v>8372</v>
      </c>
      <c r="I2532" s="8" t="s">
        <v>5634</v>
      </c>
      <c r="J2532" s="8" t="s">
        <v>16</v>
      </c>
      <c r="K2532" s="6" t="s">
        <v>8373</v>
      </c>
      <c r="L2532" s="7" t="s">
        <v>8485</v>
      </c>
      <c r="M2532" s="7" t="s">
        <v>8785</v>
      </c>
      <c r="N2532" s="8" t="s">
        <v>16</v>
      </c>
    </row>
    <row r="2533" spans="1:14" ht="45" x14ac:dyDescent="0.25">
      <c r="A2533" s="6" t="s">
        <v>2408</v>
      </c>
      <c r="B2533" s="6" t="s">
        <v>8794</v>
      </c>
      <c r="F2533" s="7" t="s">
        <v>8992</v>
      </c>
      <c r="G2533" s="7" t="s">
        <v>8734</v>
      </c>
      <c r="H2533" s="7" t="s">
        <v>8372</v>
      </c>
      <c r="I2533" s="8" t="s">
        <v>5634</v>
      </c>
      <c r="J2533" s="8" t="s">
        <v>16</v>
      </c>
      <c r="K2533" s="6" t="s">
        <v>8373</v>
      </c>
      <c r="L2533" s="7" t="s">
        <v>8485</v>
      </c>
      <c r="M2533" s="7" t="s">
        <v>8785</v>
      </c>
      <c r="N2533" s="8" t="s">
        <v>16</v>
      </c>
    </row>
    <row r="2534" spans="1:14" ht="56.25" x14ac:dyDescent="0.25">
      <c r="A2534" s="6" t="s">
        <v>2408</v>
      </c>
      <c r="B2534" s="6" t="s">
        <v>8795</v>
      </c>
      <c r="F2534" s="7" t="s">
        <v>8993</v>
      </c>
      <c r="G2534" s="7" t="s">
        <v>8735</v>
      </c>
      <c r="H2534" s="7" t="s">
        <v>8372</v>
      </c>
      <c r="I2534" s="8" t="s">
        <v>5634</v>
      </c>
      <c r="J2534" s="8" t="s">
        <v>16</v>
      </c>
      <c r="K2534" s="6" t="s">
        <v>8373</v>
      </c>
      <c r="L2534" s="7" t="s">
        <v>8485</v>
      </c>
      <c r="M2534" s="7" t="s">
        <v>8785</v>
      </c>
      <c r="N2534" s="8" t="s">
        <v>16</v>
      </c>
    </row>
    <row r="2535" spans="1:14" ht="33.75" x14ac:dyDescent="0.25">
      <c r="A2535" s="6" t="s">
        <v>2408</v>
      </c>
      <c r="B2535" s="6" t="s">
        <v>8796</v>
      </c>
      <c r="F2535" s="7" t="s">
        <v>8994</v>
      </c>
      <c r="G2535" s="7" t="s">
        <v>8736</v>
      </c>
      <c r="H2535" s="7" t="s">
        <v>8372</v>
      </c>
      <c r="I2535" s="8" t="s">
        <v>5634</v>
      </c>
      <c r="J2535" s="8" t="s">
        <v>16</v>
      </c>
      <c r="K2535" s="6" t="s">
        <v>8373</v>
      </c>
      <c r="L2535" s="7" t="s">
        <v>8485</v>
      </c>
      <c r="M2535" s="7" t="s">
        <v>8785</v>
      </c>
      <c r="N2535" s="8" t="s">
        <v>16</v>
      </c>
    </row>
    <row r="2536" spans="1:14" ht="33.75" x14ac:dyDescent="0.25">
      <c r="A2536" s="6" t="s">
        <v>2408</v>
      </c>
      <c r="B2536" s="6" t="s">
        <v>8797</v>
      </c>
      <c r="F2536" s="7" t="s">
        <v>8995</v>
      </c>
      <c r="G2536" s="7" t="s">
        <v>8737</v>
      </c>
      <c r="H2536" s="7" t="s">
        <v>8372</v>
      </c>
      <c r="I2536" s="8" t="s">
        <v>5634</v>
      </c>
      <c r="J2536" s="8" t="s">
        <v>16</v>
      </c>
      <c r="K2536" s="6" t="s">
        <v>8373</v>
      </c>
      <c r="L2536" s="7" t="s">
        <v>8485</v>
      </c>
      <c r="M2536" s="7" t="s">
        <v>8785</v>
      </c>
      <c r="N2536" s="8" t="s">
        <v>16</v>
      </c>
    </row>
    <row r="2537" spans="1:14" ht="33.75" x14ac:dyDescent="0.25">
      <c r="A2537" s="6" t="s">
        <v>2408</v>
      </c>
      <c r="B2537" s="6" t="s">
        <v>8798</v>
      </c>
      <c r="F2537" s="7" t="s">
        <v>8996</v>
      </c>
      <c r="G2537" s="7" t="s">
        <v>8738</v>
      </c>
      <c r="H2537" s="7" t="s">
        <v>8372</v>
      </c>
      <c r="I2537" s="8" t="s">
        <v>5634</v>
      </c>
      <c r="J2537" s="8" t="s">
        <v>16</v>
      </c>
      <c r="K2537" s="6" t="s">
        <v>8373</v>
      </c>
      <c r="L2537" s="7" t="s">
        <v>8485</v>
      </c>
      <c r="M2537" s="7" t="s">
        <v>8785</v>
      </c>
      <c r="N2537" s="8" t="s">
        <v>16</v>
      </c>
    </row>
    <row r="2538" spans="1:14" ht="33.75" x14ac:dyDescent="0.25">
      <c r="A2538" s="6" t="s">
        <v>2408</v>
      </c>
      <c r="B2538" s="6" t="s">
        <v>8799</v>
      </c>
      <c r="F2538" s="7" t="s">
        <v>8997</v>
      </c>
      <c r="G2538" s="7" t="s">
        <v>8739</v>
      </c>
      <c r="H2538" s="7" t="s">
        <v>8372</v>
      </c>
      <c r="I2538" s="8" t="s">
        <v>5634</v>
      </c>
      <c r="J2538" s="8" t="s">
        <v>16</v>
      </c>
      <c r="K2538" s="6" t="s">
        <v>8373</v>
      </c>
      <c r="L2538" s="7" t="s">
        <v>8485</v>
      </c>
      <c r="M2538" s="7" t="s">
        <v>8785</v>
      </c>
      <c r="N2538" s="8" t="s">
        <v>16</v>
      </c>
    </row>
    <row r="2539" spans="1:14" ht="33.75" x14ac:dyDescent="0.25">
      <c r="A2539" s="6" t="s">
        <v>2408</v>
      </c>
      <c r="B2539" s="6" t="s">
        <v>8800</v>
      </c>
      <c r="F2539" s="7" t="s">
        <v>8998</v>
      </c>
      <c r="G2539" s="7" t="s">
        <v>8740</v>
      </c>
      <c r="H2539" s="7" t="s">
        <v>8372</v>
      </c>
      <c r="I2539" s="8" t="s">
        <v>5634</v>
      </c>
      <c r="J2539" s="8" t="s">
        <v>16</v>
      </c>
      <c r="K2539" s="6" t="s">
        <v>8373</v>
      </c>
      <c r="L2539" s="7" t="s">
        <v>8485</v>
      </c>
      <c r="M2539" s="7" t="s">
        <v>8785</v>
      </c>
      <c r="N2539" s="8" t="s">
        <v>16</v>
      </c>
    </row>
    <row r="2540" spans="1:14" ht="45" x14ac:dyDescent="0.25">
      <c r="A2540" s="6" t="s">
        <v>2408</v>
      </c>
      <c r="B2540" s="6" t="s">
        <v>8869</v>
      </c>
      <c r="F2540" s="7" t="s">
        <v>8999</v>
      </c>
      <c r="G2540" s="7" t="s">
        <v>8773</v>
      </c>
      <c r="H2540" s="7" t="s">
        <v>8372</v>
      </c>
      <c r="I2540" s="8" t="s">
        <v>5634</v>
      </c>
      <c r="J2540" s="8" t="s">
        <v>16</v>
      </c>
      <c r="K2540" s="6" t="s">
        <v>8373</v>
      </c>
      <c r="L2540" s="7" t="s">
        <v>8485</v>
      </c>
      <c r="M2540" s="7" t="s">
        <v>8785</v>
      </c>
      <c r="N2540" s="8" t="s">
        <v>16</v>
      </c>
    </row>
    <row r="2541" spans="1:14" ht="56.25" x14ac:dyDescent="0.25">
      <c r="A2541" s="6" t="s">
        <v>2408</v>
      </c>
      <c r="B2541" s="6" t="s">
        <v>8870</v>
      </c>
      <c r="F2541" s="7" t="s">
        <v>9000</v>
      </c>
      <c r="G2541" s="7" t="s">
        <v>8774</v>
      </c>
      <c r="H2541" s="7" t="s">
        <v>8372</v>
      </c>
      <c r="I2541" s="8" t="s">
        <v>5634</v>
      </c>
      <c r="J2541" s="8" t="s">
        <v>16</v>
      </c>
      <c r="K2541" s="6" t="s">
        <v>8373</v>
      </c>
      <c r="L2541" s="7" t="s">
        <v>8485</v>
      </c>
      <c r="M2541" s="7" t="s">
        <v>8785</v>
      </c>
      <c r="N2541" s="8" t="s">
        <v>16</v>
      </c>
    </row>
    <row r="2542" spans="1:14" ht="67.5" x14ac:dyDescent="0.25">
      <c r="A2542" s="6" t="s">
        <v>2408</v>
      </c>
      <c r="B2542" s="6" t="s">
        <v>8871</v>
      </c>
      <c r="F2542" s="7" t="s">
        <v>9001</v>
      </c>
      <c r="G2542" s="7" t="s">
        <v>8775</v>
      </c>
      <c r="H2542" s="7" t="s">
        <v>8372</v>
      </c>
      <c r="I2542" s="8" t="s">
        <v>5634</v>
      </c>
      <c r="J2542" s="8" t="s">
        <v>16</v>
      </c>
      <c r="K2542" s="6" t="s">
        <v>8373</v>
      </c>
      <c r="L2542" s="7" t="s">
        <v>8485</v>
      </c>
      <c r="M2542" s="7" t="s">
        <v>8785</v>
      </c>
      <c r="N2542" s="8" t="s">
        <v>16</v>
      </c>
    </row>
    <row r="2543" spans="1:14" ht="33.75" x14ac:dyDescent="0.25">
      <c r="A2543" s="6" t="s">
        <v>2408</v>
      </c>
      <c r="B2543" s="6" t="s">
        <v>8872</v>
      </c>
      <c r="F2543" s="7" t="s">
        <v>9002</v>
      </c>
      <c r="G2543" s="7" t="s">
        <v>8776</v>
      </c>
      <c r="H2543" s="7" t="s">
        <v>8372</v>
      </c>
      <c r="I2543" s="8" t="s">
        <v>5634</v>
      </c>
      <c r="J2543" s="8" t="s">
        <v>16</v>
      </c>
      <c r="K2543" s="6" t="s">
        <v>8373</v>
      </c>
      <c r="L2543" s="7" t="s">
        <v>8485</v>
      </c>
      <c r="M2543" s="7" t="s">
        <v>8785</v>
      </c>
      <c r="N2543" s="8" t="s">
        <v>16</v>
      </c>
    </row>
    <row r="2544" spans="1:14" ht="33.75" x14ac:dyDescent="0.25">
      <c r="A2544" s="6" t="s">
        <v>2408</v>
      </c>
      <c r="B2544" s="6" t="s">
        <v>8873</v>
      </c>
      <c r="F2544" s="7" t="s">
        <v>9003</v>
      </c>
      <c r="G2544" s="7" t="s">
        <v>8777</v>
      </c>
      <c r="H2544" s="7" t="s">
        <v>8372</v>
      </c>
      <c r="I2544" s="8" t="s">
        <v>5634</v>
      </c>
      <c r="J2544" s="8" t="s">
        <v>16</v>
      </c>
      <c r="K2544" s="6" t="s">
        <v>8373</v>
      </c>
      <c r="L2544" s="7" t="s">
        <v>8485</v>
      </c>
      <c r="M2544" s="7" t="s">
        <v>8785</v>
      </c>
      <c r="N2544" s="8" t="s">
        <v>16</v>
      </c>
    </row>
    <row r="2545" spans="1:15" ht="45" x14ac:dyDescent="0.25">
      <c r="A2545" s="6" t="s">
        <v>2408</v>
      </c>
      <c r="B2545" s="6" t="s">
        <v>8801</v>
      </c>
      <c r="F2545" s="7" t="s">
        <v>9004</v>
      </c>
      <c r="G2545" s="7" t="s">
        <v>8778</v>
      </c>
      <c r="H2545" s="7" t="s">
        <v>8372</v>
      </c>
      <c r="I2545" s="8" t="s">
        <v>5634</v>
      </c>
      <c r="J2545" s="8" t="s">
        <v>16</v>
      </c>
      <c r="K2545" s="6" t="s">
        <v>8373</v>
      </c>
      <c r="L2545" s="7" t="s">
        <v>8485</v>
      </c>
      <c r="M2545" s="7" t="s">
        <v>8785</v>
      </c>
      <c r="N2545" s="8" t="s">
        <v>16</v>
      </c>
    </row>
    <row r="2546" spans="1:15" ht="45" x14ac:dyDescent="0.25">
      <c r="A2546" s="6" t="s">
        <v>2408</v>
      </c>
      <c r="B2546" s="6" t="s">
        <v>8802</v>
      </c>
      <c r="F2546" s="7" t="s">
        <v>9005</v>
      </c>
      <c r="G2546" s="7" t="s">
        <v>8779</v>
      </c>
      <c r="H2546" s="7" t="s">
        <v>8372</v>
      </c>
      <c r="I2546" s="8" t="s">
        <v>5634</v>
      </c>
      <c r="J2546" s="8" t="s">
        <v>16</v>
      </c>
      <c r="K2546" s="6" t="s">
        <v>8373</v>
      </c>
      <c r="L2546" s="7" t="s">
        <v>8485</v>
      </c>
      <c r="M2546" s="7" t="s">
        <v>8785</v>
      </c>
      <c r="N2546" s="8" t="s">
        <v>16</v>
      </c>
    </row>
    <row r="2547" spans="1:15" ht="45" x14ac:dyDescent="0.25">
      <c r="A2547" s="6" t="s">
        <v>2408</v>
      </c>
      <c r="B2547" s="6" t="s">
        <v>8803</v>
      </c>
      <c r="F2547" s="7" t="s">
        <v>9047</v>
      </c>
      <c r="G2547" s="7" t="s">
        <v>8780</v>
      </c>
      <c r="H2547" s="7" t="s">
        <v>8372</v>
      </c>
      <c r="I2547" s="8" t="s">
        <v>5634</v>
      </c>
      <c r="J2547" s="8" t="s">
        <v>16</v>
      </c>
      <c r="K2547" s="6" t="s">
        <v>8373</v>
      </c>
      <c r="L2547" s="7" t="s">
        <v>8485</v>
      </c>
      <c r="M2547" s="7" t="s">
        <v>8785</v>
      </c>
      <c r="N2547" s="8" t="s">
        <v>16</v>
      </c>
    </row>
    <row r="2548" spans="1:15" ht="33.75" x14ac:dyDescent="0.25">
      <c r="A2548" s="6" t="s">
        <v>2408</v>
      </c>
      <c r="B2548" s="6" t="s">
        <v>8804</v>
      </c>
      <c r="F2548" s="7" t="s">
        <v>9006</v>
      </c>
      <c r="G2548" s="7" t="s">
        <v>27</v>
      </c>
      <c r="H2548" s="7" t="s">
        <v>27</v>
      </c>
      <c r="I2548" s="8" t="s">
        <v>5634</v>
      </c>
      <c r="J2548" s="8" t="s">
        <v>16</v>
      </c>
      <c r="K2548" s="6" t="s">
        <v>8787</v>
      </c>
      <c r="L2548" s="7" t="s">
        <v>8485</v>
      </c>
      <c r="M2548" s="7" t="s">
        <v>8786</v>
      </c>
      <c r="N2548" s="8" t="s">
        <v>16</v>
      </c>
      <c r="O2548" s="9" t="s">
        <v>9040</v>
      </c>
    </row>
    <row r="2549" spans="1:15" ht="33.75" x14ac:dyDescent="0.25">
      <c r="A2549" s="6" t="s">
        <v>2408</v>
      </c>
      <c r="B2549" s="6" t="s">
        <v>8874</v>
      </c>
      <c r="F2549" s="7" t="s">
        <v>9007</v>
      </c>
      <c r="G2549" s="7" t="s">
        <v>8765</v>
      </c>
      <c r="H2549" s="7" t="s">
        <v>8372</v>
      </c>
      <c r="I2549" s="8" t="s">
        <v>5634</v>
      </c>
      <c r="J2549" s="8" t="s">
        <v>16</v>
      </c>
      <c r="K2549" s="6" t="s">
        <v>8788</v>
      </c>
      <c r="L2549" s="7" t="s">
        <v>8485</v>
      </c>
      <c r="M2549" s="7" t="s">
        <v>8786</v>
      </c>
      <c r="N2549" s="8" t="s">
        <v>16</v>
      </c>
      <c r="O2549" s="9" t="s">
        <v>9040</v>
      </c>
    </row>
    <row r="2550" spans="1:15" ht="33.75" x14ac:dyDescent="0.25">
      <c r="A2550" s="6" t="s">
        <v>2408</v>
      </c>
      <c r="B2550" s="6" t="s">
        <v>8875</v>
      </c>
      <c r="F2550" s="7" t="s">
        <v>9008</v>
      </c>
      <c r="G2550" s="7" t="s">
        <v>8766</v>
      </c>
      <c r="H2550" s="7" t="s">
        <v>8372</v>
      </c>
      <c r="I2550" s="8" t="s">
        <v>5634</v>
      </c>
      <c r="J2550" s="8" t="s">
        <v>16</v>
      </c>
      <c r="K2550" s="6" t="s">
        <v>8373</v>
      </c>
      <c r="L2550" s="7" t="s">
        <v>8485</v>
      </c>
      <c r="M2550" s="7" t="s">
        <v>8786</v>
      </c>
      <c r="N2550" s="8" t="s">
        <v>16</v>
      </c>
      <c r="O2550" s="9" t="s">
        <v>9040</v>
      </c>
    </row>
    <row r="2551" spans="1:15" ht="33.75" x14ac:dyDescent="0.25">
      <c r="A2551" s="6" t="s">
        <v>2408</v>
      </c>
      <c r="B2551" s="6" t="s">
        <v>8805</v>
      </c>
      <c r="F2551" s="7" t="s">
        <v>9009</v>
      </c>
      <c r="G2551" s="7" t="s">
        <v>8767</v>
      </c>
      <c r="H2551" s="7" t="s">
        <v>8372</v>
      </c>
      <c r="I2551" s="8" t="s">
        <v>5634</v>
      </c>
      <c r="J2551" s="8" t="s">
        <v>16</v>
      </c>
      <c r="K2551" s="6" t="s">
        <v>8373</v>
      </c>
      <c r="L2551" s="7" t="s">
        <v>8485</v>
      </c>
      <c r="M2551" s="7" t="s">
        <v>8786</v>
      </c>
      <c r="N2551" s="8" t="s">
        <v>16</v>
      </c>
      <c r="O2551" s="9" t="s">
        <v>9040</v>
      </c>
    </row>
    <row r="2552" spans="1:15" ht="33.75" x14ac:dyDescent="0.25">
      <c r="A2552" s="6" t="s">
        <v>2408</v>
      </c>
      <c r="B2552" s="6" t="s">
        <v>8876</v>
      </c>
      <c r="F2552" s="7" t="s">
        <v>9010</v>
      </c>
      <c r="G2552" s="7" t="s">
        <v>8768</v>
      </c>
      <c r="H2552" s="7" t="s">
        <v>8372</v>
      </c>
      <c r="I2552" s="8" t="s">
        <v>5634</v>
      </c>
      <c r="J2552" s="8" t="s">
        <v>16</v>
      </c>
      <c r="K2552" s="6" t="s">
        <v>8373</v>
      </c>
      <c r="L2552" s="7" t="s">
        <v>8485</v>
      </c>
      <c r="M2552" s="7" t="s">
        <v>8786</v>
      </c>
      <c r="N2552" s="8" t="s">
        <v>16</v>
      </c>
      <c r="O2552" s="9" t="s">
        <v>9040</v>
      </c>
    </row>
    <row r="2553" spans="1:15" ht="45" x14ac:dyDescent="0.25">
      <c r="A2553" s="6" t="s">
        <v>2408</v>
      </c>
      <c r="B2553" s="6" t="s">
        <v>8806</v>
      </c>
      <c r="F2553" s="7" t="s">
        <v>9011</v>
      </c>
      <c r="G2553" s="7" t="s">
        <v>8769</v>
      </c>
      <c r="H2553" s="7" t="s">
        <v>8372</v>
      </c>
      <c r="I2553" s="8" t="s">
        <v>5634</v>
      </c>
      <c r="J2553" s="8" t="s">
        <v>16</v>
      </c>
      <c r="K2553" s="6" t="s">
        <v>8373</v>
      </c>
      <c r="L2553" s="7" t="s">
        <v>8485</v>
      </c>
      <c r="M2553" s="7" t="s">
        <v>8786</v>
      </c>
      <c r="N2553" s="8" t="s">
        <v>16</v>
      </c>
      <c r="O2553" s="9" t="s">
        <v>9040</v>
      </c>
    </row>
    <row r="2554" spans="1:15" ht="33.75" x14ac:dyDescent="0.25">
      <c r="A2554" s="6" t="s">
        <v>2408</v>
      </c>
      <c r="B2554" s="6" t="s">
        <v>8807</v>
      </c>
      <c r="F2554" s="7" t="s">
        <v>9012</v>
      </c>
      <c r="G2554" s="7" t="s">
        <v>8732</v>
      </c>
      <c r="H2554" s="7" t="s">
        <v>8372</v>
      </c>
      <c r="I2554" s="8" t="s">
        <v>5634</v>
      </c>
      <c r="J2554" s="8" t="s">
        <v>16</v>
      </c>
      <c r="K2554" s="6" t="s">
        <v>8373</v>
      </c>
      <c r="L2554" s="7" t="s">
        <v>8485</v>
      </c>
      <c r="M2554" s="7" t="s">
        <v>8786</v>
      </c>
      <c r="N2554" s="8" t="s">
        <v>16</v>
      </c>
      <c r="O2554" s="9" t="s">
        <v>9040</v>
      </c>
    </row>
    <row r="2555" spans="1:15" ht="33.75" x14ac:dyDescent="0.25">
      <c r="A2555" s="6" t="s">
        <v>2408</v>
      </c>
      <c r="B2555" s="6" t="s">
        <v>8877</v>
      </c>
      <c r="F2555" s="7" t="s">
        <v>9013</v>
      </c>
      <c r="G2555" s="7" t="s">
        <v>8770</v>
      </c>
      <c r="H2555" s="7" t="s">
        <v>8372</v>
      </c>
      <c r="I2555" s="8" t="s">
        <v>5634</v>
      </c>
      <c r="J2555" s="8" t="s">
        <v>16</v>
      </c>
      <c r="K2555" s="6" t="s">
        <v>8373</v>
      </c>
      <c r="L2555" s="7" t="s">
        <v>8485</v>
      </c>
      <c r="M2555" s="7" t="s">
        <v>8786</v>
      </c>
      <c r="N2555" s="8" t="s">
        <v>16</v>
      </c>
      <c r="O2555" s="9" t="s">
        <v>9040</v>
      </c>
    </row>
    <row r="2556" spans="1:15" ht="33.75" x14ac:dyDescent="0.25">
      <c r="A2556" s="6" t="s">
        <v>2408</v>
      </c>
      <c r="B2556" s="6" t="s">
        <v>8878</v>
      </c>
      <c r="F2556" s="7" t="s">
        <v>9014</v>
      </c>
      <c r="G2556" s="7" t="s">
        <v>8771</v>
      </c>
      <c r="H2556" s="7" t="s">
        <v>8372</v>
      </c>
      <c r="I2556" s="8" t="s">
        <v>5634</v>
      </c>
      <c r="J2556" s="8" t="s">
        <v>16</v>
      </c>
      <c r="K2556" s="6" t="s">
        <v>8373</v>
      </c>
      <c r="L2556" s="7" t="s">
        <v>8485</v>
      </c>
      <c r="M2556" s="7" t="s">
        <v>8786</v>
      </c>
      <c r="N2556" s="8" t="s">
        <v>16</v>
      </c>
      <c r="O2556" s="9" t="s">
        <v>9040</v>
      </c>
    </row>
    <row r="2557" spans="1:15" ht="33.75" x14ac:dyDescent="0.25">
      <c r="A2557" s="6" t="s">
        <v>2408</v>
      </c>
      <c r="B2557" s="6" t="s">
        <v>8879</v>
      </c>
      <c r="F2557" s="7" t="s">
        <v>9015</v>
      </c>
      <c r="G2557" s="7" t="s">
        <v>8772</v>
      </c>
      <c r="H2557" s="7" t="s">
        <v>8372</v>
      </c>
      <c r="I2557" s="8" t="s">
        <v>5634</v>
      </c>
      <c r="J2557" s="8" t="s">
        <v>16</v>
      </c>
      <c r="K2557" s="6" t="s">
        <v>8373</v>
      </c>
      <c r="L2557" s="7" t="s">
        <v>8485</v>
      </c>
      <c r="M2557" s="7" t="s">
        <v>8786</v>
      </c>
      <c r="N2557" s="8" t="s">
        <v>16</v>
      </c>
      <c r="O2557" s="9" t="s">
        <v>9040</v>
      </c>
    </row>
    <row r="2558" spans="1:15" ht="45" x14ac:dyDescent="0.25">
      <c r="A2558" s="6" t="s">
        <v>2408</v>
      </c>
      <c r="B2558" s="6" t="s">
        <v>8808</v>
      </c>
      <c r="F2558" s="7" t="s">
        <v>9016</v>
      </c>
      <c r="G2558" s="7" t="s">
        <v>8733</v>
      </c>
      <c r="H2558" s="7" t="s">
        <v>8372</v>
      </c>
      <c r="I2558" s="8" t="s">
        <v>5634</v>
      </c>
      <c r="J2558" s="8" t="s">
        <v>16</v>
      </c>
      <c r="K2558" s="6" t="s">
        <v>8373</v>
      </c>
      <c r="L2558" s="7" t="s">
        <v>8485</v>
      </c>
      <c r="M2558" s="7" t="s">
        <v>8786</v>
      </c>
      <c r="N2558" s="8" t="s">
        <v>16</v>
      </c>
      <c r="O2558" s="9" t="s">
        <v>9040</v>
      </c>
    </row>
    <row r="2559" spans="1:15" ht="45" x14ac:dyDescent="0.25">
      <c r="A2559" s="6" t="s">
        <v>2408</v>
      </c>
      <c r="B2559" s="6" t="s">
        <v>8809</v>
      </c>
      <c r="F2559" s="7" t="s">
        <v>9017</v>
      </c>
      <c r="G2559" s="7" t="s">
        <v>8734</v>
      </c>
      <c r="H2559" s="7" t="s">
        <v>8372</v>
      </c>
      <c r="I2559" s="8" t="s">
        <v>5634</v>
      </c>
      <c r="J2559" s="8" t="s">
        <v>16</v>
      </c>
      <c r="K2559" s="6" t="s">
        <v>8373</v>
      </c>
      <c r="L2559" s="7" t="s">
        <v>8485</v>
      </c>
      <c r="M2559" s="7" t="s">
        <v>8786</v>
      </c>
      <c r="N2559" s="8" t="s">
        <v>16</v>
      </c>
      <c r="O2559" s="9" t="s">
        <v>9040</v>
      </c>
    </row>
    <row r="2560" spans="1:15" ht="56.25" x14ac:dyDescent="0.25">
      <c r="A2560" s="6" t="s">
        <v>2408</v>
      </c>
      <c r="B2560" s="6" t="s">
        <v>8810</v>
      </c>
      <c r="F2560" s="7" t="s">
        <v>9018</v>
      </c>
      <c r="G2560" s="7" t="s">
        <v>8735</v>
      </c>
      <c r="H2560" s="7" t="s">
        <v>8372</v>
      </c>
      <c r="I2560" s="8" t="s">
        <v>5634</v>
      </c>
      <c r="J2560" s="8" t="s">
        <v>16</v>
      </c>
      <c r="K2560" s="6" t="s">
        <v>8373</v>
      </c>
      <c r="L2560" s="7" t="s">
        <v>8485</v>
      </c>
      <c r="M2560" s="7" t="s">
        <v>8786</v>
      </c>
      <c r="N2560" s="8" t="s">
        <v>16</v>
      </c>
      <c r="O2560" s="9" t="s">
        <v>9040</v>
      </c>
    </row>
    <row r="2561" spans="1:15" ht="45" x14ac:dyDescent="0.25">
      <c r="A2561" s="6" t="s">
        <v>2408</v>
      </c>
      <c r="B2561" s="6" t="s">
        <v>8880</v>
      </c>
      <c r="F2561" s="7" t="s">
        <v>9019</v>
      </c>
      <c r="G2561" s="7" t="s">
        <v>8773</v>
      </c>
      <c r="H2561" s="7" t="s">
        <v>8372</v>
      </c>
      <c r="I2561" s="8" t="s">
        <v>5634</v>
      </c>
      <c r="J2561" s="8" t="s">
        <v>16</v>
      </c>
      <c r="K2561" s="6" t="s">
        <v>8373</v>
      </c>
      <c r="L2561" s="7" t="s">
        <v>8485</v>
      </c>
      <c r="M2561" s="7" t="s">
        <v>8786</v>
      </c>
      <c r="N2561" s="8" t="s">
        <v>16</v>
      </c>
      <c r="O2561" s="9" t="s">
        <v>9040</v>
      </c>
    </row>
    <row r="2562" spans="1:15" ht="56.25" x14ac:dyDescent="0.25">
      <c r="A2562" s="6" t="s">
        <v>2408</v>
      </c>
      <c r="B2562" s="6" t="s">
        <v>8881</v>
      </c>
      <c r="F2562" s="7" t="s">
        <v>9020</v>
      </c>
      <c r="G2562" s="7" t="s">
        <v>8774</v>
      </c>
      <c r="H2562" s="7" t="s">
        <v>8372</v>
      </c>
      <c r="I2562" s="8" t="s">
        <v>5634</v>
      </c>
      <c r="J2562" s="8" t="s">
        <v>16</v>
      </c>
      <c r="K2562" s="6" t="s">
        <v>8373</v>
      </c>
      <c r="L2562" s="7" t="s">
        <v>8485</v>
      </c>
      <c r="M2562" s="7" t="s">
        <v>8786</v>
      </c>
      <c r="N2562" s="8" t="s">
        <v>16</v>
      </c>
      <c r="O2562" s="9" t="s">
        <v>9040</v>
      </c>
    </row>
    <row r="2563" spans="1:15" ht="67.5" x14ac:dyDescent="0.25">
      <c r="A2563" s="6" t="s">
        <v>2408</v>
      </c>
      <c r="B2563" s="6" t="s">
        <v>8882</v>
      </c>
      <c r="F2563" s="7" t="s">
        <v>9021</v>
      </c>
      <c r="G2563" s="7" t="s">
        <v>8775</v>
      </c>
      <c r="H2563" s="7" t="s">
        <v>8372</v>
      </c>
      <c r="I2563" s="8" t="s">
        <v>5634</v>
      </c>
      <c r="J2563" s="8" t="s">
        <v>16</v>
      </c>
      <c r="K2563" s="6" t="s">
        <v>8373</v>
      </c>
      <c r="L2563" s="7" t="s">
        <v>8485</v>
      </c>
      <c r="M2563" s="7" t="s">
        <v>8786</v>
      </c>
      <c r="N2563" s="8" t="s">
        <v>16</v>
      </c>
      <c r="O2563" s="9" t="s">
        <v>9040</v>
      </c>
    </row>
    <row r="2564" spans="1:15" ht="123.75" x14ac:dyDescent="0.25">
      <c r="A2564" s="6" t="s">
        <v>4343</v>
      </c>
      <c r="B2564" s="6" t="s">
        <v>9089</v>
      </c>
      <c r="C2564" s="6" t="s">
        <v>8729</v>
      </c>
      <c r="F2564" s="7" t="s">
        <v>9129</v>
      </c>
      <c r="G2564" s="7" t="s">
        <v>9048</v>
      </c>
      <c r="H2564" s="7" t="s">
        <v>8372</v>
      </c>
      <c r="I2564" s="8" t="s">
        <v>5634</v>
      </c>
      <c r="J2564" s="8" t="s">
        <v>16</v>
      </c>
      <c r="K2564" s="6" t="s">
        <v>8373</v>
      </c>
      <c r="L2564" s="7" t="s">
        <v>8485</v>
      </c>
      <c r="M2564" s="7" t="s">
        <v>9088</v>
      </c>
      <c r="N2564" s="8" t="s">
        <v>16</v>
      </c>
      <c r="O2564" s="9" t="s">
        <v>9169</v>
      </c>
    </row>
    <row r="2565" spans="1:15" ht="112.5" x14ac:dyDescent="0.25">
      <c r="A2565" s="6" t="s">
        <v>4343</v>
      </c>
      <c r="B2565" s="6" t="s">
        <v>9090</v>
      </c>
      <c r="C2565" s="6" t="s">
        <v>8729</v>
      </c>
      <c r="F2565" s="7" t="s">
        <v>9130</v>
      </c>
      <c r="G2565" s="7" t="s">
        <v>9049</v>
      </c>
      <c r="H2565" s="7" t="s">
        <v>8372</v>
      </c>
      <c r="I2565" s="8" t="s">
        <v>5634</v>
      </c>
      <c r="J2565" s="8" t="s">
        <v>16</v>
      </c>
      <c r="K2565" s="6" t="s">
        <v>8373</v>
      </c>
      <c r="L2565" s="7" t="s">
        <v>8485</v>
      </c>
      <c r="M2565" s="7" t="s">
        <v>9088</v>
      </c>
      <c r="N2565" s="8" t="s">
        <v>16</v>
      </c>
      <c r="O2565" s="9" t="s">
        <v>9170</v>
      </c>
    </row>
    <row r="2566" spans="1:15" ht="123.75" x14ac:dyDescent="0.25">
      <c r="A2566" s="6" t="s">
        <v>4343</v>
      </c>
      <c r="B2566" s="6" t="s">
        <v>9091</v>
      </c>
      <c r="C2566" s="6" t="s">
        <v>8729</v>
      </c>
      <c r="F2566" s="7" t="s">
        <v>9131</v>
      </c>
      <c r="G2566" s="7" t="s">
        <v>9050</v>
      </c>
      <c r="H2566" s="7" t="s">
        <v>8372</v>
      </c>
      <c r="I2566" s="8" t="s">
        <v>5634</v>
      </c>
      <c r="J2566" s="8" t="s">
        <v>16</v>
      </c>
      <c r="K2566" s="6" t="s">
        <v>8373</v>
      </c>
      <c r="L2566" s="7" t="s">
        <v>8485</v>
      </c>
      <c r="M2566" s="7" t="s">
        <v>9088</v>
      </c>
      <c r="N2566" s="8" t="s">
        <v>16</v>
      </c>
      <c r="O2566" s="9" t="s">
        <v>9171</v>
      </c>
    </row>
    <row r="2567" spans="1:15" ht="101.25" x14ac:dyDescent="0.25">
      <c r="A2567" s="6" t="s">
        <v>4343</v>
      </c>
      <c r="B2567" s="6" t="s">
        <v>9092</v>
      </c>
      <c r="C2567" s="6" t="s">
        <v>8729</v>
      </c>
      <c r="F2567" s="7" t="s">
        <v>9132</v>
      </c>
      <c r="G2567" s="7" t="s">
        <v>9051</v>
      </c>
      <c r="H2567" s="7" t="s">
        <v>8372</v>
      </c>
      <c r="I2567" s="8" t="s">
        <v>5634</v>
      </c>
      <c r="J2567" s="8" t="s">
        <v>16</v>
      </c>
      <c r="K2567" s="6" t="s">
        <v>8373</v>
      </c>
      <c r="L2567" s="7" t="s">
        <v>8485</v>
      </c>
      <c r="M2567" s="7" t="s">
        <v>9088</v>
      </c>
      <c r="N2567" s="8" t="s">
        <v>16</v>
      </c>
      <c r="O2567" s="9" t="s">
        <v>9172</v>
      </c>
    </row>
    <row r="2568" spans="1:15" ht="112.5" x14ac:dyDescent="0.25">
      <c r="A2568" s="6" t="s">
        <v>4343</v>
      </c>
      <c r="B2568" s="6" t="s">
        <v>9093</v>
      </c>
      <c r="C2568" s="6" t="s">
        <v>8729</v>
      </c>
      <c r="F2568" s="7" t="s">
        <v>9133</v>
      </c>
      <c r="G2568" s="7" t="s">
        <v>9052</v>
      </c>
      <c r="H2568" s="7" t="s">
        <v>8372</v>
      </c>
      <c r="I2568" s="8" t="s">
        <v>5634</v>
      </c>
      <c r="J2568" s="8" t="s">
        <v>16</v>
      </c>
      <c r="K2568" s="6" t="s">
        <v>8373</v>
      </c>
      <c r="L2568" s="7" t="s">
        <v>8485</v>
      </c>
      <c r="M2568" s="7" t="s">
        <v>9088</v>
      </c>
      <c r="N2568" s="8" t="s">
        <v>16</v>
      </c>
      <c r="O2568" s="9" t="s">
        <v>9173</v>
      </c>
    </row>
    <row r="2569" spans="1:15" ht="112.5" x14ac:dyDescent="0.25">
      <c r="A2569" s="6" t="s">
        <v>4343</v>
      </c>
      <c r="B2569" s="6" t="s">
        <v>9094</v>
      </c>
      <c r="C2569" s="6" t="s">
        <v>8729</v>
      </c>
      <c r="F2569" s="7" t="s">
        <v>9134</v>
      </c>
      <c r="G2569" s="7" t="s">
        <v>9053</v>
      </c>
      <c r="H2569" s="7" t="s">
        <v>8372</v>
      </c>
      <c r="I2569" s="8" t="s">
        <v>5634</v>
      </c>
      <c r="J2569" s="8" t="s">
        <v>16</v>
      </c>
      <c r="K2569" s="6" t="s">
        <v>8373</v>
      </c>
      <c r="L2569" s="7" t="s">
        <v>8485</v>
      </c>
      <c r="M2569" s="7" t="s">
        <v>9088</v>
      </c>
      <c r="N2569" s="8" t="s">
        <v>16</v>
      </c>
      <c r="O2569" s="9" t="s">
        <v>9174</v>
      </c>
    </row>
    <row r="2570" spans="1:15" ht="112.5" x14ac:dyDescent="0.25">
      <c r="A2570" s="6" t="s">
        <v>4343</v>
      </c>
      <c r="B2570" s="6" t="s">
        <v>9095</v>
      </c>
      <c r="C2570" s="6" t="s">
        <v>8729</v>
      </c>
      <c r="F2570" s="7" t="s">
        <v>9135</v>
      </c>
      <c r="G2570" s="7" t="s">
        <v>9054</v>
      </c>
      <c r="H2570" s="7" t="s">
        <v>8372</v>
      </c>
      <c r="I2570" s="8" t="s">
        <v>5634</v>
      </c>
      <c r="J2570" s="8" t="s">
        <v>16</v>
      </c>
      <c r="K2570" s="6" t="s">
        <v>8373</v>
      </c>
      <c r="L2570" s="7" t="s">
        <v>8485</v>
      </c>
      <c r="M2570" s="7" t="s">
        <v>9088</v>
      </c>
      <c r="N2570" s="8" t="s">
        <v>16</v>
      </c>
      <c r="O2570" s="9" t="s">
        <v>9175</v>
      </c>
    </row>
    <row r="2571" spans="1:15" ht="101.25" x14ac:dyDescent="0.25">
      <c r="A2571" s="6" t="s">
        <v>4343</v>
      </c>
      <c r="B2571" s="6" t="s">
        <v>9096</v>
      </c>
      <c r="C2571" s="6" t="s">
        <v>8729</v>
      </c>
      <c r="F2571" s="7" t="s">
        <v>9136</v>
      </c>
      <c r="G2571" s="7" t="s">
        <v>9055</v>
      </c>
      <c r="H2571" s="7" t="s">
        <v>8372</v>
      </c>
      <c r="I2571" s="8" t="s">
        <v>5634</v>
      </c>
      <c r="J2571" s="8" t="s">
        <v>16</v>
      </c>
      <c r="K2571" s="6" t="s">
        <v>8373</v>
      </c>
      <c r="L2571" s="7" t="s">
        <v>8485</v>
      </c>
      <c r="M2571" s="7" t="s">
        <v>9088</v>
      </c>
      <c r="N2571" s="8" t="s">
        <v>16</v>
      </c>
      <c r="O2571" s="9" t="s">
        <v>9176</v>
      </c>
    </row>
    <row r="2572" spans="1:15" ht="101.25" x14ac:dyDescent="0.25">
      <c r="A2572" s="6" t="s">
        <v>4343</v>
      </c>
      <c r="B2572" s="6" t="s">
        <v>9097</v>
      </c>
      <c r="C2572" s="6" t="s">
        <v>8729</v>
      </c>
      <c r="F2572" s="7" t="s">
        <v>9137</v>
      </c>
      <c r="G2572" s="7" t="s">
        <v>9056</v>
      </c>
      <c r="H2572" s="7" t="s">
        <v>8372</v>
      </c>
      <c r="I2572" s="8" t="s">
        <v>5634</v>
      </c>
      <c r="J2572" s="8" t="s">
        <v>16</v>
      </c>
      <c r="K2572" s="6" t="s">
        <v>8373</v>
      </c>
      <c r="L2572" s="7" t="s">
        <v>8485</v>
      </c>
      <c r="M2572" s="7" t="s">
        <v>9088</v>
      </c>
      <c r="N2572" s="8" t="s">
        <v>16</v>
      </c>
      <c r="O2572" s="9" t="s">
        <v>9177</v>
      </c>
    </row>
    <row r="2573" spans="1:15" ht="101.25" x14ac:dyDescent="0.25">
      <c r="A2573" s="6" t="s">
        <v>4343</v>
      </c>
      <c r="B2573" s="6" t="s">
        <v>9098</v>
      </c>
      <c r="C2573" s="6" t="s">
        <v>8729</v>
      </c>
      <c r="F2573" s="7" t="s">
        <v>9138</v>
      </c>
      <c r="G2573" s="7" t="s">
        <v>9057</v>
      </c>
      <c r="H2573" s="7" t="s">
        <v>8372</v>
      </c>
      <c r="I2573" s="8" t="s">
        <v>5634</v>
      </c>
      <c r="J2573" s="8" t="s">
        <v>16</v>
      </c>
      <c r="K2573" s="6" t="s">
        <v>8373</v>
      </c>
      <c r="L2573" s="7" t="s">
        <v>8485</v>
      </c>
      <c r="M2573" s="7" t="s">
        <v>9088</v>
      </c>
      <c r="N2573" s="8" t="s">
        <v>16</v>
      </c>
      <c r="O2573" s="9" t="s">
        <v>9178</v>
      </c>
    </row>
    <row r="2574" spans="1:15" ht="112.5" x14ac:dyDescent="0.25">
      <c r="A2574" s="6" t="s">
        <v>4343</v>
      </c>
      <c r="B2574" s="6" t="s">
        <v>9099</v>
      </c>
      <c r="C2574" s="6" t="s">
        <v>8729</v>
      </c>
      <c r="F2574" s="7" t="s">
        <v>9139</v>
      </c>
      <c r="G2574" s="7" t="s">
        <v>9058</v>
      </c>
      <c r="H2574" s="7" t="s">
        <v>8372</v>
      </c>
      <c r="I2574" s="8" t="s">
        <v>5634</v>
      </c>
      <c r="J2574" s="8" t="s">
        <v>16</v>
      </c>
      <c r="K2574" s="6" t="s">
        <v>8373</v>
      </c>
      <c r="L2574" s="7" t="s">
        <v>8485</v>
      </c>
      <c r="M2574" s="7" t="s">
        <v>9088</v>
      </c>
      <c r="N2574" s="8" t="s">
        <v>16</v>
      </c>
      <c r="O2574" s="9" t="s">
        <v>9179</v>
      </c>
    </row>
    <row r="2575" spans="1:15" ht="101.25" x14ac:dyDescent="0.25">
      <c r="A2575" s="6" t="s">
        <v>4343</v>
      </c>
      <c r="B2575" s="6" t="s">
        <v>9100</v>
      </c>
      <c r="C2575" s="6" t="s">
        <v>8729</v>
      </c>
      <c r="F2575" s="7" t="s">
        <v>9140</v>
      </c>
      <c r="G2575" s="7" t="s">
        <v>9059</v>
      </c>
      <c r="H2575" s="7" t="s">
        <v>8372</v>
      </c>
      <c r="I2575" s="8" t="s">
        <v>5634</v>
      </c>
      <c r="J2575" s="8" t="s">
        <v>16</v>
      </c>
      <c r="K2575" s="6" t="s">
        <v>8373</v>
      </c>
      <c r="L2575" s="7" t="s">
        <v>8485</v>
      </c>
      <c r="M2575" s="7" t="s">
        <v>9088</v>
      </c>
      <c r="N2575" s="8" t="s">
        <v>16</v>
      </c>
      <c r="O2575" s="9" t="s">
        <v>9180</v>
      </c>
    </row>
    <row r="2576" spans="1:15" ht="112.5" x14ac:dyDescent="0.25">
      <c r="A2576" s="6" t="s">
        <v>4343</v>
      </c>
      <c r="B2576" s="6" t="s">
        <v>9101</v>
      </c>
      <c r="C2576" s="6" t="s">
        <v>8729</v>
      </c>
      <c r="F2576" s="7" t="s">
        <v>9141</v>
      </c>
      <c r="G2576" s="7" t="s">
        <v>9060</v>
      </c>
      <c r="H2576" s="7" t="s">
        <v>8372</v>
      </c>
      <c r="I2576" s="8" t="s">
        <v>5634</v>
      </c>
      <c r="J2576" s="8" t="s">
        <v>16</v>
      </c>
      <c r="K2576" s="6" t="s">
        <v>8373</v>
      </c>
      <c r="L2576" s="7" t="s">
        <v>8485</v>
      </c>
      <c r="M2576" s="7" t="s">
        <v>9088</v>
      </c>
      <c r="N2576" s="8" t="s">
        <v>16</v>
      </c>
      <c r="O2576" s="9" t="s">
        <v>9181</v>
      </c>
    </row>
    <row r="2577" spans="1:15" ht="112.5" x14ac:dyDescent="0.25">
      <c r="A2577" s="6" t="s">
        <v>4343</v>
      </c>
      <c r="B2577" s="6" t="s">
        <v>9102</v>
      </c>
      <c r="C2577" s="6" t="s">
        <v>8729</v>
      </c>
      <c r="F2577" s="7" t="s">
        <v>9142</v>
      </c>
      <c r="G2577" s="7" t="s">
        <v>9061</v>
      </c>
      <c r="H2577" s="7" t="s">
        <v>8372</v>
      </c>
      <c r="I2577" s="8" t="s">
        <v>5634</v>
      </c>
      <c r="J2577" s="8" t="s">
        <v>16</v>
      </c>
      <c r="K2577" s="6" t="s">
        <v>8373</v>
      </c>
      <c r="L2577" s="7" t="s">
        <v>8485</v>
      </c>
      <c r="M2577" s="7" t="s">
        <v>9088</v>
      </c>
      <c r="N2577" s="8" t="s">
        <v>16</v>
      </c>
      <c r="O2577" s="9" t="s">
        <v>9182</v>
      </c>
    </row>
    <row r="2578" spans="1:15" ht="123.75" x14ac:dyDescent="0.25">
      <c r="A2578" s="6" t="s">
        <v>4343</v>
      </c>
      <c r="B2578" s="6" t="s">
        <v>9103</v>
      </c>
      <c r="C2578" s="6" t="s">
        <v>8729</v>
      </c>
      <c r="F2578" s="7" t="s">
        <v>9143</v>
      </c>
      <c r="G2578" s="7" t="s">
        <v>9062</v>
      </c>
      <c r="H2578" s="7" t="s">
        <v>8372</v>
      </c>
      <c r="I2578" s="8" t="s">
        <v>5634</v>
      </c>
      <c r="J2578" s="8" t="s">
        <v>16</v>
      </c>
      <c r="K2578" s="6" t="s">
        <v>8373</v>
      </c>
      <c r="L2578" s="7" t="s">
        <v>8485</v>
      </c>
      <c r="M2578" s="7" t="s">
        <v>9088</v>
      </c>
      <c r="N2578" s="8" t="s">
        <v>16</v>
      </c>
      <c r="O2578" s="9" t="s">
        <v>9183</v>
      </c>
    </row>
    <row r="2579" spans="1:15" ht="135" x14ac:dyDescent="0.25">
      <c r="A2579" s="6" t="s">
        <v>4343</v>
      </c>
      <c r="B2579" s="6" t="s">
        <v>9104</v>
      </c>
      <c r="C2579" s="6" t="s">
        <v>8729</v>
      </c>
      <c r="F2579" s="7" t="s">
        <v>9144</v>
      </c>
      <c r="G2579" s="7" t="s">
        <v>9063</v>
      </c>
      <c r="H2579" s="7" t="s">
        <v>8372</v>
      </c>
      <c r="I2579" s="8" t="s">
        <v>5634</v>
      </c>
      <c r="J2579" s="8" t="s">
        <v>16</v>
      </c>
      <c r="K2579" s="6" t="s">
        <v>8373</v>
      </c>
      <c r="L2579" s="7" t="s">
        <v>8485</v>
      </c>
      <c r="M2579" s="7" t="s">
        <v>9088</v>
      </c>
      <c r="N2579" s="8" t="s">
        <v>16</v>
      </c>
      <c r="O2579" s="9" t="s">
        <v>9184</v>
      </c>
    </row>
    <row r="2580" spans="1:15" ht="90" x14ac:dyDescent="0.25">
      <c r="A2580" s="6" t="s">
        <v>4343</v>
      </c>
      <c r="B2580" s="6" t="s">
        <v>9105</v>
      </c>
      <c r="C2580" s="6" t="s">
        <v>8729</v>
      </c>
      <c r="F2580" s="7" t="s">
        <v>9145</v>
      </c>
      <c r="G2580" s="7" t="s">
        <v>9064</v>
      </c>
      <c r="H2580" s="7" t="s">
        <v>8372</v>
      </c>
      <c r="I2580" s="8" t="s">
        <v>5634</v>
      </c>
      <c r="J2580" s="8" t="s">
        <v>16</v>
      </c>
      <c r="K2580" s="6" t="s">
        <v>8373</v>
      </c>
      <c r="L2580" s="7" t="s">
        <v>8485</v>
      </c>
      <c r="M2580" s="7" t="s">
        <v>9088</v>
      </c>
      <c r="N2580" s="8" t="s">
        <v>16</v>
      </c>
      <c r="O2580" s="9" t="s">
        <v>9185</v>
      </c>
    </row>
    <row r="2581" spans="1:15" ht="292.5" x14ac:dyDescent="0.25">
      <c r="A2581" s="6" t="s">
        <v>4343</v>
      </c>
      <c r="B2581" s="6" t="s">
        <v>9106</v>
      </c>
      <c r="C2581" s="6" t="s">
        <v>8729</v>
      </c>
      <c r="F2581" s="7" t="s">
        <v>9146</v>
      </c>
      <c r="G2581" s="7" t="s">
        <v>9065</v>
      </c>
      <c r="H2581" s="7" t="s">
        <v>8372</v>
      </c>
      <c r="I2581" s="8" t="s">
        <v>5634</v>
      </c>
      <c r="J2581" s="8" t="s">
        <v>16</v>
      </c>
      <c r="K2581" s="6" t="s">
        <v>8373</v>
      </c>
      <c r="L2581" s="7" t="s">
        <v>8485</v>
      </c>
      <c r="M2581" s="7" t="s">
        <v>9088</v>
      </c>
      <c r="N2581" s="8" t="s">
        <v>16</v>
      </c>
      <c r="O2581" s="9" t="s">
        <v>9186</v>
      </c>
    </row>
    <row r="2582" spans="1:15" ht="101.25" x14ac:dyDescent="0.25">
      <c r="A2582" s="6" t="s">
        <v>4343</v>
      </c>
      <c r="B2582" s="6" t="s">
        <v>9107</v>
      </c>
      <c r="C2582" s="6" t="s">
        <v>8729</v>
      </c>
      <c r="F2582" s="7" t="s">
        <v>9147</v>
      </c>
      <c r="G2582" s="7" t="s">
        <v>9066</v>
      </c>
      <c r="H2582" s="7" t="s">
        <v>8372</v>
      </c>
      <c r="I2582" s="8" t="s">
        <v>5634</v>
      </c>
      <c r="J2582" s="8" t="s">
        <v>16</v>
      </c>
      <c r="K2582" s="6" t="s">
        <v>8373</v>
      </c>
      <c r="L2582" s="7" t="s">
        <v>8485</v>
      </c>
      <c r="M2582" s="7" t="s">
        <v>9088</v>
      </c>
      <c r="N2582" s="8" t="s">
        <v>16</v>
      </c>
      <c r="O2582" s="9" t="s">
        <v>9187</v>
      </c>
    </row>
    <row r="2583" spans="1:15" ht="101.25" x14ac:dyDescent="0.25">
      <c r="A2583" s="6" t="s">
        <v>4343</v>
      </c>
      <c r="B2583" s="6" t="s">
        <v>9108</v>
      </c>
      <c r="C2583" s="6" t="s">
        <v>8729</v>
      </c>
      <c r="F2583" s="7" t="s">
        <v>9148</v>
      </c>
      <c r="G2583" s="7" t="s">
        <v>9067</v>
      </c>
      <c r="H2583" s="7" t="s">
        <v>8372</v>
      </c>
      <c r="I2583" s="8" t="s">
        <v>5634</v>
      </c>
      <c r="J2583" s="8" t="s">
        <v>16</v>
      </c>
      <c r="K2583" s="6" t="s">
        <v>8373</v>
      </c>
      <c r="L2583" s="7" t="s">
        <v>8485</v>
      </c>
      <c r="M2583" s="7" t="s">
        <v>9088</v>
      </c>
      <c r="N2583" s="8" t="s">
        <v>16</v>
      </c>
      <c r="O2583" s="9" t="s">
        <v>9188</v>
      </c>
    </row>
    <row r="2584" spans="1:15" ht="123.75" x14ac:dyDescent="0.25">
      <c r="A2584" s="6" t="s">
        <v>4343</v>
      </c>
      <c r="B2584" s="6" t="s">
        <v>9109</v>
      </c>
      <c r="C2584" s="6" t="s">
        <v>8729</v>
      </c>
      <c r="F2584" s="7" t="s">
        <v>9149</v>
      </c>
      <c r="G2584" s="7" t="s">
        <v>9068</v>
      </c>
      <c r="H2584" s="7" t="s">
        <v>8372</v>
      </c>
      <c r="I2584" s="8" t="s">
        <v>5634</v>
      </c>
      <c r="J2584" s="8" t="s">
        <v>16</v>
      </c>
      <c r="K2584" s="6" t="s">
        <v>8373</v>
      </c>
      <c r="L2584" s="7" t="s">
        <v>8485</v>
      </c>
      <c r="M2584" s="7" t="s">
        <v>9088</v>
      </c>
      <c r="N2584" s="8" t="s">
        <v>16</v>
      </c>
      <c r="O2584" s="9" t="s">
        <v>9189</v>
      </c>
    </row>
    <row r="2585" spans="1:15" ht="168.75" x14ac:dyDescent="0.25">
      <c r="A2585" s="6" t="s">
        <v>4343</v>
      </c>
      <c r="B2585" s="6" t="s">
        <v>9110</v>
      </c>
      <c r="C2585" s="6" t="s">
        <v>8729</v>
      </c>
      <c r="F2585" s="7" t="s">
        <v>9150</v>
      </c>
      <c r="G2585" s="7" t="s">
        <v>9069</v>
      </c>
      <c r="H2585" s="7" t="s">
        <v>8372</v>
      </c>
      <c r="I2585" s="8" t="s">
        <v>5634</v>
      </c>
      <c r="J2585" s="8" t="s">
        <v>16</v>
      </c>
      <c r="K2585" s="6" t="s">
        <v>8373</v>
      </c>
      <c r="L2585" s="7" t="s">
        <v>8485</v>
      </c>
      <c r="M2585" s="7" t="s">
        <v>9088</v>
      </c>
      <c r="N2585" s="8" t="s">
        <v>16</v>
      </c>
      <c r="O2585" s="9" t="s">
        <v>9190</v>
      </c>
    </row>
    <row r="2586" spans="1:15" ht="90" x14ac:dyDescent="0.25">
      <c r="A2586" s="6" t="s">
        <v>4343</v>
      </c>
      <c r="B2586" s="6" t="s">
        <v>9111</v>
      </c>
      <c r="C2586" s="6" t="s">
        <v>8729</v>
      </c>
      <c r="F2586" s="7" t="s">
        <v>9151</v>
      </c>
      <c r="G2586" s="7" t="s">
        <v>9070</v>
      </c>
      <c r="H2586" s="7" t="s">
        <v>8372</v>
      </c>
      <c r="I2586" s="8" t="s">
        <v>5634</v>
      </c>
      <c r="J2586" s="8" t="s">
        <v>16</v>
      </c>
      <c r="K2586" s="6" t="s">
        <v>8373</v>
      </c>
      <c r="L2586" s="7" t="s">
        <v>8485</v>
      </c>
      <c r="M2586" s="7" t="s">
        <v>9088</v>
      </c>
      <c r="N2586" s="8" t="s">
        <v>16</v>
      </c>
      <c r="O2586" s="9" t="s">
        <v>9191</v>
      </c>
    </row>
    <row r="2587" spans="1:15" ht="90" x14ac:dyDescent="0.25">
      <c r="A2587" s="6" t="s">
        <v>4343</v>
      </c>
      <c r="B2587" s="6" t="s">
        <v>9112</v>
      </c>
      <c r="C2587" s="6" t="s">
        <v>8729</v>
      </c>
      <c r="F2587" s="7" t="s">
        <v>9152</v>
      </c>
      <c r="G2587" s="7" t="s">
        <v>9071</v>
      </c>
      <c r="H2587" s="7" t="s">
        <v>8372</v>
      </c>
      <c r="I2587" s="8" t="s">
        <v>5634</v>
      </c>
      <c r="J2587" s="8" t="s">
        <v>16</v>
      </c>
      <c r="K2587" s="6" t="s">
        <v>8373</v>
      </c>
      <c r="L2587" s="7" t="s">
        <v>8485</v>
      </c>
      <c r="M2587" s="7" t="s">
        <v>9088</v>
      </c>
      <c r="N2587" s="8" t="s">
        <v>16</v>
      </c>
      <c r="O2587" s="9" t="s">
        <v>9192</v>
      </c>
    </row>
    <row r="2588" spans="1:15" ht="112.5" x14ac:dyDescent="0.25">
      <c r="A2588" s="6" t="s">
        <v>4343</v>
      </c>
      <c r="B2588" s="6" t="s">
        <v>9113</v>
      </c>
      <c r="C2588" s="6" t="s">
        <v>8729</v>
      </c>
      <c r="F2588" s="7" t="s">
        <v>9153</v>
      </c>
      <c r="G2588" s="7" t="s">
        <v>9072</v>
      </c>
      <c r="H2588" s="7" t="s">
        <v>8372</v>
      </c>
      <c r="I2588" s="8" t="s">
        <v>5634</v>
      </c>
      <c r="J2588" s="8" t="s">
        <v>16</v>
      </c>
      <c r="K2588" s="6" t="s">
        <v>8373</v>
      </c>
      <c r="L2588" s="7" t="s">
        <v>8485</v>
      </c>
      <c r="M2588" s="7" t="s">
        <v>9088</v>
      </c>
      <c r="N2588" s="8" t="s">
        <v>16</v>
      </c>
      <c r="O2588" s="9" t="s">
        <v>9193</v>
      </c>
    </row>
    <row r="2589" spans="1:15" ht="112.5" x14ac:dyDescent="0.25">
      <c r="A2589" s="6" t="s">
        <v>4343</v>
      </c>
      <c r="B2589" s="6" t="s">
        <v>9114</v>
      </c>
      <c r="C2589" s="6" t="s">
        <v>8729</v>
      </c>
      <c r="F2589" s="7" t="s">
        <v>9154</v>
      </c>
      <c r="G2589" s="7" t="s">
        <v>9073</v>
      </c>
      <c r="H2589" s="7" t="s">
        <v>8372</v>
      </c>
      <c r="I2589" s="8" t="s">
        <v>5634</v>
      </c>
      <c r="J2589" s="8" t="s">
        <v>16</v>
      </c>
      <c r="K2589" s="6" t="s">
        <v>8373</v>
      </c>
      <c r="L2589" s="7" t="s">
        <v>8485</v>
      </c>
      <c r="M2589" s="7" t="s">
        <v>9088</v>
      </c>
      <c r="N2589" s="8" t="s">
        <v>16</v>
      </c>
      <c r="O2589" s="9" t="s">
        <v>9194</v>
      </c>
    </row>
    <row r="2590" spans="1:15" ht="146.25" x14ac:dyDescent="0.25">
      <c r="A2590" s="6" t="s">
        <v>4343</v>
      </c>
      <c r="B2590" s="6" t="s">
        <v>9115</v>
      </c>
      <c r="C2590" s="6" t="s">
        <v>8729</v>
      </c>
      <c r="F2590" s="7" t="s">
        <v>9155</v>
      </c>
      <c r="G2590" s="7" t="s">
        <v>9074</v>
      </c>
      <c r="H2590" s="7" t="s">
        <v>8372</v>
      </c>
      <c r="I2590" s="8" t="s">
        <v>5634</v>
      </c>
      <c r="J2590" s="8" t="s">
        <v>16</v>
      </c>
      <c r="K2590" s="6" t="s">
        <v>8373</v>
      </c>
      <c r="L2590" s="7" t="s">
        <v>8485</v>
      </c>
      <c r="M2590" s="7" t="s">
        <v>9088</v>
      </c>
      <c r="N2590" s="8" t="s">
        <v>16</v>
      </c>
      <c r="O2590" s="9" t="s">
        <v>9195</v>
      </c>
    </row>
    <row r="2591" spans="1:15" ht="123.75" x14ac:dyDescent="0.25">
      <c r="A2591" s="6" t="s">
        <v>4343</v>
      </c>
      <c r="B2591" s="6" t="s">
        <v>9116</v>
      </c>
      <c r="C2591" s="6" t="s">
        <v>8729</v>
      </c>
      <c r="F2591" s="7" t="s">
        <v>9156</v>
      </c>
      <c r="G2591" s="7" t="s">
        <v>9075</v>
      </c>
      <c r="H2591" s="7" t="s">
        <v>8372</v>
      </c>
      <c r="I2591" s="8" t="s">
        <v>5634</v>
      </c>
      <c r="J2591" s="8" t="s">
        <v>16</v>
      </c>
      <c r="K2591" s="6" t="s">
        <v>8373</v>
      </c>
      <c r="L2591" s="7" t="s">
        <v>8485</v>
      </c>
      <c r="M2591" s="7" t="s">
        <v>9088</v>
      </c>
      <c r="N2591" s="8" t="s">
        <v>16</v>
      </c>
      <c r="O2591" s="9" t="s">
        <v>9196</v>
      </c>
    </row>
    <row r="2592" spans="1:15" ht="123.75" x14ac:dyDescent="0.25">
      <c r="A2592" s="6" t="s">
        <v>4343</v>
      </c>
      <c r="B2592" s="6" t="s">
        <v>9117</v>
      </c>
      <c r="C2592" s="6" t="s">
        <v>8729</v>
      </c>
      <c r="F2592" s="7" t="s">
        <v>9157</v>
      </c>
      <c r="G2592" s="7" t="s">
        <v>9076</v>
      </c>
      <c r="H2592" s="7" t="s">
        <v>8372</v>
      </c>
      <c r="I2592" s="8" t="s">
        <v>5634</v>
      </c>
      <c r="J2592" s="8" t="s">
        <v>16</v>
      </c>
      <c r="K2592" s="6" t="s">
        <v>8373</v>
      </c>
      <c r="L2592" s="7" t="s">
        <v>8485</v>
      </c>
      <c r="M2592" s="7" t="s">
        <v>9088</v>
      </c>
      <c r="N2592" s="8" t="s">
        <v>16</v>
      </c>
      <c r="O2592" s="9" t="s">
        <v>9197</v>
      </c>
    </row>
    <row r="2593" spans="1:15" ht="157.5" x14ac:dyDescent="0.25">
      <c r="A2593" s="6" t="s">
        <v>4343</v>
      </c>
      <c r="B2593" s="6" t="s">
        <v>9118</v>
      </c>
      <c r="C2593" s="6" t="s">
        <v>8729</v>
      </c>
      <c r="F2593" s="7" t="s">
        <v>9158</v>
      </c>
      <c r="G2593" s="7" t="s">
        <v>9077</v>
      </c>
      <c r="H2593" s="7" t="s">
        <v>8372</v>
      </c>
      <c r="I2593" s="8" t="s">
        <v>5634</v>
      </c>
      <c r="J2593" s="8" t="s">
        <v>16</v>
      </c>
      <c r="K2593" s="6" t="s">
        <v>8373</v>
      </c>
      <c r="L2593" s="7" t="s">
        <v>8485</v>
      </c>
      <c r="M2593" s="7" t="s">
        <v>9088</v>
      </c>
      <c r="N2593" s="8" t="s">
        <v>16</v>
      </c>
      <c r="O2593" s="9" t="s">
        <v>9198</v>
      </c>
    </row>
    <row r="2594" spans="1:15" ht="168.75" x14ac:dyDescent="0.25">
      <c r="A2594" s="6" t="s">
        <v>4343</v>
      </c>
      <c r="B2594" s="6" t="s">
        <v>9119</v>
      </c>
      <c r="C2594" s="6" t="s">
        <v>8729</v>
      </c>
      <c r="F2594" s="7" t="s">
        <v>9159</v>
      </c>
      <c r="G2594" s="7" t="s">
        <v>9078</v>
      </c>
      <c r="H2594" s="7" t="s">
        <v>8372</v>
      </c>
      <c r="I2594" s="8" t="s">
        <v>5634</v>
      </c>
      <c r="J2594" s="8" t="s">
        <v>16</v>
      </c>
      <c r="K2594" s="6" t="s">
        <v>8373</v>
      </c>
      <c r="L2594" s="7" t="s">
        <v>8485</v>
      </c>
      <c r="M2594" s="7" t="s">
        <v>9088</v>
      </c>
      <c r="N2594" s="8" t="s">
        <v>16</v>
      </c>
      <c r="O2594" s="9" t="s">
        <v>9199</v>
      </c>
    </row>
    <row r="2595" spans="1:15" ht="146.25" x14ac:dyDescent="0.25">
      <c r="A2595" s="6" t="s">
        <v>4343</v>
      </c>
      <c r="B2595" s="6" t="s">
        <v>9120</v>
      </c>
      <c r="C2595" s="6" t="s">
        <v>8729</v>
      </c>
      <c r="F2595" s="7" t="s">
        <v>9160</v>
      </c>
      <c r="G2595" s="7" t="s">
        <v>9079</v>
      </c>
      <c r="H2595" s="7" t="s">
        <v>8372</v>
      </c>
      <c r="I2595" s="8" t="s">
        <v>5634</v>
      </c>
      <c r="J2595" s="8" t="s">
        <v>16</v>
      </c>
      <c r="K2595" s="6" t="s">
        <v>8373</v>
      </c>
      <c r="L2595" s="7" t="s">
        <v>8485</v>
      </c>
      <c r="M2595" s="7" t="s">
        <v>9088</v>
      </c>
      <c r="N2595" s="8" t="s">
        <v>16</v>
      </c>
      <c r="O2595" s="9" t="s">
        <v>9200</v>
      </c>
    </row>
    <row r="2596" spans="1:15" ht="135" x14ac:dyDescent="0.25">
      <c r="A2596" s="6" t="s">
        <v>4343</v>
      </c>
      <c r="B2596" s="6" t="s">
        <v>9121</v>
      </c>
      <c r="C2596" s="6" t="s">
        <v>8729</v>
      </c>
      <c r="F2596" s="7" t="s">
        <v>9161</v>
      </c>
      <c r="G2596" s="7" t="s">
        <v>9080</v>
      </c>
      <c r="H2596" s="7" t="s">
        <v>8372</v>
      </c>
      <c r="I2596" s="8" t="s">
        <v>5634</v>
      </c>
      <c r="J2596" s="8" t="s">
        <v>16</v>
      </c>
      <c r="K2596" s="6" t="s">
        <v>8373</v>
      </c>
      <c r="L2596" s="7" t="s">
        <v>8485</v>
      </c>
      <c r="M2596" s="7" t="s">
        <v>9088</v>
      </c>
      <c r="N2596" s="8" t="s">
        <v>16</v>
      </c>
      <c r="O2596" s="9" t="s">
        <v>9201</v>
      </c>
    </row>
    <row r="2597" spans="1:15" ht="146.25" x14ac:dyDescent="0.25">
      <c r="A2597" s="6" t="s">
        <v>4343</v>
      </c>
      <c r="B2597" s="6" t="s">
        <v>9122</v>
      </c>
      <c r="C2597" s="6" t="s">
        <v>8729</v>
      </c>
      <c r="F2597" s="7" t="s">
        <v>9162</v>
      </c>
      <c r="G2597" s="7" t="s">
        <v>9081</v>
      </c>
      <c r="H2597" s="7" t="s">
        <v>8372</v>
      </c>
      <c r="I2597" s="8" t="s">
        <v>5634</v>
      </c>
      <c r="J2597" s="8" t="s">
        <v>16</v>
      </c>
      <c r="K2597" s="6" t="s">
        <v>8373</v>
      </c>
      <c r="L2597" s="7" t="s">
        <v>8485</v>
      </c>
      <c r="M2597" s="7" t="s">
        <v>9088</v>
      </c>
      <c r="N2597" s="8" t="s">
        <v>16</v>
      </c>
      <c r="O2597" s="9" t="s">
        <v>9202</v>
      </c>
    </row>
    <row r="2598" spans="1:15" ht="135" x14ac:dyDescent="0.25">
      <c r="A2598" s="6" t="s">
        <v>4343</v>
      </c>
      <c r="B2598" s="6" t="s">
        <v>9123</v>
      </c>
      <c r="C2598" s="6" t="s">
        <v>8729</v>
      </c>
      <c r="F2598" s="7" t="s">
        <v>9163</v>
      </c>
      <c r="G2598" s="7" t="s">
        <v>9082</v>
      </c>
      <c r="H2598" s="7" t="s">
        <v>8372</v>
      </c>
      <c r="I2598" s="8" t="s">
        <v>5634</v>
      </c>
      <c r="J2598" s="8" t="s">
        <v>16</v>
      </c>
      <c r="K2598" s="6" t="s">
        <v>8373</v>
      </c>
      <c r="L2598" s="7" t="s">
        <v>8485</v>
      </c>
      <c r="M2598" s="7" t="s">
        <v>9088</v>
      </c>
      <c r="N2598" s="8" t="s">
        <v>16</v>
      </c>
      <c r="O2598" s="9" t="s">
        <v>9203</v>
      </c>
    </row>
    <row r="2599" spans="1:15" ht="112.5" x14ac:dyDescent="0.25">
      <c r="A2599" s="6" t="s">
        <v>4343</v>
      </c>
      <c r="B2599" s="6" t="s">
        <v>9124</v>
      </c>
      <c r="C2599" s="6" t="s">
        <v>8729</v>
      </c>
      <c r="F2599" s="7" t="s">
        <v>9164</v>
      </c>
      <c r="G2599" s="7" t="s">
        <v>9083</v>
      </c>
      <c r="H2599" s="7" t="s">
        <v>8372</v>
      </c>
      <c r="I2599" s="8" t="s">
        <v>5634</v>
      </c>
      <c r="J2599" s="8" t="s">
        <v>16</v>
      </c>
      <c r="K2599" s="6" t="s">
        <v>8373</v>
      </c>
      <c r="L2599" s="7" t="s">
        <v>8485</v>
      </c>
      <c r="M2599" s="7" t="s">
        <v>9088</v>
      </c>
      <c r="N2599" s="8" t="s">
        <v>16</v>
      </c>
      <c r="O2599" s="9" t="s">
        <v>9204</v>
      </c>
    </row>
    <row r="2600" spans="1:15" ht="168.75" x14ac:dyDescent="0.25">
      <c r="A2600" s="6" t="s">
        <v>4343</v>
      </c>
      <c r="B2600" s="6" t="s">
        <v>9125</v>
      </c>
      <c r="C2600" s="6" t="s">
        <v>8729</v>
      </c>
      <c r="F2600" s="7" t="s">
        <v>9165</v>
      </c>
      <c r="G2600" s="7" t="s">
        <v>9084</v>
      </c>
      <c r="H2600" s="7" t="s">
        <v>8372</v>
      </c>
      <c r="I2600" s="8" t="s">
        <v>5634</v>
      </c>
      <c r="J2600" s="8" t="s">
        <v>16</v>
      </c>
      <c r="K2600" s="6" t="s">
        <v>8373</v>
      </c>
      <c r="L2600" s="7" t="s">
        <v>8485</v>
      </c>
      <c r="M2600" s="7" t="s">
        <v>9088</v>
      </c>
      <c r="N2600" s="8" t="s">
        <v>16</v>
      </c>
      <c r="O2600" s="9" t="s">
        <v>9205</v>
      </c>
    </row>
    <row r="2601" spans="1:15" ht="112.5" x14ac:dyDescent="0.25">
      <c r="A2601" s="6" t="s">
        <v>4343</v>
      </c>
      <c r="B2601" s="6" t="s">
        <v>9126</v>
      </c>
      <c r="C2601" s="6" t="s">
        <v>8729</v>
      </c>
      <c r="F2601" s="7" t="s">
        <v>9166</v>
      </c>
      <c r="G2601" s="7" t="s">
        <v>9085</v>
      </c>
      <c r="H2601" s="7" t="s">
        <v>8372</v>
      </c>
      <c r="I2601" s="8" t="s">
        <v>5634</v>
      </c>
      <c r="J2601" s="8" t="s">
        <v>16</v>
      </c>
      <c r="K2601" s="6" t="s">
        <v>8373</v>
      </c>
      <c r="L2601" s="7" t="s">
        <v>8485</v>
      </c>
      <c r="M2601" s="7" t="s">
        <v>9088</v>
      </c>
      <c r="N2601" s="8" t="s">
        <v>16</v>
      </c>
      <c r="O2601" s="9" t="s">
        <v>9206</v>
      </c>
    </row>
    <row r="2602" spans="1:15" ht="168.75" x14ac:dyDescent="0.25">
      <c r="A2602" s="6" t="s">
        <v>4343</v>
      </c>
      <c r="B2602" s="6" t="s">
        <v>9127</v>
      </c>
      <c r="C2602" s="6" t="s">
        <v>8729</v>
      </c>
      <c r="F2602" s="7" t="s">
        <v>9167</v>
      </c>
      <c r="G2602" s="7" t="s">
        <v>9086</v>
      </c>
      <c r="H2602" s="7" t="s">
        <v>8372</v>
      </c>
      <c r="I2602" s="8" t="s">
        <v>5634</v>
      </c>
      <c r="J2602" s="8" t="s">
        <v>16</v>
      </c>
      <c r="K2602" s="6" t="s">
        <v>8373</v>
      </c>
      <c r="L2602" s="7" t="s">
        <v>8485</v>
      </c>
      <c r="M2602" s="7" t="s">
        <v>9088</v>
      </c>
      <c r="N2602" s="8" t="s">
        <v>16</v>
      </c>
      <c r="O2602" s="9" t="s">
        <v>9207</v>
      </c>
    </row>
    <row r="2603" spans="1:15" ht="180" x14ac:dyDescent="0.25">
      <c r="A2603" s="6" t="s">
        <v>4343</v>
      </c>
      <c r="B2603" s="6" t="s">
        <v>9128</v>
      </c>
      <c r="C2603" s="6" t="s">
        <v>8729</v>
      </c>
      <c r="F2603" s="7" t="s">
        <v>9168</v>
      </c>
      <c r="G2603" s="7" t="s">
        <v>9087</v>
      </c>
      <c r="H2603" s="7" t="s">
        <v>8372</v>
      </c>
      <c r="I2603" s="8" t="s">
        <v>5634</v>
      </c>
      <c r="J2603" s="8" t="s">
        <v>16</v>
      </c>
      <c r="K2603" s="6" t="s">
        <v>8373</v>
      </c>
      <c r="L2603" s="7" t="s">
        <v>8485</v>
      </c>
      <c r="M2603" s="7" t="s">
        <v>9088</v>
      </c>
      <c r="N2603" s="8" t="s">
        <v>16</v>
      </c>
      <c r="O2603" s="9" t="s">
        <v>9208</v>
      </c>
    </row>
    <row r="2604" spans="1:15" ht="157.5" x14ac:dyDescent="0.25">
      <c r="A2604" s="6" t="s">
        <v>9276</v>
      </c>
      <c r="B2604" s="6" t="s">
        <v>9243</v>
      </c>
      <c r="C2604" s="6" t="s">
        <v>9022</v>
      </c>
      <c r="F2604" s="7" t="s">
        <v>9278</v>
      </c>
      <c r="G2604" s="7" t="s">
        <v>9209</v>
      </c>
      <c r="H2604" s="7" t="s">
        <v>20</v>
      </c>
      <c r="I2604" s="8" t="s">
        <v>5634</v>
      </c>
      <c r="J2604" s="8" t="s">
        <v>16</v>
      </c>
      <c r="K2604" s="7" t="s">
        <v>20</v>
      </c>
      <c r="L2604" s="7" t="s">
        <v>8485</v>
      </c>
      <c r="M2604" s="7" t="s">
        <v>9242</v>
      </c>
      <c r="N2604" s="8" t="s">
        <v>16</v>
      </c>
      <c r="O2604" s="9" t="s">
        <v>9311</v>
      </c>
    </row>
    <row r="2605" spans="1:15" ht="157.5" x14ac:dyDescent="0.25">
      <c r="A2605" s="6" t="s">
        <v>9276</v>
      </c>
      <c r="B2605" s="6" t="s">
        <v>9244</v>
      </c>
      <c r="C2605" s="6" t="s">
        <v>9022</v>
      </c>
      <c r="F2605" s="7" t="s">
        <v>9279</v>
      </c>
      <c r="G2605" s="7" t="s">
        <v>9210</v>
      </c>
      <c r="H2605" s="7" t="s">
        <v>20</v>
      </c>
      <c r="I2605" s="8" t="s">
        <v>5634</v>
      </c>
      <c r="J2605" s="8" t="s">
        <v>16</v>
      </c>
      <c r="K2605" s="7" t="s">
        <v>20</v>
      </c>
      <c r="L2605" s="7" t="s">
        <v>8485</v>
      </c>
      <c r="M2605" s="7" t="s">
        <v>9242</v>
      </c>
      <c r="N2605" s="8" t="s">
        <v>16</v>
      </c>
      <c r="O2605" s="9" t="s">
        <v>9311</v>
      </c>
    </row>
    <row r="2606" spans="1:15" ht="157.5" x14ac:dyDescent="0.25">
      <c r="A2606" s="6" t="s">
        <v>9276</v>
      </c>
      <c r="B2606" s="6" t="s">
        <v>9245</v>
      </c>
      <c r="C2606" s="6" t="s">
        <v>9022</v>
      </c>
      <c r="F2606" s="7" t="s">
        <v>9280</v>
      </c>
      <c r="G2606" s="7" t="s">
        <v>9211</v>
      </c>
      <c r="H2606" s="7" t="s">
        <v>20</v>
      </c>
      <c r="I2606" s="8" t="s">
        <v>5634</v>
      </c>
      <c r="J2606" s="8" t="s">
        <v>16</v>
      </c>
      <c r="K2606" s="7" t="s">
        <v>20</v>
      </c>
      <c r="L2606" s="7" t="s">
        <v>8485</v>
      </c>
      <c r="M2606" s="7" t="s">
        <v>9242</v>
      </c>
      <c r="N2606" s="8" t="s">
        <v>16</v>
      </c>
      <c r="O2606" s="9" t="s">
        <v>9311</v>
      </c>
    </row>
    <row r="2607" spans="1:15" ht="157.5" x14ac:dyDescent="0.25">
      <c r="A2607" s="6" t="s">
        <v>9276</v>
      </c>
      <c r="B2607" s="6" t="s">
        <v>9246</v>
      </c>
      <c r="C2607" s="6" t="s">
        <v>9022</v>
      </c>
      <c r="F2607" s="7" t="s">
        <v>9281</v>
      </c>
      <c r="G2607" s="7" t="s">
        <v>9212</v>
      </c>
      <c r="H2607" s="7" t="s">
        <v>20</v>
      </c>
      <c r="I2607" s="8" t="s">
        <v>5634</v>
      </c>
      <c r="J2607" s="8" t="s">
        <v>16</v>
      </c>
      <c r="K2607" s="7" t="s">
        <v>20</v>
      </c>
      <c r="L2607" s="7" t="s">
        <v>8485</v>
      </c>
      <c r="M2607" s="7" t="s">
        <v>9242</v>
      </c>
      <c r="N2607" s="8" t="s">
        <v>16</v>
      </c>
      <c r="O2607" s="9" t="s">
        <v>9311</v>
      </c>
    </row>
    <row r="2608" spans="1:15" ht="157.5" x14ac:dyDescent="0.25">
      <c r="A2608" s="6" t="s">
        <v>9276</v>
      </c>
      <c r="B2608" s="6" t="s">
        <v>9247</v>
      </c>
      <c r="C2608" s="6" t="s">
        <v>9022</v>
      </c>
      <c r="F2608" s="7" t="s">
        <v>9282</v>
      </c>
      <c r="G2608" s="7" t="s">
        <v>9213</v>
      </c>
      <c r="H2608" s="7" t="s">
        <v>20</v>
      </c>
      <c r="I2608" s="8" t="s">
        <v>5634</v>
      </c>
      <c r="J2608" s="8" t="s">
        <v>16</v>
      </c>
      <c r="K2608" s="7" t="s">
        <v>20</v>
      </c>
      <c r="L2608" s="7" t="s">
        <v>8485</v>
      </c>
      <c r="M2608" s="7" t="s">
        <v>9242</v>
      </c>
      <c r="N2608" s="8" t="s">
        <v>16</v>
      </c>
      <c r="O2608" s="9" t="s">
        <v>9311</v>
      </c>
    </row>
    <row r="2609" spans="1:15" ht="157.5" x14ac:dyDescent="0.25">
      <c r="A2609" s="6" t="s">
        <v>9276</v>
      </c>
      <c r="B2609" s="6" t="s">
        <v>9248</v>
      </c>
      <c r="C2609" s="6" t="s">
        <v>9022</v>
      </c>
      <c r="F2609" s="7" t="s">
        <v>9283</v>
      </c>
      <c r="G2609" s="7" t="s">
        <v>9214</v>
      </c>
      <c r="H2609" s="7" t="s">
        <v>20</v>
      </c>
      <c r="I2609" s="8" t="s">
        <v>5634</v>
      </c>
      <c r="J2609" s="8" t="s">
        <v>16</v>
      </c>
      <c r="K2609" s="7" t="s">
        <v>20</v>
      </c>
      <c r="L2609" s="7" t="s">
        <v>8485</v>
      </c>
      <c r="M2609" s="7" t="s">
        <v>9242</v>
      </c>
      <c r="N2609" s="8" t="s">
        <v>16</v>
      </c>
      <c r="O2609" s="9" t="s">
        <v>9311</v>
      </c>
    </row>
    <row r="2610" spans="1:15" ht="157.5" x14ac:dyDescent="0.25">
      <c r="A2610" s="6" t="s">
        <v>9276</v>
      </c>
      <c r="B2610" s="6" t="s">
        <v>9249</v>
      </c>
      <c r="C2610" s="6" t="s">
        <v>9022</v>
      </c>
      <c r="F2610" s="7" t="s">
        <v>9284</v>
      </c>
      <c r="G2610" s="7" t="s">
        <v>9215</v>
      </c>
      <c r="H2610" s="7" t="s">
        <v>20</v>
      </c>
      <c r="I2610" s="8" t="s">
        <v>5634</v>
      </c>
      <c r="J2610" s="8" t="s">
        <v>16</v>
      </c>
      <c r="K2610" s="7" t="s">
        <v>20</v>
      </c>
      <c r="L2610" s="7" t="s">
        <v>8485</v>
      </c>
      <c r="M2610" s="7" t="s">
        <v>9242</v>
      </c>
      <c r="N2610" s="8" t="s">
        <v>16</v>
      </c>
      <c r="O2610" s="9" t="s">
        <v>9311</v>
      </c>
    </row>
    <row r="2611" spans="1:15" ht="157.5" x14ac:dyDescent="0.25">
      <c r="A2611" s="6" t="s">
        <v>9276</v>
      </c>
      <c r="B2611" s="6" t="s">
        <v>9250</v>
      </c>
      <c r="C2611" s="6" t="s">
        <v>9022</v>
      </c>
      <c r="F2611" s="7" t="s">
        <v>9285</v>
      </c>
      <c r="G2611" s="7" t="s">
        <v>9216</v>
      </c>
      <c r="H2611" s="7" t="s">
        <v>20</v>
      </c>
      <c r="I2611" s="8" t="s">
        <v>5634</v>
      </c>
      <c r="J2611" s="8" t="s">
        <v>16</v>
      </c>
      <c r="K2611" s="7" t="s">
        <v>20</v>
      </c>
      <c r="L2611" s="7" t="s">
        <v>8485</v>
      </c>
      <c r="M2611" s="7" t="s">
        <v>9242</v>
      </c>
      <c r="N2611" s="8" t="s">
        <v>16</v>
      </c>
      <c r="O2611" s="9" t="s">
        <v>9311</v>
      </c>
    </row>
    <row r="2612" spans="1:15" ht="157.5" x14ac:dyDescent="0.25">
      <c r="A2612" s="6" t="s">
        <v>9276</v>
      </c>
      <c r="B2612" s="6" t="s">
        <v>9251</v>
      </c>
      <c r="C2612" s="6" t="s">
        <v>9022</v>
      </c>
      <c r="F2612" s="7" t="s">
        <v>9286</v>
      </c>
      <c r="G2612" s="7" t="s">
        <v>9217</v>
      </c>
      <c r="H2612" s="7" t="s">
        <v>20</v>
      </c>
      <c r="I2612" s="8" t="s">
        <v>5634</v>
      </c>
      <c r="J2612" s="8" t="s">
        <v>16</v>
      </c>
      <c r="K2612" s="7" t="s">
        <v>20</v>
      </c>
      <c r="L2612" s="7" t="s">
        <v>8485</v>
      </c>
      <c r="M2612" s="7" t="s">
        <v>9242</v>
      </c>
      <c r="N2612" s="8" t="s">
        <v>16</v>
      </c>
      <c r="O2612" s="9" t="s">
        <v>9311</v>
      </c>
    </row>
    <row r="2613" spans="1:15" ht="157.5" x14ac:dyDescent="0.25">
      <c r="A2613" s="6" t="s">
        <v>9276</v>
      </c>
      <c r="B2613" s="6" t="s">
        <v>9252</v>
      </c>
      <c r="C2613" s="6" t="s">
        <v>9022</v>
      </c>
      <c r="F2613" s="7" t="s">
        <v>9287</v>
      </c>
      <c r="G2613" s="7" t="s">
        <v>9218</v>
      </c>
      <c r="H2613" s="7" t="s">
        <v>20</v>
      </c>
      <c r="I2613" s="8" t="s">
        <v>5634</v>
      </c>
      <c r="J2613" s="8" t="s">
        <v>16</v>
      </c>
      <c r="K2613" s="7" t="s">
        <v>20</v>
      </c>
      <c r="L2613" s="7" t="s">
        <v>8485</v>
      </c>
      <c r="M2613" s="7" t="s">
        <v>9242</v>
      </c>
      <c r="N2613" s="8" t="s">
        <v>16</v>
      </c>
      <c r="O2613" s="9" t="s">
        <v>9311</v>
      </c>
    </row>
    <row r="2614" spans="1:15" ht="157.5" x14ac:dyDescent="0.25">
      <c r="A2614" s="6" t="s">
        <v>9276</v>
      </c>
      <c r="B2614" s="6" t="s">
        <v>9253</v>
      </c>
      <c r="C2614" s="6" t="s">
        <v>9022</v>
      </c>
      <c r="F2614" s="7" t="s">
        <v>9288</v>
      </c>
      <c r="G2614" s="7" t="s">
        <v>9219</v>
      </c>
      <c r="H2614" s="7" t="s">
        <v>20</v>
      </c>
      <c r="I2614" s="8" t="s">
        <v>5634</v>
      </c>
      <c r="J2614" s="8" t="s">
        <v>16</v>
      </c>
      <c r="K2614" s="7" t="s">
        <v>20</v>
      </c>
      <c r="L2614" s="7" t="s">
        <v>8485</v>
      </c>
      <c r="M2614" s="7" t="s">
        <v>9242</v>
      </c>
      <c r="N2614" s="8" t="s">
        <v>16</v>
      </c>
      <c r="O2614" s="9" t="s">
        <v>9311</v>
      </c>
    </row>
    <row r="2615" spans="1:15" ht="157.5" x14ac:dyDescent="0.25">
      <c r="A2615" s="6" t="s">
        <v>9276</v>
      </c>
      <c r="B2615" s="6" t="s">
        <v>9254</v>
      </c>
      <c r="C2615" s="6" t="s">
        <v>9022</v>
      </c>
      <c r="F2615" s="7" t="s">
        <v>9289</v>
      </c>
      <c r="G2615" s="7" t="s">
        <v>9220</v>
      </c>
      <c r="H2615" s="7" t="s">
        <v>20</v>
      </c>
      <c r="I2615" s="8" t="s">
        <v>5634</v>
      </c>
      <c r="J2615" s="8" t="s">
        <v>16</v>
      </c>
      <c r="K2615" s="7" t="s">
        <v>20</v>
      </c>
      <c r="L2615" s="7" t="s">
        <v>8485</v>
      </c>
      <c r="M2615" s="7" t="s">
        <v>9242</v>
      </c>
      <c r="N2615" s="8" t="s">
        <v>16</v>
      </c>
      <c r="O2615" s="9" t="s">
        <v>9311</v>
      </c>
    </row>
    <row r="2616" spans="1:15" ht="157.5" x14ac:dyDescent="0.25">
      <c r="A2616" s="6" t="s">
        <v>9276</v>
      </c>
      <c r="B2616" s="6" t="s">
        <v>9255</v>
      </c>
      <c r="C2616" s="6" t="s">
        <v>9022</v>
      </c>
      <c r="F2616" s="7" t="s">
        <v>9290</v>
      </c>
      <c r="G2616" s="7" t="s">
        <v>9221</v>
      </c>
      <c r="H2616" s="7" t="s">
        <v>20</v>
      </c>
      <c r="I2616" s="8" t="s">
        <v>5634</v>
      </c>
      <c r="J2616" s="8" t="s">
        <v>16</v>
      </c>
      <c r="K2616" s="7" t="s">
        <v>20</v>
      </c>
      <c r="L2616" s="7" t="s">
        <v>8485</v>
      </c>
      <c r="M2616" s="7" t="s">
        <v>9242</v>
      </c>
      <c r="N2616" s="8" t="s">
        <v>16</v>
      </c>
      <c r="O2616" s="9" t="s">
        <v>9311</v>
      </c>
    </row>
    <row r="2617" spans="1:15" ht="157.5" x14ac:dyDescent="0.25">
      <c r="A2617" s="6" t="s">
        <v>9276</v>
      </c>
      <c r="B2617" s="6" t="s">
        <v>9256</v>
      </c>
      <c r="C2617" s="6" t="s">
        <v>9022</v>
      </c>
      <c r="F2617" s="7" t="s">
        <v>9291</v>
      </c>
      <c r="G2617" s="7" t="s">
        <v>9222</v>
      </c>
      <c r="H2617" s="7" t="s">
        <v>20</v>
      </c>
      <c r="I2617" s="8" t="s">
        <v>5634</v>
      </c>
      <c r="J2617" s="8" t="s">
        <v>16</v>
      </c>
      <c r="K2617" s="7" t="s">
        <v>20</v>
      </c>
      <c r="L2617" s="7" t="s">
        <v>8485</v>
      </c>
      <c r="M2617" s="7" t="s">
        <v>9242</v>
      </c>
      <c r="N2617" s="8" t="s">
        <v>16</v>
      </c>
      <c r="O2617" s="9" t="s">
        <v>9311</v>
      </c>
    </row>
    <row r="2618" spans="1:15" ht="157.5" x14ac:dyDescent="0.25">
      <c r="A2618" s="6" t="s">
        <v>9276</v>
      </c>
      <c r="B2618" s="6" t="s">
        <v>9257</v>
      </c>
      <c r="C2618" s="6" t="s">
        <v>9022</v>
      </c>
      <c r="F2618" s="7" t="s">
        <v>9292</v>
      </c>
      <c r="G2618" s="7" t="s">
        <v>9223</v>
      </c>
      <c r="H2618" s="7" t="s">
        <v>20</v>
      </c>
      <c r="I2618" s="8" t="s">
        <v>5634</v>
      </c>
      <c r="J2618" s="8" t="s">
        <v>16</v>
      </c>
      <c r="K2618" s="7" t="s">
        <v>20</v>
      </c>
      <c r="L2618" s="7" t="s">
        <v>8485</v>
      </c>
      <c r="M2618" s="7" t="s">
        <v>9242</v>
      </c>
      <c r="N2618" s="8" t="s">
        <v>16</v>
      </c>
      <c r="O2618" s="9" t="s">
        <v>9311</v>
      </c>
    </row>
    <row r="2619" spans="1:15" ht="157.5" x14ac:dyDescent="0.25">
      <c r="A2619" s="6" t="s">
        <v>9276</v>
      </c>
      <c r="B2619" s="6" t="s">
        <v>9258</v>
      </c>
      <c r="C2619" s="6" t="s">
        <v>9022</v>
      </c>
      <c r="F2619" s="7" t="s">
        <v>9293</v>
      </c>
      <c r="G2619" s="7" t="s">
        <v>9224</v>
      </c>
      <c r="H2619" s="7" t="s">
        <v>20</v>
      </c>
      <c r="I2619" s="8" t="s">
        <v>5634</v>
      </c>
      <c r="J2619" s="8" t="s">
        <v>16</v>
      </c>
      <c r="K2619" s="7" t="s">
        <v>20</v>
      </c>
      <c r="L2619" s="7" t="s">
        <v>8485</v>
      </c>
      <c r="M2619" s="7" t="s">
        <v>9242</v>
      </c>
      <c r="N2619" s="8" t="s">
        <v>16</v>
      </c>
      <c r="O2619" s="9" t="s">
        <v>9311</v>
      </c>
    </row>
    <row r="2620" spans="1:15" ht="157.5" x14ac:dyDescent="0.25">
      <c r="A2620" s="6" t="s">
        <v>9276</v>
      </c>
      <c r="B2620" s="6" t="s">
        <v>9259</v>
      </c>
      <c r="C2620" s="6" t="s">
        <v>9022</v>
      </c>
      <c r="F2620" s="7" t="s">
        <v>9294</v>
      </c>
      <c r="G2620" s="7" t="s">
        <v>9225</v>
      </c>
      <c r="H2620" s="7" t="s">
        <v>20</v>
      </c>
      <c r="I2620" s="8" t="s">
        <v>5634</v>
      </c>
      <c r="J2620" s="8" t="s">
        <v>16</v>
      </c>
      <c r="K2620" s="7" t="s">
        <v>20</v>
      </c>
      <c r="L2620" s="7" t="s">
        <v>8485</v>
      </c>
      <c r="M2620" s="7" t="s">
        <v>9242</v>
      </c>
      <c r="N2620" s="8" t="s">
        <v>16</v>
      </c>
      <c r="O2620" s="9" t="s">
        <v>9311</v>
      </c>
    </row>
    <row r="2621" spans="1:15" ht="157.5" x14ac:dyDescent="0.25">
      <c r="A2621" s="6" t="s">
        <v>9276</v>
      </c>
      <c r="B2621" s="6" t="s">
        <v>9260</v>
      </c>
      <c r="C2621" s="6" t="s">
        <v>9022</v>
      </c>
      <c r="F2621" s="7" t="s">
        <v>9295</v>
      </c>
      <c r="G2621" s="7" t="s">
        <v>9226</v>
      </c>
      <c r="H2621" s="7" t="s">
        <v>20</v>
      </c>
      <c r="I2621" s="8" t="s">
        <v>5634</v>
      </c>
      <c r="J2621" s="8" t="s">
        <v>16</v>
      </c>
      <c r="K2621" s="7" t="s">
        <v>20</v>
      </c>
      <c r="L2621" s="7" t="s">
        <v>8485</v>
      </c>
      <c r="M2621" s="7" t="s">
        <v>9242</v>
      </c>
      <c r="N2621" s="8" t="s">
        <v>16</v>
      </c>
      <c r="O2621" s="9" t="s">
        <v>9311</v>
      </c>
    </row>
    <row r="2622" spans="1:15" ht="157.5" x14ac:dyDescent="0.25">
      <c r="A2622" s="6" t="s">
        <v>9276</v>
      </c>
      <c r="B2622" s="6" t="s">
        <v>9261</v>
      </c>
      <c r="C2622" s="6" t="s">
        <v>9022</v>
      </c>
      <c r="F2622" s="7" t="s">
        <v>9296</v>
      </c>
      <c r="G2622" s="7" t="s">
        <v>9227</v>
      </c>
      <c r="H2622" s="7" t="s">
        <v>20</v>
      </c>
      <c r="I2622" s="8" t="s">
        <v>5634</v>
      </c>
      <c r="J2622" s="8" t="s">
        <v>16</v>
      </c>
      <c r="K2622" s="7" t="s">
        <v>20</v>
      </c>
      <c r="L2622" s="7" t="s">
        <v>8485</v>
      </c>
      <c r="M2622" s="7" t="s">
        <v>9242</v>
      </c>
      <c r="N2622" s="8" t="s">
        <v>16</v>
      </c>
      <c r="O2622" s="9" t="s">
        <v>9311</v>
      </c>
    </row>
    <row r="2623" spans="1:15" ht="157.5" x14ac:dyDescent="0.25">
      <c r="A2623" s="6" t="s">
        <v>9276</v>
      </c>
      <c r="B2623" s="6" t="s">
        <v>9262</v>
      </c>
      <c r="C2623" s="6" t="s">
        <v>9022</v>
      </c>
      <c r="F2623" s="7" t="s">
        <v>9297</v>
      </c>
      <c r="G2623" s="7" t="s">
        <v>9228</v>
      </c>
      <c r="H2623" s="7" t="s">
        <v>20</v>
      </c>
      <c r="I2623" s="8" t="s">
        <v>5634</v>
      </c>
      <c r="J2623" s="8" t="s">
        <v>16</v>
      </c>
      <c r="K2623" s="7" t="s">
        <v>20</v>
      </c>
      <c r="L2623" s="7" t="s">
        <v>8485</v>
      </c>
      <c r="M2623" s="7" t="s">
        <v>9242</v>
      </c>
      <c r="N2623" s="8" t="s">
        <v>16</v>
      </c>
      <c r="O2623" s="9" t="s">
        <v>9311</v>
      </c>
    </row>
    <row r="2624" spans="1:15" ht="157.5" x14ac:dyDescent="0.25">
      <c r="A2624" s="6" t="s">
        <v>9276</v>
      </c>
      <c r="B2624" s="6" t="s">
        <v>9263</v>
      </c>
      <c r="C2624" s="6" t="s">
        <v>9022</v>
      </c>
      <c r="F2624" s="7" t="s">
        <v>9298</v>
      </c>
      <c r="G2624" s="7" t="s">
        <v>9229</v>
      </c>
      <c r="H2624" s="7" t="s">
        <v>20</v>
      </c>
      <c r="I2624" s="8" t="s">
        <v>5634</v>
      </c>
      <c r="J2624" s="8" t="s">
        <v>16</v>
      </c>
      <c r="K2624" s="7" t="s">
        <v>20</v>
      </c>
      <c r="L2624" s="7" t="s">
        <v>8485</v>
      </c>
      <c r="M2624" s="7" t="s">
        <v>9242</v>
      </c>
      <c r="N2624" s="8" t="s">
        <v>16</v>
      </c>
      <c r="O2624" s="9" t="s">
        <v>9311</v>
      </c>
    </row>
    <row r="2625" spans="1:15" ht="157.5" x14ac:dyDescent="0.25">
      <c r="A2625" s="6" t="s">
        <v>9276</v>
      </c>
      <c r="B2625" s="6" t="s">
        <v>9264</v>
      </c>
      <c r="C2625" s="6" t="s">
        <v>9022</v>
      </c>
      <c r="F2625" s="7" t="s">
        <v>9299</v>
      </c>
      <c r="G2625" s="7" t="s">
        <v>9230</v>
      </c>
      <c r="H2625" s="7" t="s">
        <v>20</v>
      </c>
      <c r="I2625" s="8" t="s">
        <v>5634</v>
      </c>
      <c r="J2625" s="8" t="s">
        <v>16</v>
      </c>
      <c r="K2625" s="7" t="s">
        <v>20</v>
      </c>
      <c r="L2625" s="7" t="s">
        <v>8485</v>
      </c>
      <c r="M2625" s="7" t="s">
        <v>9242</v>
      </c>
      <c r="N2625" s="8" t="s">
        <v>16</v>
      </c>
      <c r="O2625" s="9" t="s">
        <v>9311</v>
      </c>
    </row>
    <row r="2626" spans="1:15" ht="157.5" x14ac:dyDescent="0.25">
      <c r="A2626" s="6" t="s">
        <v>9276</v>
      </c>
      <c r="B2626" s="6" t="s">
        <v>9265</v>
      </c>
      <c r="C2626" s="6" t="s">
        <v>9022</v>
      </c>
      <c r="F2626" s="7" t="s">
        <v>9300</v>
      </c>
      <c r="G2626" s="7" t="s">
        <v>9231</v>
      </c>
      <c r="H2626" s="7" t="s">
        <v>20</v>
      </c>
      <c r="I2626" s="8" t="s">
        <v>5634</v>
      </c>
      <c r="J2626" s="8" t="s">
        <v>16</v>
      </c>
      <c r="K2626" s="7" t="s">
        <v>20</v>
      </c>
      <c r="L2626" s="7" t="s">
        <v>8485</v>
      </c>
      <c r="M2626" s="7" t="s">
        <v>9242</v>
      </c>
      <c r="N2626" s="8" t="s">
        <v>16</v>
      </c>
      <c r="O2626" s="9" t="s">
        <v>9311</v>
      </c>
    </row>
    <row r="2627" spans="1:15" ht="157.5" x14ac:dyDescent="0.25">
      <c r="A2627" s="6" t="s">
        <v>9276</v>
      </c>
      <c r="B2627" s="6" t="s">
        <v>9266</v>
      </c>
      <c r="C2627" s="6" t="s">
        <v>9022</v>
      </c>
      <c r="F2627" s="7" t="s">
        <v>9301</v>
      </c>
      <c r="G2627" s="7" t="s">
        <v>9232</v>
      </c>
      <c r="H2627" s="7" t="s">
        <v>20</v>
      </c>
      <c r="I2627" s="8" t="s">
        <v>5634</v>
      </c>
      <c r="J2627" s="8" t="s">
        <v>16</v>
      </c>
      <c r="K2627" s="7" t="s">
        <v>20</v>
      </c>
      <c r="L2627" s="7" t="s">
        <v>8485</v>
      </c>
      <c r="M2627" s="7" t="s">
        <v>9242</v>
      </c>
      <c r="N2627" s="8" t="s">
        <v>16</v>
      </c>
      <c r="O2627" s="9" t="s">
        <v>9311</v>
      </c>
    </row>
    <row r="2628" spans="1:15" ht="157.5" x14ac:dyDescent="0.25">
      <c r="A2628" s="6" t="s">
        <v>9276</v>
      </c>
      <c r="B2628" s="6" t="s">
        <v>9267</v>
      </c>
      <c r="C2628" s="6" t="s">
        <v>9022</v>
      </c>
      <c r="F2628" s="7" t="s">
        <v>9302</v>
      </c>
      <c r="G2628" s="7" t="s">
        <v>9233</v>
      </c>
      <c r="H2628" s="7" t="s">
        <v>20</v>
      </c>
      <c r="I2628" s="8" t="s">
        <v>5634</v>
      </c>
      <c r="J2628" s="8" t="s">
        <v>16</v>
      </c>
      <c r="K2628" s="7" t="s">
        <v>20</v>
      </c>
      <c r="L2628" s="7" t="s">
        <v>8485</v>
      </c>
      <c r="M2628" s="7" t="s">
        <v>9242</v>
      </c>
      <c r="N2628" s="8" t="s">
        <v>16</v>
      </c>
      <c r="O2628" s="9" t="s">
        <v>9311</v>
      </c>
    </row>
    <row r="2629" spans="1:15" ht="157.5" x14ac:dyDescent="0.25">
      <c r="A2629" s="6" t="s">
        <v>9276</v>
      </c>
      <c r="B2629" s="6" t="s">
        <v>9268</v>
      </c>
      <c r="C2629" s="6" t="s">
        <v>9022</v>
      </c>
      <c r="F2629" s="7" t="s">
        <v>9303</v>
      </c>
      <c r="G2629" s="7" t="s">
        <v>9234</v>
      </c>
      <c r="H2629" s="7" t="s">
        <v>20</v>
      </c>
      <c r="I2629" s="8" t="s">
        <v>5634</v>
      </c>
      <c r="J2629" s="8" t="s">
        <v>16</v>
      </c>
      <c r="K2629" s="7" t="s">
        <v>20</v>
      </c>
      <c r="L2629" s="7" t="s">
        <v>8485</v>
      </c>
      <c r="M2629" s="7" t="s">
        <v>9242</v>
      </c>
      <c r="N2629" s="8" t="s">
        <v>16</v>
      </c>
      <c r="O2629" s="9" t="s">
        <v>9311</v>
      </c>
    </row>
    <row r="2630" spans="1:15" ht="157.5" x14ac:dyDescent="0.25">
      <c r="A2630" s="6" t="s">
        <v>9276</v>
      </c>
      <c r="B2630" s="6" t="s">
        <v>9269</v>
      </c>
      <c r="C2630" s="6" t="s">
        <v>9022</v>
      </c>
      <c r="F2630" s="7" t="s">
        <v>9304</v>
      </c>
      <c r="G2630" s="7" t="s">
        <v>9235</v>
      </c>
      <c r="H2630" s="7" t="s">
        <v>20</v>
      </c>
      <c r="I2630" s="8" t="s">
        <v>5634</v>
      </c>
      <c r="J2630" s="8" t="s">
        <v>16</v>
      </c>
      <c r="K2630" s="7" t="s">
        <v>20</v>
      </c>
      <c r="L2630" s="7" t="s">
        <v>8485</v>
      </c>
      <c r="M2630" s="7" t="s">
        <v>9242</v>
      </c>
      <c r="N2630" s="8" t="s">
        <v>16</v>
      </c>
      <c r="O2630" s="9" t="s">
        <v>9311</v>
      </c>
    </row>
    <row r="2631" spans="1:15" ht="157.5" x14ac:dyDescent="0.25">
      <c r="A2631" s="6" t="s">
        <v>9276</v>
      </c>
      <c r="B2631" s="6" t="s">
        <v>9270</v>
      </c>
      <c r="C2631" s="6" t="s">
        <v>9022</v>
      </c>
      <c r="F2631" s="7" t="s">
        <v>9305</v>
      </c>
      <c r="G2631" s="7" t="s">
        <v>9236</v>
      </c>
      <c r="H2631" s="7" t="s">
        <v>20</v>
      </c>
      <c r="I2631" s="8" t="s">
        <v>5634</v>
      </c>
      <c r="J2631" s="8" t="s">
        <v>16</v>
      </c>
      <c r="K2631" s="7" t="s">
        <v>20</v>
      </c>
      <c r="L2631" s="7" t="s">
        <v>8485</v>
      </c>
      <c r="M2631" s="7" t="s">
        <v>9242</v>
      </c>
      <c r="N2631" s="8" t="s">
        <v>16</v>
      </c>
      <c r="O2631" s="9" t="s">
        <v>9311</v>
      </c>
    </row>
    <row r="2632" spans="1:15" ht="157.5" x14ac:dyDescent="0.25">
      <c r="A2632" s="6" t="s">
        <v>9276</v>
      </c>
      <c r="B2632" s="6" t="s">
        <v>9271</v>
      </c>
      <c r="C2632" s="6" t="s">
        <v>9022</v>
      </c>
      <c r="F2632" s="7" t="s">
        <v>9306</v>
      </c>
      <c r="G2632" s="7" t="s">
        <v>9237</v>
      </c>
      <c r="H2632" s="7" t="s">
        <v>20</v>
      </c>
      <c r="I2632" s="8" t="s">
        <v>5634</v>
      </c>
      <c r="J2632" s="8" t="s">
        <v>16</v>
      </c>
      <c r="K2632" s="7" t="s">
        <v>20</v>
      </c>
      <c r="L2632" s="7" t="s">
        <v>8485</v>
      </c>
      <c r="M2632" s="7" t="s">
        <v>9242</v>
      </c>
      <c r="N2632" s="8" t="s">
        <v>16</v>
      </c>
      <c r="O2632" s="9" t="s">
        <v>9311</v>
      </c>
    </row>
    <row r="2633" spans="1:15" ht="157.5" x14ac:dyDescent="0.25">
      <c r="A2633" s="6" t="s">
        <v>9276</v>
      </c>
      <c r="B2633" s="6" t="s">
        <v>9272</v>
      </c>
      <c r="C2633" s="6" t="s">
        <v>9022</v>
      </c>
      <c r="F2633" s="7" t="s">
        <v>9307</v>
      </c>
      <c r="G2633" s="7" t="s">
        <v>9238</v>
      </c>
      <c r="H2633" s="7" t="s">
        <v>20</v>
      </c>
      <c r="I2633" s="8" t="s">
        <v>5634</v>
      </c>
      <c r="J2633" s="8" t="s">
        <v>16</v>
      </c>
      <c r="K2633" s="7" t="s">
        <v>20</v>
      </c>
      <c r="L2633" s="7" t="s">
        <v>8485</v>
      </c>
      <c r="M2633" s="7" t="s">
        <v>9242</v>
      </c>
      <c r="N2633" s="8" t="s">
        <v>16</v>
      </c>
      <c r="O2633" s="9" t="s">
        <v>9311</v>
      </c>
    </row>
    <row r="2634" spans="1:15" ht="157.5" x14ac:dyDescent="0.25">
      <c r="A2634" s="6" t="s">
        <v>9276</v>
      </c>
      <c r="B2634" s="6" t="s">
        <v>9273</v>
      </c>
      <c r="C2634" s="6" t="s">
        <v>9022</v>
      </c>
      <c r="F2634" s="7" t="s">
        <v>9308</v>
      </c>
      <c r="G2634" s="7" t="s">
        <v>9239</v>
      </c>
      <c r="H2634" s="7" t="s">
        <v>20</v>
      </c>
      <c r="I2634" s="8" t="s">
        <v>5634</v>
      </c>
      <c r="J2634" s="8" t="s">
        <v>16</v>
      </c>
      <c r="K2634" s="7" t="s">
        <v>20</v>
      </c>
      <c r="L2634" s="7" t="s">
        <v>8485</v>
      </c>
      <c r="M2634" s="7" t="s">
        <v>9242</v>
      </c>
      <c r="N2634" s="8" t="s">
        <v>16</v>
      </c>
      <c r="O2634" s="9" t="s">
        <v>9311</v>
      </c>
    </row>
    <row r="2635" spans="1:15" ht="157.5" x14ac:dyDescent="0.25">
      <c r="A2635" s="6" t="s">
        <v>9276</v>
      </c>
      <c r="B2635" s="6" t="s">
        <v>9274</v>
      </c>
      <c r="C2635" s="6" t="s">
        <v>9022</v>
      </c>
      <c r="F2635" s="7" t="s">
        <v>9309</v>
      </c>
      <c r="G2635" s="7" t="s">
        <v>9240</v>
      </c>
      <c r="H2635" s="7" t="s">
        <v>20</v>
      </c>
      <c r="I2635" s="8" t="s">
        <v>5634</v>
      </c>
      <c r="J2635" s="8" t="s">
        <v>16</v>
      </c>
      <c r="K2635" s="7" t="s">
        <v>20</v>
      </c>
      <c r="L2635" s="7" t="s">
        <v>8485</v>
      </c>
      <c r="M2635" s="7" t="s">
        <v>9242</v>
      </c>
      <c r="N2635" s="8" t="s">
        <v>16</v>
      </c>
      <c r="O2635" s="9" t="s">
        <v>9311</v>
      </c>
    </row>
    <row r="2636" spans="1:15" ht="157.5" x14ac:dyDescent="0.25">
      <c r="A2636" s="6" t="s">
        <v>9276</v>
      </c>
      <c r="B2636" s="6" t="s">
        <v>9275</v>
      </c>
      <c r="C2636" s="6" t="s">
        <v>9022</v>
      </c>
      <c r="F2636" s="7" t="s">
        <v>9310</v>
      </c>
      <c r="G2636" s="7" t="s">
        <v>9241</v>
      </c>
      <c r="H2636" s="7" t="s">
        <v>20</v>
      </c>
      <c r="I2636" s="8" t="s">
        <v>5634</v>
      </c>
      <c r="J2636" s="8" t="s">
        <v>16</v>
      </c>
      <c r="K2636" s="7" t="s">
        <v>20</v>
      </c>
      <c r="L2636" s="7" t="s">
        <v>8485</v>
      </c>
      <c r="M2636" s="7" t="s">
        <v>9242</v>
      </c>
      <c r="N2636" s="8" t="s">
        <v>16</v>
      </c>
      <c r="O2636" s="9" t="s">
        <v>9311</v>
      </c>
    </row>
  </sheetData>
  <phoneticPr fontId="3" type="noConversion"/>
  <conditionalFormatting sqref="C2136:H2417">
    <cfRule type="expression" dxfId="514" priority="14">
      <formula>LEN(C2136)&gt;256</formula>
    </cfRule>
  </conditionalFormatting>
  <conditionalFormatting sqref="F11">
    <cfRule type="duplicateValues" dxfId="513" priority="70"/>
  </conditionalFormatting>
  <conditionalFormatting sqref="F356:F358">
    <cfRule type="duplicateValues" dxfId="512" priority="1"/>
    <cfRule type="duplicateValues" dxfId="511" priority="2"/>
    <cfRule type="duplicateValues" dxfId="510" priority="3"/>
  </conditionalFormatting>
  <conditionalFormatting sqref="F359:F363">
    <cfRule type="duplicateValues" dxfId="509" priority="4"/>
    <cfRule type="duplicateValues" dxfId="508" priority="5"/>
    <cfRule type="duplicateValues" dxfId="507" priority="6"/>
  </conditionalFormatting>
  <conditionalFormatting sqref="F364:F366">
    <cfRule type="duplicateValues" dxfId="506" priority="7"/>
    <cfRule type="duplicateValues" dxfId="505" priority="8"/>
    <cfRule type="duplicateValues" dxfId="504" priority="9"/>
  </conditionalFormatting>
  <conditionalFormatting sqref="F397">
    <cfRule type="duplicateValues" dxfId="503" priority="760"/>
  </conditionalFormatting>
  <conditionalFormatting sqref="F398">
    <cfRule type="duplicateValues" dxfId="502" priority="758"/>
  </conditionalFormatting>
  <conditionalFormatting sqref="F399">
    <cfRule type="duplicateValues" dxfId="501" priority="756"/>
  </conditionalFormatting>
  <conditionalFormatting sqref="F400">
    <cfRule type="duplicateValues" dxfId="500" priority="754"/>
  </conditionalFormatting>
  <conditionalFormatting sqref="F558">
    <cfRule type="duplicateValues" dxfId="499" priority="82"/>
  </conditionalFormatting>
  <conditionalFormatting sqref="F559">
    <cfRule type="duplicateValues" dxfId="498" priority="77"/>
  </conditionalFormatting>
  <conditionalFormatting sqref="F1659">
    <cfRule type="duplicateValues" dxfId="497" priority="752"/>
  </conditionalFormatting>
  <conditionalFormatting sqref="F1723">
    <cfRule type="duplicateValues" dxfId="496" priority="750"/>
  </conditionalFormatting>
  <conditionalFormatting sqref="F1725">
    <cfRule type="duplicateValues" dxfId="495" priority="746"/>
  </conditionalFormatting>
  <conditionalFormatting sqref="F1727">
    <cfRule type="duplicateValues" dxfId="494" priority="742"/>
  </conditionalFormatting>
  <conditionalFormatting sqref="F1729">
    <cfRule type="duplicateValues" dxfId="493" priority="738"/>
  </conditionalFormatting>
  <conditionalFormatting sqref="F1731">
    <cfRule type="duplicateValues" dxfId="492" priority="734"/>
  </conditionalFormatting>
  <conditionalFormatting sqref="F1733">
    <cfRule type="duplicateValues" dxfId="491" priority="730"/>
  </conditionalFormatting>
  <conditionalFormatting sqref="F1735">
    <cfRule type="duplicateValues" dxfId="490" priority="726"/>
  </conditionalFormatting>
  <conditionalFormatting sqref="F1737">
    <cfRule type="duplicateValues" dxfId="489" priority="722"/>
  </conditionalFormatting>
  <conditionalFormatting sqref="F1739">
    <cfRule type="duplicateValues" dxfId="488" priority="718"/>
  </conditionalFormatting>
  <conditionalFormatting sqref="F1741">
    <cfRule type="duplicateValues" dxfId="487" priority="714"/>
  </conditionalFormatting>
  <conditionalFormatting sqref="F1743">
    <cfRule type="duplicateValues" dxfId="486" priority="710"/>
  </conditionalFormatting>
  <conditionalFormatting sqref="F1745">
    <cfRule type="duplicateValues" dxfId="485" priority="706"/>
  </conditionalFormatting>
  <conditionalFormatting sqref="F1747">
    <cfRule type="duplicateValues" dxfId="484" priority="702"/>
  </conditionalFormatting>
  <conditionalFormatting sqref="F1749">
    <cfRule type="duplicateValues" dxfId="483" priority="698"/>
  </conditionalFormatting>
  <conditionalFormatting sqref="F1751">
    <cfRule type="duplicateValues" dxfId="482" priority="694"/>
  </conditionalFormatting>
  <conditionalFormatting sqref="F1753">
    <cfRule type="duplicateValues" dxfId="481" priority="690"/>
  </conditionalFormatting>
  <conditionalFormatting sqref="F1755">
    <cfRule type="duplicateValues" dxfId="480" priority="686"/>
  </conditionalFormatting>
  <conditionalFormatting sqref="F1757">
    <cfRule type="duplicateValues" dxfId="479" priority="682"/>
  </conditionalFormatting>
  <conditionalFormatting sqref="F1759">
    <cfRule type="duplicateValues" dxfId="478" priority="678"/>
  </conditionalFormatting>
  <conditionalFormatting sqref="F1761">
    <cfRule type="duplicateValues" dxfId="477" priority="674"/>
  </conditionalFormatting>
  <conditionalFormatting sqref="F1763">
    <cfRule type="duplicateValues" dxfId="476" priority="670"/>
  </conditionalFormatting>
  <conditionalFormatting sqref="F1765">
    <cfRule type="duplicateValues" dxfId="475" priority="666"/>
  </conditionalFormatting>
  <conditionalFormatting sqref="F1767">
    <cfRule type="duplicateValues" dxfId="474" priority="662"/>
  </conditionalFormatting>
  <conditionalFormatting sqref="F1769">
    <cfRule type="duplicateValues" dxfId="473" priority="658"/>
  </conditionalFormatting>
  <conditionalFormatting sqref="F1771">
    <cfRule type="duplicateValues" dxfId="472" priority="654"/>
  </conditionalFormatting>
  <conditionalFormatting sqref="F1773">
    <cfRule type="duplicateValues" dxfId="471" priority="650"/>
  </conditionalFormatting>
  <conditionalFormatting sqref="F1775">
    <cfRule type="duplicateValues" dxfId="470" priority="646"/>
  </conditionalFormatting>
  <conditionalFormatting sqref="F1777">
    <cfRule type="duplicateValues" dxfId="469" priority="642"/>
  </conditionalFormatting>
  <conditionalFormatting sqref="F1779">
    <cfRule type="duplicateValues" dxfId="468" priority="638"/>
  </conditionalFormatting>
  <conditionalFormatting sqref="F1781">
    <cfRule type="duplicateValues" dxfId="467" priority="634"/>
  </conditionalFormatting>
  <conditionalFormatting sqref="F1783">
    <cfRule type="duplicateValues" dxfId="466" priority="630"/>
  </conditionalFormatting>
  <conditionalFormatting sqref="F1785">
    <cfRule type="duplicateValues" dxfId="465" priority="626"/>
  </conditionalFormatting>
  <conditionalFormatting sqref="F1787">
    <cfRule type="duplicateValues" dxfId="464" priority="622"/>
  </conditionalFormatting>
  <conditionalFormatting sqref="F1789">
    <cfRule type="duplicateValues" dxfId="463" priority="618"/>
  </conditionalFormatting>
  <conditionalFormatting sqref="F1791">
    <cfRule type="duplicateValues" dxfId="462" priority="614"/>
  </conditionalFormatting>
  <conditionalFormatting sqref="F1793">
    <cfRule type="duplicateValues" dxfId="461" priority="610"/>
  </conditionalFormatting>
  <conditionalFormatting sqref="F1795">
    <cfRule type="duplicateValues" dxfId="460" priority="606"/>
  </conditionalFormatting>
  <conditionalFormatting sqref="F1797">
    <cfRule type="duplicateValues" dxfId="459" priority="602"/>
  </conditionalFormatting>
  <conditionalFormatting sqref="F1799">
    <cfRule type="duplicateValues" dxfId="458" priority="598"/>
  </conditionalFormatting>
  <conditionalFormatting sqref="F1801">
    <cfRule type="duplicateValues" dxfId="457" priority="594"/>
  </conditionalFormatting>
  <conditionalFormatting sqref="F1803">
    <cfRule type="duplicateValues" dxfId="456" priority="590"/>
  </conditionalFormatting>
  <conditionalFormatting sqref="F1805">
    <cfRule type="duplicateValues" dxfId="455" priority="582"/>
  </conditionalFormatting>
  <conditionalFormatting sqref="F1807">
    <cfRule type="duplicateValues" dxfId="454" priority="578"/>
    <cfRule type="duplicateValues" dxfId="453" priority="577"/>
  </conditionalFormatting>
  <conditionalFormatting sqref="F1809">
    <cfRule type="duplicateValues" dxfId="452" priority="573"/>
    <cfRule type="duplicateValues" dxfId="451" priority="572"/>
  </conditionalFormatting>
  <conditionalFormatting sqref="F1811">
    <cfRule type="duplicateValues" dxfId="450" priority="566"/>
    <cfRule type="duplicateValues" dxfId="449" priority="565"/>
  </conditionalFormatting>
  <conditionalFormatting sqref="F1813">
    <cfRule type="duplicateValues" dxfId="448" priority="558"/>
    <cfRule type="duplicateValues" dxfId="447" priority="559"/>
  </conditionalFormatting>
  <conditionalFormatting sqref="F1815">
    <cfRule type="duplicateValues" dxfId="446" priority="552"/>
    <cfRule type="duplicateValues" dxfId="445" priority="551"/>
  </conditionalFormatting>
  <conditionalFormatting sqref="F1817">
    <cfRule type="duplicateValues" dxfId="444" priority="545"/>
    <cfRule type="duplicateValues" dxfId="443" priority="544"/>
  </conditionalFormatting>
  <conditionalFormatting sqref="F1819">
    <cfRule type="duplicateValues" dxfId="442" priority="538"/>
    <cfRule type="duplicateValues" dxfId="441" priority="537"/>
  </conditionalFormatting>
  <conditionalFormatting sqref="F1821">
    <cfRule type="duplicateValues" dxfId="440" priority="530"/>
    <cfRule type="duplicateValues" dxfId="439" priority="531"/>
  </conditionalFormatting>
  <conditionalFormatting sqref="F2015">
    <cfRule type="duplicateValues" dxfId="438" priority="522"/>
    <cfRule type="duplicateValues" dxfId="437" priority="524"/>
  </conditionalFormatting>
  <conditionalFormatting sqref="F2017">
    <cfRule type="duplicateValues" dxfId="436" priority="517"/>
    <cfRule type="duplicateValues" dxfId="435" priority="518"/>
  </conditionalFormatting>
  <conditionalFormatting sqref="F2019">
    <cfRule type="duplicateValues" dxfId="434" priority="510"/>
    <cfRule type="duplicateValues" dxfId="433" priority="511"/>
  </conditionalFormatting>
  <conditionalFormatting sqref="F2021">
    <cfRule type="duplicateValues" dxfId="432" priority="504"/>
    <cfRule type="duplicateValues" dxfId="431" priority="503"/>
  </conditionalFormatting>
  <conditionalFormatting sqref="F2023">
    <cfRule type="duplicateValues" dxfId="430" priority="496"/>
    <cfRule type="duplicateValues" dxfId="429" priority="497"/>
  </conditionalFormatting>
  <conditionalFormatting sqref="F2025">
    <cfRule type="duplicateValues" dxfId="428" priority="489"/>
    <cfRule type="duplicateValues" dxfId="427" priority="490"/>
  </conditionalFormatting>
  <conditionalFormatting sqref="F2027">
    <cfRule type="duplicateValues" dxfId="426" priority="482"/>
    <cfRule type="duplicateValues" dxfId="425" priority="483"/>
  </conditionalFormatting>
  <conditionalFormatting sqref="F2029">
    <cfRule type="duplicateValues" dxfId="424" priority="476"/>
    <cfRule type="duplicateValues" dxfId="423" priority="475"/>
  </conditionalFormatting>
  <conditionalFormatting sqref="F2031">
    <cfRule type="duplicateValues" dxfId="422" priority="468"/>
    <cfRule type="duplicateValues" dxfId="421" priority="469"/>
  </conditionalFormatting>
  <conditionalFormatting sqref="F2033">
    <cfRule type="duplicateValues" dxfId="420" priority="461"/>
    <cfRule type="duplicateValues" dxfId="419" priority="462"/>
  </conditionalFormatting>
  <conditionalFormatting sqref="F2035">
    <cfRule type="duplicateValues" dxfId="418" priority="455"/>
    <cfRule type="duplicateValues" dxfId="417" priority="454"/>
  </conditionalFormatting>
  <conditionalFormatting sqref="F2037">
    <cfRule type="duplicateValues" dxfId="416" priority="447"/>
    <cfRule type="duplicateValues" dxfId="415" priority="448"/>
  </conditionalFormatting>
  <conditionalFormatting sqref="F2039">
    <cfRule type="duplicateValues" dxfId="414" priority="440"/>
    <cfRule type="duplicateValues" dxfId="413" priority="441"/>
  </conditionalFormatting>
  <conditionalFormatting sqref="F2041">
    <cfRule type="duplicateValues" dxfId="412" priority="433"/>
    <cfRule type="duplicateValues" dxfId="411" priority="434"/>
  </conditionalFormatting>
  <conditionalFormatting sqref="F2043">
    <cfRule type="duplicateValues" dxfId="410" priority="426"/>
    <cfRule type="duplicateValues" dxfId="409" priority="427"/>
  </conditionalFormatting>
  <conditionalFormatting sqref="F2045">
    <cfRule type="duplicateValues" dxfId="408" priority="419"/>
    <cfRule type="duplicateValues" dxfId="407" priority="420"/>
  </conditionalFormatting>
  <conditionalFormatting sqref="F2047">
    <cfRule type="duplicateValues" dxfId="406" priority="413"/>
    <cfRule type="duplicateValues" dxfId="405" priority="412"/>
  </conditionalFormatting>
  <conditionalFormatting sqref="F2049">
    <cfRule type="duplicateValues" dxfId="404" priority="406"/>
    <cfRule type="duplicateValues" dxfId="403" priority="405"/>
  </conditionalFormatting>
  <conditionalFormatting sqref="F2051">
    <cfRule type="duplicateValues" dxfId="402" priority="399"/>
    <cfRule type="duplicateValues" dxfId="401" priority="398"/>
  </conditionalFormatting>
  <conditionalFormatting sqref="F2053">
    <cfRule type="duplicateValues" dxfId="400" priority="391"/>
    <cfRule type="duplicateValues" dxfId="399" priority="392"/>
  </conditionalFormatting>
  <conditionalFormatting sqref="F2055">
    <cfRule type="duplicateValues" dxfId="398" priority="385"/>
    <cfRule type="duplicateValues" dxfId="397" priority="384"/>
  </conditionalFormatting>
  <conditionalFormatting sqref="F2057">
    <cfRule type="duplicateValues" dxfId="396" priority="377"/>
    <cfRule type="duplicateValues" dxfId="395" priority="378"/>
  </conditionalFormatting>
  <conditionalFormatting sqref="F2059">
    <cfRule type="duplicateValues" dxfId="394" priority="370"/>
    <cfRule type="duplicateValues" dxfId="393" priority="371"/>
  </conditionalFormatting>
  <conditionalFormatting sqref="F2061">
    <cfRule type="duplicateValues" dxfId="392" priority="363"/>
    <cfRule type="duplicateValues" dxfId="391" priority="364"/>
  </conditionalFormatting>
  <conditionalFormatting sqref="F2063">
    <cfRule type="duplicateValues" dxfId="390" priority="357"/>
    <cfRule type="duplicateValues" dxfId="389" priority="356"/>
  </conditionalFormatting>
  <conditionalFormatting sqref="F2065">
    <cfRule type="duplicateValues" dxfId="388" priority="350"/>
    <cfRule type="duplicateValues" dxfId="387" priority="349"/>
  </conditionalFormatting>
  <conditionalFormatting sqref="F2067">
    <cfRule type="duplicateValues" dxfId="386" priority="342"/>
    <cfRule type="duplicateValues" dxfId="385" priority="343"/>
  </conditionalFormatting>
  <conditionalFormatting sqref="F2069">
    <cfRule type="duplicateValues" dxfId="384" priority="335"/>
    <cfRule type="duplicateValues" dxfId="383" priority="336"/>
  </conditionalFormatting>
  <conditionalFormatting sqref="F2071">
    <cfRule type="duplicateValues" dxfId="382" priority="329"/>
    <cfRule type="duplicateValues" dxfId="381" priority="328"/>
  </conditionalFormatting>
  <conditionalFormatting sqref="F2073">
    <cfRule type="duplicateValues" dxfId="380" priority="322"/>
    <cfRule type="duplicateValues" dxfId="379" priority="321"/>
  </conditionalFormatting>
  <conditionalFormatting sqref="F2075">
    <cfRule type="duplicateValues" dxfId="378" priority="315"/>
    <cfRule type="duplicateValues" dxfId="377" priority="314"/>
  </conditionalFormatting>
  <conditionalFormatting sqref="F2077">
    <cfRule type="duplicateValues" dxfId="376" priority="308"/>
    <cfRule type="duplicateValues" dxfId="375" priority="307"/>
  </conditionalFormatting>
  <conditionalFormatting sqref="F2079">
    <cfRule type="duplicateValues" dxfId="374" priority="301"/>
    <cfRule type="duplicateValues" dxfId="373" priority="300"/>
  </conditionalFormatting>
  <conditionalFormatting sqref="F2081">
    <cfRule type="duplicateValues" dxfId="372" priority="294"/>
    <cfRule type="duplicateValues" dxfId="371" priority="293"/>
  </conditionalFormatting>
  <conditionalFormatting sqref="F2083">
    <cfRule type="duplicateValues" dxfId="370" priority="287"/>
    <cfRule type="duplicateValues" dxfId="369" priority="286"/>
  </conditionalFormatting>
  <conditionalFormatting sqref="F2085">
    <cfRule type="duplicateValues" dxfId="368" priority="280"/>
    <cfRule type="duplicateValues" dxfId="367" priority="279"/>
  </conditionalFormatting>
  <conditionalFormatting sqref="F2087">
    <cfRule type="duplicateValues" dxfId="366" priority="273"/>
    <cfRule type="duplicateValues" dxfId="365" priority="272"/>
  </conditionalFormatting>
  <conditionalFormatting sqref="F2089">
    <cfRule type="duplicateValues" dxfId="364" priority="265"/>
    <cfRule type="duplicateValues" dxfId="363" priority="266"/>
  </conditionalFormatting>
  <conditionalFormatting sqref="F2091">
    <cfRule type="duplicateValues" dxfId="362" priority="258"/>
    <cfRule type="duplicateValues" dxfId="361" priority="259"/>
  </conditionalFormatting>
  <conditionalFormatting sqref="F2093">
    <cfRule type="duplicateValues" dxfId="360" priority="252"/>
    <cfRule type="duplicateValues" dxfId="359" priority="251"/>
  </conditionalFormatting>
  <conditionalFormatting sqref="F2095">
    <cfRule type="duplicateValues" dxfId="358" priority="244"/>
    <cfRule type="duplicateValues" dxfId="357" priority="245"/>
  </conditionalFormatting>
  <conditionalFormatting sqref="F2097">
    <cfRule type="duplicateValues" dxfId="356" priority="238"/>
    <cfRule type="duplicateValues" dxfId="355" priority="237"/>
  </conditionalFormatting>
  <conditionalFormatting sqref="F2099">
    <cfRule type="duplicateValues" dxfId="354" priority="233"/>
    <cfRule type="duplicateValues" dxfId="353" priority="232"/>
  </conditionalFormatting>
  <conditionalFormatting sqref="F2101">
    <cfRule type="duplicateValues" dxfId="352" priority="223"/>
    <cfRule type="duplicateValues" dxfId="351" priority="224"/>
  </conditionalFormatting>
  <conditionalFormatting sqref="F2103">
    <cfRule type="duplicateValues" dxfId="350" priority="215"/>
    <cfRule type="duplicateValues" dxfId="349" priority="214"/>
  </conditionalFormatting>
  <conditionalFormatting sqref="F2105">
    <cfRule type="duplicateValues" dxfId="348" priority="208"/>
    <cfRule type="duplicateValues" dxfId="347" priority="207"/>
  </conditionalFormatting>
  <conditionalFormatting sqref="F2107">
    <cfRule type="duplicateValues" dxfId="346" priority="200"/>
    <cfRule type="duplicateValues" dxfId="345" priority="201"/>
  </conditionalFormatting>
  <conditionalFormatting sqref="F2109">
    <cfRule type="duplicateValues" dxfId="344" priority="195"/>
    <cfRule type="duplicateValues" dxfId="343" priority="196"/>
  </conditionalFormatting>
  <conditionalFormatting sqref="F2111">
    <cfRule type="duplicateValues" dxfId="342" priority="188"/>
    <cfRule type="duplicateValues" dxfId="341" priority="189"/>
  </conditionalFormatting>
  <conditionalFormatting sqref="F2113">
    <cfRule type="duplicateValues" dxfId="340" priority="182"/>
    <cfRule type="duplicateValues" dxfId="339" priority="181"/>
  </conditionalFormatting>
  <conditionalFormatting sqref="F2115">
    <cfRule type="duplicateValues" dxfId="338" priority="175"/>
    <cfRule type="duplicateValues" dxfId="337" priority="174"/>
  </conditionalFormatting>
  <conditionalFormatting sqref="F2117">
    <cfRule type="duplicateValues" dxfId="336" priority="168"/>
    <cfRule type="duplicateValues" dxfId="335" priority="167"/>
  </conditionalFormatting>
  <conditionalFormatting sqref="F2119">
    <cfRule type="duplicateValues" dxfId="334" priority="161"/>
    <cfRule type="duplicateValues" dxfId="333" priority="160"/>
  </conditionalFormatting>
  <conditionalFormatting sqref="F2121">
    <cfRule type="duplicateValues" dxfId="332" priority="153"/>
    <cfRule type="duplicateValues" dxfId="331" priority="154"/>
  </conditionalFormatting>
  <conditionalFormatting sqref="F2123">
    <cfRule type="duplicateValues" dxfId="330" priority="146"/>
    <cfRule type="duplicateValues" dxfId="329" priority="147"/>
  </conditionalFormatting>
  <conditionalFormatting sqref="F2125">
    <cfRule type="duplicateValues" dxfId="328" priority="139"/>
    <cfRule type="duplicateValues" dxfId="327" priority="140"/>
  </conditionalFormatting>
  <conditionalFormatting sqref="F2127">
    <cfRule type="duplicateValues" dxfId="326" priority="132"/>
    <cfRule type="duplicateValues" dxfId="325" priority="133"/>
  </conditionalFormatting>
  <conditionalFormatting sqref="F2129">
    <cfRule type="duplicateValues" dxfId="324" priority="125"/>
    <cfRule type="duplicateValues" dxfId="323" priority="126"/>
  </conditionalFormatting>
  <conditionalFormatting sqref="F2131">
    <cfRule type="duplicateValues" dxfId="322" priority="118"/>
    <cfRule type="duplicateValues" dxfId="321" priority="119"/>
  </conditionalFormatting>
  <conditionalFormatting sqref="F2133">
    <cfRule type="duplicateValues" dxfId="320" priority="112"/>
    <cfRule type="duplicateValues" dxfId="319" priority="111"/>
  </conditionalFormatting>
  <conditionalFormatting sqref="F2135">
    <cfRule type="duplicateValues" dxfId="318" priority="104"/>
    <cfRule type="duplicateValues" dxfId="317" priority="105"/>
  </conditionalFormatting>
  <conditionalFormatting sqref="F2136:F2417">
    <cfRule type="duplicateValues" dxfId="316" priority="13"/>
  </conditionalFormatting>
  <conditionalFormatting sqref="F2418:F1048576 F1:F355 F367:F2135">
    <cfRule type="duplicateValues" dxfId="315" priority="66"/>
  </conditionalFormatting>
  <conditionalFormatting sqref="F2418:F1048576 F2016 F1660:F1722 F1:F10 F401:F557 F1724 F1726 F1728 F1730 F1732 F1734 F1736 F1738 F1740 F1742 F1744 F1746 F1748 F1750 F1752 F1754 F1756 F1758 F1760 F1762 F1764 F1766 F1768 F1770 F1772 F1774 F1776 F1778 F1780 F1782 F1784 F1786 F1788 F1790 F1792 F1794 F1796 F1798 F1800 F1802 F1804 F1806 F1808 F1810 F1812 F1814 F1816 F1818 F1820 F1822:F2014 F2018 F2020 F2022 F2024 F2026 F2028 F2030 F2032 F2034 F2036 F2038 F2040 F2042 F2044 F2046 F2048 F2050 F2052 F2054 F2056 F2058 F2060 F2062 F2064 F2066 F2068 F2070 F2072 F2074 F2076 F2078 F2080 F2082 F2084 F2086 F2088 F2090 F2092 F2094 F2096 F2098 F2100 F2102 F2104 F2106 F2108 F2110 F2112 F2114 F2116 F2118 F2120 F2122 F2124 F2126 F2128 F2130 F2132 F2134 F12:F355 F560:F1658 F367:F396">
    <cfRule type="duplicateValues" dxfId="314" priority="874"/>
  </conditionalFormatting>
  <conditionalFormatting sqref="F2418:F1048576 F2016 F1808 F1:F10 F1810 F1812 F1814 F1816 F1818 F1820 F1822:F2014 F2018 F2020 F2022 F2024 F2026 F2028 F2030 F2032 F2034 F2036 F2038 F2040 F2042 F2044 F2046 F2048 F2050 F2052 F2054 F2056 F2058 F2060 F2062 F2064 F2066 F2068 F2070 F2072 F2074 F2076 F2078 F2080 F2082 F2084 F2086 F2088 F2090 F2092 F2094 F2096 F2098 F2100 F2102 F2104 F2106 F2108 F2110 F2112 F2114 F2116 F2118 F2120 F2122 F2124 F2126 F2128 F2130 F2132 F2134 F12:F355 F560:F1806 F367:F557">
    <cfRule type="duplicateValues" dxfId="313" priority="581"/>
  </conditionalFormatting>
  <conditionalFormatting sqref="G11">
    <cfRule type="duplicateValues" dxfId="312" priority="68"/>
  </conditionalFormatting>
  <conditionalFormatting sqref="G12">
    <cfRule type="duplicateValues" dxfId="311" priority="73"/>
  </conditionalFormatting>
  <conditionalFormatting sqref="G81">
    <cfRule type="duplicateValues" dxfId="310" priority="50"/>
  </conditionalFormatting>
  <conditionalFormatting sqref="G290">
    <cfRule type="duplicateValues" dxfId="309" priority="65"/>
  </conditionalFormatting>
  <conditionalFormatting sqref="G485">
    <cfRule type="duplicateValues" dxfId="308" priority="99"/>
  </conditionalFormatting>
  <conditionalFormatting sqref="G486">
    <cfRule type="duplicateValues" dxfId="307" priority="97"/>
  </conditionalFormatting>
  <conditionalFormatting sqref="G487">
    <cfRule type="duplicateValues" dxfId="306" priority="95"/>
  </conditionalFormatting>
  <conditionalFormatting sqref="G539">
    <cfRule type="duplicateValues" dxfId="305" priority="53"/>
  </conditionalFormatting>
  <conditionalFormatting sqref="G546">
    <cfRule type="duplicateValues" dxfId="304" priority="93"/>
  </conditionalFormatting>
  <conditionalFormatting sqref="G557">
    <cfRule type="duplicateValues" dxfId="303" priority="85"/>
  </conditionalFormatting>
  <conditionalFormatting sqref="G558">
    <cfRule type="duplicateValues" dxfId="302" priority="80"/>
  </conditionalFormatting>
  <conditionalFormatting sqref="G559">
    <cfRule type="duplicateValues" dxfId="301" priority="75"/>
  </conditionalFormatting>
  <conditionalFormatting sqref="G564">
    <cfRule type="duplicateValues" dxfId="300" priority="62"/>
  </conditionalFormatting>
  <conditionalFormatting sqref="G565">
    <cfRule type="duplicateValues" dxfId="299" priority="59"/>
  </conditionalFormatting>
  <conditionalFormatting sqref="G572">
    <cfRule type="duplicateValues" dxfId="298" priority="91"/>
  </conditionalFormatting>
  <conditionalFormatting sqref="G1318">
    <cfRule type="duplicateValues" dxfId="297" priority="873"/>
  </conditionalFormatting>
  <conditionalFormatting sqref="G1320">
    <cfRule type="duplicateValues" dxfId="296" priority="872"/>
  </conditionalFormatting>
  <conditionalFormatting sqref="G1322">
    <cfRule type="duplicateValues" dxfId="295" priority="871"/>
  </conditionalFormatting>
  <conditionalFormatting sqref="G1324">
    <cfRule type="duplicateValues" dxfId="294" priority="870"/>
  </conditionalFormatting>
  <conditionalFormatting sqref="G1326">
    <cfRule type="duplicateValues" dxfId="293" priority="869"/>
  </conditionalFormatting>
  <conditionalFormatting sqref="G1328">
    <cfRule type="duplicateValues" dxfId="292" priority="868"/>
  </conditionalFormatting>
  <conditionalFormatting sqref="G1330">
    <cfRule type="duplicateValues" dxfId="291" priority="867"/>
  </conditionalFormatting>
  <conditionalFormatting sqref="G1332">
    <cfRule type="duplicateValues" dxfId="290" priority="866"/>
  </conditionalFormatting>
  <conditionalFormatting sqref="G1334">
    <cfRule type="duplicateValues" dxfId="289" priority="865"/>
  </conditionalFormatting>
  <conditionalFormatting sqref="G1336">
    <cfRule type="duplicateValues" dxfId="288" priority="864"/>
  </conditionalFormatting>
  <conditionalFormatting sqref="G1338">
    <cfRule type="duplicateValues" dxfId="287" priority="863"/>
  </conditionalFormatting>
  <conditionalFormatting sqref="G1340">
    <cfRule type="duplicateValues" dxfId="286" priority="862"/>
  </conditionalFormatting>
  <conditionalFormatting sqref="G1342">
    <cfRule type="duplicateValues" dxfId="285" priority="861"/>
  </conditionalFormatting>
  <conditionalFormatting sqref="G1344">
    <cfRule type="duplicateValues" dxfId="284" priority="860"/>
  </conditionalFormatting>
  <conditionalFormatting sqref="G1346">
    <cfRule type="duplicateValues" dxfId="283" priority="859"/>
  </conditionalFormatting>
  <conditionalFormatting sqref="G1348">
    <cfRule type="duplicateValues" dxfId="282" priority="858"/>
  </conditionalFormatting>
  <conditionalFormatting sqref="G1350">
    <cfRule type="duplicateValues" dxfId="281" priority="857"/>
  </conditionalFormatting>
  <conditionalFormatting sqref="G1352">
    <cfRule type="duplicateValues" dxfId="280" priority="856"/>
  </conditionalFormatting>
  <conditionalFormatting sqref="G1354">
    <cfRule type="duplicateValues" dxfId="279" priority="855"/>
  </conditionalFormatting>
  <conditionalFormatting sqref="G1356">
    <cfRule type="duplicateValues" dxfId="278" priority="854"/>
  </conditionalFormatting>
  <conditionalFormatting sqref="G1358">
    <cfRule type="duplicateValues" dxfId="277" priority="853"/>
  </conditionalFormatting>
  <conditionalFormatting sqref="G1360">
    <cfRule type="duplicateValues" dxfId="276" priority="852"/>
  </conditionalFormatting>
  <conditionalFormatting sqref="G1362">
    <cfRule type="duplicateValues" dxfId="275" priority="851"/>
  </conditionalFormatting>
  <conditionalFormatting sqref="G1364">
    <cfRule type="duplicateValues" dxfId="274" priority="850"/>
  </conditionalFormatting>
  <conditionalFormatting sqref="G1366">
    <cfRule type="duplicateValues" dxfId="273" priority="849"/>
  </conditionalFormatting>
  <conditionalFormatting sqref="G1368">
    <cfRule type="duplicateValues" dxfId="272" priority="848"/>
  </conditionalFormatting>
  <conditionalFormatting sqref="G1370">
    <cfRule type="duplicateValues" dxfId="271" priority="847"/>
  </conditionalFormatting>
  <conditionalFormatting sqref="G1372">
    <cfRule type="duplicateValues" dxfId="270" priority="846"/>
  </conditionalFormatting>
  <conditionalFormatting sqref="G1374">
    <cfRule type="duplicateValues" dxfId="269" priority="845"/>
  </conditionalFormatting>
  <conditionalFormatting sqref="G1376">
    <cfRule type="duplicateValues" dxfId="268" priority="844"/>
  </conditionalFormatting>
  <conditionalFormatting sqref="G1378">
    <cfRule type="duplicateValues" dxfId="267" priority="843"/>
  </conditionalFormatting>
  <conditionalFormatting sqref="G1380">
    <cfRule type="duplicateValues" dxfId="266" priority="842"/>
  </conditionalFormatting>
  <conditionalFormatting sqref="G1382">
    <cfRule type="duplicateValues" dxfId="265" priority="841"/>
  </conditionalFormatting>
  <conditionalFormatting sqref="G1384">
    <cfRule type="duplicateValues" dxfId="264" priority="840"/>
  </conditionalFormatting>
  <conditionalFormatting sqref="G1386">
    <cfRule type="duplicateValues" dxfId="263" priority="839"/>
  </conditionalFormatting>
  <conditionalFormatting sqref="G1388">
    <cfRule type="duplicateValues" dxfId="262" priority="838"/>
  </conditionalFormatting>
  <conditionalFormatting sqref="G1390">
    <cfRule type="duplicateValues" dxfId="261" priority="837"/>
  </conditionalFormatting>
  <conditionalFormatting sqref="G1392">
    <cfRule type="duplicateValues" dxfId="260" priority="836"/>
  </conditionalFormatting>
  <conditionalFormatting sqref="G1394">
    <cfRule type="duplicateValues" dxfId="259" priority="835"/>
  </conditionalFormatting>
  <conditionalFormatting sqref="G1396">
    <cfRule type="duplicateValues" dxfId="258" priority="834"/>
  </conditionalFormatting>
  <conditionalFormatting sqref="G1398">
    <cfRule type="duplicateValues" dxfId="257" priority="833"/>
  </conditionalFormatting>
  <conditionalFormatting sqref="G1400">
    <cfRule type="duplicateValues" dxfId="256" priority="832"/>
  </conditionalFormatting>
  <conditionalFormatting sqref="G1402">
    <cfRule type="duplicateValues" dxfId="255" priority="831"/>
  </conditionalFormatting>
  <conditionalFormatting sqref="G1404">
    <cfRule type="duplicateValues" dxfId="254" priority="830"/>
  </conditionalFormatting>
  <conditionalFormatting sqref="G1406">
    <cfRule type="duplicateValues" dxfId="253" priority="829"/>
  </conditionalFormatting>
  <conditionalFormatting sqref="G1408">
    <cfRule type="duplicateValues" dxfId="252" priority="828"/>
  </conditionalFormatting>
  <conditionalFormatting sqref="G1410">
    <cfRule type="duplicateValues" dxfId="251" priority="827"/>
  </conditionalFormatting>
  <conditionalFormatting sqref="G1412">
    <cfRule type="duplicateValues" dxfId="250" priority="826"/>
  </conditionalFormatting>
  <conditionalFormatting sqref="G1414">
    <cfRule type="duplicateValues" dxfId="249" priority="825"/>
  </conditionalFormatting>
  <conditionalFormatting sqref="G1416">
    <cfRule type="duplicateValues" dxfId="248" priority="824"/>
  </conditionalFormatting>
  <conditionalFormatting sqref="G1418">
    <cfRule type="duplicateValues" dxfId="247" priority="823"/>
  </conditionalFormatting>
  <conditionalFormatting sqref="G1420">
    <cfRule type="duplicateValues" dxfId="246" priority="822"/>
  </conditionalFormatting>
  <conditionalFormatting sqref="G1422">
    <cfRule type="duplicateValues" dxfId="245" priority="821"/>
  </conditionalFormatting>
  <conditionalFormatting sqref="G1424">
    <cfRule type="duplicateValues" dxfId="244" priority="820"/>
  </conditionalFormatting>
  <conditionalFormatting sqref="G1426">
    <cfRule type="duplicateValues" dxfId="243" priority="819"/>
  </conditionalFormatting>
  <conditionalFormatting sqref="G1428">
    <cfRule type="duplicateValues" dxfId="242" priority="818"/>
  </conditionalFormatting>
  <conditionalFormatting sqref="G1430">
    <cfRule type="duplicateValues" dxfId="241" priority="817"/>
  </conditionalFormatting>
  <conditionalFormatting sqref="G1432">
    <cfRule type="duplicateValues" dxfId="240" priority="816"/>
  </conditionalFormatting>
  <conditionalFormatting sqref="G1434">
    <cfRule type="duplicateValues" dxfId="239" priority="815"/>
  </conditionalFormatting>
  <conditionalFormatting sqref="G1436">
    <cfRule type="duplicateValues" dxfId="238" priority="814"/>
  </conditionalFormatting>
  <conditionalFormatting sqref="G1438">
    <cfRule type="duplicateValues" dxfId="237" priority="813"/>
  </conditionalFormatting>
  <conditionalFormatting sqref="G1440">
    <cfRule type="duplicateValues" dxfId="236" priority="812"/>
  </conditionalFormatting>
  <conditionalFormatting sqref="G1442">
    <cfRule type="duplicateValues" dxfId="235" priority="811"/>
  </conditionalFormatting>
  <conditionalFormatting sqref="G1444">
    <cfRule type="duplicateValues" dxfId="234" priority="810"/>
  </conditionalFormatting>
  <conditionalFormatting sqref="G1446">
    <cfRule type="duplicateValues" dxfId="233" priority="809"/>
  </conditionalFormatting>
  <conditionalFormatting sqref="G1448">
    <cfRule type="duplicateValues" dxfId="232" priority="808"/>
  </conditionalFormatting>
  <conditionalFormatting sqref="G1450">
    <cfRule type="duplicateValues" dxfId="231" priority="807"/>
  </conditionalFormatting>
  <conditionalFormatting sqref="G1452">
    <cfRule type="duplicateValues" dxfId="230" priority="806"/>
  </conditionalFormatting>
  <conditionalFormatting sqref="G1454">
    <cfRule type="duplicateValues" dxfId="229" priority="805"/>
  </conditionalFormatting>
  <conditionalFormatting sqref="G1456">
    <cfRule type="duplicateValues" dxfId="228" priority="804"/>
  </conditionalFormatting>
  <conditionalFormatting sqref="G1458">
    <cfRule type="duplicateValues" dxfId="227" priority="803"/>
  </conditionalFormatting>
  <conditionalFormatting sqref="G1460">
    <cfRule type="duplicateValues" dxfId="226" priority="802"/>
  </conditionalFormatting>
  <conditionalFormatting sqref="G1462">
    <cfRule type="duplicateValues" dxfId="225" priority="801"/>
  </conditionalFormatting>
  <conditionalFormatting sqref="G1464">
    <cfRule type="duplicateValues" dxfId="224" priority="800"/>
  </conditionalFormatting>
  <conditionalFormatting sqref="G1466">
    <cfRule type="duplicateValues" dxfId="223" priority="799"/>
  </conditionalFormatting>
  <conditionalFormatting sqref="G1468">
    <cfRule type="duplicateValues" dxfId="222" priority="798"/>
  </conditionalFormatting>
  <conditionalFormatting sqref="G1470">
    <cfRule type="duplicateValues" dxfId="221" priority="797"/>
  </conditionalFormatting>
  <conditionalFormatting sqref="G1472">
    <cfRule type="duplicateValues" dxfId="220" priority="796"/>
  </conditionalFormatting>
  <conditionalFormatting sqref="G1474">
    <cfRule type="duplicateValues" dxfId="219" priority="795"/>
  </conditionalFormatting>
  <conditionalFormatting sqref="G1476">
    <cfRule type="duplicateValues" dxfId="218" priority="794"/>
  </conditionalFormatting>
  <conditionalFormatting sqref="G1478">
    <cfRule type="duplicateValues" dxfId="217" priority="793"/>
  </conditionalFormatting>
  <conditionalFormatting sqref="G1480">
    <cfRule type="duplicateValues" dxfId="216" priority="792"/>
  </conditionalFormatting>
  <conditionalFormatting sqref="G1482">
    <cfRule type="duplicateValues" dxfId="215" priority="791"/>
  </conditionalFormatting>
  <conditionalFormatting sqref="G1484">
    <cfRule type="duplicateValues" dxfId="214" priority="790"/>
  </conditionalFormatting>
  <conditionalFormatting sqref="G1486">
    <cfRule type="duplicateValues" dxfId="213" priority="789"/>
  </conditionalFormatting>
  <conditionalFormatting sqref="G1488">
    <cfRule type="duplicateValues" dxfId="212" priority="788"/>
  </conditionalFormatting>
  <conditionalFormatting sqref="G1490">
    <cfRule type="duplicateValues" dxfId="211" priority="787"/>
  </conditionalFormatting>
  <conditionalFormatting sqref="G1492">
    <cfRule type="duplicateValues" dxfId="210" priority="786"/>
  </conditionalFormatting>
  <conditionalFormatting sqref="G1494">
    <cfRule type="duplicateValues" dxfId="209" priority="785"/>
  </conditionalFormatting>
  <conditionalFormatting sqref="G1496">
    <cfRule type="duplicateValues" dxfId="208" priority="784"/>
  </conditionalFormatting>
  <conditionalFormatting sqref="G1498">
    <cfRule type="duplicateValues" dxfId="207" priority="783"/>
  </conditionalFormatting>
  <conditionalFormatting sqref="G1500">
    <cfRule type="duplicateValues" dxfId="206" priority="782"/>
  </conditionalFormatting>
  <conditionalFormatting sqref="G1502">
    <cfRule type="duplicateValues" dxfId="205" priority="781"/>
  </conditionalFormatting>
  <conditionalFormatting sqref="G1504">
    <cfRule type="duplicateValues" dxfId="204" priority="780"/>
  </conditionalFormatting>
  <conditionalFormatting sqref="G1506">
    <cfRule type="duplicateValues" dxfId="203" priority="779"/>
  </conditionalFormatting>
  <conditionalFormatting sqref="G1508">
    <cfRule type="duplicateValues" dxfId="202" priority="778"/>
  </conditionalFormatting>
  <conditionalFormatting sqref="G1510">
    <cfRule type="duplicateValues" dxfId="201" priority="777"/>
  </conditionalFormatting>
  <conditionalFormatting sqref="G1512">
    <cfRule type="duplicateValues" dxfId="200" priority="776"/>
  </conditionalFormatting>
  <conditionalFormatting sqref="G1514">
    <cfRule type="duplicateValues" dxfId="199" priority="775"/>
  </conditionalFormatting>
  <conditionalFormatting sqref="G1516">
    <cfRule type="duplicateValues" dxfId="198" priority="774"/>
  </conditionalFormatting>
  <conditionalFormatting sqref="G1518">
    <cfRule type="duplicateValues" dxfId="197" priority="773"/>
  </conditionalFormatting>
  <conditionalFormatting sqref="G1520">
    <cfRule type="duplicateValues" dxfId="196" priority="772"/>
  </conditionalFormatting>
  <conditionalFormatting sqref="G1522">
    <cfRule type="duplicateValues" dxfId="195" priority="771"/>
  </conditionalFormatting>
  <conditionalFormatting sqref="G1524">
    <cfRule type="duplicateValues" dxfId="194" priority="770"/>
  </conditionalFormatting>
  <conditionalFormatting sqref="G1526">
    <cfRule type="duplicateValues" dxfId="193" priority="769"/>
  </conditionalFormatting>
  <conditionalFormatting sqref="G1528">
    <cfRule type="duplicateValues" dxfId="192" priority="768"/>
  </conditionalFormatting>
  <conditionalFormatting sqref="G1530">
    <cfRule type="duplicateValues" dxfId="191" priority="767"/>
  </conditionalFormatting>
  <conditionalFormatting sqref="G1532">
    <cfRule type="duplicateValues" dxfId="190" priority="766"/>
  </conditionalFormatting>
  <conditionalFormatting sqref="G1534">
    <cfRule type="duplicateValues" dxfId="189" priority="765"/>
  </conditionalFormatting>
  <conditionalFormatting sqref="G1536">
    <cfRule type="duplicateValues" dxfId="188" priority="764"/>
  </conditionalFormatting>
  <conditionalFormatting sqref="G1538">
    <cfRule type="duplicateValues" dxfId="187" priority="763"/>
  </conditionalFormatting>
  <conditionalFormatting sqref="G1540">
    <cfRule type="duplicateValues" dxfId="186" priority="762"/>
  </conditionalFormatting>
  <conditionalFormatting sqref="G1723">
    <cfRule type="duplicateValues" dxfId="185" priority="748"/>
  </conditionalFormatting>
  <conditionalFormatting sqref="G1725">
    <cfRule type="duplicateValues" dxfId="184" priority="744"/>
  </conditionalFormatting>
  <conditionalFormatting sqref="G1727">
    <cfRule type="duplicateValues" dxfId="183" priority="740"/>
  </conditionalFormatting>
  <conditionalFormatting sqref="G1729">
    <cfRule type="duplicateValues" dxfId="182" priority="736"/>
  </conditionalFormatting>
  <conditionalFormatting sqref="G1731">
    <cfRule type="duplicateValues" dxfId="181" priority="732"/>
  </conditionalFormatting>
  <conditionalFormatting sqref="G1733">
    <cfRule type="duplicateValues" dxfId="180" priority="728"/>
  </conditionalFormatting>
  <conditionalFormatting sqref="G1735">
    <cfRule type="duplicateValues" dxfId="179" priority="724"/>
  </conditionalFormatting>
  <conditionalFormatting sqref="G1737">
    <cfRule type="duplicateValues" dxfId="178" priority="720"/>
  </conditionalFormatting>
  <conditionalFormatting sqref="G1739">
    <cfRule type="duplicateValues" dxfId="177" priority="716"/>
  </conditionalFormatting>
  <conditionalFormatting sqref="G1741">
    <cfRule type="duplicateValues" dxfId="176" priority="712"/>
  </conditionalFormatting>
  <conditionalFormatting sqref="G1743">
    <cfRule type="duplicateValues" dxfId="175" priority="708"/>
  </conditionalFormatting>
  <conditionalFormatting sqref="G1745">
    <cfRule type="duplicateValues" dxfId="174" priority="704"/>
  </conditionalFormatting>
  <conditionalFormatting sqref="G1747">
    <cfRule type="duplicateValues" dxfId="173" priority="700"/>
  </conditionalFormatting>
  <conditionalFormatting sqref="G1749">
    <cfRule type="duplicateValues" dxfId="172" priority="696"/>
  </conditionalFormatting>
  <conditionalFormatting sqref="G1751">
    <cfRule type="duplicateValues" dxfId="171" priority="692"/>
  </conditionalFormatting>
  <conditionalFormatting sqref="G1753">
    <cfRule type="duplicateValues" dxfId="170" priority="688"/>
  </conditionalFormatting>
  <conditionalFormatting sqref="G1755">
    <cfRule type="duplicateValues" dxfId="169" priority="684"/>
  </conditionalFormatting>
  <conditionalFormatting sqref="G1757">
    <cfRule type="duplicateValues" dxfId="168" priority="680"/>
  </conditionalFormatting>
  <conditionalFormatting sqref="G1759">
    <cfRule type="duplicateValues" dxfId="167" priority="676"/>
  </conditionalFormatting>
  <conditionalFormatting sqref="G1761">
    <cfRule type="duplicateValues" dxfId="166" priority="672"/>
  </conditionalFormatting>
  <conditionalFormatting sqref="G1763">
    <cfRule type="duplicateValues" dxfId="165" priority="668"/>
  </conditionalFormatting>
  <conditionalFormatting sqref="G1765">
    <cfRule type="duplicateValues" dxfId="164" priority="664"/>
  </conditionalFormatting>
  <conditionalFormatting sqref="G1767">
    <cfRule type="duplicateValues" dxfId="163" priority="660"/>
  </conditionalFormatting>
  <conditionalFormatting sqref="G1769">
    <cfRule type="duplicateValues" dxfId="162" priority="656"/>
  </conditionalFormatting>
  <conditionalFormatting sqref="G1771">
    <cfRule type="duplicateValues" dxfId="161" priority="652"/>
  </conditionalFormatting>
  <conditionalFormatting sqref="G1773">
    <cfRule type="duplicateValues" dxfId="160" priority="648"/>
  </conditionalFormatting>
  <conditionalFormatting sqref="G1775">
    <cfRule type="duplicateValues" dxfId="159" priority="644"/>
  </conditionalFormatting>
  <conditionalFormatting sqref="G1777">
    <cfRule type="duplicateValues" dxfId="158" priority="640"/>
  </conditionalFormatting>
  <conditionalFormatting sqref="G1779">
    <cfRule type="duplicateValues" dxfId="157" priority="636"/>
  </conditionalFormatting>
  <conditionalFormatting sqref="G1781">
    <cfRule type="duplicateValues" dxfId="156" priority="632"/>
  </conditionalFormatting>
  <conditionalFormatting sqref="G1783">
    <cfRule type="duplicateValues" dxfId="155" priority="628"/>
  </conditionalFormatting>
  <conditionalFormatting sqref="G1785">
    <cfRule type="duplicateValues" dxfId="154" priority="624"/>
  </conditionalFormatting>
  <conditionalFormatting sqref="G1787">
    <cfRule type="duplicateValues" dxfId="153" priority="620"/>
  </conditionalFormatting>
  <conditionalFormatting sqref="G1789">
    <cfRule type="duplicateValues" dxfId="152" priority="616"/>
  </conditionalFormatting>
  <conditionalFormatting sqref="G1791">
    <cfRule type="duplicateValues" dxfId="151" priority="612"/>
  </conditionalFormatting>
  <conditionalFormatting sqref="G1793">
    <cfRule type="duplicateValues" dxfId="150" priority="608"/>
  </conditionalFormatting>
  <conditionalFormatting sqref="G1795">
    <cfRule type="duplicateValues" dxfId="149" priority="604"/>
  </conditionalFormatting>
  <conditionalFormatting sqref="G1797">
    <cfRule type="duplicateValues" dxfId="148" priority="600"/>
  </conditionalFormatting>
  <conditionalFormatting sqref="G1799">
    <cfRule type="duplicateValues" dxfId="147" priority="596"/>
  </conditionalFormatting>
  <conditionalFormatting sqref="G1801">
    <cfRule type="duplicateValues" dxfId="146" priority="592"/>
  </conditionalFormatting>
  <conditionalFormatting sqref="G1803">
    <cfRule type="duplicateValues" dxfId="145" priority="588"/>
  </conditionalFormatting>
  <conditionalFormatting sqref="G1805">
    <cfRule type="duplicateValues" dxfId="144" priority="584"/>
  </conditionalFormatting>
  <conditionalFormatting sqref="G1807">
    <cfRule type="duplicateValues" dxfId="143" priority="576"/>
    <cfRule type="duplicateValues" dxfId="142" priority="575"/>
  </conditionalFormatting>
  <conditionalFormatting sqref="G1809">
    <cfRule type="duplicateValues" dxfId="141" priority="569"/>
    <cfRule type="duplicateValues" dxfId="140" priority="568"/>
  </conditionalFormatting>
  <conditionalFormatting sqref="G1811">
    <cfRule type="duplicateValues" dxfId="139" priority="562"/>
    <cfRule type="duplicateValues" dxfId="138" priority="561"/>
  </conditionalFormatting>
  <conditionalFormatting sqref="G1813">
    <cfRule type="duplicateValues" dxfId="137" priority="555"/>
    <cfRule type="duplicateValues" dxfId="136" priority="554"/>
  </conditionalFormatting>
  <conditionalFormatting sqref="G1815">
    <cfRule type="duplicateValues" dxfId="135" priority="547"/>
    <cfRule type="duplicateValues" dxfId="134" priority="548"/>
  </conditionalFormatting>
  <conditionalFormatting sqref="G1817">
    <cfRule type="duplicateValues" dxfId="133" priority="541"/>
    <cfRule type="duplicateValues" dxfId="132" priority="540"/>
  </conditionalFormatting>
  <conditionalFormatting sqref="G1819">
    <cfRule type="duplicateValues" dxfId="131" priority="533"/>
    <cfRule type="duplicateValues" dxfId="130" priority="534"/>
  </conditionalFormatting>
  <conditionalFormatting sqref="G1821">
    <cfRule type="duplicateValues" dxfId="129" priority="527"/>
    <cfRule type="duplicateValues" dxfId="128" priority="526"/>
  </conditionalFormatting>
  <conditionalFormatting sqref="G1861">
    <cfRule type="duplicateValues" dxfId="127" priority="88"/>
    <cfRule type="duplicateValues" dxfId="126" priority="89"/>
  </conditionalFormatting>
  <conditionalFormatting sqref="G1862:G1864">
    <cfRule type="duplicateValues" dxfId="125" priority="86"/>
    <cfRule type="duplicateValues" dxfId="124" priority="87"/>
  </conditionalFormatting>
  <conditionalFormatting sqref="G2015">
    <cfRule type="duplicateValues" dxfId="123" priority="521"/>
    <cfRule type="duplicateValues" dxfId="122" priority="520"/>
  </conditionalFormatting>
  <conditionalFormatting sqref="G2017">
    <cfRule type="duplicateValues" dxfId="121" priority="514"/>
    <cfRule type="duplicateValues" dxfId="120" priority="513"/>
  </conditionalFormatting>
  <conditionalFormatting sqref="G2019">
    <cfRule type="duplicateValues" dxfId="119" priority="506"/>
    <cfRule type="duplicateValues" dxfId="118" priority="507"/>
  </conditionalFormatting>
  <conditionalFormatting sqref="G2021">
    <cfRule type="duplicateValues" dxfId="117" priority="500"/>
    <cfRule type="duplicateValues" dxfId="116" priority="499"/>
  </conditionalFormatting>
  <conditionalFormatting sqref="G2023">
    <cfRule type="duplicateValues" dxfId="115" priority="492"/>
    <cfRule type="duplicateValues" dxfId="114" priority="493"/>
  </conditionalFormatting>
  <conditionalFormatting sqref="G2025">
    <cfRule type="duplicateValues" dxfId="113" priority="486"/>
    <cfRule type="duplicateValues" dxfId="112" priority="485"/>
  </conditionalFormatting>
  <conditionalFormatting sqref="G2027">
    <cfRule type="duplicateValues" dxfId="111" priority="479"/>
    <cfRule type="duplicateValues" dxfId="110" priority="478"/>
  </conditionalFormatting>
  <conditionalFormatting sqref="G2029">
    <cfRule type="duplicateValues" dxfId="109" priority="472"/>
    <cfRule type="duplicateValues" dxfId="108" priority="471"/>
  </conditionalFormatting>
  <conditionalFormatting sqref="G2031">
    <cfRule type="duplicateValues" dxfId="107" priority="465"/>
    <cfRule type="duplicateValues" dxfId="106" priority="464"/>
  </conditionalFormatting>
  <conditionalFormatting sqref="G2033">
    <cfRule type="duplicateValues" dxfId="105" priority="458"/>
    <cfRule type="duplicateValues" dxfId="104" priority="457"/>
  </conditionalFormatting>
  <conditionalFormatting sqref="G2035">
    <cfRule type="duplicateValues" dxfId="103" priority="451"/>
    <cfRule type="duplicateValues" dxfId="102" priority="450"/>
  </conditionalFormatting>
  <conditionalFormatting sqref="G2037">
    <cfRule type="duplicateValues" dxfId="101" priority="444"/>
    <cfRule type="duplicateValues" dxfId="100" priority="443"/>
  </conditionalFormatting>
  <conditionalFormatting sqref="G2039">
    <cfRule type="duplicateValues" dxfId="99" priority="437"/>
    <cfRule type="duplicateValues" dxfId="98" priority="436"/>
  </conditionalFormatting>
  <conditionalFormatting sqref="G2041">
    <cfRule type="duplicateValues" dxfId="97" priority="429"/>
    <cfRule type="duplicateValues" dxfId="96" priority="430"/>
  </conditionalFormatting>
  <conditionalFormatting sqref="G2043">
    <cfRule type="duplicateValues" dxfId="95" priority="422"/>
    <cfRule type="duplicateValues" dxfId="94" priority="423"/>
  </conditionalFormatting>
  <conditionalFormatting sqref="G2045">
    <cfRule type="duplicateValues" dxfId="93" priority="415"/>
    <cfRule type="duplicateValues" dxfId="92" priority="416"/>
  </conditionalFormatting>
  <conditionalFormatting sqref="G2047">
    <cfRule type="duplicateValues" dxfId="91" priority="409"/>
    <cfRule type="duplicateValues" dxfId="90" priority="408"/>
  </conditionalFormatting>
  <conditionalFormatting sqref="G2049">
    <cfRule type="duplicateValues" dxfId="89" priority="402"/>
    <cfRule type="duplicateValues" dxfId="88" priority="401"/>
  </conditionalFormatting>
  <conditionalFormatting sqref="G2051">
    <cfRule type="duplicateValues" dxfId="87" priority="394"/>
    <cfRule type="duplicateValues" dxfId="86" priority="395"/>
  </conditionalFormatting>
  <conditionalFormatting sqref="G2053">
    <cfRule type="duplicateValues" dxfId="85" priority="388"/>
    <cfRule type="duplicateValues" dxfId="84" priority="387"/>
  </conditionalFormatting>
  <conditionalFormatting sqref="G2055">
    <cfRule type="duplicateValues" dxfId="83" priority="381"/>
    <cfRule type="duplicateValues" dxfId="82" priority="380"/>
  </conditionalFormatting>
  <conditionalFormatting sqref="G2057">
    <cfRule type="duplicateValues" dxfId="81" priority="373"/>
    <cfRule type="duplicateValues" dxfId="80" priority="374"/>
  </conditionalFormatting>
  <conditionalFormatting sqref="G2059">
    <cfRule type="duplicateValues" dxfId="79" priority="366"/>
    <cfRule type="duplicateValues" dxfId="78" priority="367"/>
  </conditionalFormatting>
  <conditionalFormatting sqref="G2061">
    <cfRule type="duplicateValues" dxfId="77" priority="359"/>
    <cfRule type="duplicateValues" dxfId="76" priority="360"/>
  </conditionalFormatting>
  <conditionalFormatting sqref="G2063">
    <cfRule type="duplicateValues" dxfId="75" priority="352"/>
    <cfRule type="duplicateValues" dxfId="74" priority="353"/>
  </conditionalFormatting>
  <conditionalFormatting sqref="G2065">
    <cfRule type="duplicateValues" dxfId="73" priority="345"/>
    <cfRule type="duplicateValues" dxfId="72" priority="346"/>
  </conditionalFormatting>
  <conditionalFormatting sqref="G2067">
    <cfRule type="duplicateValues" dxfId="71" priority="339"/>
    <cfRule type="duplicateValues" dxfId="70" priority="338"/>
  </conditionalFormatting>
  <conditionalFormatting sqref="G2069">
    <cfRule type="duplicateValues" dxfId="69" priority="331"/>
    <cfRule type="duplicateValues" dxfId="68" priority="332"/>
  </conditionalFormatting>
  <conditionalFormatting sqref="G2071">
    <cfRule type="duplicateValues" dxfId="67" priority="324"/>
    <cfRule type="duplicateValues" dxfId="66" priority="325"/>
  </conditionalFormatting>
  <conditionalFormatting sqref="G2073">
    <cfRule type="duplicateValues" dxfId="65" priority="317"/>
    <cfRule type="duplicateValues" dxfId="64" priority="318"/>
  </conditionalFormatting>
  <conditionalFormatting sqref="G2075">
    <cfRule type="duplicateValues" dxfId="63" priority="310"/>
    <cfRule type="duplicateValues" dxfId="62" priority="311"/>
  </conditionalFormatting>
  <conditionalFormatting sqref="G2077">
    <cfRule type="duplicateValues" dxfId="61" priority="304"/>
    <cfRule type="duplicateValues" dxfId="60" priority="303"/>
  </conditionalFormatting>
  <conditionalFormatting sqref="G2079">
    <cfRule type="duplicateValues" dxfId="59" priority="297"/>
    <cfRule type="duplicateValues" dxfId="58" priority="296"/>
  </conditionalFormatting>
  <conditionalFormatting sqref="G2081">
    <cfRule type="duplicateValues" dxfId="57" priority="289"/>
    <cfRule type="duplicateValues" dxfId="56" priority="290"/>
  </conditionalFormatting>
  <conditionalFormatting sqref="G2083">
    <cfRule type="duplicateValues" dxfId="55" priority="283"/>
    <cfRule type="duplicateValues" dxfId="54" priority="282"/>
  </conditionalFormatting>
  <conditionalFormatting sqref="G2085">
    <cfRule type="duplicateValues" dxfId="53" priority="276"/>
    <cfRule type="duplicateValues" dxfId="52" priority="275"/>
  </conditionalFormatting>
  <conditionalFormatting sqref="G2087">
    <cfRule type="duplicateValues" dxfId="51" priority="269"/>
    <cfRule type="duplicateValues" dxfId="50" priority="268"/>
  </conditionalFormatting>
  <conditionalFormatting sqref="G2089">
    <cfRule type="duplicateValues" dxfId="49" priority="262"/>
    <cfRule type="duplicateValues" dxfId="48" priority="261"/>
  </conditionalFormatting>
  <conditionalFormatting sqref="G2091">
    <cfRule type="duplicateValues" dxfId="47" priority="254"/>
    <cfRule type="duplicateValues" dxfId="46" priority="255"/>
  </conditionalFormatting>
  <conditionalFormatting sqref="G2093">
    <cfRule type="duplicateValues" dxfId="45" priority="247"/>
    <cfRule type="duplicateValues" dxfId="44" priority="248"/>
  </conditionalFormatting>
  <conditionalFormatting sqref="G2095">
    <cfRule type="duplicateValues" dxfId="43" priority="241"/>
    <cfRule type="duplicateValues" dxfId="42" priority="240"/>
  </conditionalFormatting>
  <conditionalFormatting sqref="G2097">
    <cfRule type="duplicateValues" dxfId="41" priority="226"/>
    <cfRule type="duplicateValues" dxfId="40" priority="227"/>
  </conditionalFormatting>
  <conditionalFormatting sqref="G2099">
    <cfRule type="duplicateValues" dxfId="39" priority="229"/>
    <cfRule type="duplicateValues" dxfId="38" priority="228"/>
  </conditionalFormatting>
  <conditionalFormatting sqref="G2101">
    <cfRule type="duplicateValues" dxfId="37" priority="217"/>
    <cfRule type="duplicateValues" dxfId="36" priority="218"/>
  </conditionalFormatting>
  <conditionalFormatting sqref="G2103">
    <cfRule type="duplicateValues" dxfId="35" priority="210"/>
    <cfRule type="duplicateValues" dxfId="34" priority="211"/>
  </conditionalFormatting>
  <conditionalFormatting sqref="G2105">
    <cfRule type="duplicateValues" dxfId="33" priority="204"/>
    <cfRule type="duplicateValues" dxfId="32" priority="203"/>
  </conditionalFormatting>
  <conditionalFormatting sqref="G2107">
    <cfRule type="duplicateValues" dxfId="31" priority="56"/>
    <cfRule type="duplicateValues" dxfId="30" priority="55"/>
    <cfRule type="duplicateValues" dxfId="29" priority="54"/>
  </conditionalFormatting>
  <conditionalFormatting sqref="G2109">
    <cfRule type="duplicateValues" dxfId="28" priority="192"/>
    <cfRule type="duplicateValues" dxfId="27" priority="191"/>
  </conditionalFormatting>
  <conditionalFormatting sqref="G2111">
    <cfRule type="duplicateValues" dxfId="26" priority="185"/>
    <cfRule type="duplicateValues" dxfId="25" priority="184"/>
  </conditionalFormatting>
  <conditionalFormatting sqref="G2113">
    <cfRule type="duplicateValues" dxfId="24" priority="178"/>
    <cfRule type="duplicateValues" dxfId="23" priority="177"/>
  </conditionalFormatting>
  <conditionalFormatting sqref="G2115">
    <cfRule type="duplicateValues" dxfId="22" priority="171"/>
    <cfRule type="duplicateValues" dxfId="21" priority="170"/>
  </conditionalFormatting>
  <conditionalFormatting sqref="G2117">
    <cfRule type="duplicateValues" dxfId="20" priority="164"/>
    <cfRule type="duplicateValues" dxfId="19" priority="163"/>
  </conditionalFormatting>
  <conditionalFormatting sqref="G2119">
    <cfRule type="duplicateValues" dxfId="18" priority="156"/>
    <cfRule type="duplicateValues" dxfId="17" priority="157"/>
  </conditionalFormatting>
  <conditionalFormatting sqref="G2121">
    <cfRule type="duplicateValues" dxfId="16" priority="150"/>
    <cfRule type="duplicateValues" dxfId="15" priority="149"/>
  </conditionalFormatting>
  <conditionalFormatting sqref="G2123">
    <cfRule type="duplicateValues" dxfId="14" priority="143"/>
    <cfRule type="duplicateValues" dxfId="13" priority="142"/>
  </conditionalFormatting>
  <conditionalFormatting sqref="G2125">
    <cfRule type="duplicateValues" dxfId="12" priority="136"/>
    <cfRule type="duplicateValues" dxfId="11" priority="135"/>
  </conditionalFormatting>
  <conditionalFormatting sqref="G2127">
    <cfRule type="duplicateValues" dxfId="10" priority="129"/>
    <cfRule type="duplicateValues" dxfId="9" priority="128"/>
  </conditionalFormatting>
  <conditionalFormatting sqref="G2129">
    <cfRule type="duplicateValues" dxfId="8" priority="122"/>
    <cfRule type="duplicateValues" dxfId="7" priority="121"/>
  </conditionalFormatting>
  <conditionalFormatting sqref="G2131">
    <cfRule type="duplicateValues" dxfId="6" priority="115"/>
    <cfRule type="duplicateValues" dxfId="5" priority="114"/>
  </conditionalFormatting>
  <conditionalFormatting sqref="G2133">
    <cfRule type="duplicateValues" dxfId="4" priority="108"/>
    <cfRule type="duplicateValues" dxfId="3" priority="107"/>
  </conditionalFormatting>
  <conditionalFormatting sqref="G2135">
    <cfRule type="duplicateValues" dxfId="2" priority="100"/>
    <cfRule type="duplicateValues" dxfId="1" priority="101"/>
  </conditionalFormatting>
  <conditionalFormatting sqref="K2136:K2417 P2136:XFD2417">
    <cfRule type="expression" dxfId="0" priority="16">
      <formula>LEN(K2136)&gt;256</formula>
    </cfRule>
  </conditionalFormatting>
  <dataValidations count="1">
    <dataValidation type="list" allowBlank="1" showInputMessage="1" showErrorMessage="1" sqref="I1 A1 P1" xr:uid="{8D44DE38-A47F-4567-A244-A870199E7595}">
      <formula1>#REF!</formula1>
    </dataValidation>
  </dataValidations>
  <pageMargins left="0.7" right="0.7" top="0.75" bottom="0.75" header="0.3" footer="0.3"/>
  <pageSetup orientation="portrait" r:id="rId1"/>
  <ignoredErrors>
    <ignoredError sqref="L2 L11 L13:L19 M130:M132 M136:M139 M143:M146 L1108:L1111 L1104:L1107 L5 L63 L77:L79 L154 L181:L182 L186 L207 L219:L224 L225 L384 L1086:L1087 L1088:L1090 L1091:L1096 L1100 L66:L76 L21 L155:L177 L152:L153 L199 L370:L377 L1897:L1911 L415:L416 L573 L583 L586 L589 L576 L579:L580 L592 L595 L598 L601 L604 L607 L613 L610 L616 L619 L622 L625 L628 L631 L634 L637 L640 L643 L646 L649 L652 L655 L658 L661 L438 L432 L434 L436 L210 L212 L214 L216 L1943:L1956 L1970:L2009 L1103 L1097:L1099 L150:L151 L201:L202 L4 L6:L8 L9 L127 L128 L129:L14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405A-E2BD-480B-AE8E-501FA7645BED}">
  <dimension ref="A1:D22"/>
  <sheetViews>
    <sheetView workbookViewId="0">
      <selection activeCell="A2" sqref="A2"/>
    </sheetView>
  </sheetViews>
  <sheetFormatPr defaultRowHeight="15" x14ac:dyDescent="0.25"/>
  <cols>
    <col min="1" max="1" width="62.42578125" bestFit="1" customWidth="1"/>
    <col min="3" max="3" width="24.140625" customWidth="1"/>
    <col min="4" max="4" width="42.28515625" bestFit="1" customWidth="1"/>
  </cols>
  <sheetData>
    <row r="1" spans="1:4" x14ac:dyDescent="0.25">
      <c r="A1" s="1" t="s">
        <v>232</v>
      </c>
      <c r="D1" s="2" t="s">
        <v>10662</v>
      </c>
    </row>
    <row r="2" spans="1:4" x14ac:dyDescent="0.25">
      <c r="A2" s="2" t="s">
        <v>2403</v>
      </c>
      <c r="B2" s="2" t="s">
        <v>2404</v>
      </c>
    </row>
    <row r="3" spans="1:4" x14ac:dyDescent="0.25">
      <c r="A3" s="2" t="s">
        <v>60</v>
      </c>
      <c r="B3" s="2" t="s">
        <v>233</v>
      </c>
    </row>
    <row r="4" spans="1:4" x14ac:dyDescent="0.25">
      <c r="A4" s="2" t="s">
        <v>4343</v>
      </c>
      <c r="B4" s="2" t="s">
        <v>4344</v>
      </c>
    </row>
    <row r="5" spans="1:4" x14ac:dyDescent="0.25">
      <c r="A5" s="2" t="s">
        <v>9276</v>
      </c>
      <c r="B5" s="2" t="s">
        <v>9277</v>
      </c>
    </row>
    <row r="6" spans="1:4" x14ac:dyDescent="0.25">
      <c r="A6" s="2" t="s">
        <v>234</v>
      </c>
      <c r="B6" s="2" t="s">
        <v>235</v>
      </c>
    </row>
    <row r="7" spans="1:4" x14ac:dyDescent="0.25">
      <c r="A7" s="2" t="s">
        <v>22</v>
      </c>
      <c r="B7" s="2" t="s">
        <v>227</v>
      </c>
    </row>
    <row r="8" spans="1:4" x14ac:dyDescent="0.25">
      <c r="A8" s="2" t="s">
        <v>2405</v>
      </c>
      <c r="B8" s="2" t="s">
        <v>2407</v>
      </c>
    </row>
    <row r="9" spans="1:4" x14ac:dyDescent="0.25">
      <c r="A9" s="2" t="s">
        <v>85</v>
      </c>
      <c r="B9" s="2" t="s">
        <v>2406</v>
      </c>
    </row>
    <row r="10" spans="1:4" x14ac:dyDescent="0.25">
      <c r="A10" s="2" t="s">
        <v>134</v>
      </c>
      <c r="B10" s="2" t="s">
        <v>236</v>
      </c>
    </row>
    <row r="11" spans="1:4" x14ac:dyDescent="0.25">
      <c r="A11" s="2" t="s">
        <v>237</v>
      </c>
      <c r="B11" s="2" t="s">
        <v>238</v>
      </c>
    </row>
    <row r="12" spans="1:4" x14ac:dyDescent="0.25">
      <c r="A12" s="2" t="s">
        <v>239</v>
      </c>
      <c r="B12" s="2" t="s">
        <v>240</v>
      </c>
    </row>
    <row r="13" spans="1:4" x14ac:dyDescent="0.25">
      <c r="A13" s="2" t="s">
        <v>252</v>
      </c>
      <c r="B13" s="2" t="s">
        <v>253</v>
      </c>
    </row>
    <row r="14" spans="1:4" x14ac:dyDescent="0.25">
      <c r="A14" s="2" t="s">
        <v>2408</v>
      </c>
      <c r="B14" s="2" t="s">
        <v>2409</v>
      </c>
    </row>
    <row r="15" spans="1:4" x14ac:dyDescent="0.25">
      <c r="A15" s="2" t="s">
        <v>250</v>
      </c>
      <c r="B15" s="2" t="s">
        <v>251</v>
      </c>
    </row>
    <row r="16" spans="1:4" x14ac:dyDescent="0.25">
      <c r="A16" s="2" t="s">
        <v>231</v>
      </c>
      <c r="B16" s="2" t="s">
        <v>241</v>
      </c>
    </row>
    <row r="17" spans="1:2" x14ac:dyDescent="0.25">
      <c r="A17" s="2" t="s">
        <v>157</v>
      </c>
      <c r="B17" s="2" t="s">
        <v>242</v>
      </c>
    </row>
    <row r="18" spans="1:2" x14ac:dyDescent="0.25">
      <c r="A18" s="2" t="s">
        <v>64</v>
      </c>
      <c r="B18" s="2" t="s">
        <v>243</v>
      </c>
    </row>
    <row r="19" spans="1:2" x14ac:dyDescent="0.25">
      <c r="A19" s="2" t="s">
        <v>12</v>
      </c>
      <c r="B19" s="2" t="s">
        <v>244</v>
      </c>
    </row>
    <row r="20" spans="1:2" x14ac:dyDescent="0.25">
      <c r="A20" s="2" t="s">
        <v>245</v>
      </c>
      <c r="B20" s="2" t="s">
        <v>246</v>
      </c>
    </row>
    <row r="21" spans="1:2" x14ac:dyDescent="0.25">
      <c r="A21" s="2" t="s">
        <v>247</v>
      </c>
      <c r="B21" s="2" t="s">
        <v>248</v>
      </c>
    </row>
    <row r="22" spans="1:2" x14ac:dyDescent="0.25">
      <c r="A22" s="2" t="s">
        <v>3438</v>
      </c>
      <c r="B22" s="2" t="s">
        <v>249</v>
      </c>
    </row>
  </sheetData>
  <sortState xmlns:xlrd2="http://schemas.microsoft.com/office/spreadsheetml/2017/richdata2" ref="A3:B22">
    <sortCondition ref="A3:A2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 Data Release #3</vt:lpstr>
      <vt:lpstr>KEY_domain abbreviations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Trish Hue</dc:creator>
  <cp:keywords/>
  <dc:description/>
  <cp:lastModifiedBy>Anderson, Paul</cp:lastModifiedBy>
  <cp:revision/>
  <dcterms:created xsi:type="dcterms:W3CDTF">2023-04-20T23:04:36Z</dcterms:created>
  <dcterms:modified xsi:type="dcterms:W3CDTF">2024-12-12T20:16:37Z</dcterms:modified>
  <cp:category/>
  <cp:contentStatus/>
</cp:coreProperties>
</file>