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"/>
    </mc:Choice>
  </mc:AlternateContent>
  <xr:revisionPtr revIDLastSave="0" documentId="13_ncr:1_{E9D93E28-78E6-45EA-8E54-BD709EEB88F3}" xr6:coauthVersionLast="47" xr6:coauthVersionMax="47" xr10:uidLastSave="{00000000-0000-0000-0000-000000000000}"/>
  <bookViews>
    <workbookView xWindow="28680" yWindow="-120" windowWidth="29040" windowHeight="15720" xr2:uid="{47412CFC-7E53-4F06-9F46-2618A72633B9}"/>
  </bookViews>
  <sheets>
    <sheet name="Score Board" sheetId="1" r:id="rId1"/>
    <sheet name="Leaderboard" sheetId="4" r:id="rId2"/>
    <sheet name="Prediction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D4" i="1"/>
  <c r="AN9" i="1" l="1"/>
  <c r="AN8" i="1"/>
  <c r="AO8" i="1" s="1"/>
  <c r="AN7" i="1"/>
  <c r="AO7" i="1" s="1"/>
  <c r="AN6" i="1"/>
  <c r="AO6" i="1" s="1"/>
  <c r="AN5" i="1"/>
  <c r="AO5" i="1" s="1"/>
  <c r="AN4" i="1"/>
  <c r="AO9" i="1"/>
  <c r="AO4" i="1"/>
  <c r="AB9" i="1"/>
  <c r="Y9" i="1"/>
  <c r="X5" i="1"/>
  <c r="Z6" i="1"/>
  <c r="Z5" i="1"/>
  <c r="AA9" i="1"/>
  <c r="AA8" i="1"/>
  <c r="AA7" i="1"/>
  <c r="AA6" i="1"/>
  <c r="AA5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B5" i="1"/>
  <c r="AC5" i="1"/>
  <c r="AD5" i="1"/>
  <c r="AE5" i="1"/>
  <c r="AF5" i="1"/>
  <c r="AG5" i="1"/>
  <c r="AH5" i="1"/>
  <c r="AI5" i="1"/>
  <c r="AJ5" i="1"/>
  <c r="AK5" i="1"/>
  <c r="AL5" i="1"/>
  <c r="AM5" i="1"/>
  <c r="AB6" i="1"/>
  <c r="AC6" i="1"/>
  <c r="AD6" i="1"/>
  <c r="AE6" i="1"/>
  <c r="AF6" i="1"/>
  <c r="AG6" i="1"/>
  <c r="AH6" i="1"/>
  <c r="AI6" i="1"/>
  <c r="AJ6" i="1"/>
  <c r="AK6" i="1"/>
  <c r="AL6" i="1"/>
  <c r="AM6" i="1"/>
  <c r="AB7" i="1"/>
  <c r="AC7" i="1"/>
  <c r="AD7" i="1"/>
  <c r="AE7" i="1"/>
  <c r="AF7" i="1"/>
  <c r="AG7" i="1"/>
  <c r="AH7" i="1"/>
  <c r="AI7" i="1"/>
  <c r="AJ7" i="1"/>
  <c r="AK7" i="1"/>
  <c r="AL7" i="1"/>
  <c r="AM7" i="1"/>
  <c r="AB8" i="1"/>
  <c r="AC8" i="1"/>
  <c r="AD8" i="1"/>
  <c r="AE8" i="1"/>
  <c r="AF8" i="1"/>
  <c r="AG8" i="1"/>
  <c r="AH8" i="1"/>
  <c r="AI8" i="1"/>
  <c r="AJ8" i="1"/>
  <c r="AK8" i="1"/>
  <c r="AL8" i="1"/>
  <c r="AM8" i="1"/>
  <c r="AC9" i="1"/>
  <c r="AD9" i="1"/>
  <c r="AE9" i="1"/>
  <c r="AF9" i="1"/>
  <c r="AG9" i="1"/>
  <c r="AH9" i="1"/>
  <c r="AI9" i="1"/>
  <c r="AJ9" i="1"/>
  <c r="AK9" i="1"/>
  <c r="AL9" i="1"/>
  <c r="AM9" i="1"/>
  <c r="Z9" i="1"/>
  <c r="Z8" i="1"/>
  <c r="Z7" i="1"/>
  <c r="Z4" i="1"/>
  <c r="Y8" i="1"/>
  <c r="Y7" i="1"/>
  <c r="Y6" i="1"/>
  <c r="Y5" i="1"/>
  <c r="Y4" i="1"/>
  <c r="X9" i="1"/>
  <c r="X8" i="1"/>
  <c r="X7" i="1"/>
  <c r="X6" i="1"/>
  <c r="X4" i="1"/>
  <c r="W9" i="1"/>
  <c r="W8" i="1"/>
  <c r="W7" i="1"/>
  <c r="W6" i="1"/>
  <c r="W5" i="1"/>
  <c r="W4" i="1"/>
  <c r="V9" i="1"/>
  <c r="V8" i="1"/>
  <c r="V7" i="1"/>
  <c r="V6" i="1"/>
  <c r="V5" i="1"/>
  <c r="V4" i="1"/>
  <c r="U9" i="1"/>
  <c r="U8" i="1"/>
  <c r="U7" i="1"/>
  <c r="U6" i="1"/>
  <c r="U5" i="1"/>
  <c r="U4" i="1"/>
  <c r="T9" i="1"/>
  <c r="T8" i="1"/>
  <c r="T7" i="1"/>
  <c r="T6" i="1"/>
  <c r="T5" i="1"/>
  <c r="T4" i="1"/>
  <c r="S9" i="1"/>
  <c r="S8" i="1"/>
  <c r="S7" i="1"/>
  <c r="S6" i="1"/>
  <c r="S5" i="1"/>
  <c r="S4" i="1"/>
  <c r="R9" i="1"/>
  <c r="R8" i="1"/>
  <c r="R7" i="1"/>
  <c r="R6" i="1"/>
  <c r="R5" i="1"/>
  <c r="R4" i="1"/>
  <c r="Q9" i="1"/>
  <c r="Q8" i="1"/>
  <c r="Q7" i="1"/>
  <c r="Q6" i="1"/>
  <c r="Q5" i="1"/>
  <c r="Q4" i="1"/>
  <c r="P9" i="1"/>
  <c r="P8" i="1"/>
  <c r="P7" i="1"/>
  <c r="P6" i="1"/>
  <c r="P5" i="1"/>
  <c r="P4" i="1"/>
  <c r="O9" i="1"/>
  <c r="O8" i="1"/>
  <c r="O7" i="1"/>
  <c r="O6" i="1"/>
  <c r="O5" i="1"/>
  <c r="O4" i="1"/>
  <c r="N9" i="1"/>
  <c r="N8" i="1"/>
  <c r="N7" i="1"/>
  <c r="N6" i="1"/>
  <c r="N5" i="1"/>
  <c r="N4" i="1"/>
  <c r="M9" i="1"/>
  <c r="M8" i="1"/>
  <c r="M7" i="1"/>
  <c r="M6" i="1"/>
  <c r="M5" i="1"/>
  <c r="M4" i="1"/>
  <c r="E5" i="1"/>
  <c r="L9" i="1"/>
  <c r="L8" i="1"/>
  <c r="L7" i="1"/>
  <c r="L6" i="1"/>
  <c r="L5" i="1"/>
  <c r="L4" i="1"/>
  <c r="K9" i="1"/>
  <c r="K8" i="1"/>
  <c r="K7" i="1"/>
  <c r="K6" i="1"/>
  <c r="K5" i="1"/>
  <c r="K4" i="1"/>
  <c r="J9" i="1"/>
  <c r="J8" i="1"/>
  <c r="J7" i="1"/>
  <c r="J6" i="1"/>
  <c r="J5" i="1"/>
  <c r="J4" i="1"/>
  <c r="I8" i="1"/>
  <c r="I9" i="1"/>
  <c r="I7" i="1"/>
  <c r="I6" i="1"/>
  <c r="I5" i="1"/>
  <c r="I4" i="1"/>
  <c r="H9" i="1"/>
  <c r="H8" i="1"/>
  <c r="H7" i="1"/>
  <c r="H6" i="1"/>
  <c r="H5" i="1"/>
  <c r="H4" i="1"/>
  <c r="G9" i="1"/>
  <c r="G8" i="1"/>
  <c r="G7" i="1"/>
  <c r="G6" i="1"/>
  <c r="G5" i="1"/>
  <c r="G4" i="1"/>
  <c r="F9" i="1"/>
  <c r="F8" i="1"/>
  <c r="F7" i="1"/>
  <c r="F6" i="1"/>
  <c r="F5" i="1"/>
  <c r="F4" i="1"/>
  <c r="E9" i="1"/>
  <c r="E8" i="1"/>
  <c r="E7" i="1"/>
  <c r="E6" i="1"/>
  <c r="E4" i="1"/>
  <c r="D10" i="4"/>
  <c r="D8" i="4"/>
  <c r="D9" i="4"/>
  <c r="D5" i="4"/>
  <c r="D6" i="4"/>
  <c r="D7" i="4"/>
  <c r="E6" i="4" l="1"/>
  <c r="E10" i="4"/>
  <c r="E8" i="4"/>
  <c r="E9" i="4"/>
  <c r="E5" i="4"/>
  <c r="E7" i="4"/>
</calcChain>
</file>

<file path=xl/sharedStrings.xml><?xml version="1.0" encoding="utf-8"?>
<sst xmlns="http://schemas.openxmlformats.org/spreadsheetml/2006/main" count="351" uniqueCount="52">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</sst>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</borders>
  <cellStyleXfs count="4">
    <xf numFmtId="0" fontId="0" fillId="0" borderId="0"/>
    <xf numFmtId="0" fontId="5" fillId="2" borderId="1" applyNumberFormat="0" applyAlignment="0" applyProtection="0"/>
    <xf numFmtId="0" fontId="4" fillId="4" borderId="0" applyFont="0">
      <alignment horizontal="center" vertical="center"/>
    </xf>
    <xf numFmtId="0" fontId="1" fillId="3" borderId="0"/>
  </cellStyleXfs>
  <cellXfs count="25">
    <xf numFmtId="0" fontId="0" fillId="0" borderId="0" xfId="0"/>
    <xf numFmtId="0" fontId="4" fillId="4" borderId="0" xfId="2" applyFont="1">
      <alignment horizontal="center" vertical="center"/>
    </xf>
    <xf numFmtId="0" fontId="2" fillId="4" borderId="0" xfId="2" applyFont="1">
      <alignment horizontal="center" vertical="center"/>
    </xf>
    <xf numFmtId="0" fontId="5" fillId="2" borderId="1" xfId="1" applyAlignment="1">
      <alignment horizontal="center" vertical="center"/>
    </xf>
    <xf numFmtId="1" fontId="5" fillId="2" borderId="1" xfId="1" applyNumberFormat="1"/>
    <xf numFmtId="49" fontId="5" fillId="2" borderId="1" xfId="1" applyNumberFormat="1" applyAlignment="1">
      <alignment horizontal="center" vertical="center"/>
    </xf>
    <xf numFmtId="1" fontId="5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5" fillId="2" borderId="2" xfId="1" applyBorder="1" applyAlignment="1">
      <alignment horizontal="center" vertical="center"/>
    </xf>
    <xf numFmtId="1" fontId="5" fillId="2" borderId="2" xfId="1" applyNumberFormat="1" applyBorder="1" applyAlignment="1">
      <alignment horizontal="center" vertical="center"/>
    </xf>
    <xf numFmtId="0" fontId="4" fillId="4" borderId="3" xfId="2" applyFont="1" applyBorder="1">
      <alignment horizontal="center" vertical="center"/>
    </xf>
    <xf numFmtId="0" fontId="4" fillId="4" borderId="4" xfId="2" applyFont="1" applyBorder="1">
      <alignment horizontal="center" vertical="center"/>
    </xf>
    <xf numFmtId="0" fontId="4" fillId="4" borderId="5" xfId="2" applyFont="1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5" fillId="2" borderId="7" xfId="1" applyBorder="1" applyAlignment="1">
      <alignment horizontal="center" vertical="center"/>
    </xf>
    <xf numFmtId="1" fontId="5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5" fillId="2" borderId="1" xfId="1"/>
    <xf numFmtId="0" fontId="5" fillId="2" borderId="2" xfId="1" applyBorder="1"/>
    <xf numFmtId="0" fontId="5" fillId="2" borderId="7" xfId="1" applyBorder="1"/>
    <xf numFmtId="0" fontId="4" fillId="4" borderId="0" xfId="2" applyFont="1">
      <alignment horizontal="center" vertical="center"/>
    </xf>
    <xf numFmtId="0" fontId="4" fillId="4" borderId="6" xfId="2" applyFont="1" applyBorder="1">
      <alignment horizontal="center" vertical="center"/>
    </xf>
    <xf numFmtId="1" fontId="4" fillId="4" borderId="0" xfId="2" applyNumberFormat="1" applyFont="1">
      <alignment horizontal="center" vertical="center"/>
    </xf>
  </cellXfs>
  <cellStyles count="4"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</cellStyles>
  <dxfs count="0"/>
  <tableStyles count="0" defaultTableStyle="TableStyleMedium2" defaultPivotStyle="PivotStyleLight16"/>
  <colors>
    <mruColors>
      <color rgb="FF5CFEFE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C3:AO16"/>
  <sheetViews>
    <sheetView tabSelected="1" zoomScale="85" zoomScaleNormal="85" workbookViewId="0">
      <selection activeCell="H26" sqref="H26"/>
    </sheetView>
  </sheetViews>
  <sheetFormatPr defaultRowHeight="15" x14ac:dyDescent="0.25"/>
  <cols>
    <col min="3" max="3" width="17.5703125" customWidth="1"/>
    <col min="4" max="4" width="9.140625" customWidth="1"/>
    <col min="41" max="41" width="13.85546875" customWidth="1"/>
  </cols>
  <sheetData>
    <row r="3" spans="3:41" ht="18.75" x14ac:dyDescent="0.25">
      <c r="C3" s="2"/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  <c r="P3" s="1" t="s">
        <v>18</v>
      </c>
      <c r="Q3" s="1" t="s">
        <v>19</v>
      </c>
      <c r="R3" s="1" t="s">
        <v>20</v>
      </c>
      <c r="S3" s="1" t="s">
        <v>21</v>
      </c>
      <c r="T3" s="1" t="s">
        <v>22</v>
      </c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 t="s">
        <v>28</v>
      </c>
      <c r="AA3" s="1" t="s">
        <v>29</v>
      </c>
      <c r="AB3" s="1" t="s">
        <v>30</v>
      </c>
      <c r="AC3" s="1" t="s">
        <v>31</v>
      </c>
      <c r="AD3" s="1" t="s">
        <v>32</v>
      </c>
      <c r="AE3" s="1" t="s">
        <v>33</v>
      </c>
      <c r="AF3" s="1" t="s">
        <v>34</v>
      </c>
      <c r="AG3" s="1" t="s">
        <v>35</v>
      </c>
      <c r="AH3" s="1" t="s">
        <v>36</v>
      </c>
      <c r="AI3" s="1" t="s">
        <v>37</v>
      </c>
      <c r="AJ3" s="1" t="s">
        <v>38</v>
      </c>
      <c r="AK3" s="1" t="s">
        <v>39</v>
      </c>
      <c r="AL3" s="1" t="s">
        <v>40</v>
      </c>
      <c r="AM3" s="1" t="s">
        <v>41</v>
      </c>
      <c r="AN3" s="1" t="s">
        <v>42</v>
      </c>
      <c r="AO3" s="1" t="s">
        <v>43</v>
      </c>
    </row>
    <row r="4" spans="3:41" ht="18.75" x14ac:dyDescent="0.25">
      <c r="C4" s="2"/>
      <c r="D4" s="4">
        <f>Predictions!D7</f>
        <v>0</v>
      </c>
      <c r="E4" s="4">
        <f>Predictions!D18</f>
        <v>0</v>
      </c>
      <c r="F4" s="4">
        <f>Predictions!D25</f>
        <v>0</v>
      </c>
      <c r="G4" s="4">
        <f>Predictions!D32</f>
        <v>0</v>
      </c>
      <c r="H4" s="4">
        <f>Predictions!D39</f>
        <v>0</v>
      </c>
      <c r="I4" s="4">
        <f>Predictions!D46</f>
        <v>0</v>
      </c>
      <c r="J4" s="4">
        <f>Predictions!D53</f>
        <v>0</v>
      </c>
      <c r="K4" s="4">
        <f>Predictions!D60</f>
        <v>0</v>
      </c>
      <c r="L4" s="4">
        <f>Predictions!D67</f>
        <v>0</v>
      </c>
      <c r="M4" s="4">
        <f>Predictions!D81</f>
        <v>0</v>
      </c>
      <c r="N4" s="4">
        <f>Predictions!D88</f>
        <v>0</v>
      </c>
      <c r="O4" s="4">
        <f>Predictions!D95</f>
        <v>0</v>
      </c>
      <c r="P4" s="4">
        <f>Predictions!D102</f>
        <v>0</v>
      </c>
      <c r="Q4" s="4">
        <f>Predictions!D109</f>
        <v>0</v>
      </c>
      <c r="R4" s="4">
        <f>Predictions!D116</f>
        <v>0</v>
      </c>
      <c r="S4" s="4">
        <f>Predictions!D123</f>
        <v>0</v>
      </c>
      <c r="T4" s="4">
        <f>Predictions!D130</f>
        <v>0</v>
      </c>
      <c r="U4" s="4">
        <f>Predictions!D137</f>
        <v>0</v>
      </c>
      <c r="V4" s="4">
        <f>Predictions!R7</f>
        <v>0</v>
      </c>
      <c r="W4" s="4">
        <f>Predictions!R18</f>
        <v>0</v>
      </c>
      <c r="X4" s="4">
        <f>Predictions!R25</f>
        <v>0</v>
      </c>
      <c r="Y4" s="4">
        <f>Predictions!R32</f>
        <v>0</v>
      </c>
      <c r="Z4" s="4">
        <f>Predictions!R39</f>
        <v>0</v>
      </c>
      <c r="AA4" s="4">
        <f>Predictions!R46</f>
        <v>0</v>
      </c>
      <c r="AB4" s="4">
        <f>Predictions!R53</f>
        <v>0</v>
      </c>
      <c r="AC4" s="4">
        <f>Predictions!R60</f>
        <v>0</v>
      </c>
      <c r="AD4" s="4">
        <f>Predictions!R67</f>
        <v>0</v>
      </c>
      <c r="AE4" s="4">
        <f>Predictions!R74</f>
        <v>0</v>
      </c>
      <c r="AF4" s="4">
        <f>Predictions!R81</f>
        <v>0</v>
      </c>
      <c r="AG4" s="4">
        <f>Predictions!R88</f>
        <v>0</v>
      </c>
      <c r="AH4" s="4">
        <f>Predictions!R95</f>
        <v>0</v>
      </c>
      <c r="AI4" s="4">
        <f>Predictions!R102</f>
        <v>0</v>
      </c>
      <c r="AJ4" s="4">
        <f>Predictions!R109</f>
        <v>0</v>
      </c>
      <c r="AK4" s="4">
        <f>Predictions!R116</f>
        <v>0</v>
      </c>
      <c r="AL4" s="4">
        <f>Predictions!R123</f>
        <v>0</v>
      </c>
      <c r="AM4" s="4">
        <f>Predictions!R130</f>
        <v>0</v>
      </c>
      <c r="AN4" s="4">
        <f>Predictions!R137</f>
        <v>0</v>
      </c>
      <c r="AO4" s="24">
        <f>D4+E4+F4+G4+H4+I4+J4+K4+L4+M4+N4+O4+P4+Q4+R4+S4+T4+U4+V4+W4+X4+Y4+Z4+AE4+AB4+AC4+AD4+AE4+AF4+AG4+AH4+AI4+AJ4+AK4+AL4+AM4+AN4+AA4</f>
        <v>0</v>
      </c>
    </row>
    <row r="5" spans="3:41" ht="18.75" x14ac:dyDescent="0.25">
      <c r="C5" s="2"/>
      <c r="D5" s="4">
        <f>Predictions!E7</f>
        <v>0</v>
      </c>
      <c r="E5" s="4">
        <f>Predictions!E18</f>
        <v>0</v>
      </c>
      <c r="F5" s="4">
        <f>Predictions!E25</f>
        <v>0</v>
      </c>
      <c r="G5" s="4">
        <f>Predictions!E32</f>
        <v>0</v>
      </c>
      <c r="H5" s="4">
        <f>Predictions!E39</f>
        <v>0</v>
      </c>
      <c r="I5" s="4">
        <f>Predictions!E46</f>
        <v>0</v>
      </c>
      <c r="J5" s="4">
        <f>Predictions!E53</f>
        <v>0</v>
      </c>
      <c r="K5" s="4">
        <f>Predictions!E60</f>
        <v>0</v>
      </c>
      <c r="L5" s="4">
        <f>Predictions!E67</f>
        <v>0</v>
      </c>
      <c r="M5" s="4">
        <f>Predictions!E81</f>
        <v>0</v>
      </c>
      <c r="N5" s="4">
        <f>Predictions!E88</f>
        <v>0</v>
      </c>
      <c r="O5" s="4">
        <f>Predictions!E95</f>
        <v>0</v>
      </c>
      <c r="P5" s="4">
        <f>Predictions!E102</f>
        <v>0</v>
      </c>
      <c r="Q5" s="4">
        <f>Predictions!E109</f>
        <v>0</v>
      </c>
      <c r="R5" s="4">
        <f>Predictions!E116</f>
        <v>0</v>
      </c>
      <c r="S5" s="4">
        <f>Predictions!E123</f>
        <v>0</v>
      </c>
      <c r="T5" s="4">
        <f>Predictions!E130</f>
        <v>0</v>
      </c>
      <c r="U5" s="4">
        <f>Predictions!E137</f>
        <v>0</v>
      </c>
      <c r="V5" s="4">
        <f>Predictions!S7</f>
        <v>0</v>
      </c>
      <c r="W5" s="4">
        <f>Predictions!S18</f>
        <v>0</v>
      </c>
      <c r="X5" s="4">
        <f>Predictions!S25</f>
        <v>0</v>
      </c>
      <c r="Y5" s="4">
        <f>Predictions!S32</f>
        <v>0</v>
      </c>
      <c r="Z5" s="4">
        <f>Predictions!S39</f>
        <v>0</v>
      </c>
      <c r="AA5" s="4">
        <f>Predictions!S46</f>
        <v>0</v>
      </c>
      <c r="AB5" s="4">
        <f>Predictions!S53</f>
        <v>0</v>
      </c>
      <c r="AC5" s="4">
        <f>Predictions!S60</f>
        <v>0</v>
      </c>
      <c r="AD5" s="4">
        <f>Predictions!S67</f>
        <v>0</v>
      </c>
      <c r="AE5" s="4">
        <f>Predictions!S74</f>
        <v>0</v>
      </c>
      <c r="AF5" s="4">
        <f>Predictions!S81</f>
        <v>0</v>
      </c>
      <c r="AG5" s="4">
        <f>Predictions!S88</f>
        <v>0</v>
      </c>
      <c r="AH5" s="4">
        <f>Predictions!S95</f>
        <v>0</v>
      </c>
      <c r="AI5" s="4">
        <f>Predictions!S102</f>
        <v>0</v>
      </c>
      <c r="AJ5" s="4">
        <f>Predictions!S109</f>
        <v>0</v>
      </c>
      <c r="AK5" s="4">
        <f>Predictions!S116</f>
        <v>0</v>
      </c>
      <c r="AL5" s="4">
        <f>Predictions!S123</f>
        <v>0</v>
      </c>
      <c r="AM5" s="4">
        <f>Predictions!S130</f>
        <v>0</v>
      </c>
      <c r="AN5" s="4">
        <f>Predictions!S137</f>
        <v>0</v>
      </c>
      <c r="AO5" s="24">
        <f>D5+E5+F5+G5+H5+I5+J5+K5+L5+M5+N5+O5+P5+Q5+R5+S5+T5+U5+V5+W5+X5+Y5+Z5+AE5+AB5+AC5+AD5+AE5+AF5+AG5+AH5+AI5+AJ5+AK5+AL5+AM5+AN5+AA5</f>
        <v>0</v>
      </c>
    </row>
    <row r="6" spans="3:41" ht="18.75" x14ac:dyDescent="0.25">
      <c r="C6" s="2"/>
      <c r="D6" s="4">
        <f>Predictions!F7</f>
        <v>0</v>
      </c>
      <c r="E6" s="4">
        <f>Predictions!F18</f>
        <v>0</v>
      </c>
      <c r="F6" s="4">
        <f>Predictions!F25</f>
        <v>0</v>
      </c>
      <c r="G6" s="4">
        <f>Predictions!F32</f>
        <v>0</v>
      </c>
      <c r="H6" s="4">
        <f>Predictions!F39</f>
        <v>0</v>
      </c>
      <c r="I6" s="4">
        <f>Predictions!F46</f>
        <v>0</v>
      </c>
      <c r="J6" s="4">
        <f>Predictions!F53</f>
        <v>0</v>
      </c>
      <c r="K6" s="4">
        <f>Predictions!F60</f>
        <v>0</v>
      </c>
      <c r="L6" s="4">
        <f>Predictions!F67</f>
        <v>0</v>
      </c>
      <c r="M6" s="4">
        <f>Predictions!F81</f>
        <v>0</v>
      </c>
      <c r="N6" s="4">
        <f>Predictions!F88</f>
        <v>0</v>
      </c>
      <c r="O6" s="4">
        <f>Predictions!F95</f>
        <v>0</v>
      </c>
      <c r="P6" s="4">
        <f>Predictions!F102</f>
        <v>0</v>
      </c>
      <c r="Q6" s="4">
        <f>Predictions!F109</f>
        <v>0</v>
      </c>
      <c r="R6" s="4">
        <f>Predictions!F116</f>
        <v>0</v>
      </c>
      <c r="S6" s="4">
        <f>Predictions!F123</f>
        <v>0</v>
      </c>
      <c r="T6" s="4">
        <f>Predictions!F130</f>
        <v>0</v>
      </c>
      <c r="U6" s="4">
        <f>Predictions!F137</f>
        <v>0</v>
      </c>
      <c r="V6" s="4">
        <f>Predictions!T7</f>
        <v>0</v>
      </c>
      <c r="W6" s="4">
        <f>Predictions!T18</f>
        <v>0</v>
      </c>
      <c r="X6" s="4">
        <f>Predictions!T25</f>
        <v>0</v>
      </c>
      <c r="Y6" s="4">
        <f>Predictions!T32</f>
        <v>0</v>
      </c>
      <c r="Z6" s="4">
        <f>Predictions!T39</f>
        <v>0</v>
      </c>
      <c r="AA6" s="4">
        <f>Predictions!T46</f>
        <v>0</v>
      </c>
      <c r="AB6" s="4">
        <f>Predictions!T53</f>
        <v>0</v>
      </c>
      <c r="AC6" s="4">
        <f>Predictions!T60</f>
        <v>0</v>
      </c>
      <c r="AD6" s="4">
        <f>Predictions!T67</f>
        <v>0</v>
      </c>
      <c r="AE6" s="4">
        <f>Predictions!T74</f>
        <v>0</v>
      </c>
      <c r="AF6" s="4">
        <f>Predictions!T81</f>
        <v>0</v>
      </c>
      <c r="AG6" s="4">
        <f>Predictions!T88</f>
        <v>0</v>
      </c>
      <c r="AH6" s="4">
        <f>Predictions!T95</f>
        <v>0</v>
      </c>
      <c r="AI6" s="4">
        <f>Predictions!T102</f>
        <v>0</v>
      </c>
      <c r="AJ6" s="4">
        <f>Predictions!T109</f>
        <v>0</v>
      </c>
      <c r="AK6" s="4">
        <f>Predictions!T116</f>
        <v>0</v>
      </c>
      <c r="AL6" s="4">
        <f>Predictions!T123</f>
        <v>0</v>
      </c>
      <c r="AM6" s="4">
        <f>Predictions!T130</f>
        <v>0</v>
      </c>
      <c r="AN6" s="4">
        <f>Predictions!T137</f>
        <v>0</v>
      </c>
      <c r="AO6" s="24">
        <f t="shared" ref="AO5:AO9" si="0">D6+E6+F6+G6+H6+I6+J6+K6+L6+M6+N6+O6+P6+Q6+R6+S6+T6+U6+V6+W6+X6+Y6+Z6+AE6+AB6+AC6+AD6+AE6+AF6+AG6+AH6+AI6+AJ6+AK6+AL6+AM6+AN6+AA6</f>
        <v>0</v>
      </c>
    </row>
    <row r="7" spans="3:41" ht="18.75" x14ac:dyDescent="0.25">
      <c r="C7" s="2"/>
      <c r="D7" s="4">
        <f>Predictions!G7</f>
        <v>0</v>
      </c>
      <c r="E7" s="4">
        <f>Predictions!G18</f>
        <v>0</v>
      </c>
      <c r="F7" s="4">
        <f>Predictions!G25</f>
        <v>0</v>
      </c>
      <c r="G7" s="4">
        <f>Predictions!G32</f>
        <v>0</v>
      </c>
      <c r="H7" s="4">
        <f>Predictions!G39</f>
        <v>0</v>
      </c>
      <c r="I7" s="4">
        <f>Predictions!G46</f>
        <v>0</v>
      </c>
      <c r="J7" s="4">
        <f>Predictions!G53</f>
        <v>0</v>
      </c>
      <c r="K7" s="4">
        <f>Predictions!G60</f>
        <v>0</v>
      </c>
      <c r="L7" s="4">
        <f>Predictions!G67</f>
        <v>0</v>
      </c>
      <c r="M7" s="4">
        <f>Predictions!G81</f>
        <v>0</v>
      </c>
      <c r="N7" s="4">
        <f>Predictions!G88</f>
        <v>0</v>
      </c>
      <c r="O7" s="4">
        <f>Predictions!G95</f>
        <v>0</v>
      </c>
      <c r="P7" s="4">
        <f>Predictions!G102</f>
        <v>0</v>
      </c>
      <c r="Q7" s="4">
        <f>Predictions!G109</f>
        <v>0</v>
      </c>
      <c r="R7" s="4">
        <f>Predictions!G116</f>
        <v>0</v>
      </c>
      <c r="S7" s="4">
        <f>Predictions!G123</f>
        <v>0</v>
      </c>
      <c r="T7" s="4">
        <f>Predictions!G130</f>
        <v>0</v>
      </c>
      <c r="U7" s="4">
        <f>Predictions!G137</f>
        <v>0</v>
      </c>
      <c r="V7" s="4">
        <f>Predictions!U7</f>
        <v>0</v>
      </c>
      <c r="W7" s="4">
        <f>Predictions!U18</f>
        <v>0</v>
      </c>
      <c r="X7" s="4">
        <f>Predictions!U25</f>
        <v>0</v>
      </c>
      <c r="Y7" s="4">
        <f>Predictions!U32</f>
        <v>0</v>
      </c>
      <c r="Z7" s="4">
        <f>Predictions!U39</f>
        <v>0</v>
      </c>
      <c r="AA7" s="4">
        <f>Predictions!U46</f>
        <v>0</v>
      </c>
      <c r="AB7" s="4">
        <f>Predictions!U53</f>
        <v>0</v>
      </c>
      <c r="AC7" s="4">
        <f>Predictions!U60</f>
        <v>0</v>
      </c>
      <c r="AD7" s="4">
        <f>Predictions!U67</f>
        <v>0</v>
      </c>
      <c r="AE7" s="4">
        <f>Predictions!U74</f>
        <v>0</v>
      </c>
      <c r="AF7" s="4">
        <f>Predictions!U81</f>
        <v>0</v>
      </c>
      <c r="AG7" s="4">
        <f>Predictions!U88</f>
        <v>0</v>
      </c>
      <c r="AH7" s="4">
        <f>Predictions!U95</f>
        <v>0</v>
      </c>
      <c r="AI7" s="4">
        <f>Predictions!U102</f>
        <v>0</v>
      </c>
      <c r="AJ7" s="4">
        <f>Predictions!U109</f>
        <v>0</v>
      </c>
      <c r="AK7" s="4">
        <f>Predictions!U116</f>
        <v>0</v>
      </c>
      <c r="AL7" s="4">
        <f>Predictions!U123</f>
        <v>0</v>
      </c>
      <c r="AM7" s="4">
        <f>Predictions!U130</f>
        <v>0</v>
      </c>
      <c r="AN7" s="4">
        <f>Predictions!U137</f>
        <v>0</v>
      </c>
      <c r="AO7" s="24">
        <f t="shared" si="0"/>
        <v>0</v>
      </c>
    </row>
    <row r="8" spans="3:41" ht="18.75" x14ac:dyDescent="0.25">
      <c r="C8" s="2"/>
      <c r="D8" s="4">
        <f>Predictions!H7</f>
        <v>0</v>
      </c>
      <c r="E8" s="4">
        <f>Predictions!H18</f>
        <v>0</v>
      </c>
      <c r="F8" s="4">
        <f>Predictions!H25</f>
        <v>0</v>
      </c>
      <c r="G8" s="4">
        <f>Predictions!H32</f>
        <v>0</v>
      </c>
      <c r="H8" s="4">
        <f>Predictions!H39</f>
        <v>0</v>
      </c>
      <c r="I8" s="4">
        <f>Predictions!H46</f>
        <v>0</v>
      </c>
      <c r="J8" s="4">
        <f>Predictions!H53</f>
        <v>0</v>
      </c>
      <c r="K8" s="4">
        <f>Predictions!H60</f>
        <v>0</v>
      </c>
      <c r="L8" s="4">
        <f>Predictions!H67</f>
        <v>0</v>
      </c>
      <c r="M8" s="4">
        <f>Predictions!H81</f>
        <v>0</v>
      </c>
      <c r="N8" s="4">
        <f>Predictions!H88</f>
        <v>0</v>
      </c>
      <c r="O8" s="4">
        <f>Predictions!H95</f>
        <v>0</v>
      </c>
      <c r="P8" s="4">
        <f>Predictions!H102</f>
        <v>0</v>
      </c>
      <c r="Q8" s="4">
        <f>Predictions!H109</f>
        <v>0</v>
      </c>
      <c r="R8" s="4">
        <f>Predictions!H116</f>
        <v>0</v>
      </c>
      <c r="S8" s="4">
        <f>Predictions!H123</f>
        <v>0</v>
      </c>
      <c r="T8" s="4">
        <f>Predictions!H130</f>
        <v>0</v>
      </c>
      <c r="U8" s="4">
        <f>Predictions!H137</f>
        <v>0</v>
      </c>
      <c r="V8" s="4">
        <f>Predictions!V7</f>
        <v>0</v>
      </c>
      <c r="W8" s="4">
        <f>Predictions!V18</f>
        <v>0</v>
      </c>
      <c r="X8" s="4">
        <f>Predictions!V25</f>
        <v>0</v>
      </c>
      <c r="Y8" s="4">
        <f>Predictions!V32</f>
        <v>0</v>
      </c>
      <c r="Z8" s="4">
        <f>Predictions!V39</f>
        <v>0</v>
      </c>
      <c r="AA8" s="4">
        <f>Predictions!V46</f>
        <v>0</v>
      </c>
      <c r="AB8" s="4">
        <f>Predictions!V53</f>
        <v>0</v>
      </c>
      <c r="AC8" s="4">
        <f>Predictions!V60</f>
        <v>0</v>
      </c>
      <c r="AD8" s="4">
        <f>Predictions!V67</f>
        <v>0</v>
      </c>
      <c r="AE8" s="4">
        <f>Predictions!V74</f>
        <v>0</v>
      </c>
      <c r="AF8" s="4">
        <f>Predictions!V81</f>
        <v>0</v>
      </c>
      <c r="AG8" s="4">
        <f>Predictions!V88</f>
        <v>0</v>
      </c>
      <c r="AH8" s="4">
        <f>Predictions!V95</f>
        <v>0</v>
      </c>
      <c r="AI8" s="4">
        <f>Predictions!V102</f>
        <v>0</v>
      </c>
      <c r="AJ8" s="4">
        <f>Predictions!V109</f>
        <v>0</v>
      </c>
      <c r="AK8" s="4">
        <f>Predictions!V116</f>
        <v>0</v>
      </c>
      <c r="AL8" s="4">
        <f>Predictions!V123</f>
        <v>0</v>
      </c>
      <c r="AM8" s="4">
        <f>Predictions!V130</f>
        <v>0</v>
      </c>
      <c r="AN8" s="4">
        <f>Predictions!V137</f>
        <v>0</v>
      </c>
      <c r="AO8" s="24">
        <f t="shared" si="0"/>
        <v>0</v>
      </c>
    </row>
    <row r="9" spans="3:41" ht="18.75" x14ac:dyDescent="0.25">
      <c r="C9" s="2"/>
      <c r="D9" s="4">
        <f>Predictions!I7</f>
        <v>0</v>
      </c>
      <c r="E9" s="4">
        <f>Predictions!I18</f>
        <v>0</v>
      </c>
      <c r="F9" s="4">
        <f>Predictions!I25</f>
        <v>0</v>
      </c>
      <c r="G9" s="4">
        <f>Predictions!I32</f>
        <v>0</v>
      </c>
      <c r="H9" s="4">
        <f>Predictions!I39</f>
        <v>0</v>
      </c>
      <c r="I9" s="4">
        <f>Predictions!I46</f>
        <v>0</v>
      </c>
      <c r="J9" s="4">
        <f>Predictions!I53</f>
        <v>0</v>
      </c>
      <c r="K9" s="4">
        <f>Predictions!I60</f>
        <v>0</v>
      </c>
      <c r="L9" s="4">
        <f>Predictions!I67</f>
        <v>0</v>
      </c>
      <c r="M9" s="4">
        <f>Predictions!I81</f>
        <v>0</v>
      </c>
      <c r="N9" s="4">
        <f>Predictions!I88</f>
        <v>0</v>
      </c>
      <c r="O9" s="4">
        <f>Predictions!I95</f>
        <v>0</v>
      </c>
      <c r="P9" s="4">
        <f>Predictions!I102</f>
        <v>0</v>
      </c>
      <c r="Q9" s="4">
        <f>Predictions!I109</f>
        <v>0</v>
      </c>
      <c r="R9" s="4">
        <f>Predictions!I116</f>
        <v>0</v>
      </c>
      <c r="S9" s="4">
        <f>Predictions!I123</f>
        <v>0</v>
      </c>
      <c r="T9" s="4">
        <f>Predictions!I130</f>
        <v>0</v>
      </c>
      <c r="U9" s="4">
        <f>Predictions!I137</f>
        <v>0</v>
      </c>
      <c r="V9" s="4">
        <f>Predictions!W7</f>
        <v>0</v>
      </c>
      <c r="W9" s="4">
        <f>Predictions!W18</f>
        <v>0</v>
      </c>
      <c r="X9" s="4">
        <f>Predictions!W25</f>
        <v>0</v>
      </c>
      <c r="Y9" s="4">
        <f>Predictions!W32</f>
        <v>0</v>
      </c>
      <c r="Z9" s="4">
        <f>Predictions!W39</f>
        <v>0</v>
      </c>
      <c r="AA9" s="4">
        <f>Predictions!W46</f>
        <v>0</v>
      </c>
      <c r="AB9" s="4">
        <f>Predictions!W53</f>
        <v>0</v>
      </c>
      <c r="AC9" s="4">
        <f>Predictions!W60</f>
        <v>0</v>
      </c>
      <c r="AD9" s="4">
        <f>Predictions!W67</f>
        <v>0</v>
      </c>
      <c r="AE9" s="4">
        <f>Predictions!W74</f>
        <v>0</v>
      </c>
      <c r="AF9" s="4">
        <f>Predictions!W81</f>
        <v>0</v>
      </c>
      <c r="AG9" s="4">
        <f>Predictions!W88</f>
        <v>0</v>
      </c>
      <c r="AH9" s="4">
        <f>Predictions!W95</f>
        <v>0</v>
      </c>
      <c r="AI9" s="4">
        <f>Predictions!W102</f>
        <v>0</v>
      </c>
      <c r="AJ9" s="4">
        <f>Predictions!W109</f>
        <v>0</v>
      </c>
      <c r="AK9" s="4">
        <f>Predictions!W116</f>
        <v>0</v>
      </c>
      <c r="AL9" s="4">
        <f>Predictions!W123</f>
        <v>0</v>
      </c>
      <c r="AM9" s="4">
        <f>Predictions!W130</f>
        <v>0</v>
      </c>
      <c r="AN9" s="4">
        <f>Predictions!W137</f>
        <v>0</v>
      </c>
      <c r="AO9" s="24">
        <f t="shared" si="0"/>
        <v>0</v>
      </c>
    </row>
    <row r="15" spans="3:41" ht="18.75" x14ac:dyDescent="0.25">
      <c r="C15" s="1" t="s">
        <v>44</v>
      </c>
      <c r="D15" s="3" t="s">
        <v>46</v>
      </c>
    </row>
    <row r="16" spans="3:41" ht="18.75" x14ac:dyDescent="0.25">
      <c r="C16" s="1" t="s">
        <v>45</v>
      </c>
      <c r="D16" s="3" t="s">
        <v>47</v>
      </c>
    </row>
  </sheetData>
  <sortState xmlns:xlrd2="http://schemas.microsoft.com/office/spreadsheetml/2017/richdata2" ref="C20:D26">
    <sortCondition descending="1" ref="D19:D26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D30" sqref="D30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</cols>
  <sheetData>
    <row r="1" spans="1:51" x14ac:dyDescent="0.25">
      <c r="A1" s="22" t="s">
        <v>51</v>
      </c>
      <c r="B1" s="22"/>
      <c r="C1" s="22"/>
      <c r="D1" s="22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 spans="1:51" ht="27.75" customHeight="1" thickBot="1" x14ac:dyDescent="0.3">
      <c r="A2" s="23"/>
      <c r="B2" s="23"/>
      <c r="C2" s="23"/>
      <c r="D2" s="2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</row>
    <row r="3" spans="1:51" ht="18" customHeight="1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</row>
    <row r="4" spans="1:51" ht="18" customHeight="1" x14ac:dyDescent="0.25">
      <c r="A4" s="8"/>
      <c r="B4" s="11" t="s">
        <v>48</v>
      </c>
      <c r="C4" s="18"/>
      <c r="D4" s="12" t="s">
        <v>49</v>
      </c>
      <c r="E4" s="13" t="s">
        <v>50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</row>
    <row r="5" spans="1:51" ht="18" customHeight="1" x14ac:dyDescent="0.25">
      <c r="A5" s="8"/>
      <c r="B5" s="9">
        <v>1</v>
      </c>
      <c r="C5" s="19"/>
      <c r="D5" s="9">
        <f>'Score Board'!C8</f>
        <v>0</v>
      </c>
      <c r="E5" s="10">
        <f>'Score Board'!AO8</f>
        <v>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</row>
    <row r="6" spans="1:51" ht="18" customHeight="1" x14ac:dyDescent="0.25">
      <c r="A6" s="8"/>
      <c r="B6" s="3">
        <v>2</v>
      </c>
      <c r="C6" s="19"/>
      <c r="D6" s="3">
        <f>'Score Board'!C9</f>
        <v>0</v>
      </c>
      <c r="E6" s="6">
        <f>'Score Board'!AO9</f>
        <v>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</row>
    <row r="7" spans="1:51" ht="18" customHeight="1" thickBot="1" x14ac:dyDescent="0.3">
      <c r="A7" s="8"/>
      <c r="B7" s="16">
        <v>3</v>
      </c>
      <c r="C7" s="21"/>
      <c r="D7" s="16">
        <f>'Score Board'!C4</f>
        <v>0</v>
      </c>
      <c r="E7" s="17">
        <f>'Score Board'!AO4</f>
        <v>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</row>
    <row r="8" spans="1:51" ht="18" customHeight="1" x14ac:dyDescent="0.25">
      <c r="A8" s="8"/>
      <c r="B8" s="9">
        <v>4</v>
      </c>
      <c r="C8" s="20"/>
      <c r="D8" s="9">
        <f>'Score Board'!C6</f>
        <v>0</v>
      </c>
      <c r="E8" s="10">
        <f>'Score Board'!AO6</f>
        <v>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</row>
    <row r="9" spans="1:51" ht="18" customHeight="1" x14ac:dyDescent="0.25">
      <c r="A9" s="8"/>
      <c r="B9" s="3">
        <v>5</v>
      </c>
      <c r="C9" s="19"/>
      <c r="D9" s="3">
        <f>'Score Board'!C7</f>
        <v>0</v>
      </c>
      <c r="E9" s="6">
        <f>'Score Board'!AO7</f>
        <v>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</row>
    <row r="10" spans="1:51" ht="18" customHeight="1" x14ac:dyDescent="0.25">
      <c r="A10" s="8"/>
      <c r="B10" s="3">
        <v>6</v>
      </c>
      <c r="C10" s="19"/>
      <c r="D10" s="3">
        <f>'Score Board'!C5</f>
        <v>0</v>
      </c>
      <c r="E10" s="6">
        <f>'Score Board'!AO5</f>
        <v>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</row>
    <row r="11" spans="1:51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</row>
    <row r="12" spans="1:51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</row>
    <row r="13" spans="1:51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</row>
    <row r="14" spans="1:51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  <row r="15" spans="1:5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</row>
    <row r="16" spans="1:51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</row>
    <row r="17" spans="1:51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</row>
    <row r="18" spans="1:51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</row>
    <row r="19" spans="1:5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</row>
    <row r="20" spans="1:5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</row>
    <row r="21" spans="1:5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</row>
    <row r="22" spans="1:5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5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5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</row>
    <row r="25" spans="1:5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</row>
    <row r="26" spans="1:5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</row>
    <row r="27" spans="1:5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</row>
    <row r="28" spans="1:5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</row>
    <row r="29" spans="1:5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</row>
    <row r="30" spans="1:5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</row>
    <row r="31" spans="1:5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</row>
    <row r="32" spans="1:5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</row>
    <row r="33" spans="1:5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1:51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</row>
    <row r="35" spans="1:5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</row>
    <row r="36" spans="1:51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</row>
    <row r="37" spans="1:51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spans="1:51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</row>
    <row r="39" spans="1:51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51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5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1:5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5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5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5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 spans="1:5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 spans="1:5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 spans="1:5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 spans="1:5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 spans="1:5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 spans="1:5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</row>
    <row r="52" spans="1:5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</row>
    <row r="53" spans="1:5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</row>
    <row r="54" spans="1:5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</row>
    <row r="55" spans="1:5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</row>
    <row r="56" spans="1:5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</row>
    <row r="57" spans="1:5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</row>
    <row r="58" spans="1:5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</row>
    <row r="59" spans="1:5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</row>
    <row r="60" spans="1:5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</row>
    <row r="61" spans="1:5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</row>
    <row r="62" spans="1:5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</row>
    <row r="63" spans="1:5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</row>
    <row r="64" spans="1:5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</row>
    <row r="65" spans="1:5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</row>
    <row r="66" spans="1:5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</row>
    <row r="67" spans="1:5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</row>
    <row r="68" spans="1:5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</row>
    <row r="69" spans="1:5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</row>
    <row r="70" spans="1:5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</row>
    <row r="71" spans="1:5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</row>
    <row r="72" spans="1:5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</row>
    <row r="73" spans="1:5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</row>
    <row r="74" spans="1:5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</row>
    <row r="75" spans="1:5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</row>
    <row r="76" spans="1:5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</row>
    <row r="77" spans="1:5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</row>
    <row r="78" spans="1:5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</row>
    <row r="79" spans="1:5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</row>
    <row r="80" spans="1:5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</row>
    <row r="81" spans="1:5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</row>
    <row r="82" spans="1:5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</row>
    <row r="83" spans="1:5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</row>
    <row r="84" spans="1:5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</row>
    <row r="85" spans="1:5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</row>
    <row r="86" spans="1:5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</row>
    <row r="87" spans="1:5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</row>
    <row r="88" spans="1:5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</row>
    <row r="89" spans="1:5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</row>
    <row r="90" spans="1:5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</row>
    <row r="91" spans="1:5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</row>
    <row r="92" spans="1:5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</row>
    <row r="93" spans="1:5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</row>
    <row r="94" spans="1:5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</row>
    <row r="95" spans="1:5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</row>
    <row r="96" spans="1:5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</row>
    <row r="97" spans="1:5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</row>
    <row r="98" spans="1:5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</row>
    <row r="99" spans="1:5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</row>
    <row r="100" spans="1:5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</row>
    <row r="101" spans="1:5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</row>
    <row r="102" spans="1:5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</row>
    <row r="103" spans="1:5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</row>
    <row r="104" spans="1:5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</row>
    <row r="105" spans="1:5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</row>
    <row r="106" spans="1:5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</row>
    <row r="107" spans="1:5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</row>
    <row r="108" spans="1:5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</row>
    <row r="109" spans="1:5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</row>
    <row r="110" spans="1:5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</row>
    <row r="111" spans="1:5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</row>
    <row r="112" spans="1:5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</row>
    <row r="113" spans="1:5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</row>
    <row r="114" spans="1:5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</row>
    <row r="115" spans="1:5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</row>
    <row r="116" spans="1:5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</row>
    <row r="117" spans="1:5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</row>
    <row r="118" spans="1:5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</row>
    <row r="119" spans="1:5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</row>
    <row r="120" spans="1:5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</row>
    <row r="121" spans="1:5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</row>
    <row r="122" spans="1:5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</row>
    <row r="123" spans="1:5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</row>
    <row r="124" spans="1:5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</row>
    <row r="125" spans="1:5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</row>
    <row r="126" spans="1:5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</row>
    <row r="127" spans="1:5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</row>
    <row r="128" spans="1:5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</row>
    <row r="129" spans="1:5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</row>
    <row r="130" spans="1:5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</row>
    <row r="131" spans="1:5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</row>
    <row r="132" spans="1:5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</row>
    <row r="133" spans="1:5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</row>
    <row r="134" spans="1:5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</row>
    <row r="135" spans="1:5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</row>
    <row r="136" spans="1:5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</row>
    <row r="137" spans="1:5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</row>
    <row r="138" spans="1:5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</row>
    <row r="139" spans="1:5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</row>
    <row r="140" spans="1:5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</row>
    <row r="141" spans="1:5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</row>
    <row r="142" spans="1:5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</row>
    <row r="143" spans="1:5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</row>
    <row r="144" spans="1:5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</row>
    <row r="145" spans="1:5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</row>
    <row r="146" spans="1:5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</row>
    <row r="147" spans="1:5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</row>
    <row r="148" spans="1:5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</row>
    <row r="149" spans="1:5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</row>
    <row r="150" spans="1:5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</row>
    <row r="151" spans="1:5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</row>
    <row r="152" spans="1:5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</row>
    <row r="153" spans="1:5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</row>
    <row r="154" spans="1:5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</row>
    <row r="155" spans="1:5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</row>
    <row r="156" spans="1:5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</row>
    <row r="157" spans="1:5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</row>
    <row r="158" spans="1:5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</row>
    <row r="159" spans="1:5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</row>
    <row r="160" spans="1:5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</row>
    <row r="161" spans="1:5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</row>
    <row r="162" spans="1:5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</row>
    <row r="163" spans="1:5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</row>
    <row r="164" spans="1:5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</row>
    <row r="165" spans="1:5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</row>
    <row r="166" spans="1:5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</row>
    <row r="167" spans="1:5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</row>
    <row r="168" spans="1:5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</row>
    <row r="169" spans="1:5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</row>
    <row r="170" spans="1:5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</row>
    <row r="171" spans="1:5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</row>
    <row r="172" spans="1:5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</row>
    <row r="173" spans="1:5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</row>
    <row r="174" spans="1:5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</row>
    <row r="175" spans="1:5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</row>
    <row r="176" spans="1:5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</row>
    <row r="177" spans="1:5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</row>
    <row r="178" spans="1:5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</row>
    <row r="179" spans="1:5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</row>
    <row r="180" spans="1:5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</row>
    <row r="181" spans="1:5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</row>
    <row r="182" spans="1:5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</row>
    <row r="183" spans="1:5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</row>
    <row r="184" spans="1:5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</row>
    <row r="185" spans="1:5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</row>
    <row r="186" spans="1:5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</row>
    <row r="187" spans="1:5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</row>
    <row r="188" spans="1:5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</row>
    <row r="189" spans="1:5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</row>
    <row r="190" spans="1:5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</row>
    <row r="191" spans="1:5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</row>
    <row r="192" spans="1:5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</row>
    <row r="193" spans="1:5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</row>
    <row r="194" spans="1:5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</row>
    <row r="195" spans="1:5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</row>
    <row r="196" spans="1:5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</row>
    <row r="197" spans="1:5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</row>
    <row r="198" spans="1:5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</row>
    <row r="199" spans="1:5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</row>
    <row r="200" spans="1:5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</row>
    <row r="201" spans="1:5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</row>
    <row r="202" spans="1:5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</row>
    <row r="203" spans="1:5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</row>
    <row r="204" spans="1:5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</row>
    <row r="205" spans="1:5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</row>
    <row r="206" spans="1:5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</row>
    <row r="207" spans="1:5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</row>
    <row r="208" spans="1:5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</row>
    <row r="209" spans="1:5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</row>
    <row r="210" spans="1:5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</row>
    <row r="211" spans="1:5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</row>
    <row r="212" spans="1:5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</row>
    <row r="213" spans="1:5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</row>
    <row r="214" spans="1:5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</row>
    <row r="215" spans="1:5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</row>
    <row r="216" spans="1:5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</row>
    <row r="217" spans="1:5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</row>
    <row r="218" spans="1:5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</row>
    <row r="219" spans="1:5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</row>
    <row r="220" spans="1:5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</row>
    <row r="221" spans="1:5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</row>
    <row r="222" spans="1:5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</row>
    <row r="223" spans="1:5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</row>
    <row r="224" spans="1:5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</row>
    <row r="225" spans="1:5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</row>
    <row r="226" spans="1:5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</row>
    <row r="227" spans="1:5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</row>
    <row r="228" spans="1:5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</row>
    <row r="229" spans="1:5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</row>
    <row r="230" spans="1:5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</row>
    <row r="231" spans="1:5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</row>
    <row r="232" spans="1:5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</row>
    <row r="233" spans="1:5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</row>
    <row r="234" spans="1:5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</row>
    <row r="235" spans="1:5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</row>
    <row r="236" spans="1:5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</row>
    <row r="237" spans="1:5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</row>
    <row r="238" spans="1:5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</row>
    <row r="239" spans="1:5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</row>
    <row r="240" spans="1:5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</row>
    <row r="241" spans="1:5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</row>
    <row r="242" spans="1:5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</row>
    <row r="243" spans="1:5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</row>
    <row r="244" spans="1:5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</row>
    <row r="245" spans="1:5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</row>
    <row r="246" spans="1:5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</row>
    <row r="247" spans="1:5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</row>
    <row r="248" spans="1:5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</row>
    <row r="249" spans="1:5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</row>
    <row r="250" spans="1:5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</row>
    <row r="251" spans="1:5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</row>
    <row r="252" spans="1:5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</row>
    <row r="253" spans="1:5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</row>
    <row r="254" spans="1:5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</row>
    <row r="255" spans="1:5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</row>
    <row r="256" spans="1:5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</row>
    <row r="257" spans="1:5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</row>
    <row r="258" spans="1:5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</row>
    <row r="259" spans="1:5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</row>
    <row r="260" spans="1:5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</row>
    <row r="261" spans="1:5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</row>
    <row r="262" spans="1:5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</row>
    <row r="263" spans="1:5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</row>
    <row r="264" spans="1:5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</row>
    <row r="265" spans="1:5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</row>
    <row r="266" spans="1:5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</row>
    <row r="267" spans="1:5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</row>
    <row r="268" spans="1:5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</row>
    <row r="269" spans="1:5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</row>
    <row r="270" spans="1:5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</row>
    <row r="271" spans="1:5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</row>
    <row r="272" spans="1:5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</row>
    <row r="273" spans="1:5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</row>
    <row r="274" spans="1:5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</row>
    <row r="275" spans="1:5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</row>
    <row r="276" spans="1:5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</row>
    <row r="277" spans="1:5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</row>
    <row r="278" spans="1:5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</row>
    <row r="279" spans="1:5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</row>
    <row r="280" spans="1:5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</row>
    <row r="281" spans="1:5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</row>
    <row r="282" spans="1:5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</row>
    <row r="283" spans="1:5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</row>
    <row r="284" spans="1:5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</row>
    <row r="285" spans="1:5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</row>
    <row r="286" spans="1:5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</row>
    <row r="287" spans="1:5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</row>
    <row r="288" spans="1:5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</row>
    <row r="289" spans="1:5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</row>
    <row r="290" spans="1:5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</row>
    <row r="291" spans="1:5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</row>
    <row r="292" spans="1:5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</row>
    <row r="293" spans="1:5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</row>
    <row r="294" spans="1:5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</row>
    <row r="295" spans="1:5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</row>
    <row r="296" spans="1:5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</row>
    <row r="297" spans="1:5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</row>
    <row r="298" spans="1:5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</row>
    <row r="299" spans="1:5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</row>
    <row r="300" spans="1:5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</row>
    <row r="301" spans="1:5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</row>
    <row r="302" spans="1:5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</row>
    <row r="303" spans="1:5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</row>
    <row r="304" spans="1:5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</row>
    <row r="305" spans="1:5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</row>
    <row r="306" spans="1:5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</row>
    <row r="307" spans="1:5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</row>
    <row r="308" spans="1:5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</row>
    <row r="309" spans="1:5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</row>
    <row r="310" spans="1:5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</row>
    <row r="311" spans="1:5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</row>
    <row r="312" spans="1:5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</row>
    <row r="313" spans="1:5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</row>
    <row r="314" spans="1:5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</row>
    <row r="315" spans="1:5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</row>
    <row r="316" spans="1:5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</row>
    <row r="317" spans="1:5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</row>
    <row r="318" spans="1:5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</row>
    <row r="319" spans="1:5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</row>
    <row r="320" spans="1:5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</row>
    <row r="321" spans="1:5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</row>
    <row r="322" spans="1:5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</row>
    <row r="323" spans="1:5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</row>
    <row r="324" spans="1:5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</row>
    <row r="325" spans="1:5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</row>
    <row r="326" spans="1:5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</row>
    <row r="327" spans="1:5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</row>
    <row r="328" spans="1:5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</row>
    <row r="329" spans="1:5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</row>
    <row r="330" spans="1:5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</row>
    <row r="331" spans="1:5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</row>
    <row r="332" spans="1:5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</row>
    <row r="333" spans="1:5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</row>
    <row r="334" spans="1:5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</row>
    <row r="335" spans="1:5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</row>
    <row r="336" spans="1:5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</row>
    <row r="337" spans="1:5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</row>
    <row r="338" spans="1:5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</row>
    <row r="339" spans="1:5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</row>
    <row r="340" spans="1:5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</row>
    <row r="341" spans="1:5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</row>
    <row r="342" spans="1:5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</row>
    <row r="343" spans="1:5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</row>
    <row r="344" spans="1:5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</row>
    <row r="345" spans="1:5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</row>
    <row r="346" spans="1:5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</row>
    <row r="347" spans="1:5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</row>
    <row r="348" spans="1:5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</row>
    <row r="349" spans="1:5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</row>
    <row r="350" spans="1:5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</row>
    <row r="351" spans="1:5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</row>
    <row r="352" spans="1:5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</row>
    <row r="353" spans="1:5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</row>
    <row r="354" spans="1:5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</row>
    <row r="355" spans="1:5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</row>
    <row r="356" spans="1:5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</row>
    <row r="357" spans="1:5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</row>
    <row r="358" spans="1:5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</row>
    <row r="359" spans="1:5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</row>
    <row r="360" spans="1:5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</row>
    <row r="361" spans="1:5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</row>
    <row r="362" spans="1:5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</row>
    <row r="363" spans="1:5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</row>
    <row r="364" spans="1:5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</row>
    <row r="365" spans="1:5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</row>
    <row r="366" spans="1:5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K19" sqref="K19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5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5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5"/>
      <c r="C4" s="1"/>
      <c r="D4" s="5"/>
      <c r="E4" s="5"/>
      <c r="F4" s="5"/>
      <c r="G4" s="5"/>
      <c r="H4" s="5"/>
      <c r="I4" s="5"/>
      <c r="O4" s="15"/>
      <c r="Q4" s="1"/>
      <c r="R4" s="5"/>
      <c r="S4" s="5"/>
      <c r="T4" s="5"/>
      <c r="U4" s="5"/>
      <c r="V4" s="5"/>
      <c r="W4" s="5"/>
    </row>
    <row r="5" spans="1:23" ht="18.75" x14ac:dyDescent="0.25">
      <c r="A5" s="15"/>
      <c r="C5" s="1"/>
      <c r="D5" s="5"/>
      <c r="E5" s="5"/>
      <c r="F5" s="5"/>
      <c r="G5" s="5"/>
      <c r="H5" s="5"/>
      <c r="I5" s="5"/>
      <c r="O5" s="15"/>
      <c r="Q5" s="1"/>
      <c r="R5" s="5"/>
      <c r="S5" s="5"/>
      <c r="T5" s="5"/>
      <c r="U5" s="5"/>
      <c r="V5" s="5"/>
      <c r="W5" s="5"/>
    </row>
    <row r="6" spans="1:23" ht="18.75" x14ac:dyDescent="0.25">
      <c r="A6" s="15"/>
      <c r="C6" s="1"/>
      <c r="D6" s="5"/>
      <c r="E6" s="5"/>
      <c r="F6" s="5"/>
      <c r="G6" s="5"/>
      <c r="H6" s="5"/>
      <c r="I6" s="5"/>
      <c r="O6" s="15"/>
      <c r="Q6" s="1"/>
      <c r="R6" s="5"/>
      <c r="S6" s="5"/>
      <c r="T6" s="5"/>
      <c r="U6" s="5"/>
      <c r="V6" s="5"/>
      <c r="W6" s="5"/>
    </row>
    <row r="7" spans="1:23" ht="18.75" x14ac:dyDescent="0.25">
      <c r="A7" s="15"/>
      <c r="C7" s="1"/>
      <c r="D7" s="1"/>
      <c r="E7" s="1"/>
      <c r="F7" s="1"/>
      <c r="G7" s="1"/>
      <c r="H7" s="1"/>
      <c r="I7" s="1"/>
      <c r="O7" s="15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5"/>
      <c r="O8" s="15"/>
    </row>
    <row r="9" spans="1:23" x14ac:dyDescent="0.25">
      <c r="A9" s="15"/>
      <c r="O9" s="15"/>
    </row>
    <row r="10" spans="1:23" ht="18.75" x14ac:dyDescent="0.25">
      <c r="A10" s="15"/>
      <c r="C10" s="1" t="s">
        <v>44</v>
      </c>
      <c r="D10" s="3" t="s">
        <v>46</v>
      </c>
      <c r="O10" s="15"/>
    </row>
    <row r="11" spans="1:23" ht="18.75" x14ac:dyDescent="0.25">
      <c r="A11" s="15"/>
      <c r="C11" s="1" t="s">
        <v>45</v>
      </c>
      <c r="D11" s="3" t="s">
        <v>47</v>
      </c>
      <c r="O11" s="15"/>
    </row>
    <row r="12" spans="1:23" x14ac:dyDescent="0.25">
      <c r="A12" s="15"/>
      <c r="O12" s="15"/>
    </row>
    <row r="13" spans="1:23" x14ac:dyDescent="0.25">
      <c r="A13" s="15"/>
      <c r="O13" s="15"/>
    </row>
    <row r="14" spans="1:23" ht="18.75" x14ac:dyDescent="0.25">
      <c r="A14" s="15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5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5"/>
      <c r="C15" s="1"/>
      <c r="D15" s="5"/>
      <c r="E15" s="5"/>
      <c r="F15" s="5"/>
      <c r="G15" s="5"/>
      <c r="H15" s="5"/>
      <c r="I15" s="5"/>
      <c r="O15" s="15"/>
      <c r="Q15" s="1"/>
      <c r="R15" s="5"/>
      <c r="S15" s="5"/>
      <c r="T15" s="5"/>
      <c r="U15" s="5"/>
      <c r="V15" s="5"/>
      <c r="W15" s="5"/>
    </row>
    <row r="16" spans="1:23" ht="18.75" x14ac:dyDescent="0.25">
      <c r="A16" s="15"/>
      <c r="C16" s="1"/>
      <c r="D16" s="5"/>
      <c r="E16" s="5"/>
      <c r="F16" s="5"/>
      <c r="G16" s="5"/>
      <c r="H16" s="5"/>
      <c r="I16" s="5"/>
      <c r="O16" s="15"/>
      <c r="Q16" s="1"/>
      <c r="R16" s="5"/>
      <c r="S16" s="5"/>
      <c r="T16" s="5"/>
      <c r="U16" s="5"/>
      <c r="V16" s="5"/>
      <c r="W16" s="5"/>
    </row>
    <row r="17" spans="1:23" ht="18.75" x14ac:dyDescent="0.25">
      <c r="A17" s="15"/>
      <c r="C17" s="1"/>
      <c r="D17" s="5"/>
      <c r="E17" s="5"/>
      <c r="F17" s="5"/>
      <c r="G17" s="5"/>
      <c r="H17" s="5"/>
      <c r="I17" s="5"/>
      <c r="O17" s="15"/>
      <c r="Q17" s="1"/>
      <c r="R17" s="5"/>
      <c r="S17" s="5"/>
      <c r="T17" s="5"/>
      <c r="U17" s="5"/>
      <c r="V17" s="5"/>
      <c r="W17" s="5"/>
    </row>
    <row r="18" spans="1:23" ht="18.75" x14ac:dyDescent="0.25">
      <c r="A18" s="15"/>
      <c r="C18" s="1"/>
      <c r="D18" s="1"/>
      <c r="E18" s="1"/>
      <c r="F18" s="1"/>
      <c r="G18" s="1"/>
      <c r="H18" s="1"/>
      <c r="I18" s="1"/>
      <c r="O18" s="15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5"/>
      <c r="O19" s="15"/>
    </row>
    <row r="20" spans="1:23" x14ac:dyDescent="0.25">
      <c r="A20" s="15"/>
      <c r="O20" s="15"/>
    </row>
    <row r="21" spans="1:23" ht="18.75" x14ac:dyDescent="0.25">
      <c r="A21" s="15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5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5"/>
      <c r="C22" s="1"/>
      <c r="D22" s="5"/>
      <c r="E22" s="5"/>
      <c r="F22" s="5"/>
      <c r="G22" s="5"/>
      <c r="H22" s="5"/>
      <c r="I22" s="5"/>
      <c r="O22" s="15"/>
      <c r="Q22" s="1"/>
      <c r="R22" s="5"/>
      <c r="S22" s="5"/>
      <c r="T22" s="5"/>
      <c r="U22" s="5"/>
      <c r="V22" s="5"/>
      <c r="W22" s="5"/>
    </row>
    <row r="23" spans="1:23" ht="18.75" x14ac:dyDescent="0.25">
      <c r="A23" s="15"/>
      <c r="C23" s="1"/>
      <c r="D23" s="5"/>
      <c r="E23" s="5"/>
      <c r="F23" s="5"/>
      <c r="G23" s="5"/>
      <c r="H23" s="5"/>
      <c r="I23" s="5"/>
      <c r="O23" s="15"/>
      <c r="Q23" s="1"/>
      <c r="R23" s="5"/>
      <c r="S23" s="5"/>
      <c r="T23" s="5"/>
      <c r="U23" s="5"/>
      <c r="V23" s="5"/>
      <c r="W23" s="5"/>
    </row>
    <row r="24" spans="1:23" ht="18.75" x14ac:dyDescent="0.25">
      <c r="A24" s="15"/>
      <c r="C24" s="1"/>
      <c r="D24" s="5"/>
      <c r="E24" s="5"/>
      <c r="F24" s="5"/>
      <c r="G24" s="5"/>
      <c r="H24" s="5"/>
      <c r="I24" s="5"/>
      <c r="O24" s="15"/>
      <c r="Q24" s="1"/>
      <c r="R24" s="5"/>
      <c r="S24" s="5"/>
      <c r="T24" s="5"/>
      <c r="U24" s="5"/>
      <c r="V24" s="5"/>
      <c r="W24" s="5"/>
    </row>
    <row r="25" spans="1:23" ht="18.75" x14ac:dyDescent="0.25">
      <c r="A25" s="15"/>
      <c r="C25" s="1" t="s">
        <v>43</v>
      </c>
      <c r="D25" s="1"/>
      <c r="E25" s="1"/>
      <c r="F25" s="1"/>
      <c r="G25" s="1"/>
      <c r="H25" s="1"/>
      <c r="I25" s="1"/>
      <c r="O25" s="15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5"/>
      <c r="O26" s="15"/>
    </row>
    <row r="27" spans="1:23" x14ac:dyDescent="0.25">
      <c r="A27" s="15"/>
      <c r="O27" s="15"/>
    </row>
    <row r="28" spans="1:23" ht="18.75" x14ac:dyDescent="0.25">
      <c r="A28" s="15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5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5"/>
      <c r="C29" s="1"/>
      <c r="D29" s="5"/>
      <c r="E29" s="5"/>
      <c r="F29" s="5"/>
      <c r="G29" s="5"/>
      <c r="H29" s="5"/>
      <c r="I29" s="5"/>
      <c r="O29" s="15"/>
      <c r="Q29" s="1"/>
      <c r="R29" s="5"/>
      <c r="S29" s="5"/>
      <c r="T29" s="5"/>
      <c r="U29" s="5"/>
      <c r="V29" s="5"/>
      <c r="W29" s="5"/>
    </row>
    <row r="30" spans="1:23" ht="18.75" x14ac:dyDescent="0.25">
      <c r="A30" s="15"/>
      <c r="C30" s="1"/>
      <c r="D30" s="5"/>
      <c r="E30" s="5"/>
      <c r="F30" s="5"/>
      <c r="G30" s="5"/>
      <c r="H30" s="5"/>
      <c r="I30" s="5"/>
      <c r="O30" s="15"/>
      <c r="Q30" s="1"/>
      <c r="R30" s="5"/>
      <c r="S30" s="5"/>
      <c r="T30" s="5"/>
      <c r="U30" s="5"/>
      <c r="V30" s="5"/>
      <c r="W30" s="5"/>
    </row>
    <row r="31" spans="1:23" ht="18.75" x14ac:dyDescent="0.25">
      <c r="A31" s="15"/>
      <c r="C31" s="1"/>
      <c r="D31" s="5"/>
      <c r="E31" s="5"/>
      <c r="F31" s="5"/>
      <c r="G31" s="5"/>
      <c r="H31" s="5"/>
      <c r="I31" s="5"/>
      <c r="O31" s="15"/>
      <c r="Q31" s="1"/>
      <c r="R31" s="5"/>
      <c r="S31" s="5"/>
      <c r="T31" s="5"/>
      <c r="U31" s="5"/>
      <c r="V31" s="5"/>
      <c r="W31" s="5"/>
    </row>
    <row r="32" spans="1:23" ht="18.75" x14ac:dyDescent="0.25">
      <c r="A32" s="15"/>
      <c r="C32" s="1" t="s">
        <v>43</v>
      </c>
      <c r="D32" s="1"/>
      <c r="E32" s="1"/>
      <c r="F32" s="1"/>
      <c r="G32" s="1"/>
      <c r="H32" s="1"/>
      <c r="I32" s="1"/>
      <c r="O32" s="15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5"/>
      <c r="O33" s="15"/>
    </row>
    <row r="34" spans="1:23" x14ac:dyDescent="0.25">
      <c r="A34" s="15"/>
      <c r="O34" s="15"/>
    </row>
    <row r="35" spans="1:23" ht="18.75" x14ac:dyDescent="0.25">
      <c r="A35" s="15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5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5"/>
      <c r="C36" s="1"/>
      <c r="D36" s="5"/>
      <c r="E36" s="5"/>
      <c r="F36" s="5"/>
      <c r="G36" s="5"/>
      <c r="H36" s="5"/>
      <c r="I36" s="5"/>
      <c r="O36" s="15"/>
      <c r="Q36" s="1"/>
      <c r="R36" s="5"/>
      <c r="S36" s="5"/>
      <c r="T36" s="5"/>
      <c r="U36" s="5"/>
      <c r="V36" s="5"/>
      <c r="W36" s="5"/>
    </row>
    <row r="37" spans="1:23" ht="18.75" x14ac:dyDescent="0.25">
      <c r="A37" s="15"/>
      <c r="C37" s="1"/>
      <c r="D37" s="5"/>
      <c r="E37" s="5"/>
      <c r="F37" s="5"/>
      <c r="G37" s="5"/>
      <c r="H37" s="5"/>
      <c r="I37" s="5"/>
      <c r="O37" s="15"/>
      <c r="Q37" s="1"/>
      <c r="R37" s="5"/>
      <c r="S37" s="5"/>
      <c r="T37" s="5"/>
      <c r="U37" s="5"/>
      <c r="V37" s="5"/>
      <c r="W37" s="5"/>
    </row>
    <row r="38" spans="1:23" ht="18.75" x14ac:dyDescent="0.25">
      <c r="A38" s="15"/>
      <c r="C38" s="1"/>
      <c r="D38" s="5"/>
      <c r="E38" s="5"/>
      <c r="F38" s="5"/>
      <c r="G38" s="5"/>
      <c r="H38" s="5"/>
      <c r="I38" s="5"/>
      <c r="O38" s="15"/>
      <c r="Q38" s="1"/>
      <c r="R38" s="5"/>
      <c r="S38" s="5"/>
      <c r="T38" s="5"/>
      <c r="U38" s="5"/>
      <c r="V38" s="5"/>
      <c r="W38" s="5"/>
    </row>
    <row r="39" spans="1:23" ht="18.75" x14ac:dyDescent="0.25">
      <c r="A39" s="15"/>
      <c r="C39" s="1" t="s">
        <v>43</v>
      </c>
      <c r="D39" s="1"/>
      <c r="E39" s="1"/>
      <c r="F39" s="1"/>
      <c r="G39" s="1"/>
      <c r="H39" s="1"/>
      <c r="I39" s="1"/>
      <c r="O39" s="15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5"/>
      <c r="O40" s="15"/>
    </row>
    <row r="41" spans="1:23" x14ac:dyDescent="0.25">
      <c r="A41" s="15"/>
      <c r="O41" s="15"/>
    </row>
    <row r="42" spans="1:23" ht="18.75" x14ac:dyDescent="0.25">
      <c r="A42" s="15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5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5"/>
      <c r="C43" s="1"/>
      <c r="D43" s="5"/>
      <c r="E43" s="5"/>
      <c r="F43" s="5"/>
      <c r="G43" s="5"/>
      <c r="H43" s="5"/>
      <c r="I43" s="5"/>
      <c r="O43" s="15"/>
      <c r="Q43" s="1"/>
      <c r="R43" s="5"/>
      <c r="S43" s="5"/>
      <c r="T43" s="5"/>
      <c r="U43" s="5"/>
      <c r="V43" s="5"/>
      <c r="W43" s="5"/>
    </row>
    <row r="44" spans="1:23" ht="18.75" x14ac:dyDescent="0.25">
      <c r="A44" s="15"/>
      <c r="C44" s="1"/>
      <c r="D44" s="5"/>
      <c r="E44" s="5"/>
      <c r="F44" s="5"/>
      <c r="G44" s="5"/>
      <c r="H44" s="5"/>
      <c r="I44" s="5"/>
      <c r="O44" s="15"/>
      <c r="Q44" s="1"/>
      <c r="R44" s="5"/>
      <c r="S44" s="5"/>
      <c r="T44" s="5"/>
      <c r="U44" s="5"/>
      <c r="V44" s="5"/>
      <c r="W44" s="5"/>
    </row>
    <row r="45" spans="1:23" ht="18.75" x14ac:dyDescent="0.25">
      <c r="A45" s="15"/>
      <c r="C45" s="1"/>
      <c r="D45" s="5"/>
      <c r="E45" s="5"/>
      <c r="F45" s="5"/>
      <c r="G45" s="5"/>
      <c r="H45" s="5"/>
      <c r="I45" s="5"/>
      <c r="O45" s="15"/>
      <c r="Q45" s="1"/>
      <c r="R45" s="5"/>
      <c r="S45" s="5"/>
      <c r="T45" s="5"/>
      <c r="U45" s="5"/>
      <c r="V45" s="5"/>
      <c r="W45" s="5"/>
    </row>
    <row r="46" spans="1:23" ht="18.75" x14ac:dyDescent="0.25">
      <c r="A46" s="15"/>
      <c r="C46" s="1" t="s">
        <v>43</v>
      </c>
      <c r="D46" s="1"/>
      <c r="E46" s="1"/>
      <c r="F46" s="1"/>
      <c r="G46" s="1"/>
      <c r="H46" s="1"/>
      <c r="I46" s="1"/>
      <c r="O46" s="15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5"/>
      <c r="O47" s="15"/>
    </row>
    <row r="48" spans="1:23" x14ac:dyDescent="0.25">
      <c r="A48" s="15"/>
      <c r="O48" s="15"/>
    </row>
    <row r="49" spans="1:23" ht="18.75" x14ac:dyDescent="0.25">
      <c r="A49" s="15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5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5"/>
      <c r="C50" s="1"/>
      <c r="D50" s="5"/>
      <c r="E50" s="5"/>
      <c r="F50" s="5"/>
      <c r="G50" s="5"/>
      <c r="H50" s="5"/>
      <c r="I50" s="5"/>
      <c r="O50" s="15"/>
      <c r="Q50" s="1"/>
      <c r="R50" s="5"/>
      <c r="S50" s="5"/>
      <c r="T50" s="5"/>
      <c r="U50" s="5"/>
      <c r="V50" s="5"/>
      <c r="W50" s="5"/>
    </row>
    <row r="51" spans="1:23" ht="18.75" x14ac:dyDescent="0.25">
      <c r="A51" s="15"/>
      <c r="C51" s="1"/>
      <c r="D51" s="5"/>
      <c r="E51" s="5"/>
      <c r="F51" s="5"/>
      <c r="G51" s="5"/>
      <c r="H51" s="5"/>
      <c r="I51" s="5"/>
      <c r="O51" s="15"/>
      <c r="Q51" s="1"/>
      <c r="R51" s="5"/>
      <c r="S51" s="5"/>
      <c r="T51" s="5"/>
      <c r="U51" s="5"/>
      <c r="V51" s="5"/>
      <c r="W51" s="5"/>
    </row>
    <row r="52" spans="1:23" ht="18.75" x14ac:dyDescent="0.25">
      <c r="A52" s="15"/>
      <c r="C52" s="1"/>
      <c r="D52" s="5"/>
      <c r="E52" s="5"/>
      <c r="F52" s="5"/>
      <c r="G52" s="5"/>
      <c r="H52" s="5"/>
      <c r="I52" s="5"/>
      <c r="O52" s="15"/>
      <c r="Q52" s="1"/>
      <c r="R52" s="5"/>
      <c r="S52" s="5"/>
      <c r="T52" s="5"/>
      <c r="U52" s="5"/>
      <c r="V52" s="5"/>
      <c r="W52" s="5"/>
    </row>
    <row r="53" spans="1:23" ht="18.75" x14ac:dyDescent="0.25">
      <c r="A53" s="15"/>
      <c r="C53" s="1" t="s">
        <v>43</v>
      </c>
      <c r="D53" s="1"/>
      <c r="E53" s="1"/>
      <c r="F53" s="1"/>
      <c r="G53" s="1"/>
      <c r="H53" s="1"/>
      <c r="I53" s="1"/>
      <c r="O53" s="15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5"/>
      <c r="O54" s="15"/>
    </row>
    <row r="55" spans="1:23" x14ac:dyDescent="0.25">
      <c r="A55" s="15"/>
      <c r="O55" s="15"/>
    </row>
    <row r="56" spans="1:23" ht="18.75" x14ac:dyDescent="0.25">
      <c r="A56" s="15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5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5"/>
      <c r="C57" s="1"/>
      <c r="D57" s="5"/>
      <c r="E57" s="5"/>
      <c r="F57" s="5"/>
      <c r="G57" s="5"/>
      <c r="H57" s="5"/>
      <c r="I57" s="5"/>
      <c r="O57" s="15"/>
      <c r="Q57" s="1"/>
      <c r="R57" s="5"/>
      <c r="S57" s="5"/>
      <c r="T57" s="5"/>
      <c r="U57" s="5"/>
      <c r="V57" s="5"/>
      <c r="W57" s="5"/>
    </row>
    <row r="58" spans="1:23" ht="18.75" x14ac:dyDescent="0.25">
      <c r="A58" s="15"/>
      <c r="C58" s="1"/>
      <c r="D58" s="5"/>
      <c r="E58" s="5"/>
      <c r="F58" s="5"/>
      <c r="G58" s="5"/>
      <c r="H58" s="5"/>
      <c r="I58" s="5"/>
      <c r="O58" s="15"/>
      <c r="Q58" s="1"/>
      <c r="R58" s="5"/>
      <c r="S58" s="5"/>
      <c r="T58" s="5"/>
      <c r="U58" s="5"/>
      <c r="V58" s="5"/>
      <c r="W58" s="5"/>
    </row>
    <row r="59" spans="1:23" ht="18.75" x14ac:dyDescent="0.25">
      <c r="A59" s="15"/>
      <c r="C59" s="1"/>
      <c r="D59" s="5"/>
      <c r="E59" s="5"/>
      <c r="F59" s="5"/>
      <c r="G59" s="5"/>
      <c r="H59" s="5"/>
      <c r="I59" s="5"/>
      <c r="O59" s="15"/>
      <c r="Q59" s="1"/>
      <c r="R59" s="5"/>
      <c r="S59" s="5"/>
      <c r="T59" s="5"/>
      <c r="U59" s="5"/>
      <c r="V59" s="5"/>
      <c r="W59" s="5"/>
    </row>
    <row r="60" spans="1:23" ht="18.75" x14ac:dyDescent="0.25">
      <c r="A60" s="15"/>
      <c r="C60" s="1" t="s">
        <v>43</v>
      </c>
      <c r="D60" s="1"/>
      <c r="E60" s="1"/>
      <c r="F60" s="1"/>
      <c r="G60" s="1"/>
      <c r="H60" s="1"/>
      <c r="I60" s="1"/>
      <c r="O60" s="15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5"/>
      <c r="O61" s="15"/>
    </row>
    <row r="62" spans="1:23" x14ac:dyDescent="0.25">
      <c r="A62" s="15"/>
      <c r="O62" s="15"/>
    </row>
    <row r="63" spans="1:23" ht="18.75" x14ac:dyDescent="0.25">
      <c r="A63" s="15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5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5"/>
      <c r="C64" s="1"/>
      <c r="D64" s="5"/>
      <c r="E64" s="5"/>
      <c r="F64" s="5"/>
      <c r="G64" s="5"/>
      <c r="H64" s="5"/>
      <c r="I64" s="5"/>
      <c r="O64" s="15"/>
      <c r="Q64" s="1"/>
      <c r="R64" s="5"/>
      <c r="S64" s="5"/>
      <c r="T64" s="5"/>
      <c r="U64" s="5"/>
      <c r="V64" s="5"/>
      <c r="W64" s="5"/>
    </row>
    <row r="65" spans="1:23" ht="18.75" x14ac:dyDescent="0.25">
      <c r="A65" s="15"/>
      <c r="C65" s="1"/>
      <c r="D65" s="5"/>
      <c r="E65" s="5"/>
      <c r="F65" s="5"/>
      <c r="G65" s="5"/>
      <c r="H65" s="5"/>
      <c r="I65" s="5"/>
      <c r="O65" s="15"/>
      <c r="Q65" s="1"/>
      <c r="R65" s="5"/>
      <c r="S65" s="5"/>
      <c r="T65" s="5"/>
      <c r="U65" s="5"/>
      <c r="V65" s="5"/>
      <c r="W65" s="5"/>
    </row>
    <row r="66" spans="1:23" ht="18.75" x14ac:dyDescent="0.25">
      <c r="A66" s="15"/>
      <c r="C66" s="1"/>
      <c r="D66" s="5"/>
      <c r="E66" s="5"/>
      <c r="F66" s="5"/>
      <c r="G66" s="5"/>
      <c r="H66" s="5"/>
      <c r="I66" s="5"/>
      <c r="O66" s="15"/>
      <c r="Q66" s="1"/>
      <c r="R66" s="5"/>
      <c r="S66" s="5"/>
      <c r="T66" s="5"/>
      <c r="U66" s="5"/>
      <c r="V66" s="5"/>
      <c r="W66" s="5"/>
    </row>
    <row r="67" spans="1:23" ht="18.75" x14ac:dyDescent="0.25">
      <c r="A67" s="15"/>
      <c r="C67" s="1" t="s">
        <v>43</v>
      </c>
      <c r="D67" s="1"/>
      <c r="E67" s="1"/>
      <c r="F67" s="1"/>
      <c r="G67" s="1"/>
      <c r="H67" s="1"/>
      <c r="I67" s="1"/>
      <c r="O67" s="15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5"/>
      <c r="O68" s="15"/>
    </row>
    <row r="69" spans="1:23" x14ac:dyDescent="0.25">
      <c r="A69" s="15"/>
      <c r="O69" s="15"/>
    </row>
    <row r="70" spans="1:23" ht="18.75" x14ac:dyDescent="0.25">
      <c r="A70" s="15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5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5"/>
      <c r="C71" s="1"/>
      <c r="D71" s="5"/>
      <c r="E71" s="5"/>
      <c r="F71" s="5"/>
      <c r="G71" s="5"/>
      <c r="H71" s="5"/>
      <c r="I71" s="5"/>
      <c r="O71" s="15"/>
      <c r="Q71" s="1"/>
      <c r="R71" s="5"/>
      <c r="S71" s="5"/>
      <c r="T71" s="5"/>
      <c r="U71" s="5"/>
      <c r="V71" s="5"/>
      <c r="W71" s="5"/>
    </row>
    <row r="72" spans="1:23" ht="18.75" x14ac:dyDescent="0.25">
      <c r="A72" s="15"/>
      <c r="C72" s="1"/>
      <c r="D72" s="5"/>
      <c r="E72" s="5"/>
      <c r="F72" s="5"/>
      <c r="G72" s="5"/>
      <c r="H72" s="5"/>
      <c r="I72" s="5"/>
      <c r="O72" s="15"/>
      <c r="Q72" s="1"/>
      <c r="R72" s="5"/>
      <c r="S72" s="5"/>
      <c r="T72" s="5"/>
      <c r="U72" s="5"/>
      <c r="V72" s="5"/>
      <c r="W72" s="5"/>
    </row>
    <row r="73" spans="1:23" ht="18.75" x14ac:dyDescent="0.25">
      <c r="A73" s="15"/>
      <c r="C73" s="1"/>
      <c r="D73" s="5"/>
      <c r="E73" s="5"/>
      <c r="F73" s="5"/>
      <c r="G73" s="5"/>
      <c r="H73" s="5"/>
      <c r="I73" s="5"/>
      <c r="O73" s="15"/>
      <c r="Q73" s="1"/>
      <c r="R73" s="5"/>
      <c r="S73" s="5"/>
      <c r="T73" s="5"/>
      <c r="U73" s="5"/>
      <c r="V73" s="5"/>
      <c r="W73" s="5"/>
    </row>
    <row r="74" spans="1:23" ht="18.75" x14ac:dyDescent="0.25">
      <c r="A74" s="15"/>
      <c r="C74" s="1" t="s">
        <v>43</v>
      </c>
      <c r="D74" s="1"/>
      <c r="E74" s="1"/>
      <c r="F74" s="1"/>
      <c r="G74" s="1"/>
      <c r="H74" s="1"/>
      <c r="I74" s="1"/>
      <c r="O74" s="15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5"/>
      <c r="O75" s="15"/>
    </row>
    <row r="76" spans="1:23" x14ac:dyDescent="0.25">
      <c r="A76" s="15"/>
      <c r="O76" s="15"/>
    </row>
    <row r="77" spans="1:23" ht="18.75" x14ac:dyDescent="0.25">
      <c r="A77" s="15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5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5"/>
      <c r="C78" s="1"/>
      <c r="D78" s="5"/>
      <c r="E78" s="5"/>
      <c r="F78" s="5"/>
      <c r="G78" s="5"/>
      <c r="H78" s="5"/>
      <c r="I78" s="5"/>
      <c r="O78" s="15"/>
      <c r="Q78" s="1"/>
      <c r="R78" s="5"/>
      <c r="S78" s="5"/>
      <c r="T78" s="5"/>
      <c r="U78" s="5"/>
      <c r="V78" s="5"/>
      <c r="W78" s="5"/>
    </row>
    <row r="79" spans="1:23" ht="18.75" x14ac:dyDescent="0.25">
      <c r="A79" s="15"/>
      <c r="C79" s="1"/>
      <c r="D79" s="5"/>
      <c r="E79" s="5"/>
      <c r="F79" s="5"/>
      <c r="G79" s="5"/>
      <c r="H79" s="5"/>
      <c r="I79" s="5"/>
      <c r="O79" s="15"/>
      <c r="Q79" s="1"/>
      <c r="R79" s="5"/>
      <c r="S79" s="5"/>
      <c r="T79" s="5"/>
      <c r="U79" s="5"/>
      <c r="V79" s="5"/>
      <c r="W79" s="5"/>
    </row>
    <row r="80" spans="1:23" ht="18.75" x14ac:dyDescent="0.25">
      <c r="A80" s="15"/>
      <c r="C80" s="1"/>
      <c r="D80" s="5"/>
      <c r="E80" s="5"/>
      <c r="F80" s="5"/>
      <c r="G80" s="5"/>
      <c r="H80" s="5"/>
      <c r="I80" s="5"/>
      <c r="O80" s="15"/>
      <c r="Q80" s="1"/>
      <c r="R80" s="5"/>
      <c r="S80" s="5"/>
      <c r="T80" s="5"/>
      <c r="U80" s="5"/>
      <c r="V80" s="5"/>
      <c r="W80" s="5"/>
    </row>
    <row r="81" spans="1:23" ht="18.75" x14ac:dyDescent="0.25">
      <c r="A81" s="15"/>
      <c r="C81" s="1" t="s">
        <v>43</v>
      </c>
      <c r="D81" s="1"/>
      <c r="E81" s="1"/>
      <c r="F81" s="1"/>
      <c r="G81" s="1"/>
      <c r="H81" s="1"/>
      <c r="I81" s="1"/>
      <c r="O81" s="15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5"/>
      <c r="O82" s="15"/>
    </row>
    <row r="83" spans="1:23" x14ac:dyDescent="0.25">
      <c r="A83" s="15"/>
      <c r="O83" s="15"/>
    </row>
    <row r="84" spans="1:23" ht="18.75" x14ac:dyDescent="0.25">
      <c r="A84" s="15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5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5"/>
      <c r="C85" s="1"/>
      <c r="D85" s="5"/>
      <c r="E85" s="5"/>
      <c r="F85" s="5"/>
      <c r="G85" s="5"/>
      <c r="H85" s="5"/>
      <c r="I85" s="5"/>
      <c r="O85" s="15"/>
      <c r="Q85" s="1"/>
      <c r="R85" s="5"/>
      <c r="S85" s="5"/>
      <c r="T85" s="5"/>
      <c r="U85" s="5"/>
      <c r="V85" s="5"/>
      <c r="W85" s="5"/>
    </row>
    <row r="86" spans="1:23" ht="18.75" x14ac:dyDescent="0.25">
      <c r="A86" s="15"/>
      <c r="C86" s="1"/>
      <c r="D86" s="5"/>
      <c r="E86" s="5"/>
      <c r="F86" s="5"/>
      <c r="G86" s="5"/>
      <c r="H86" s="5"/>
      <c r="I86" s="5"/>
      <c r="O86" s="15"/>
      <c r="Q86" s="1"/>
      <c r="R86" s="5"/>
      <c r="S86" s="5"/>
      <c r="T86" s="5"/>
      <c r="U86" s="5"/>
      <c r="V86" s="5"/>
      <c r="W86" s="5"/>
    </row>
    <row r="87" spans="1:23" ht="18.75" x14ac:dyDescent="0.25">
      <c r="A87" s="15"/>
      <c r="C87" s="1"/>
      <c r="D87" s="5"/>
      <c r="E87" s="5"/>
      <c r="F87" s="5"/>
      <c r="G87" s="5"/>
      <c r="H87" s="5"/>
      <c r="I87" s="5"/>
      <c r="O87" s="15"/>
      <c r="Q87" s="1"/>
      <c r="R87" s="5"/>
      <c r="S87" s="5"/>
      <c r="T87" s="5"/>
      <c r="U87" s="5"/>
      <c r="V87" s="5"/>
      <c r="W87" s="5"/>
    </row>
    <row r="88" spans="1:23" ht="18.75" x14ac:dyDescent="0.25">
      <c r="A88" s="15"/>
      <c r="C88" s="1" t="s">
        <v>43</v>
      </c>
      <c r="D88" s="1"/>
      <c r="E88" s="1"/>
      <c r="F88" s="1"/>
      <c r="G88" s="1"/>
      <c r="H88" s="1"/>
      <c r="I88" s="1"/>
      <c r="O88" s="15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5"/>
      <c r="O89" s="15"/>
    </row>
    <row r="90" spans="1:23" x14ac:dyDescent="0.25">
      <c r="A90" s="15"/>
      <c r="O90" s="15"/>
    </row>
    <row r="91" spans="1:23" ht="18.75" x14ac:dyDescent="0.25">
      <c r="A91" s="15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5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5"/>
      <c r="C92" s="1"/>
      <c r="D92" s="5"/>
      <c r="E92" s="5"/>
      <c r="F92" s="5"/>
      <c r="G92" s="5"/>
      <c r="H92" s="5"/>
      <c r="I92" s="5"/>
      <c r="O92" s="15"/>
      <c r="Q92" s="1"/>
      <c r="R92" s="5"/>
      <c r="S92" s="5"/>
      <c r="T92" s="5"/>
      <c r="U92" s="5"/>
      <c r="V92" s="5"/>
      <c r="W92" s="5"/>
    </row>
    <row r="93" spans="1:23" ht="18.75" x14ac:dyDescent="0.25">
      <c r="A93" s="15"/>
      <c r="C93" s="1"/>
      <c r="D93" s="5"/>
      <c r="E93" s="5"/>
      <c r="F93" s="5"/>
      <c r="G93" s="5"/>
      <c r="H93" s="5"/>
      <c r="I93" s="5"/>
      <c r="O93" s="15"/>
      <c r="Q93" s="1"/>
      <c r="R93" s="5"/>
      <c r="S93" s="5"/>
      <c r="T93" s="5"/>
      <c r="U93" s="5"/>
      <c r="V93" s="5"/>
      <c r="W93" s="5"/>
    </row>
    <row r="94" spans="1:23" ht="18.75" x14ac:dyDescent="0.25">
      <c r="A94" s="15"/>
      <c r="C94" s="1"/>
      <c r="D94" s="5"/>
      <c r="E94" s="5"/>
      <c r="F94" s="5"/>
      <c r="G94" s="5"/>
      <c r="H94" s="5"/>
      <c r="I94" s="5"/>
      <c r="O94" s="15"/>
      <c r="Q94" s="1"/>
      <c r="R94" s="5"/>
      <c r="S94" s="5"/>
      <c r="T94" s="5"/>
      <c r="U94" s="5"/>
      <c r="V94" s="5"/>
      <c r="W94" s="5"/>
    </row>
    <row r="95" spans="1:23" ht="18.75" x14ac:dyDescent="0.25">
      <c r="A95" s="15"/>
      <c r="C95" s="1" t="s">
        <v>43</v>
      </c>
      <c r="D95" s="1"/>
      <c r="E95" s="1"/>
      <c r="F95" s="1"/>
      <c r="G95" s="1"/>
      <c r="H95" s="1"/>
      <c r="I95" s="1"/>
      <c r="O95" s="15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5"/>
      <c r="O96" s="15"/>
    </row>
    <row r="97" spans="1:23" x14ac:dyDescent="0.25">
      <c r="A97" s="15"/>
      <c r="O97" s="15"/>
    </row>
    <row r="98" spans="1:23" ht="18.75" x14ac:dyDescent="0.25">
      <c r="A98" s="15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5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5"/>
      <c r="C99" s="1"/>
      <c r="D99" s="5"/>
      <c r="E99" s="5"/>
      <c r="F99" s="5"/>
      <c r="G99" s="5"/>
      <c r="H99" s="5"/>
      <c r="I99" s="5"/>
      <c r="O99" s="15"/>
      <c r="Q99" s="1"/>
      <c r="R99" s="5"/>
      <c r="S99" s="5"/>
      <c r="T99" s="5"/>
      <c r="U99" s="5"/>
      <c r="V99" s="5"/>
      <c r="W99" s="5"/>
    </row>
    <row r="100" spans="1:23" ht="18.75" x14ac:dyDescent="0.25">
      <c r="A100" s="15"/>
      <c r="C100" s="1"/>
      <c r="D100" s="5"/>
      <c r="E100" s="5"/>
      <c r="F100" s="5"/>
      <c r="G100" s="5"/>
      <c r="H100" s="5"/>
      <c r="I100" s="5"/>
      <c r="O100" s="15"/>
      <c r="Q100" s="1"/>
      <c r="R100" s="5"/>
      <c r="S100" s="5"/>
      <c r="T100" s="5"/>
      <c r="U100" s="5"/>
      <c r="V100" s="5"/>
      <c r="W100" s="5"/>
    </row>
    <row r="101" spans="1:23" ht="18.75" x14ac:dyDescent="0.25">
      <c r="A101" s="15"/>
      <c r="C101" s="1"/>
      <c r="D101" s="5"/>
      <c r="E101" s="5"/>
      <c r="F101" s="5"/>
      <c r="G101" s="5"/>
      <c r="H101" s="5"/>
      <c r="I101" s="5"/>
      <c r="O101" s="15"/>
      <c r="Q101" s="1"/>
      <c r="R101" s="5"/>
      <c r="S101" s="5"/>
      <c r="T101" s="5"/>
      <c r="U101" s="5"/>
      <c r="V101" s="5"/>
      <c r="W101" s="5"/>
    </row>
    <row r="102" spans="1:23" ht="18.75" x14ac:dyDescent="0.25">
      <c r="A102" s="15"/>
      <c r="C102" s="1" t="s">
        <v>43</v>
      </c>
      <c r="D102" s="1"/>
      <c r="E102" s="1"/>
      <c r="F102" s="1"/>
      <c r="G102" s="1"/>
      <c r="H102" s="1"/>
      <c r="I102" s="1"/>
      <c r="O102" s="15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5"/>
      <c r="O103" s="15"/>
    </row>
    <row r="104" spans="1:23" x14ac:dyDescent="0.25">
      <c r="A104" s="15"/>
      <c r="O104" s="15"/>
    </row>
    <row r="105" spans="1:23" ht="18.75" x14ac:dyDescent="0.25">
      <c r="A105" s="15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5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5"/>
      <c r="C106" s="1"/>
      <c r="D106" s="5"/>
      <c r="E106" s="5"/>
      <c r="F106" s="5"/>
      <c r="G106" s="5"/>
      <c r="H106" s="5"/>
      <c r="I106" s="5"/>
      <c r="O106" s="15"/>
      <c r="Q106" s="1"/>
      <c r="R106" s="5"/>
      <c r="S106" s="5"/>
      <c r="T106" s="5"/>
      <c r="U106" s="5"/>
      <c r="V106" s="5"/>
      <c r="W106" s="5"/>
    </row>
    <row r="107" spans="1:23" ht="18.75" x14ac:dyDescent="0.25">
      <c r="A107" s="15"/>
      <c r="C107" s="1"/>
      <c r="D107" s="5"/>
      <c r="E107" s="5"/>
      <c r="F107" s="5"/>
      <c r="G107" s="5"/>
      <c r="H107" s="5"/>
      <c r="I107" s="5"/>
      <c r="O107" s="15"/>
      <c r="Q107" s="1"/>
      <c r="R107" s="5"/>
      <c r="S107" s="5"/>
      <c r="T107" s="5"/>
      <c r="U107" s="5"/>
      <c r="V107" s="5"/>
      <c r="W107" s="5"/>
    </row>
    <row r="108" spans="1:23" ht="18.75" x14ac:dyDescent="0.25">
      <c r="A108" s="15"/>
      <c r="C108" s="1"/>
      <c r="D108" s="5"/>
      <c r="E108" s="5"/>
      <c r="F108" s="5"/>
      <c r="G108" s="5"/>
      <c r="H108" s="5"/>
      <c r="I108" s="5"/>
      <c r="O108" s="15"/>
      <c r="Q108" s="1"/>
      <c r="R108" s="5"/>
      <c r="S108" s="5"/>
      <c r="T108" s="5"/>
      <c r="U108" s="5"/>
      <c r="V108" s="5"/>
      <c r="W108" s="5"/>
    </row>
    <row r="109" spans="1:23" ht="18.75" x14ac:dyDescent="0.25">
      <c r="A109" s="15"/>
      <c r="C109" s="1" t="s">
        <v>43</v>
      </c>
      <c r="D109" s="1"/>
      <c r="E109" s="1"/>
      <c r="F109" s="1"/>
      <c r="G109" s="1"/>
      <c r="H109" s="1"/>
      <c r="I109" s="1"/>
      <c r="O109" s="15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5"/>
      <c r="O110" s="15"/>
    </row>
    <row r="111" spans="1:23" x14ac:dyDescent="0.25">
      <c r="A111" s="15"/>
      <c r="O111" s="15"/>
    </row>
    <row r="112" spans="1:23" ht="18.75" x14ac:dyDescent="0.25">
      <c r="A112" s="15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5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5"/>
      <c r="C113" s="1"/>
      <c r="D113" s="5"/>
      <c r="E113" s="5"/>
      <c r="F113" s="5"/>
      <c r="G113" s="5"/>
      <c r="H113" s="5"/>
      <c r="I113" s="5"/>
      <c r="O113" s="15"/>
      <c r="Q113" s="1"/>
      <c r="R113" s="5"/>
      <c r="S113" s="5"/>
      <c r="T113" s="5"/>
      <c r="U113" s="5"/>
      <c r="V113" s="5"/>
      <c r="W113" s="5"/>
    </row>
    <row r="114" spans="1:23" ht="18.75" x14ac:dyDescent="0.25">
      <c r="A114" s="15"/>
      <c r="C114" s="1"/>
      <c r="D114" s="5"/>
      <c r="E114" s="5"/>
      <c r="F114" s="5"/>
      <c r="G114" s="5"/>
      <c r="H114" s="5"/>
      <c r="I114" s="5"/>
      <c r="O114" s="15"/>
      <c r="Q114" s="1"/>
      <c r="R114" s="5"/>
      <c r="S114" s="5"/>
      <c r="T114" s="5"/>
      <c r="U114" s="5"/>
      <c r="V114" s="5"/>
      <c r="W114" s="5"/>
    </row>
    <row r="115" spans="1:23" ht="18.75" x14ac:dyDescent="0.25">
      <c r="A115" s="15"/>
      <c r="C115" s="1"/>
      <c r="D115" s="5"/>
      <c r="E115" s="5"/>
      <c r="F115" s="5"/>
      <c r="G115" s="5"/>
      <c r="H115" s="5"/>
      <c r="I115" s="5"/>
      <c r="O115" s="15"/>
      <c r="Q115" s="1"/>
      <c r="R115" s="5"/>
      <c r="S115" s="5"/>
      <c r="T115" s="5"/>
      <c r="U115" s="5"/>
      <c r="V115" s="5"/>
      <c r="W115" s="5"/>
    </row>
    <row r="116" spans="1:23" ht="18.75" x14ac:dyDescent="0.25">
      <c r="A116" s="15"/>
      <c r="C116" s="1" t="s">
        <v>43</v>
      </c>
      <c r="D116" s="1"/>
      <c r="E116" s="1"/>
      <c r="F116" s="1"/>
      <c r="G116" s="1"/>
      <c r="H116" s="1"/>
      <c r="I116" s="1"/>
      <c r="O116" s="15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5"/>
      <c r="O117" s="15"/>
    </row>
    <row r="118" spans="1:23" x14ac:dyDescent="0.25">
      <c r="A118" s="15"/>
      <c r="O118" s="15"/>
    </row>
    <row r="119" spans="1:23" ht="18.75" x14ac:dyDescent="0.25">
      <c r="A119" s="15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5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5"/>
      <c r="C120" s="1"/>
      <c r="D120" s="5"/>
      <c r="E120" s="5"/>
      <c r="F120" s="5"/>
      <c r="G120" s="5"/>
      <c r="H120" s="5"/>
      <c r="I120" s="5"/>
      <c r="O120" s="15"/>
      <c r="Q120" s="1"/>
      <c r="R120" s="5"/>
      <c r="S120" s="5"/>
      <c r="T120" s="5"/>
      <c r="U120" s="5"/>
      <c r="V120" s="5"/>
      <c r="W120" s="5"/>
    </row>
    <row r="121" spans="1:23" ht="18.75" x14ac:dyDescent="0.25">
      <c r="A121" s="15"/>
      <c r="C121" s="1"/>
      <c r="D121" s="5"/>
      <c r="E121" s="5"/>
      <c r="F121" s="5"/>
      <c r="G121" s="5"/>
      <c r="H121" s="5"/>
      <c r="I121" s="5"/>
      <c r="O121" s="15"/>
      <c r="Q121" s="1"/>
      <c r="R121" s="5"/>
      <c r="S121" s="5"/>
      <c r="T121" s="5"/>
      <c r="U121" s="5"/>
      <c r="V121" s="5"/>
      <c r="W121" s="5"/>
    </row>
    <row r="122" spans="1:23" ht="18.75" x14ac:dyDescent="0.25">
      <c r="A122" s="15"/>
      <c r="C122" s="1"/>
      <c r="D122" s="5"/>
      <c r="E122" s="5"/>
      <c r="F122" s="5"/>
      <c r="G122" s="5"/>
      <c r="H122" s="5"/>
      <c r="I122" s="5"/>
      <c r="O122" s="15"/>
      <c r="Q122" s="1"/>
      <c r="R122" s="5"/>
      <c r="S122" s="5"/>
      <c r="T122" s="5"/>
      <c r="U122" s="5"/>
      <c r="V122" s="5"/>
      <c r="W122" s="5"/>
    </row>
    <row r="123" spans="1:23" ht="18.75" x14ac:dyDescent="0.25">
      <c r="A123" s="15"/>
      <c r="C123" s="1" t="s">
        <v>43</v>
      </c>
      <c r="D123" s="1"/>
      <c r="E123" s="1"/>
      <c r="F123" s="1"/>
      <c r="G123" s="1"/>
      <c r="H123" s="1"/>
      <c r="I123" s="1"/>
      <c r="O123" s="15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5"/>
      <c r="O124" s="15"/>
    </row>
    <row r="125" spans="1:23" x14ac:dyDescent="0.25">
      <c r="A125" s="15"/>
      <c r="O125" s="15"/>
    </row>
    <row r="126" spans="1:23" ht="18.75" x14ac:dyDescent="0.25">
      <c r="A126" s="15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5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5"/>
      <c r="C127" s="1"/>
      <c r="D127" s="5"/>
      <c r="E127" s="5"/>
      <c r="F127" s="5"/>
      <c r="G127" s="5"/>
      <c r="H127" s="5"/>
      <c r="I127" s="5"/>
      <c r="O127" s="15"/>
      <c r="Q127" s="1"/>
      <c r="R127" s="5"/>
      <c r="S127" s="5"/>
      <c r="T127" s="5"/>
      <c r="U127" s="5"/>
      <c r="V127" s="5"/>
      <c r="W127" s="5"/>
    </row>
    <row r="128" spans="1:23" ht="18.75" x14ac:dyDescent="0.25">
      <c r="A128" s="15"/>
      <c r="C128" s="1"/>
      <c r="D128" s="5"/>
      <c r="E128" s="5"/>
      <c r="F128" s="5"/>
      <c r="G128" s="5"/>
      <c r="H128" s="5"/>
      <c r="I128" s="5"/>
      <c r="O128" s="15"/>
      <c r="Q128" s="1"/>
      <c r="R128" s="5"/>
      <c r="S128" s="5"/>
      <c r="T128" s="5"/>
      <c r="U128" s="5"/>
      <c r="V128" s="5"/>
      <c r="W128" s="5"/>
    </row>
    <row r="129" spans="1:23" ht="18.75" x14ac:dyDescent="0.25">
      <c r="A129" s="15"/>
      <c r="C129" s="1"/>
      <c r="D129" s="5"/>
      <c r="E129" s="5"/>
      <c r="F129" s="5"/>
      <c r="G129" s="5"/>
      <c r="H129" s="5"/>
      <c r="I129" s="5"/>
      <c r="O129" s="15"/>
      <c r="Q129" s="1"/>
      <c r="R129" s="5"/>
      <c r="S129" s="5"/>
      <c r="T129" s="5"/>
      <c r="U129" s="5"/>
      <c r="V129" s="5"/>
      <c r="W129" s="5"/>
    </row>
    <row r="130" spans="1:23" ht="18.75" x14ac:dyDescent="0.25">
      <c r="A130" s="15"/>
      <c r="C130" s="1" t="s">
        <v>43</v>
      </c>
      <c r="D130" s="1"/>
      <c r="E130" s="1"/>
      <c r="F130" s="1"/>
      <c r="G130" s="1"/>
      <c r="H130" s="1"/>
      <c r="I130" s="1"/>
      <c r="O130" s="15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5"/>
      <c r="O131" s="15"/>
    </row>
    <row r="132" spans="1:23" x14ac:dyDescent="0.25">
      <c r="A132" s="15"/>
      <c r="O132" s="15"/>
    </row>
    <row r="133" spans="1:23" ht="18.75" x14ac:dyDescent="0.25">
      <c r="A133" s="15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5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5"/>
      <c r="E134" s="5"/>
      <c r="F134" s="5"/>
      <c r="G134" s="5"/>
      <c r="H134" s="5"/>
      <c r="I134" s="5"/>
      <c r="Q134" s="1"/>
      <c r="R134" s="5"/>
      <c r="S134" s="5"/>
      <c r="T134" s="5"/>
      <c r="U134" s="5"/>
      <c r="V134" s="5"/>
      <c r="W134" s="5"/>
    </row>
    <row r="135" spans="1:23" ht="18.75" x14ac:dyDescent="0.25">
      <c r="C135" s="1"/>
      <c r="D135" s="5"/>
      <c r="E135" s="5"/>
      <c r="F135" s="5"/>
      <c r="G135" s="5"/>
      <c r="H135" s="5"/>
      <c r="I135" s="5"/>
      <c r="Q135" s="1"/>
      <c r="R135" s="5"/>
      <c r="S135" s="5"/>
      <c r="T135" s="5"/>
      <c r="U135" s="5"/>
      <c r="V135" s="5"/>
      <c r="W135" s="5"/>
    </row>
    <row r="136" spans="1:23" ht="18.75" x14ac:dyDescent="0.25">
      <c r="C136" s="1"/>
      <c r="D136" s="5"/>
      <c r="E136" s="5"/>
      <c r="F136" s="5"/>
      <c r="G136" s="5"/>
      <c r="H136" s="5"/>
      <c r="I136" s="5"/>
      <c r="Q136" s="1"/>
      <c r="R136" s="5"/>
      <c r="S136" s="5"/>
      <c r="T136" s="5"/>
      <c r="U136" s="5"/>
      <c r="V136" s="5"/>
      <c r="W136" s="5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Score Board</vt:lpstr>
      <vt:lpstr>Leaderboard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Consumer Rights Solicitors</cp:lastModifiedBy>
  <dcterms:created xsi:type="dcterms:W3CDTF">2024-08-27T06:58:46Z</dcterms:created>
  <dcterms:modified xsi:type="dcterms:W3CDTF">2024-08-29T09:15:52Z</dcterms:modified>
</cp:coreProperties>
</file>