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wh\Documents\GitHub\thesis\misc\excel\sitespeed\"/>
    </mc:Choice>
  </mc:AlternateContent>
  <xr:revisionPtr revIDLastSave="0" documentId="13_ncr:1_{9254657C-D44C-4C1C-84DD-61E98B9311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tespeed.io - Old vs New Tests" sheetId="2" r:id="rId1"/>
    <sheet name="Sitespeed.io - Waterfall T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<sst xmlns="http://schemas.openxmlformats.org/spreadsheetml/2006/main" count="78" uniqueCount="41">
  <si>
    <t>Environment ID</t>
  </si>
  <si>
    <t>Environment Name</t>
  </si>
  <si>
    <t>L1</t>
  </si>
  <si>
    <t>WordPress 
(LAMP VM)</t>
  </si>
  <si>
    <t>L6</t>
  </si>
  <si>
    <t>WordPress
(LEMP VM)</t>
  </si>
  <si>
    <t>L2</t>
  </si>
  <si>
    <t>WordPress 
(LAMP WSL2)</t>
  </si>
  <si>
    <t>L8</t>
  </si>
  <si>
    <t>WordPress 
(LEMP WSL2)</t>
  </si>
  <si>
    <t>L5</t>
  </si>
  <si>
    <t>Jamstack 
(LAMP VM)</t>
  </si>
  <si>
    <t>L7</t>
  </si>
  <si>
    <t>Jamstack 
(LEMP VM)</t>
  </si>
  <si>
    <t>L4</t>
  </si>
  <si>
    <t>Jamstack 
(LAMP WSL2)</t>
  </si>
  <si>
    <t>L9</t>
  </si>
  <si>
    <t>Jamstack 
(LEMP WSL2)</t>
  </si>
  <si>
    <t>IP Address</t>
  </si>
  <si>
    <t>http://192.168.100.157/</t>
  </si>
  <si>
    <t>http://192.168.100.108/</t>
  </si>
  <si>
    <t>http://192.168.100.151:8080/</t>
  </si>
  <si>
    <t>http://192.168.100.184/</t>
  </si>
  <si>
    <t>http://192.168.100.104/</t>
  </si>
  <si>
    <t>Desktop Old</t>
  </si>
  <si>
    <t>Desktop New</t>
  </si>
  <si>
    <t>Mobile New</t>
  </si>
  <si>
    <t>Mobile Old</t>
  </si>
  <si>
    <t>Sitespeed.io - Fully Loaded [Mobile] (The time when all assets in the page is downloaded)</t>
  </si>
  <si>
    <t>Sitespeed.io - Fully Loaded [Desktop] (The time when all assets in the page is downloaded)</t>
  </si>
  <si>
    <t>The old tests were conducted on 18.02.2023, and the new tests were conducted on 12.04.2023</t>
  </si>
  <si>
    <t>WP (LAMP VM)</t>
  </si>
  <si>
    <t>JS (LAMP VM)</t>
  </si>
  <si>
    <t xml:space="preserve">firstPaint </t>
  </si>
  <si>
    <t xml:space="preserve">firstContentfulPaint </t>
  </si>
  <si>
    <t xml:space="preserve">largestContentfulPaint </t>
  </si>
  <si>
    <t xml:space="preserve">onContentLoad </t>
  </si>
  <si>
    <t xml:space="preserve">domInteractiveTime </t>
  </si>
  <si>
    <t xml:space="preserve">domContentLoadedTime </t>
  </si>
  <si>
    <t xml:space="preserve">onLoad </t>
  </si>
  <si>
    <t>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</si>
</sst>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2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1" fillId="2" borderId="2" xfId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3">
    <cellStyle name="Accent5" xfId="1" builtinId="45"/>
    <cellStyle name="Hyperlink" xfId="2" builtinId="8"/>
    <cellStyle name="Normal" xfId="0" builtinId="0"/>
  </cellStyles>
  <dxfs count="22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020212864046223E-2"/>
          <c:y val="0.10770819682332404"/>
          <c:w val="0.90738671466120102"/>
          <c:h val="0.79721559053823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'Sitespeed.io - Old vs New Tests'!$C$2</c:f>
              <c:strCache>
                <c:ptCount val="1"/>
                <c:pt idx="0">
                  <c:v>Desktop Old</c:v>
                </c:pt>
              </c:strCache>
            </c:strRef>
          </c:tx>
          <c:spPr>
            <a:solidFill>
              <a:srgbClr val="005D82"/>
            </a:solidFill>
            <a:ln w="25400" cmpd="sng">
              <a:solidFill>
                <a:srgbClr val="005D82"/>
              </a:solidFill>
              <a:round/>
            </a:ln>
            <a:effectLst>
              <a:softEdge rad="0"/>
            </a:effectLst>
            <a:scene3d>
              <a:camera prst="orthographicFront"/>
              <a:lightRig rig="threePt" dir="t"/>
            </a:scene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roduct Sans" panose="020B0403030502040203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Old vs New Tests'!$B$3:$B$10</c:f>
              <c:strCache>
                <c:ptCount val="8"/>
                <c:pt idx="0">
                  <c:v>WordPress 
(LAMP VM)</c:v>
                </c:pt>
                <c:pt idx="1">
                  <c:v>WordPress
(LEMP VM)</c:v>
                </c:pt>
                <c:pt idx="2">
                  <c:v>WordPress 
(LAMP WSL2)</c:v>
                </c:pt>
                <c:pt idx="3">
                  <c:v>WordPress 
(LEMP WSL2)</c:v>
                </c:pt>
                <c:pt idx="4">
                  <c:v>Jamstack 
(LAMP VM)</c:v>
                </c:pt>
                <c:pt idx="5">
                  <c:v>Jamstack 
(LEMP VM)</c:v>
                </c:pt>
                <c:pt idx="6">
                  <c:v>Jamstack 
(LAMP WSL2)</c:v>
                </c:pt>
                <c:pt idx="7">
                  <c:v>Jamstack 
(LEMP WSL2)</c:v>
                </c:pt>
              </c:strCache>
            </c:strRef>
          </c:cat>
          <c:val>
            <c:numRef>
              <c:f>'Sitespeed.io - Old vs New Tests'!$C$3:$C$10</c:f>
              <c:numCache>
                <c:formatCode>General</c:formatCode>
                <c:ptCount val="8"/>
                <c:pt idx="0">
                  <c:v>502</c:v>
                </c:pt>
                <c:pt idx="1">
                  <c:v>345</c:v>
                </c:pt>
                <c:pt idx="2">
                  <c:v>376</c:v>
                </c:pt>
                <c:pt idx="3">
                  <c:v>309</c:v>
                </c:pt>
                <c:pt idx="4">
                  <c:v>199</c:v>
                </c:pt>
                <c:pt idx="5">
                  <c:v>153</c:v>
                </c:pt>
                <c:pt idx="6">
                  <c:v>226</c:v>
                </c:pt>
                <c:pt idx="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1-4EFC-8560-D92EE4D4A0C1}"/>
            </c:ext>
          </c:extLst>
        </c:ser>
        <c:ser>
          <c:idx val="1"/>
          <c:order val="1"/>
          <c:tx>
            <c:strRef>
              <c:f>'Sitespeed.io - Old vs New Tests'!$D$2</c:f>
              <c:strCache>
                <c:ptCount val="1"/>
                <c:pt idx="0">
                  <c:v>Desktop New</c:v>
                </c:pt>
              </c:strCache>
            </c:strRef>
          </c:tx>
          <c:spPr>
            <a:solidFill>
              <a:srgbClr val="903F97"/>
            </a:solidFill>
            <a:ln w="25400">
              <a:solidFill>
                <a:srgbClr val="903F97"/>
              </a:solidFill>
            </a:ln>
            <a:effectLst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roduct Sans" panose="020B0403030502040203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Old vs New Tests'!$B$3:$B$10</c:f>
              <c:strCache>
                <c:ptCount val="8"/>
                <c:pt idx="0">
                  <c:v>WordPress 
(LAMP VM)</c:v>
                </c:pt>
                <c:pt idx="1">
                  <c:v>WordPress
(LEMP VM)</c:v>
                </c:pt>
                <c:pt idx="2">
                  <c:v>WordPress 
(LAMP WSL2)</c:v>
                </c:pt>
                <c:pt idx="3">
                  <c:v>WordPress 
(LEMP WSL2)</c:v>
                </c:pt>
                <c:pt idx="4">
                  <c:v>Jamstack 
(LAMP VM)</c:v>
                </c:pt>
                <c:pt idx="5">
                  <c:v>Jamstack 
(LEMP VM)</c:v>
                </c:pt>
                <c:pt idx="6">
                  <c:v>Jamstack 
(LAMP WSL2)</c:v>
                </c:pt>
                <c:pt idx="7">
                  <c:v>Jamstack 
(LEMP WSL2)</c:v>
                </c:pt>
              </c:strCache>
            </c:strRef>
          </c:cat>
          <c:val>
            <c:numRef>
              <c:f>'Sitespeed.io - Old vs New Tests'!$D$3:$D$10</c:f>
              <c:numCache>
                <c:formatCode>General</c:formatCode>
                <c:ptCount val="8"/>
                <c:pt idx="0">
                  <c:v>468</c:v>
                </c:pt>
                <c:pt idx="1">
                  <c:v>344</c:v>
                </c:pt>
                <c:pt idx="2">
                  <c:v>358</c:v>
                </c:pt>
                <c:pt idx="3">
                  <c:v>290</c:v>
                </c:pt>
                <c:pt idx="4">
                  <c:v>211</c:v>
                </c:pt>
                <c:pt idx="5">
                  <c:v>137</c:v>
                </c:pt>
                <c:pt idx="6">
                  <c:v>216</c:v>
                </c:pt>
                <c:pt idx="7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1-4EFC-8560-D92EE4D4A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1879942784"/>
        <c:axId val="1568963488"/>
      </c:barChart>
      <c:catAx>
        <c:axId val="1879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endParaRPr lang="LID4096"/>
          </a:p>
        </c:txPr>
        <c:crossAx val="1568963488"/>
        <c:crosses val="autoZero"/>
        <c:auto val="1"/>
        <c:lblAlgn val="ctr"/>
        <c:lblOffset val="100"/>
        <c:noMultiLvlLbl val="0"/>
      </c:catAx>
      <c:valAx>
        <c:axId val="156896348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endParaRPr lang="LID4096"/>
          </a:p>
        </c:txPr>
        <c:crossAx val="18799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roduct Sans" panose="020B0403030502040203" pitchFamily="34" charset="0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Product Sans" panose="020B0403030502040203" pitchFamily="34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369089865620679"/>
          <c:y val="9.5912803249584483E-2"/>
          <c:w val="0.87471604042925832"/>
          <c:h val="0.74413631945640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'Sitespeed.io - Old vs New Tests'!$C$13</c:f>
              <c:strCache>
                <c:ptCount val="1"/>
                <c:pt idx="0">
                  <c:v>Mobile Old</c:v>
                </c:pt>
              </c:strCache>
            </c:strRef>
          </c:tx>
          <c:spPr>
            <a:solidFill>
              <a:srgbClr val="005D82"/>
            </a:solidFill>
            <a:ln w="25400" cmpd="sng">
              <a:solidFill>
                <a:srgbClr val="005D82"/>
              </a:solidFill>
              <a:round/>
            </a:ln>
            <a:effectLst>
              <a:softEdge rad="0"/>
            </a:effectLst>
            <a:scene3d>
              <a:camera prst="orthographicFront"/>
              <a:lightRig rig="threePt" dir="t"/>
            </a:scene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roduct Sans" panose="020B0403030502040203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Old vs New Tests'!$B$14:$B$21</c:f>
              <c:strCache>
                <c:ptCount val="8"/>
                <c:pt idx="0">
                  <c:v>WordPress 
(LAMP VM)</c:v>
                </c:pt>
                <c:pt idx="1">
                  <c:v>WordPress
(LEMP VM)</c:v>
                </c:pt>
                <c:pt idx="2">
                  <c:v>WordPress 
(LAMP WSL2)</c:v>
                </c:pt>
                <c:pt idx="3">
                  <c:v>WordPress 
(LEMP WSL2)</c:v>
                </c:pt>
                <c:pt idx="4">
                  <c:v>Jamstack 
(LAMP VM)</c:v>
                </c:pt>
                <c:pt idx="5">
                  <c:v>Jamstack 
(LEMP VM)</c:v>
                </c:pt>
                <c:pt idx="6">
                  <c:v>Jamstack 
(LAMP WSL2)</c:v>
                </c:pt>
                <c:pt idx="7">
                  <c:v>Jamstack 
(LEMP WSL2)</c:v>
                </c:pt>
              </c:strCache>
            </c:strRef>
          </c:cat>
          <c:val>
            <c:numRef>
              <c:f>'Sitespeed.io - Old vs New Tests'!$C$14:$C$21</c:f>
              <c:numCache>
                <c:formatCode>General</c:formatCode>
                <c:ptCount val="8"/>
                <c:pt idx="0">
                  <c:v>828</c:v>
                </c:pt>
                <c:pt idx="1">
                  <c:v>717</c:v>
                </c:pt>
                <c:pt idx="2">
                  <c:v>758</c:v>
                </c:pt>
                <c:pt idx="3">
                  <c:v>644</c:v>
                </c:pt>
                <c:pt idx="4">
                  <c:v>446</c:v>
                </c:pt>
                <c:pt idx="5">
                  <c:v>424</c:v>
                </c:pt>
                <c:pt idx="6">
                  <c:v>493</c:v>
                </c:pt>
                <c:pt idx="7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1-4EFC-8560-D92EE4D4A0C1}"/>
            </c:ext>
          </c:extLst>
        </c:ser>
        <c:ser>
          <c:idx val="1"/>
          <c:order val="1"/>
          <c:tx>
            <c:strRef>
              <c:f>'Sitespeed.io - Old vs New Tests'!$D$13</c:f>
              <c:strCache>
                <c:ptCount val="1"/>
                <c:pt idx="0">
                  <c:v>Mobile New</c:v>
                </c:pt>
              </c:strCache>
            </c:strRef>
          </c:tx>
          <c:spPr>
            <a:solidFill>
              <a:srgbClr val="903F97"/>
            </a:solidFill>
            <a:ln w="25400">
              <a:solidFill>
                <a:srgbClr val="903F97"/>
              </a:solidFill>
            </a:ln>
            <a:effectLst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roduct Sans" panose="020B0403030502040203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Old vs New Tests'!$B$14:$B$21</c:f>
              <c:strCache>
                <c:ptCount val="8"/>
                <c:pt idx="0">
                  <c:v>WordPress 
(LAMP VM)</c:v>
                </c:pt>
                <c:pt idx="1">
                  <c:v>WordPress
(LEMP VM)</c:v>
                </c:pt>
                <c:pt idx="2">
                  <c:v>WordPress 
(LAMP WSL2)</c:v>
                </c:pt>
                <c:pt idx="3">
                  <c:v>WordPress 
(LEMP WSL2)</c:v>
                </c:pt>
                <c:pt idx="4">
                  <c:v>Jamstack 
(LAMP VM)</c:v>
                </c:pt>
                <c:pt idx="5">
                  <c:v>Jamstack 
(LEMP VM)</c:v>
                </c:pt>
                <c:pt idx="6">
                  <c:v>Jamstack 
(LAMP WSL2)</c:v>
                </c:pt>
                <c:pt idx="7">
                  <c:v>Jamstack 
(LEMP WSL2)</c:v>
                </c:pt>
              </c:strCache>
            </c:strRef>
          </c:cat>
          <c:val>
            <c:numRef>
              <c:f>'Sitespeed.io - Old vs New Tests'!$D$14:$D$21</c:f>
              <c:numCache>
                <c:formatCode>General</c:formatCode>
                <c:ptCount val="8"/>
                <c:pt idx="0">
                  <c:v>742</c:v>
                </c:pt>
                <c:pt idx="1">
                  <c:v>627</c:v>
                </c:pt>
                <c:pt idx="2">
                  <c:v>627</c:v>
                </c:pt>
                <c:pt idx="3">
                  <c:v>546</c:v>
                </c:pt>
                <c:pt idx="4">
                  <c:v>372</c:v>
                </c:pt>
                <c:pt idx="5">
                  <c:v>361</c:v>
                </c:pt>
                <c:pt idx="6">
                  <c:v>430</c:v>
                </c:pt>
                <c:pt idx="7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1-4EFC-8560-D92EE4D4A0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1879942784"/>
        <c:axId val="1568963488"/>
      </c:barChart>
      <c:catAx>
        <c:axId val="1879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endParaRPr lang="LID4096"/>
          </a:p>
        </c:txPr>
        <c:crossAx val="1568963488"/>
        <c:crosses val="autoZero"/>
        <c:auto val="1"/>
        <c:lblAlgn val="ctr"/>
        <c:lblOffset val="100"/>
        <c:noMultiLvlLbl val="0"/>
      </c:catAx>
      <c:valAx>
        <c:axId val="15689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roduct Sans" panose="020B0403030502040203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endParaRPr lang="LID4096"/>
          </a:p>
        </c:txPr>
        <c:crossAx val="18799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roduct Sans" panose="020B0403030502040203" pitchFamily="34" charset="0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Product Sans" panose="020B0403030502040203" pitchFamily="34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'Sitespeed.io - Waterfall Test'!$B$1</c:f>
              <c:strCache>
                <c:ptCount val="1"/>
                <c:pt idx="0">
                  <c:v>firstPaint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Waterfall Test'!$A$2:$A$10</c:f>
              <c:strCache>
                <c:ptCount val="9"/>
                <c:pt idx="0">
                  <c:v>WP (LAMP VM)</c:v>
                </c:pt>
                <c:pt idx="1">
                  <c:v>JS (LAMP VM)</c:v>
                </c:pt>
                <c:pt idx="2">
                  <c:v>WP (LAMP VM)</c:v>
                </c:pt>
                <c:pt idx="3">
                  <c:v>WP (LAMP VM)</c:v>
                </c:pt>
                <c:pt idx="4">
                  <c:v>JS (LAMP VM)</c:v>
                </c:pt>
                <c:pt idx="5">
                  <c:v>WP (LAMP VM)</c:v>
                </c:pt>
                <c:pt idx="6">
                  <c:v>WP (LAMP VM)</c:v>
                </c:pt>
                <c:pt idx="7">
                  <c:v>JS (LAMP VM)</c:v>
                </c:pt>
                <c:pt idx="8">
                  <c:v>WP (LAMP VM)</c:v>
                </c:pt>
              </c:strCache>
            </c:strRef>
          </c:cat>
          <c:val>
            <c:numRef>
              <c:f>'Sitespeed.io - Waterfall Test'!$B$2:$B$10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12</c:v>
                </c:pt>
                <c:pt idx="7">
                  <c:v>12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C-4E0A-8A41-A621FA80AF32}"/>
            </c:ext>
          </c:extLst>
        </c:ser>
        <c:ser>
          <c:idx val="1"/>
          <c:order val="1"/>
          <c:tx>
            <c:strRef>
              <c:f>'Sitespeed.io - Waterfall Test'!$C$1</c:f>
              <c:strCache>
                <c:ptCount val="1"/>
                <c:pt idx="0">
                  <c:v>firstContentfulPaint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Waterfall Test'!$A$2:$A$10</c:f>
              <c:strCache>
                <c:ptCount val="9"/>
                <c:pt idx="0">
                  <c:v>WP (LAMP VM)</c:v>
                </c:pt>
                <c:pt idx="1">
                  <c:v>JS (LAMP VM)</c:v>
                </c:pt>
                <c:pt idx="2">
                  <c:v>WP (LAMP VM)</c:v>
                </c:pt>
                <c:pt idx="3">
                  <c:v>WP (LAMP VM)</c:v>
                </c:pt>
                <c:pt idx="4">
                  <c:v>JS (LAMP VM)</c:v>
                </c:pt>
                <c:pt idx="5">
                  <c:v>WP (LAMP VM)</c:v>
                </c:pt>
                <c:pt idx="6">
                  <c:v>WP (LAMP VM)</c:v>
                </c:pt>
                <c:pt idx="7">
                  <c:v>JS (LAMP VM)</c:v>
                </c:pt>
                <c:pt idx="8">
                  <c:v>WP (LAMP VM)</c:v>
                </c:pt>
              </c:strCache>
            </c:strRef>
          </c:cat>
          <c:val>
            <c:numRef>
              <c:f>'Sitespeed.io - Waterfall Test'!$C$2:$C$10</c:f>
              <c:numCache>
                <c:formatCode>General</c:formatCode>
                <c:ptCount val="9"/>
                <c:pt idx="0">
                  <c:v>56</c:v>
                </c:pt>
                <c:pt idx="1">
                  <c:v>56</c:v>
                </c:pt>
                <c:pt idx="2">
                  <c:v>67</c:v>
                </c:pt>
                <c:pt idx="3">
                  <c:v>67</c:v>
                </c:pt>
                <c:pt idx="4">
                  <c:v>56</c:v>
                </c:pt>
                <c:pt idx="5">
                  <c:v>67</c:v>
                </c:pt>
                <c:pt idx="6">
                  <c:v>75</c:v>
                </c:pt>
                <c:pt idx="7">
                  <c:v>56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C-4E0A-8A41-A621FA80AF32}"/>
            </c:ext>
          </c:extLst>
        </c:ser>
        <c:ser>
          <c:idx val="2"/>
          <c:order val="2"/>
          <c:tx>
            <c:strRef>
              <c:f>'Sitespeed.io - Waterfall Test'!$D$1</c:f>
              <c:strCache>
                <c:ptCount val="1"/>
                <c:pt idx="0">
                  <c:v>largestContentfulPaint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Waterfall Test'!$A$2:$A$10</c:f>
              <c:strCache>
                <c:ptCount val="9"/>
                <c:pt idx="0">
                  <c:v>WP (LAMP VM)</c:v>
                </c:pt>
                <c:pt idx="1">
                  <c:v>JS (LAMP VM)</c:v>
                </c:pt>
                <c:pt idx="2">
                  <c:v>WP (LAMP VM)</c:v>
                </c:pt>
                <c:pt idx="3">
                  <c:v>WP (LAMP VM)</c:v>
                </c:pt>
                <c:pt idx="4">
                  <c:v>JS (LAMP VM)</c:v>
                </c:pt>
                <c:pt idx="5">
                  <c:v>WP (LAMP VM)</c:v>
                </c:pt>
                <c:pt idx="6">
                  <c:v>WP (LAMP VM)</c:v>
                </c:pt>
                <c:pt idx="7">
                  <c:v>JS (LAMP VM)</c:v>
                </c:pt>
                <c:pt idx="8">
                  <c:v>WP (LAMP VM)</c:v>
                </c:pt>
              </c:strCache>
            </c:strRef>
          </c:cat>
          <c:val>
            <c:numRef>
              <c:f>'Sitespeed.io - Waterfall Test'!$D$2:$D$10</c:f>
              <c:numCache>
                <c:formatCode>General</c:formatCode>
                <c:ptCount val="9"/>
                <c:pt idx="0">
                  <c:v>88</c:v>
                </c:pt>
                <c:pt idx="1">
                  <c:v>89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C-4E0A-8A41-A621FA80AF32}"/>
            </c:ext>
          </c:extLst>
        </c:ser>
        <c:ser>
          <c:idx val="3"/>
          <c:order val="3"/>
          <c:tx>
            <c:strRef>
              <c:f>'Sitespeed.io - Waterfall Test'!$E$1</c:f>
              <c:strCache>
                <c:ptCount val="1"/>
                <c:pt idx="0">
                  <c:v>onContentLoad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Waterfall Test'!$A$2:$A$10</c:f>
              <c:strCache>
                <c:ptCount val="9"/>
                <c:pt idx="0">
                  <c:v>WP (LAMP VM)</c:v>
                </c:pt>
                <c:pt idx="1">
                  <c:v>JS (LAMP VM)</c:v>
                </c:pt>
                <c:pt idx="2">
                  <c:v>WP (LAMP VM)</c:v>
                </c:pt>
                <c:pt idx="3">
                  <c:v>WP (LAMP VM)</c:v>
                </c:pt>
                <c:pt idx="4">
                  <c:v>JS (LAMP VM)</c:v>
                </c:pt>
                <c:pt idx="5">
                  <c:v>WP (LAMP VM)</c:v>
                </c:pt>
                <c:pt idx="6">
                  <c:v>WP (LAMP VM)</c:v>
                </c:pt>
                <c:pt idx="7">
                  <c:v>JS (LAMP VM)</c:v>
                </c:pt>
                <c:pt idx="8">
                  <c:v>WP (LAMP VM)</c:v>
                </c:pt>
              </c:strCache>
            </c:strRef>
          </c:cat>
          <c:val>
            <c:numRef>
              <c:f>'Sitespeed.io - Waterfall Test'!$E$2:$E$10</c:f>
              <c:numCache>
                <c:formatCode>General</c:formatCode>
                <c:ptCount val="9"/>
                <c:pt idx="0">
                  <c:v>100</c:v>
                </c:pt>
                <c:pt idx="1">
                  <c:v>102</c:v>
                </c:pt>
                <c:pt idx="2">
                  <c:v>130</c:v>
                </c:pt>
                <c:pt idx="3">
                  <c:v>230</c:v>
                </c:pt>
                <c:pt idx="4">
                  <c:v>230</c:v>
                </c:pt>
                <c:pt idx="5">
                  <c:v>102</c:v>
                </c:pt>
                <c:pt idx="6">
                  <c:v>102</c:v>
                </c:pt>
                <c:pt idx="7">
                  <c:v>230</c:v>
                </c:pt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C-4E0A-8A41-A621FA80AF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5810223"/>
        <c:axId val="148865199"/>
      </c:barChart>
      <c:catAx>
        <c:axId val="3581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865199"/>
        <c:crosses val="autoZero"/>
        <c:auto val="1"/>
        <c:lblAlgn val="ctr"/>
        <c:lblOffset val="100"/>
        <c:noMultiLvlLbl val="0"/>
      </c:catAx>
      <c:valAx>
        <c:axId val="1488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81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800099</xdr:colOff>
      <xdr:row>1</xdr:row>
      <xdr:rowOff>8059</xdr:rowOff>
    </xdr:from>
    <xdr:to>
      <xdr:col>13</xdr:col>
      <xdr:colOff>232565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736FD-B8BF-4666-B7CB-97CD7CAB7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13</xdr:row>
      <xdr:rowOff>361950</xdr:rowOff>
    </xdr:from>
    <xdr:to>
      <xdr:col>13</xdr:col>
      <xdr:colOff>223041</xdr:colOff>
      <xdr:row>29</xdr:row>
      <xdr:rowOff>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511BA-7B94-44FE-9961-9FF1D9EBF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397422</xdr:colOff>
      <xdr:row>10</xdr:row>
      <xdr:rowOff>116271</xdr:rowOff>
    </xdr:from>
    <xdr:to>
      <xdr:col>5</xdr:col>
      <xdr:colOff>739008</xdr:colOff>
      <xdr:row>25</xdr:row>
      <xdr:rowOff>1971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2EA0E-38B5-0EE7-14E8-F9D1397B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A4B3D7-85B6-45C1-A0F5-6980ED483FD1}" name="Table24" displayName="Table24" ref="B2:E10" totalsRowShown="0" headerRowDxfId="21" dataDxfId="20">
  <autoFilter ref="B2:E10" xr:uid="{BBA4B3D7-85B6-45C1-A0F5-6980ED483FD1}"/>
  <tableColumns count="4">
    <tableColumn id="1" xr3:uid="{3AEE67BD-41A5-4932-B2DE-A335841CFB26}" name="Environment Name" dataDxfId="19"/>
    <tableColumn id="2" xr3:uid="{A85B77C5-05A6-4A11-979E-E16312D14854}" name="Desktop Old" dataDxfId="18"/>
    <tableColumn id="5" xr3:uid="{0E9EB7D7-938C-4951-831C-F78C3C9CD2EF}" name="Desktop New" dataDxfId="17"/>
    <tableColumn id="6" xr3:uid="{B76ED431-790C-436F-A680-E3475338C701}" name="IP Address" dataDxfId="1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49FD96-3A8A-4668-95EF-EFF880715540}" name="Table246" displayName="Table246" ref="B13:E21" totalsRowShown="0" headerRowDxfId="15" dataDxfId="14">
  <autoFilter ref="B13:E21" xr:uid="{6A49FD96-3A8A-4668-95EF-EFF880715540}"/>
  <tableColumns count="4">
    <tableColumn id="1" xr3:uid="{AFF649FE-AF5C-46AB-A21F-83895B58C120}" name="Environment Name" dataDxfId="13"/>
    <tableColumn id="3" xr3:uid="{8480669A-A693-41D0-BD1D-ACB6FDAF3969}" name="Mobile Old" dataDxfId="12"/>
    <tableColumn id="4" xr3:uid="{428AF81B-6637-4411-B59E-D2EB14F3E26C}" name="Mobile New" dataDxfId="11"/>
    <tableColumn id="6" xr3:uid="{35BB4C0A-EA46-4C78-8778-4962B7101E42}" name="IP Address" dataDxfId="1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1D4CA4-E1E2-4434-AE31-6342AD8D231B}" name="Table6" displayName="Table6" ref="A1:H10" totalsRowShown="0" headerRowDxfId="9" dataDxfId="8">
  <autoFilter ref="A1:H10" xr:uid="{2F1D4CA4-E1E2-4434-AE31-6342AD8D231B}"/>
  <tableColumns count="8">
    <tableColumn id="1" xr3:uid="{DD28FCC3-BB98-4101-A3A9-31F6FA814F76}" name="Environments" dataDxfId="7"/>
    <tableColumn id="2" xr3:uid="{25D77CC3-173A-43C2-9101-834B4E4BBCC8}" name="firstPaint " dataDxfId="6"/>
    <tableColumn id="3" xr3:uid="{CCD3C4DA-DF04-48A7-A57D-453BFCAE59F7}" name="firstContentfulPaint " dataDxfId="5"/>
    <tableColumn id="4" xr3:uid="{98E4EDEB-1623-4B6A-AE59-5867A7305F29}" name="largestContentfulPaint " dataDxfId="4"/>
    <tableColumn id="5" xr3:uid="{EA555516-2C15-42DF-9AEB-8940F8B9FC0C}" name="onContentLoad " dataDxfId="3"/>
    <tableColumn id="6" xr3:uid="{6F0653B6-B1AC-4608-9513-8EB21718F236}" name="domInteractiveTime " dataDxfId="2"/>
    <tableColumn id="7" xr3:uid="{A246060C-646F-4855-9D32-CCEC85930138}" name="domContentLoadedTime " dataDxfId="1"/>
    <tableColumn id="8" xr3:uid="{DC83ACF8-E13D-4920-92E9-8CF4428EBA1D}" name="onLoad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151:8080/" TargetMode="External"/><Relationship Id="rId13" Type="http://schemas.openxmlformats.org/officeDocument/2006/relationships/hyperlink" Target="http://192.168.100.151:8080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://192.168.100.184/" TargetMode="External"/><Relationship Id="rId7" Type="http://schemas.openxmlformats.org/officeDocument/2006/relationships/hyperlink" Target="http://192.168.100.151:8080/" TargetMode="External"/><Relationship Id="rId12" Type="http://schemas.openxmlformats.org/officeDocument/2006/relationships/hyperlink" Target="http://192.168.100.104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192.168.100.108/" TargetMode="External"/><Relationship Id="rId16" Type="http://schemas.openxmlformats.org/officeDocument/2006/relationships/hyperlink" Target="http://192.168.100.151:8080/" TargetMode="External"/><Relationship Id="rId1" Type="http://schemas.openxmlformats.org/officeDocument/2006/relationships/hyperlink" Target="http://192.168.100.157/" TargetMode="External"/><Relationship Id="rId6" Type="http://schemas.openxmlformats.org/officeDocument/2006/relationships/hyperlink" Target="http://192.168.100.151:8080/" TargetMode="External"/><Relationship Id="rId11" Type="http://schemas.openxmlformats.org/officeDocument/2006/relationships/hyperlink" Target="http://192.168.100.184/" TargetMode="External"/><Relationship Id="rId5" Type="http://schemas.openxmlformats.org/officeDocument/2006/relationships/hyperlink" Target="http://192.168.100.151:8080/" TargetMode="External"/><Relationship Id="rId15" Type="http://schemas.openxmlformats.org/officeDocument/2006/relationships/hyperlink" Target="http://192.168.100.151:8080/" TargetMode="External"/><Relationship Id="rId10" Type="http://schemas.openxmlformats.org/officeDocument/2006/relationships/hyperlink" Target="http://192.168.100.108/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://192.168.100.104/" TargetMode="External"/><Relationship Id="rId9" Type="http://schemas.openxmlformats.org/officeDocument/2006/relationships/hyperlink" Target="http://192.168.100.157/" TargetMode="External"/><Relationship Id="rId14" Type="http://schemas.openxmlformats.org/officeDocument/2006/relationships/hyperlink" Target="http://192.168.100.151:808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E211-07D7-4E92-9DCB-C4C73CC7B25C}">
  <dimension ref="A1:H25"/>
  <sheetViews>
    <sheetView tabSelected="1" topLeftCell="A9" zoomScaleNormal="100" workbookViewId="0">
      <selection activeCell="E31" sqref="E31"/>
    </sheetView>
  </sheetViews>
  <sheetFormatPr defaultRowHeight="15" x14ac:dyDescent="0.25"/>
  <cols>
    <col min="1" max="1" width="14.85546875" bestFit="1" customWidth="1"/>
    <col min="2" max="2" width="14.7109375" bestFit="1" customWidth="1"/>
    <col min="3" max="3" width="16.42578125" bestFit="1" customWidth="1"/>
    <col min="4" max="4" width="17.42578125" bestFit="1" customWidth="1"/>
    <col min="5" max="5" width="26.7109375" bestFit="1" customWidth="1"/>
    <col min="6" max="6" width="12" customWidth="1"/>
    <col min="7" max="7" width="27.5703125" bestFit="1" customWidth="1"/>
    <col min="8" max="8" width="15.5703125" bestFit="1" customWidth="1"/>
    <col min="9" max="9" width="27.5703125" bestFit="1" customWidth="1"/>
  </cols>
  <sheetData>
    <row r="1" spans="1:8" x14ac:dyDescent="0.25">
      <c r="A1" s="10" t="s">
        <v>29</v>
      </c>
      <c r="B1" s="10"/>
      <c r="C1" s="10"/>
      <c r="D1" s="10"/>
      <c r="E1" s="10"/>
    </row>
    <row r="2" spans="1:8" ht="30" x14ac:dyDescent="0.25">
      <c r="A2" s="5" t="s">
        <v>0</v>
      </c>
      <c r="B2" s="5" t="s">
        <v>1</v>
      </c>
      <c r="C2" s="2" t="s">
        <v>24</v>
      </c>
      <c r="D2" s="2" t="s">
        <v>25</v>
      </c>
      <c r="E2" s="2" t="s">
        <v>18</v>
      </c>
      <c r="F2" s="4"/>
      <c r="G2" s="4"/>
      <c r="H2" s="4"/>
    </row>
    <row r="3" spans="1:8" ht="30" x14ac:dyDescent="0.25">
      <c r="A3" s="6" t="s">
        <v>2</v>
      </c>
      <c r="B3" s="1" t="s">
        <v>3</v>
      </c>
      <c r="C3" s="3">
        <v>502</v>
      </c>
      <c r="D3" s="3">
        <v>468</v>
      </c>
      <c r="E3" s="8" t="s">
        <v>19</v>
      </c>
      <c r="F3" s="4"/>
      <c r="G3" s="4"/>
      <c r="H3" s="4"/>
    </row>
    <row r="4" spans="1:8" ht="30" x14ac:dyDescent="0.25">
      <c r="A4" s="6" t="s">
        <v>4</v>
      </c>
      <c r="B4" s="1" t="s">
        <v>5</v>
      </c>
      <c r="C4" s="3">
        <v>345</v>
      </c>
      <c r="D4" s="3">
        <v>344</v>
      </c>
      <c r="E4" s="8" t="s">
        <v>20</v>
      </c>
      <c r="F4" s="4"/>
      <c r="G4" s="4"/>
      <c r="H4" s="4"/>
    </row>
    <row r="5" spans="1:8" ht="30" x14ac:dyDescent="0.25">
      <c r="A5" s="6" t="s">
        <v>6</v>
      </c>
      <c r="B5" s="1" t="s">
        <v>7</v>
      </c>
      <c r="C5" s="3">
        <v>376</v>
      </c>
      <c r="D5" s="3">
        <v>358</v>
      </c>
      <c r="E5" s="8" t="s">
        <v>21</v>
      </c>
      <c r="F5" s="4"/>
      <c r="G5" s="4"/>
      <c r="H5" s="4"/>
    </row>
    <row r="6" spans="1:8" ht="30" x14ac:dyDescent="0.25">
      <c r="A6" s="6" t="s">
        <v>8</v>
      </c>
      <c r="B6" s="1" t="s">
        <v>9</v>
      </c>
      <c r="C6" s="3">
        <v>309</v>
      </c>
      <c r="D6" s="3">
        <v>290</v>
      </c>
      <c r="E6" s="8" t="s">
        <v>21</v>
      </c>
      <c r="F6" s="4"/>
      <c r="G6" s="4"/>
      <c r="H6" s="4"/>
    </row>
    <row r="7" spans="1:8" ht="30" x14ac:dyDescent="0.25">
      <c r="A7" s="6" t="s">
        <v>10</v>
      </c>
      <c r="B7" s="1" t="s">
        <v>11</v>
      </c>
      <c r="C7" s="3">
        <v>199</v>
      </c>
      <c r="D7" s="3">
        <v>211</v>
      </c>
      <c r="E7" s="8" t="s">
        <v>22</v>
      </c>
      <c r="F7" s="4"/>
      <c r="G7" s="4"/>
      <c r="H7" s="4"/>
    </row>
    <row r="8" spans="1:8" ht="30" x14ac:dyDescent="0.25">
      <c r="A8" s="6" t="s">
        <v>12</v>
      </c>
      <c r="B8" s="1" t="s">
        <v>13</v>
      </c>
      <c r="C8" s="3">
        <v>153</v>
      </c>
      <c r="D8" s="3">
        <v>137</v>
      </c>
      <c r="E8" s="8" t="s">
        <v>23</v>
      </c>
      <c r="F8" s="4"/>
      <c r="G8" s="4"/>
      <c r="H8" s="4"/>
    </row>
    <row r="9" spans="1:8" ht="30" x14ac:dyDescent="0.25">
      <c r="A9" s="6" t="s">
        <v>14</v>
      </c>
      <c r="B9" s="1" t="s">
        <v>15</v>
      </c>
      <c r="C9" s="3">
        <v>226</v>
      </c>
      <c r="D9" s="3">
        <v>216</v>
      </c>
      <c r="E9" s="8" t="s">
        <v>21</v>
      </c>
      <c r="F9" s="4"/>
      <c r="G9" s="4"/>
      <c r="H9" s="4"/>
    </row>
    <row r="10" spans="1:8" ht="30" x14ac:dyDescent="0.25">
      <c r="A10" s="6" t="s">
        <v>16</v>
      </c>
      <c r="B10" s="1" t="s">
        <v>17</v>
      </c>
      <c r="C10" s="3">
        <v>146</v>
      </c>
      <c r="D10" s="3">
        <v>155</v>
      </c>
      <c r="E10" s="8" t="s">
        <v>21</v>
      </c>
      <c r="F10" s="4"/>
      <c r="G10" s="4"/>
      <c r="H10" s="4"/>
    </row>
    <row r="12" spans="1:8" x14ac:dyDescent="0.25">
      <c r="A12" s="10" t="s">
        <v>28</v>
      </c>
      <c r="B12" s="10"/>
      <c r="C12" s="10"/>
      <c r="D12" s="10"/>
      <c r="E12" s="10"/>
    </row>
    <row r="13" spans="1:8" ht="30" x14ac:dyDescent="0.25">
      <c r="A13" s="5" t="s">
        <v>0</v>
      </c>
      <c r="B13" s="5" t="s">
        <v>1</v>
      </c>
      <c r="C13" s="2" t="s">
        <v>27</v>
      </c>
      <c r="D13" s="2" t="s">
        <v>26</v>
      </c>
      <c r="E13" s="2" t="s">
        <v>18</v>
      </c>
    </row>
    <row r="14" spans="1:8" ht="30" x14ac:dyDescent="0.25">
      <c r="A14" s="6" t="s">
        <v>2</v>
      </c>
      <c r="B14" s="1" t="s">
        <v>3</v>
      </c>
      <c r="C14" s="3">
        <v>828</v>
      </c>
      <c r="D14" s="3">
        <v>742</v>
      </c>
      <c r="E14" s="8" t="s">
        <v>19</v>
      </c>
    </row>
    <row r="15" spans="1:8" ht="30" x14ac:dyDescent="0.25">
      <c r="A15" s="6" t="s">
        <v>4</v>
      </c>
      <c r="B15" s="1" t="s">
        <v>5</v>
      </c>
      <c r="C15" s="3">
        <v>717</v>
      </c>
      <c r="D15" s="3">
        <v>627</v>
      </c>
      <c r="E15" s="8" t="s">
        <v>20</v>
      </c>
    </row>
    <row r="16" spans="1:8" ht="30" x14ac:dyDescent="0.25">
      <c r="A16" s="6" t="s">
        <v>6</v>
      </c>
      <c r="B16" s="1" t="s">
        <v>7</v>
      </c>
      <c r="C16" s="3">
        <v>758</v>
      </c>
      <c r="D16" s="3">
        <v>627</v>
      </c>
      <c r="E16" s="8" t="s">
        <v>21</v>
      </c>
    </row>
    <row r="17" spans="1:5" ht="30" x14ac:dyDescent="0.25">
      <c r="A17" s="6" t="s">
        <v>8</v>
      </c>
      <c r="B17" s="1" t="s">
        <v>9</v>
      </c>
      <c r="C17" s="3">
        <v>644</v>
      </c>
      <c r="D17" s="3">
        <v>546</v>
      </c>
      <c r="E17" s="8" t="s">
        <v>21</v>
      </c>
    </row>
    <row r="18" spans="1:5" ht="30" x14ac:dyDescent="0.25">
      <c r="A18" s="6" t="s">
        <v>10</v>
      </c>
      <c r="B18" s="1" t="s">
        <v>11</v>
      </c>
      <c r="C18" s="3">
        <v>446</v>
      </c>
      <c r="D18" s="3">
        <v>372</v>
      </c>
      <c r="E18" s="8" t="s">
        <v>22</v>
      </c>
    </row>
    <row r="19" spans="1:5" ht="30" x14ac:dyDescent="0.25">
      <c r="A19" s="6" t="s">
        <v>12</v>
      </c>
      <c r="B19" s="1" t="s">
        <v>13</v>
      </c>
      <c r="C19" s="3">
        <v>424</v>
      </c>
      <c r="D19" s="3">
        <v>361</v>
      </c>
      <c r="E19" s="8" t="s">
        <v>23</v>
      </c>
    </row>
    <row r="20" spans="1:5" ht="30" x14ac:dyDescent="0.25">
      <c r="A20" s="6" t="s">
        <v>14</v>
      </c>
      <c r="B20" s="1" t="s">
        <v>15</v>
      </c>
      <c r="C20" s="3">
        <v>493</v>
      </c>
      <c r="D20" s="3">
        <v>430</v>
      </c>
      <c r="E20" s="8" t="s">
        <v>21</v>
      </c>
    </row>
    <row r="21" spans="1:5" ht="30" x14ac:dyDescent="0.25">
      <c r="A21" s="6" t="s">
        <v>16</v>
      </c>
      <c r="B21" s="1" t="s">
        <v>17</v>
      </c>
      <c r="C21" s="3">
        <v>432</v>
      </c>
      <c r="D21" s="3">
        <v>362</v>
      </c>
      <c r="E21" s="8" t="s">
        <v>21</v>
      </c>
    </row>
    <row r="23" spans="1:5" x14ac:dyDescent="0.25">
      <c r="A23" s="11" t="s">
        <v>30</v>
      </c>
      <c r="B23" s="11"/>
      <c r="C23" s="11"/>
      <c r="D23" s="11"/>
      <c r="E23" s="11"/>
    </row>
    <row r="24" spans="1:5" x14ac:dyDescent="0.25">
      <c r="A24" s="11"/>
      <c r="B24" s="11"/>
      <c r="C24" s="11"/>
      <c r="D24" s="11"/>
      <c r="E24" s="11"/>
    </row>
    <row r="25" spans="1:5" x14ac:dyDescent="0.25">
      <c r="A25" s="11"/>
      <c r="B25" s="11"/>
      <c r="C25" s="11"/>
      <c r="D25" s="11"/>
      <c r="E25" s="11"/>
    </row>
  </sheetData>
  <mergeCells count="3">
    <mergeCell ref="A12:E12"/>
    <mergeCell ref="A1:E1"/>
    <mergeCell ref="A23:E25"/>
  </mergeCells>
  <hyperlinks>
    <hyperlink ref="E3" r:id="rId1" xr:uid="{BD2E3CC1-1E3B-4739-B37D-DE2BEE444B42}"/>
    <hyperlink ref="E4" r:id="rId2" xr:uid="{64A09837-453C-4630-9BF3-FF946088339C}"/>
    <hyperlink ref="E7" r:id="rId3" xr:uid="{C654642A-2B45-44F3-B469-43D17CC77137}"/>
    <hyperlink ref="E8" r:id="rId4" xr:uid="{1E829779-95F7-4368-AFCF-270036B7BF69}"/>
    <hyperlink ref="E6" r:id="rId5" xr:uid="{E93CAEBB-C7E9-484D-B39F-DE73E3A968A8}"/>
    <hyperlink ref="E5" r:id="rId6" xr:uid="{82537E99-EA7A-4E70-809E-42F9302A5081}"/>
    <hyperlink ref="E10" r:id="rId7" xr:uid="{C10FD7F0-3FE0-4A6E-8B0C-1D5FDC4C7B08}"/>
    <hyperlink ref="E9" r:id="rId8" xr:uid="{270B3A77-D523-49C7-92E0-6FD9FF55C51C}"/>
    <hyperlink ref="E14" r:id="rId9" xr:uid="{320E6974-99B4-4540-AC72-B0328E95BE42}"/>
    <hyperlink ref="E15" r:id="rId10" xr:uid="{BFFD3799-6AD3-46E3-A8C4-26E33BE19A14}"/>
    <hyperlink ref="E18" r:id="rId11" xr:uid="{AAAA03E4-6EF5-497A-8DBE-6E8B923B3528}"/>
    <hyperlink ref="E19" r:id="rId12" xr:uid="{636B0FB3-520E-472F-8A73-02491A2BC73D}"/>
    <hyperlink ref="E17" r:id="rId13" xr:uid="{600509A0-0240-4EE6-9E13-72C518337FE3}"/>
    <hyperlink ref="E16" r:id="rId14" xr:uid="{D5530D92-D8D9-4B61-908C-C22ABF6FED16}"/>
    <hyperlink ref="E21" r:id="rId15" xr:uid="{39A55EC1-05BF-49AE-B3AE-96320344846B}"/>
    <hyperlink ref="E20" r:id="rId16" xr:uid="{6C6F2B57-9FAF-4633-B6C7-B6DB9C458C8B}"/>
  </hyperlinks>
  <pageMargins left="0.7" right="0.7" top="0.75" bottom="0.75" header="0.3" footer="0.3"/>
  <drawing r:id="rId17"/>
  <tableParts count="2"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59DE-CD19-48C8-9BA0-BBDCB54EAC63}">
  <dimension ref="A1:H10"/>
  <sheetViews>
    <sheetView topLeftCell="A4" zoomScale="145" zoomScaleNormal="145" workbookViewId="0">
      <selection activeCell="H10" sqref="A1:H10"/>
    </sheetView>
  </sheetViews>
  <sheetFormatPr defaultRowHeight="15" x14ac:dyDescent="0.25"/>
  <cols>
    <col min="1" max="1" width="14.42578125" bestFit="1" customWidth="1"/>
    <col min="2" max="2" width="11.85546875" bestFit="1" customWidth="1"/>
    <col min="3" max="3" width="21.7109375" bestFit="1" customWidth="1"/>
    <col min="4" max="4" width="24.28515625" bestFit="1" customWidth="1"/>
    <col min="5" max="5" width="17.42578125" bestFit="1" customWidth="1"/>
    <col min="6" max="6" width="22" bestFit="1" customWidth="1"/>
    <col min="7" max="7" width="26.140625" bestFit="1" customWidth="1"/>
    <col min="8" max="8" width="10.140625" bestFit="1" customWidth="1"/>
  </cols>
  <sheetData>
    <row r="1" spans="1:8" x14ac:dyDescent="0.25">
      <c r="A1" s="7" t="s">
        <v>40</v>
      </c>
      <c r="B1" s="7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7" t="s">
        <v>39</v>
      </c>
    </row>
    <row r="2" spans="1:8" x14ac:dyDescent="0.25">
      <c r="A2" s="9" t="s">
        <v>31</v>
      </c>
      <c r="B2" s="7">
        <v>12</v>
      </c>
      <c r="C2" s="7">
        <v>56</v>
      </c>
      <c r="D2" s="7">
        <v>88</v>
      </c>
      <c r="E2" s="7">
        <v>100</v>
      </c>
      <c r="F2" s="7"/>
      <c r="G2" s="7"/>
      <c r="H2" s="7"/>
    </row>
    <row r="3" spans="1:8" x14ac:dyDescent="0.25">
      <c r="A3" s="9" t="s">
        <v>32</v>
      </c>
      <c r="B3" s="7">
        <v>12</v>
      </c>
      <c r="C3" s="7">
        <v>56</v>
      </c>
      <c r="D3" s="7">
        <v>89</v>
      </c>
      <c r="E3" s="7">
        <v>102</v>
      </c>
      <c r="F3" s="7"/>
      <c r="G3" s="7"/>
      <c r="H3" s="7"/>
    </row>
    <row r="4" spans="1:8" x14ac:dyDescent="0.25">
      <c r="A4" s="9" t="s">
        <v>31</v>
      </c>
      <c r="B4" s="7">
        <v>12</v>
      </c>
      <c r="C4" s="7">
        <v>67</v>
      </c>
      <c r="D4" s="7">
        <v>78</v>
      </c>
      <c r="E4" s="7">
        <v>130</v>
      </c>
      <c r="F4" s="7"/>
      <c r="G4" s="7"/>
      <c r="H4" s="7"/>
    </row>
    <row r="5" spans="1:8" x14ac:dyDescent="0.25">
      <c r="A5" s="9" t="s">
        <v>31</v>
      </c>
      <c r="B5" s="7">
        <v>34</v>
      </c>
      <c r="C5" s="7">
        <v>67</v>
      </c>
      <c r="D5" s="7">
        <v>78</v>
      </c>
      <c r="E5" s="7">
        <v>230</v>
      </c>
      <c r="F5" s="7"/>
      <c r="G5" s="7"/>
      <c r="H5" s="7"/>
    </row>
    <row r="6" spans="1:8" x14ac:dyDescent="0.25">
      <c r="A6" s="9" t="s">
        <v>32</v>
      </c>
      <c r="B6" s="7">
        <v>34</v>
      </c>
      <c r="C6" s="7">
        <v>56</v>
      </c>
      <c r="D6" s="7">
        <v>78</v>
      </c>
      <c r="E6" s="7">
        <v>230</v>
      </c>
      <c r="F6" s="7"/>
      <c r="G6" s="7"/>
      <c r="H6" s="7"/>
    </row>
    <row r="7" spans="1:8" x14ac:dyDescent="0.25">
      <c r="A7" s="9" t="s">
        <v>31</v>
      </c>
      <c r="B7" s="7">
        <v>34</v>
      </c>
      <c r="C7" s="7">
        <v>67</v>
      </c>
      <c r="D7" s="7">
        <v>78</v>
      </c>
      <c r="E7" s="7">
        <v>102</v>
      </c>
      <c r="F7" s="7"/>
      <c r="G7" s="7"/>
      <c r="H7" s="7"/>
    </row>
    <row r="8" spans="1:8" x14ac:dyDescent="0.25">
      <c r="A8" s="9" t="s">
        <v>31</v>
      </c>
      <c r="B8" s="7">
        <v>12</v>
      </c>
      <c r="C8" s="7">
        <v>75</v>
      </c>
      <c r="D8" s="7">
        <v>89</v>
      </c>
      <c r="E8" s="7">
        <v>102</v>
      </c>
      <c r="F8" s="7"/>
      <c r="G8" s="7"/>
      <c r="H8" s="7"/>
    </row>
    <row r="9" spans="1:8" x14ac:dyDescent="0.25">
      <c r="A9" s="9" t="s">
        <v>32</v>
      </c>
      <c r="B9" s="7">
        <v>12</v>
      </c>
      <c r="C9" s="7">
        <v>56</v>
      </c>
      <c r="D9" s="7">
        <v>89</v>
      </c>
      <c r="E9" s="7">
        <v>230</v>
      </c>
      <c r="F9" s="7"/>
      <c r="G9" s="7"/>
      <c r="H9" s="7"/>
    </row>
    <row r="10" spans="1:8" x14ac:dyDescent="0.25">
      <c r="A10" s="9" t="s">
        <v>31</v>
      </c>
      <c r="B10" s="7">
        <v>34</v>
      </c>
      <c r="C10" s="7">
        <v>67</v>
      </c>
      <c r="D10" s="7">
        <v>89</v>
      </c>
      <c r="E10" s="7">
        <v>102</v>
      </c>
      <c r="F10" s="7"/>
      <c r="G10" s="7"/>
      <c r="H10" s="7"/>
    </row>
  </sheetData>
  <conditionalFormatting sqref="A1:H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{8D0AAA2D-94F3-4D19-9967-66763F264D41}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0AAA2D-94F3-4D19-9967-66763F264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Sitespeed.io - Old vs New Tests</vt:lpstr>
      <vt:lpstr>Sitespeed.io - Waterfall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Whitley</dc:creator>
  <cp:lastModifiedBy>Sam Whitley</cp:lastModifiedBy>
  <dcterms:created xsi:type="dcterms:W3CDTF">2015-06-05T18:17:20Z</dcterms:created>
  <dcterms:modified xsi:type="dcterms:W3CDTF">2023-04-27T10:26:45Z</dcterms:modified>
</cp:coreProperties>
</file>