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tudk-my.sharepoint.com/personal/saedwi_dtu_dk/Documents/04_Bristol/Sponge_microbiome/SpongeMP_paper/"/>
    </mc:Choice>
  </mc:AlternateContent>
  <xr:revisionPtr revIDLastSave="0" documentId="8_{DD4D0478-CC78-4DE7-B082-358AAC08FA64}" xr6:coauthVersionLast="47" xr6:coauthVersionMax="47" xr10:uidLastSave="{00000000-0000-0000-0000-000000000000}"/>
  <bookViews>
    <workbookView xWindow="28680" yWindow="-1395" windowWidth="29040" windowHeight="15720" activeTab="3" xr2:uid="{00000000-000D-0000-FFFF-FFFF00000000}"/>
  </bookViews>
  <sheets>
    <sheet name="relative_abundance_phyla" sheetId="1" r:id="rId1"/>
    <sheet name="relative_abundance_class" sheetId="2" r:id="rId2"/>
    <sheet name="relative_abundance_order" sheetId="3" r:id="rId3"/>
    <sheet name="relative_abundance_genus" sheetId="4" r:id="rId4"/>
  </sheets>
  <calcPr calcId="0"/>
</workbook>
</file>

<file path=xl/sharedStrings.xml><?xml version="1.0" encoding="utf-8"?>
<sst xmlns="http://schemas.openxmlformats.org/spreadsheetml/2006/main" count="1263" uniqueCount="1109">
  <si>
    <t>Hertwigia sp. MD-2008</t>
  </si>
  <si>
    <t>Desmacella hyalina</t>
  </si>
  <si>
    <t>Farrea sp. USNM 1122183</t>
  </si>
  <si>
    <t>Geodia barretti</t>
  </si>
  <si>
    <t>Phorbas bihamiger</t>
  </si>
  <si>
    <t>Trachycladus sp. NCI325</t>
  </si>
  <si>
    <t>Rhabderemia sp. 1 RAD-2021</t>
  </si>
  <si>
    <t>Geodia megastrella</t>
  </si>
  <si>
    <t>Polymastia corticata</t>
  </si>
  <si>
    <t>Thermosulfidibacterota</t>
  </si>
  <si>
    <t>Bacteroidota</t>
  </si>
  <si>
    <t>Spirochaetota</t>
  </si>
  <si>
    <t>SAR324</t>
  </si>
  <si>
    <t>Thermoproteota</t>
  </si>
  <si>
    <t>Halobacteriota</t>
  </si>
  <si>
    <t>Thermoplasmatota</t>
  </si>
  <si>
    <t>Patescibacteria</t>
  </si>
  <si>
    <t>Nanoarchaeota</t>
  </si>
  <si>
    <t>Bdellovibrionota</t>
  </si>
  <si>
    <t>Nitrospinota</t>
  </si>
  <si>
    <t>Krumholzibacteriota</t>
  </si>
  <si>
    <t>OLB16</t>
  </si>
  <si>
    <t>UBA8248</t>
  </si>
  <si>
    <t>Methylomirabilota</t>
  </si>
  <si>
    <t>Planctomycetota</t>
  </si>
  <si>
    <t>Acidobacteriota</t>
  </si>
  <si>
    <t>Chlamydiota</t>
  </si>
  <si>
    <t>Cyanobacteriota</t>
  </si>
  <si>
    <t>Desulfobacterota</t>
  </si>
  <si>
    <t>Deinococcota</t>
  </si>
  <si>
    <t>UBA10199</t>
  </si>
  <si>
    <t>Myxococcota</t>
  </si>
  <si>
    <t>Pseudomonadota</t>
  </si>
  <si>
    <t>Poribacteria</t>
  </si>
  <si>
    <t>Margulisbacteria</t>
  </si>
  <si>
    <t>Fusobacteriota</t>
  </si>
  <si>
    <t>Bacillota</t>
  </si>
  <si>
    <t>Tectomicrobia</t>
  </si>
  <si>
    <t>Calditrichota</t>
  </si>
  <si>
    <t>Chloroflexota</t>
  </si>
  <si>
    <t>Nitrospirota</t>
  </si>
  <si>
    <t>Actinobacteriota</t>
  </si>
  <si>
    <t>Gemmatimonadota</t>
  </si>
  <si>
    <t>Elusimicrobiota</t>
  </si>
  <si>
    <t>SM23-31</t>
  </si>
  <si>
    <t>Sumerlaeota</t>
  </si>
  <si>
    <t>Eisenbacteria</t>
  </si>
  <si>
    <t>KSB1</t>
  </si>
  <si>
    <t>Hydrogenedentota</t>
  </si>
  <si>
    <t>Latescibacterota</t>
  </si>
  <si>
    <t>Marinisomatota</t>
  </si>
  <si>
    <t>Verrucomicrobiota</t>
  </si>
  <si>
    <t>Omnitrophota</t>
  </si>
  <si>
    <t>Dependentiae</t>
  </si>
  <si>
    <t>Unclassified</t>
  </si>
  <si>
    <t>Babeliae</t>
  </si>
  <si>
    <t>Koll11</t>
  </si>
  <si>
    <t>Omnitrophia</t>
  </si>
  <si>
    <t>Elusimicrobia_984204</t>
  </si>
  <si>
    <t>Lentisphaeria</t>
  </si>
  <si>
    <t>Blastocatellia</t>
  </si>
  <si>
    <t>Kiritimatiellae_777786</t>
  </si>
  <si>
    <t>Kiritimatiellae_777642</t>
  </si>
  <si>
    <t>Kiritimatiellae_777934</t>
  </si>
  <si>
    <t>Kiritimatiellae_777785</t>
  </si>
  <si>
    <t>Verrucomicrobiae</t>
  </si>
  <si>
    <t>UBA890</t>
  </si>
  <si>
    <t>Phycisphaerae</t>
  </si>
  <si>
    <t>J132</t>
  </si>
  <si>
    <t>UBA8108</t>
  </si>
  <si>
    <t>B15-G4</t>
  </si>
  <si>
    <t>Brocadiae</t>
  </si>
  <si>
    <t>UBA1135</t>
  </si>
  <si>
    <t>GCA-002687715</t>
  </si>
  <si>
    <t>Actinomycetia</t>
  </si>
  <si>
    <t>Marinisomatia</t>
  </si>
  <si>
    <t>UBA2968</t>
  </si>
  <si>
    <t>Hydrogenedentia</t>
  </si>
  <si>
    <t>Ignavibacteria</t>
  </si>
  <si>
    <t>UBA10030</t>
  </si>
  <si>
    <t>Bacteroidia</t>
  </si>
  <si>
    <t>UBA2214</t>
  </si>
  <si>
    <t>Bdellovibrionia_A_470743</t>
  </si>
  <si>
    <t>RBG-16-71-46</t>
  </si>
  <si>
    <t>Sumerlaeia</t>
  </si>
  <si>
    <t>Thermoleophilia</t>
  </si>
  <si>
    <t>Elusimicrobia_984208</t>
  </si>
  <si>
    <t>Gemmatimonadetes</t>
  </si>
  <si>
    <t>Acidimicrobiia_401430</t>
  </si>
  <si>
    <t>Acidimicrobiia_402965</t>
  </si>
  <si>
    <t>DSM-4660</t>
  </si>
  <si>
    <t>Nitrospiria</t>
  </si>
  <si>
    <t>Anaerolineae</t>
  </si>
  <si>
    <t>Limnocylindria</t>
  </si>
  <si>
    <t>Dehalococcoidia</t>
  </si>
  <si>
    <t>UBA11872</t>
  </si>
  <si>
    <t>Calditrichia</t>
  </si>
  <si>
    <t>Entotheonellia</t>
  </si>
  <si>
    <t>Leptospirae</t>
  </si>
  <si>
    <t>Bacilli</t>
  </si>
  <si>
    <t>Fusobacteriia</t>
  </si>
  <si>
    <t>Marinamargulisbacteria</t>
  </si>
  <si>
    <t>Latescibacteria</t>
  </si>
  <si>
    <t>WGA-4E</t>
  </si>
  <si>
    <t>Gammaproteobacteria</t>
  </si>
  <si>
    <t>Thermoanaerobaculia</t>
  </si>
  <si>
    <t>UBA2428</t>
  </si>
  <si>
    <t>Mor1</t>
  </si>
  <si>
    <t>Alphaproteobacteria</t>
  </si>
  <si>
    <t>Desulfarculia_446701</t>
  </si>
  <si>
    <t>UBA2361</t>
  </si>
  <si>
    <t>Desulfovibrionia</t>
  </si>
  <si>
    <t>Polyangia_463783</t>
  </si>
  <si>
    <t>Bradymonadia</t>
  </si>
  <si>
    <t>WYAZ01</t>
  </si>
  <si>
    <t>FAC87</t>
  </si>
  <si>
    <t>Desulfuromonadia</t>
  </si>
  <si>
    <t>UBA4151</t>
  </si>
  <si>
    <t>SM23-61</t>
  </si>
  <si>
    <t>UBA9160</t>
  </si>
  <si>
    <t>Deferrisomatia</t>
  </si>
  <si>
    <t>Bdellovibrionia_A_473294</t>
  </si>
  <si>
    <t>Thermoanaerobacteria</t>
  </si>
  <si>
    <t>Deinococci</t>
  </si>
  <si>
    <t>UBA1144</t>
  </si>
  <si>
    <t>UBA6911</t>
  </si>
  <si>
    <t>Sericytochromatia</t>
  </si>
  <si>
    <t>Vampirovibrionia</t>
  </si>
  <si>
    <t>Cyanobacteriia</t>
  </si>
  <si>
    <t>UBA12135</t>
  </si>
  <si>
    <t>Chlamydiia</t>
  </si>
  <si>
    <t>Acidobacteriae</t>
  </si>
  <si>
    <t>Planctomycetia</t>
  </si>
  <si>
    <t>Methylomirabilia</t>
  </si>
  <si>
    <t>Krumholzibacteria</t>
  </si>
  <si>
    <t>Negativicutes</t>
  </si>
  <si>
    <t>Vicinamibacteria</t>
  </si>
  <si>
    <t>Nitrospinia</t>
  </si>
  <si>
    <t>Holophagae</t>
  </si>
  <si>
    <t>Oligoflexia</t>
  </si>
  <si>
    <t>Saccharimonadia</t>
  </si>
  <si>
    <t>Nanoarchaeia</t>
  </si>
  <si>
    <t>Gracilibacteria_12420</t>
  </si>
  <si>
    <t>Poseidoniia</t>
  </si>
  <si>
    <t>Halobacteria</t>
  </si>
  <si>
    <t>Nitrososphaeria_A</t>
  </si>
  <si>
    <t>Paceibacteria</t>
  </si>
  <si>
    <t>Microgenomatia</t>
  </si>
  <si>
    <t>ABY1</t>
  </si>
  <si>
    <t>JAEDAM01</t>
  </si>
  <si>
    <t>Anaeroferrophillalia</t>
  </si>
  <si>
    <t>Bacteriovoracia</t>
  </si>
  <si>
    <t>Spirochaetia</t>
  </si>
  <si>
    <t>Clostridia_258483</t>
  </si>
  <si>
    <t>Binatia</t>
  </si>
  <si>
    <t>Rhodothermia</t>
  </si>
  <si>
    <t>Thermosulfidibacteria</t>
  </si>
  <si>
    <t>UBA796</t>
  </si>
  <si>
    <t>SHYD01</t>
  </si>
  <si>
    <t>UBA3495</t>
  </si>
  <si>
    <t>HTCC5015</t>
  </si>
  <si>
    <t>Granulosicoccales</t>
  </si>
  <si>
    <t>GCA-002705445_747616</t>
  </si>
  <si>
    <t>Chromatiales_598058</t>
  </si>
  <si>
    <t>Chromatiales_602961</t>
  </si>
  <si>
    <t>Acidiferrobacterales</t>
  </si>
  <si>
    <t>GCA-002705445_740138</t>
  </si>
  <si>
    <t>Coxiellales</t>
  </si>
  <si>
    <t>UBA9339</t>
  </si>
  <si>
    <t>Nitrosococcales</t>
  </si>
  <si>
    <t>UBA1113</t>
  </si>
  <si>
    <t>Berkiellales</t>
  </si>
  <si>
    <t>GCA-2729495</t>
  </si>
  <si>
    <t>Steroidobacterales</t>
  </si>
  <si>
    <t>Woeseiales</t>
  </si>
  <si>
    <t>UBA12402</t>
  </si>
  <si>
    <t>SAR86_740137</t>
  </si>
  <si>
    <t>PS1</t>
  </si>
  <si>
    <t>Legionellales_A</t>
  </si>
  <si>
    <t>PIVX01</t>
  </si>
  <si>
    <t>Francisellales</t>
  </si>
  <si>
    <t>CACEW01</t>
  </si>
  <si>
    <t>Pseudomonadales_650611</t>
  </si>
  <si>
    <t>Pseudomonadales_650612</t>
  </si>
  <si>
    <t>Methylococcales</t>
  </si>
  <si>
    <t>Arenicellales</t>
  </si>
  <si>
    <t>Pseudomonadales_637066</t>
  </si>
  <si>
    <t>Pseudomonadales_641035</t>
  </si>
  <si>
    <t>Pseudomonadales_650715</t>
  </si>
  <si>
    <t>Pseudomonadales_660954</t>
  </si>
  <si>
    <t>Pseudomonadales_747618</t>
  </si>
  <si>
    <t>SAR86_747617</t>
  </si>
  <si>
    <t>Pseudomonadales_650716</t>
  </si>
  <si>
    <t>Enterobacterales_A_737866</t>
  </si>
  <si>
    <t>Aneurinibacillales</t>
  </si>
  <si>
    <t>Pseudomonadales_660879</t>
  </si>
  <si>
    <t>Pseudomonadales_660905</t>
  </si>
  <si>
    <t>Pseudomonadales_641030</t>
  </si>
  <si>
    <t>UBA4486</t>
  </si>
  <si>
    <t>Immundisolibacterales</t>
  </si>
  <si>
    <t>Ga0077536</t>
  </si>
  <si>
    <t>Xanthomonadales_616009</t>
  </si>
  <si>
    <t>Xanthomonadales_613062</t>
  </si>
  <si>
    <t>Xanthomonadales_616050</t>
  </si>
  <si>
    <t>GCA-001735895</t>
  </si>
  <si>
    <t>HK1</t>
  </si>
  <si>
    <t>VBWC01</t>
  </si>
  <si>
    <t>Thermoanaerobacterales_43504</t>
  </si>
  <si>
    <t>Babeliales</t>
  </si>
  <si>
    <t>2-02-FULL-51-18</t>
  </si>
  <si>
    <t>UBA10015</t>
  </si>
  <si>
    <t>Omnitrophales</t>
  </si>
  <si>
    <t>2-01-FULL-59-12</t>
  </si>
  <si>
    <t>Lentisphaerales</t>
  </si>
  <si>
    <t>Pyrinomonadales</t>
  </si>
  <si>
    <t>Acetivibrionales</t>
  </si>
  <si>
    <t>LD1-PB3</t>
  </si>
  <si>
    <t>SS1-B-03-39</t>
  </si>
  <si>
    <t>Kiritimatiellales_777642</t>
  </si>
  <si>
    <t>UBA8416</t>
  </si>
  <si>
    <t>SLAD01</t>
  </si>
  <si>
    <t>Pedosphaerales</t>
  </si>
  <si>
    <t>Methylacidiphilales</t>
  </si>
  <si>
    <t>Verrucomicrobiales</t>
  </si>
  <si>
    <t>Pan216</t>
  </si>
  <si>
    <t>Gemmatales</t>
  </si>
  <si>
    <t>Phycisphaerales</t>
  </si>
  <si>
    <t>Sedimentisphaerales</t>
  </si>
  <si>
    <t>UBA1845</t>
  </si>
  <si>
    <t>SRT547</t>
  </si>
  <si>
    <t>UBA1146</t>
  </si>
  <si>
    <t>Brocadiales</t>
  </si>
  <si>
    <t>UBA2386</t>
  </si>
  <si>
    <t>Nitriliruptorales</t>
  </si>
  <si>
    <t>SCGC-AAA003-L08</t>
  </si>
  <si>
    <t>Marinisomatales</t>
  </si>
  <si>
    <t>SICM01</t>
  </si>
  <si>
    <t>Hydrogenedentiales</t>
  </si>
  <si>
    <t>PWYM01</t>
  </si>
  <si>
    <t>Ignavibacteriales</t>
  </si>
  <si>
    <t>J044</t>
  </si>
  <si>
    <t>Flavobacteriales_877923</t>
  </si>
  <si>
    <t>Chitinophagales</t>
  </si>
  <si>
    <t>AKYH767</t>
  </si>
  <si>
    <t>AKYH767-A</t>
  </si>
  <si>
    <t>Flavobacteriales_894219</t>
  </si>
  <si>
    <t>NS11-12g_966746</t>
  </si>
  <si>
    <t>Sphingobacteriales</t>
  </si>
  <si>
    <t>Cytophagales</t>
  </si>
  <si>
    <t>Balneolales</t>
  </si>
  <si>
    <t>CR04bin15</t>
  </si>
  <si>
    <t>UBA1018</t>
  </si>
  <si>
    <t>UBA1149</t>
  </si>
  <si>
    <t>UTPRO1</t>
  </si>
  <si>
    <t>HRBIN30</t>
  </si>
  <si>
    <t>UBA9968</t>
  </si>
  <si>
    <t>Sumerlaeales</t>
  </si>
  <si>
    <t>Solirubrobacterales</t>
  </si>
  <si>
    <t>Gaiellales</t>
  </si>
  <si>
    <t>UBA1565</t>
  </si>
  <si>
    <t>Gemmatimonadales</t>
  </si>
  <si>
    <t>Longimicrobiales</t>
  </si>
  <si>
    <t>UBA6926</t>
  </si>
  <si>
    <t>Actinomycetales</t>
  </si>
  <si>
    <t>Propionibacteriales</t>
  </si>
  <si>
    <t>Mycobacteriales</t>
  </si>
  <si>
    <t>Sporichthyales</t>
  </si>
  <si>
    <t>Streptomycetales_400645</t>
  </si>
  <si>
    <t>Acidimicrobiales</t>
  </si>
  <si>
    <t>UBA5794</t>
  </si>
  <si>
    <t>Desulfatiglandales</t>
  </si>
  <si>
    <t>Nitrospirales</t>
  </si>
  <si>
    <t>Caldilineales</t>
  </si>
  <si>
    <t>Ardenticatenales</t>
  </si>
  <si>
    <t>Aggregatilineales</t>
  </si>
  <si>
    <t>Promineofilales</t>
  </si>
  <si>
    <t>Anaerolineales</t>
  </si>
  <si>
    <t>Limnocylindrales</t>
  </si>
  <si>
    <t>Dehalococcoidales</t>
  </si>
  <si>
    <t>DSTF01</t>
  </si>
  <si>
    <t>SM23-28-2</t>
  </si>
  <si>
    <t>Bin125</t>
  </si>
  <si>
    <t>UBA2985</t>
  </si>
  <si>
    <t>UBA1127</t>
  </si>
  <si>
    <t>SHYB01</t>
  </si>
  <si>
    <t>UBA6952</t>
  </si>
  <si>
    <t>UBA2963</t>
  </si>
  <si>
    <t>SAR202-VII-2</t>
  </si>
  <si>
    <t>SZUA-161</t>
  </si>
  <si>
    <t>SAR202</t>
  </si>
  <si>
    <t>UBA1151</t>
  </si>
  <si>
    <t>Tepidiformales</t>
  </si>
  <si>
    <t>UBA2979</t>
  </si>
  <si>
    <t>4572-78</t>
  </si>
  <si>
    <t>RBG-13-44-9</t>
  </si>
  <si>
    <t>Entotheonellales</t>
  </si>
  <si>
    <t>Turneriellales</t>
  </si>
  <si>
    <t>Leptospirales</t>
  </si>
  <si>
    <t>Staphylococcales</t>
  </si>
  <si>
    <t>Bacillales_B_306089</t>
  </si>
  <si>
    <t>Bacillales_B_310392</t>
  </si>
  <si>
    <t>Lactobacillales</t>
  </si>
  <si>
    <t>Fusobacteriales_993521</t>
  </si>
  <si>
    <t>Fusobacteriales_993777</t>
  </si>
  <si>
    <t>SXXA01_35875</t>
  </si>
  <si>
    <t>GCA-2716485</t>
  </si>
  <si>
    <t>Latescibacterales</t>
  </si>
  <si>
    <t>UBA8231</t>
  </si>
  <si>
    <t>Burkholderiales_597433</t>
  </si>
  <si>
    <t>Burkholderiales_595422</t>
  </si>
  <si>
    <t>Burkholderiales_597441</t>
  </si>
  <si>
    <t>Burkholderiales_592524</t>
  </si>
  <si>
    <t>Burkholderiales_592522</t>
  </si>
  <si>
    <t>Burkholderiales_597432</t>
  </si>
  <si>
    <t>Cardiobacteriales</t>
  </si>
  <si>
    <t>UBA5704</t>
  </si>
  <si>
    <t>Puniceispirillales_508355</t>
  </si>
  <si>
    <t>Azospirillales_505315</t>
  </si>
  <si>
    <t>Geminicoccales</t>
  </si>
  <si>
    <t>SZUA-146</t>
  </si>
  <si>
    <t>Bin65</t>
  </si>
  <si>
    <t>Puniceispirillales_511127</t>
  </si>
  <si>
    <t>UBA8366</t>
  </si>
  <si>
    <t>Azospirillales_507929</t>
  </si>
  <si>
    <t>UBA6615</t>
  </si>
  <si>
    <t>MPNO01</t>
  </si>
  <si>
    <t>TMED109</t>
  </si>
  <si>
    <t>Rhodospirillales_508122</t>
  </si>
  <si>
    <t>Kiloniellales</t>
  </si>
  <si>
    <t>TMED127</t>
  </si>
  <si>
    <t>Rhodospirillales_505895</t>
  </si>
  <si>
    <t>Acetobacterales</t>
  </si>
  <si>
    <t>Thermoanaerobaculales</t>
  </si>
  <si>
    <t>HIMB59</t>
  </si>
  <si>
    <t>Pelagibacterales</t>
  </si>
  <si>
    <t>Actinomarinales</t>
  </si>
  <si>
    <t>Caedimonadales</t>
  </si>
  <si>
    <t>RUG11792</t>
  </si>
  <si>
    <t>Paracaedibacterales</t>
  </si>
  <si>
    <t>Rickettsiales</t>
  </si>
  <si>
    <t>Micavibrionales</t>
  </si>
  <si>
    <t>Caulobacterales</t>
  </si>
  <si>
    <t>Micropepsales</t>
  </si>
  <si>
    <t>Rhizobiales_A_504721</t>
  </si>
  <si>
    <t>Rhizobiales_A_502138</t>
  </si>
  <si>
    <t>Rhizobiales_A_504723</t>
  </si>
  <si>
    <t>Rhizobiales_A_501391</t>
  </si>
  <si>
    <t>Rhizobiales_A_501637</t>
  </si>
  <si>
    <t>Rhizobiales_B_505085</t>
  </si>
  <si>
    <t>Rhizobiales_A_501582</t>
  </si>
  <si>
    <t>Rhizobiales_A_501572</t>
  </si>
  <si>
    <t>Rhizobiales_A_501396</t>
  </si>
  <si>
    <t>Parvibaculales</t>
  </si>
  <si>
    <t>Rhizobiales_B_505082</t>
  </si>
  <si>
    <t>Rhodobacterales</t>
  </si>
  <si>
    <t>Rhizobiales_A_504705</t>
  </si>
  <si>
    <t>Rhizobiales_A_500279</t>
  </si>
  <si>
    <t>Rhizobiales_A_501466</t>
  </si>
  <si>
    <t>2-02-FULL-50-16</t>
  </si>
  <si>
    <t>Adiutricales</t>
  </si>
  <si>
    <t>Desulfovibrionales</t>
  </si>
  <si>
    <t>Haliangiales_463188</t>
  </si>
  <si>
    <t>HGW-17</t>
  </si>
  <si>
    <t>UBA7976</t>
  </si>
  <si>
    <t>Nannocystales</t>
  </si>
  <si>
    <t>UBA2466</t>
  </si>
  <si>
    <t>Desulfuromonadales</t>
  </si>
  <si>
    <t>SZUA-336</t>
  </si>
  <si>
    <t>Polyangiales</t>
  </si>
  <si>
    <t>Bradymonadales</t>
  </si>
  <si>
    <t>REDH01</t>
  </si>
  <si>
    <t>Silvanigrellales</t>
  </si>
  <si>
    <t>Bdellovibrionales</t>
  </si>
  <si>
    <t>SZUA-149</t>
  </si>
  <si>
    <t>Thermoactinomycetales_367866</t>
  </si>
  <si>
    <t>Caldicellulosiruptorales</t>
  </si>
  <si>
    <t>Deinococcales</t>
  </si>
  <si>
    <t>RKRQ01</t>
  </si>
  <si>
    <t>UBA2774</t>
  </si>
  <si>
    <t>20CM-2-55-15</t>
  </si>
  <si>
    <t>UBA7694</t>
  </si>
  <si>
    <t>2-02-FULL-35-15</t>
  </si>
  <si>
    <t>PCC-6307</t>
  </si>
  <si>
    <t>Cyanobacteriales</t>
  </si>
  <si>
    <t>Bacteroidales</t>
  </si>
  <si>
    <t>Chlamydiales_778124</t>
  </si>
  <si>
    <t>Chlamydiales_778489</t>
  </si>
  <si>
    <t>2-12-FULL-49-11</t>
  </si>
  <si>
    <t>VXMN01</t>
  </si>
  <si>
    <t>Planctomycetales</t>
  </si>
  <si>
    <t>Pirellulales</t>
  </si>
  <si>
    <t>Methylomirabilales</t>
  </si>
  <si>
    <t>LZORAL124-64-63</t>
  </si>
  <si>
    <t>Veillonellales</t>
  </si>
  <si>
    <t>Gp22-AA2</t>
  </si>
  <si>
    <t>Fen-336</t>
  </si>
  <si>
    <t>Bin61</t>
  </si>
  <si>
    <t>Nitrospinales</t>
  </si>
  <si>
    <t>Acidobacteriales</t>
  </si>
  <si>
    <t>Acidoferrales</t>
  </si>
  <si>
    <t>UBA7540</t>
  </si>
  <si>
    <t>2-12-FULL-54-10</t>
  </si>
  <si>
    <t>Vicinamibacterales</t>
  </si>
  <si>
    <t>Acanthopleuribacterales</t>
  </si>
  <si>
    <t>Oligoflexales</t>
  </si>
  <si>
    <t>Saccharimonadales</t>
  </si>
  <si>
    <t>SCGC-AAA011-G17</t>
  </si>
  <si>
    <t>Woesearchaeales_579</t>
  </si>
  <si>
    <t>Peribacterales</t>
  </si>
  <si>
    <t>Woesearchaeales_468</t>
  </si>
  <si>
    <t>2-02-FULL-40-12</t>
  </si>
  <si>
    <t>Poseidoniales</t>
  </si>
  <si>
    <t>MGIII</t>
  </si>
  <si>
    <t>Halobacteriales</t>
  </si>
  <si>
    <t>Nitrososphaerales</t>
  </si>
  <si>
    <t>Pacearchaeales</t>
  </si>
  <si>
    <t>Paceibacterales</t>
  </si>
  <si>
    <t>GWA2-44-7</t>
  </si>
  <si>
    <t>UBA9983_A</t>
  </si>
  <si>
    <t>UBA6257</t>
  </si>
  <si>
    <t>Moranbacterales</t>
  </si>
  <si>
    <t>BD1-5</t>
  </si>
  <si>
    <t>UBA1369</t>
  </si>
  <si>
    <t>UM-FILTER-43-11</t>
  </si>
  <si>
    <t>Bacteriovoracales</t>
  </si>
  <si>
    <t>SZUA-6</t>
  </si>
  <si>
    <t>DSM-27196</t>
  </si>
  <si>
    <t>JC444</t>
  </si>
  <si>
    <t>Mycoplasmatales</t>
  </si>
  <si>
    <t>Sphingomonadales</t>
  </si>
  <si>
    <t>Clostridiales</t>
  </si>
  <si>
    <t>Tissierellales</t>
  </si>
  <si>
    <t>Lachnospirales</t>
  </si>
  <si>
    <t>Opitutales</t>
  </si>
  <si>
    <t>Bin18</t>
  </si>
  <si>
    <t>Rhodothermales</t>
  </si>
  <si>
    <t>Thermosulfidibacterales</t>
  </si>
  <si>
    <t>Bin87</t>
  </si>
  <si>
    <t>JABDJL01</t>
  </si>
  <si>
    <t>Granulosicoccus</t>
  </si>
  <si>
    <t>Thioprofundum</t>
  </si>
  <si>
    <t>GCA-2720195</t>
  </si>
  <si>
    <t>UBA9148</t>
  </si>
  <si>
    <t>Coxiella</t>
  </si>
  <si>
    <t>GCA-2707205</t>
  </si>
  <si>
    <t>Berkiella_A</t>
  </si>
  <si>
    <t>SP4260</t>
  </si>
  <si>
    <t>UBA1844</t>
  </si>
  <si>
    <t>GCA-002729875</t>
  </si>
  <si>
    <t>1-14-0-20-46-22</t>
  </si>
  <si>
    <t>AEGEAN-183</t>
  </si>
  <si>
    <t>GCA-2707915</t>
  </si>
  <si>
    <t>Pseudothioglobus</t>
  </si>
  <si>
    <t>Vesicomyosocius</t>
  </si>
  <si>
    <t>J021</t>
  </si>
  <si>
    <t>Legionella_A</t>
  </si>
  <si>
    <t>JAALKW01</t>
  </si>
  <si>
    <t>Francisella_A</t>
  </si>
  <si>
    <t>Pseudomaricurvus</t>
  </si>
  <si>
    <t>Alcanivorax_A</t>
  </si>
  <si>
    <t>Parendozoicomonas_641160</t>
  </si>
  <si>
    <t>Endozoicomonas</t>
  </si>
  <si>
    <t>Kistimonas</t>
  </si>
  <si>
    <t>Reinekea</t>
  </si>
  <si>
    <t>Oleispira</t>
  </si>
  <si>
    <t>Oceaniserpentilla</t>
  </si>
  <si>
    <t>DT-91</t>
  </si>
  <si>
    <t>Dasania</t>
  </si>
  <si>
    <t>Arenicella</t>
  </si>
  <si>
    <t>REDSEA-S09-B13</t>
  </si>
  <si>
    <t>UBA868</t>
  </si>
  <si>
    <t>Cycloclasticus</t>
  </si>
  <si>
    <t>LS-SOB</t>
  </si>
  <si>
    <t>Sinobacterium</t>
  </si>
  <si>
    <t>Pseudoteredinibacter</t>
  </si>
  <si>
    <t>Marinobacter_A_637054</t>
  </si>
  <si>
    <t>HB2-32-21</t>
  </si>
  <si>
    <t>Pseudomonas_E_647464</t>
  </si>
  <si>
    <t>Pseudomonas_F</t>
  </si>
  <si>
    <t>Pseudomonas_A</t>
  </si>
  <si>
    <t>Pseudomonas_E_648040</t>
  </si>
  <si>
    <t>AAA300-D14</t>
  </si>
  <si>
    <t>Oleibacter</t>
  </si>
  <si>
    <t>Marinomonas</t>
  </si>
  <si>
    <t>Amphritea</t>
  </si>
  <si>
    <t>Neptuniibacter</t>
  </si>
  <si>
    <t>Nitrincola</t>
  </si>
  <si>
    <t>Teredinibacter_633007</t>
  </si>
  <si>
    <t>Aliikangiella_737838</t>
  </si>
  <si>
    <t>Kangiella</t>
  </si>
  <si>
    <t>UBA11889</t>
  </si>
  <si>
    <t>HIMB30</t>
  </si>
  <si>
    <t>SZUA-309</t>
  </si>
  <si>
    <t>UBA4421</t>
  </si>
  <si>
    <t>UBA2168</t>
  </si>
  <si>
    <t>Bin55</t>
  </si>
  <si>
    <t>UBA9145</t>
  </si>
  <si>
    <t>Halioglobus_631361</t>
  </si>
  <si>
    <t>Luminiphilus</t>
  </si>
  <si>
    <t>CABYJX01</t>
  </si>
  <si>
    <t>Halioglobus_630517</t>
  </si>
  <si>
    <t>CACNXK01</t>
  </si>
  <si>
    <t>D2472</t>
  </si>
  <si>
    <t>UBA9659</t>
  </si>
  <si>
    <t>UBA9926</t>
  </si>
  <si>
    <t>Pseudoalteromonas</t>
  </si>
  <si>
    <t>Psychrosphaera</t>
  </si>
  <si>
    <t>Moritella</t>
  </si>
  <si>
    <t>Parashewanella</t>
  </si>
  <si>
    <t>Shewanella</t>
  </si>
  <si>
    <t>YIM-78166</t>
  </si>
  <si>
    <t>Salmonella_692099</t>
  </si>
  <si>
    <t>Klebsiella_724518</t>
  </si>
  <si>
    <t>Haemophilus_D_735815</t>
  </si>
  <si>
    <t>Haemophilus_A</t>
  </si>
  <si>
    <t>Haemophilus_D_736121</t>
  </si>
  <si>
    <t>Aggregatibacter_736122</t>
  </si>
  <si>
    <t>Aeromonas</t>
  </si>
  <si>
    <t>Photobacterium</t>
  </si>
  <si>
    <t>Paraphotobacterium</t>
  </si>
  <si>
    <t>Vibrio_678715</t>
  </si>
  <si>
    <t>Paraglaciecola</t>
  </si>
  <si>
    <t>Alteromonas_F</t>
  </si>
  <si>
    <t>Rheinheimera_662845</t>
  </si>
  <si>
    <t>Catenovulum</t>
  </si>
  <si>
    <t>Psychromonas</t>
  </si>
  <si>
    <t>Colwellia_A_665065</t>
  </si>
  <si>
    <t>Colwellia_A_665154</t>
  </si>
  <si>
    <t>Colwellia_A_665184</t>
  </si>
  <si>
    <t>Idiomarina</t>
  </si>
  <si>
    <t>Pseudidiomarina</t>
  </si>
  <si>
    <t>OPU3-GD-OMZ</t>
  </si>
  <si>
    <t>Psychrobacter</t>
  </si>
  <si>
    <t>Moraxella_C_651924</t>
  </si>
  <si>
    <t>Acinetobacter</t>
  </si>
  <si>
    <t>Alkanindiges</t>
  </si>
  <si>
    <t>Halomonas_C_640989</t>
  </si>
  <si>
    <t>Cobetia</t>
  </si>
  <si>
    <t>GCA-2705445</t>
  </si>
  <si>
    <t>WLWS01</t>
  </si>
  <si>
    <t>Immundisolibacter</t>
  </si>
  <si>
    <t>UBA7359</t>
  </si>
  <si>
    <t>Thiolapillus</t>
  </si>
  <si>
    <t>Marinicella</t>
  </si>
  <si>
    <t>Lysobacter_A_615995</t>
  </si>
  <si>
    <t>Luteimonas_C_615545</t>
  </si>
  <si>
    <t>Stenotrophomonas_A_615274</t>
  </si>
  <si>
    <t>Luteibacter</t>
  </si>
  <si>
    <t>W260</t>
  </si>
  <si>
    <t>SZUA-36</t>
  </si>
  <si>
    <t>Thermoanaerobacter</t>
  </si>
  <si>
    <t>Thermoanaerobacterium</t>
  </si>
  <si>
    <t>Babela</t>
  </si>
  <si>
    <t>Vermiphilus</t>
  </si>
  <si>
    <t>UBA12411</t>
  </si>
  <si>
    <t>20-14-0-80-50-8</t>
  </si>
  <si>
    <t>2-02-FULL-52-10</t>
  </si>
  <si>
    <t>Lentisphaera</t>
  </si>
  <si>
    <t>Rs1</t>
  </si>
  <si>
    <t>QQUY01</t>
  </si>
  <si>
    <t>Thermoclostridium_A</t>
  </si>
  <si>
    <t>UBA6053</t>
  </si>
  <si>
    <t>GCA-2712105</t>
  </si>
  <si>
    <t>YA12-FULL-60-10</t>
  </si>
  <si>
    <t>SLKG01</t>
  </si>
  <si>
    <t>WLWN01</t>
  </si>
  <si>
    <t>GCA-2715965</t>
  </si>
  <si>
    <t>UBA1100</t>
  </si>
  <si>
    <t>UBA1096</t>
  </si>
  <si>
    <t>Haloferula_776480</t>
  </si>
  <si>
    <t>Luteolibacter_776538</t>
  </si>
  <si>
    <t>VFKE01</t>
  </si>
  <si>
    <t>Arctic95D-9</t>
  </si>
  <si>
    <t>JAACDM01</t>
  </si>
  <si>
    <t>Roseibacillus_B</t>
  </si>
  <si>
    <t>EC70</t>
  </si>
  <si>
    <t>CACIUL01</t>
  </si>
  <si>
    <t>SZUA-55</t>
  </si>
  <si>
    <t>UBA985</t>
  </si>
  <si>
    <t>Rubritalea</t>
  </si>
  <si>
    <t>WLXD01</t>
  </si>
  <si>
    <t>Pan265</t>
  </si>
  <si>
    <t>UBA721</t>
  </si>
  <si>
    <t>UBA854</t>
  </si>
  <si>
    <t>GCA-002862325</t>
  </si>
  <si>
    <t>UBA8087</t>
  </si>
  <si>
    <t>GCA-002718515</t>
  </si>
  <si>
    <t>UBA8653</t>
  </si>
  <si>
    <t>DSSA01</t>
  </si>
  <si>
    <t>SLFH01</t>
  </si>
  <si>
    <t>CAADGA01</t>
  </si>
  <si>
    <t>UBA5793</t>
  </si>
  <si>
    <t>ECT2AJA-110-A</t>
  </si>
  <si>
    <t>DSOQ01</t>
  </si>
  <si>
    <t>SURF-32</t>
  </si>
  <si>
    <t>JAAYDF01</t>
  </si>
  <si>
    <t>QQUA01</t>
  </si>
  <si>
    <t>GCA-2684655</t>
  </si>
  <si>
    <t>DUCM01</t>
  </si>
  <si>
    <t>GCA-2683825</t>
  </si>
  <si>
    <t>GCA-2686265</t>
  </si>
  <si>
    <t>WYBT01</t>
  </si>
  <si>
    <t>Pla86</t>
  </si>
  <si>
    <t>GCA-2720975</t>
  </si>
  <si>
    <t>2-12-FULL-52-36</t>
  </si>
  <si>
    <t>GCA-2683135</t>
  </si>
  <si>
    <t>CSBr16-57R1</t>
  </si>
  <si>
    <t>TMED6</t>
  </si>
  <si>
    <t>GCA-002707645</t>
  </si>
  <si>
    <t>GCA-2689995</t>
  </si>
  <si>
    <t>Marinisoma</t>
  </si>
  <si>
    <t>TCS55</t>
  </si>
  <si>
    <t>GCA-002708715</t>
  </si>
  <si>
    <t>UBA2126</t>
  </si>
  <si>
    <t>GCA-002707905</t>
  </si>
  <si>
    <t>JAACEL01</t>
  </si>
  <si>
    <t>PWNM01</t>
  </si>
  <si>
    <t>GCA-2746185</t>
  </si>
  <si>
    <t>IGN2</t>
  </si>
  <si>
    <t>CAADGV01</t>
  </si>
  <si>
    <t>UBA8403</t>
  </si>
  <si>
    <t>Marinoscillum</t>
  </si>
  <si>
    <t>Ekhidna</t>
  </si>
  <si>
    <t>Maritimimonas</t>
  </si>
  <si>
    <t>Eudoraea</t>
  </si>
  <si>
    <t>Muricauda_A_821778</t>
  </si>
  <si>
    <t>Aureicoccus</t>
  </si>
  <si>
    <t>Maribacter_A_822709</t>
  </si>
  <si>
    <t>Maribacter_A_823795</t>
  </si>
  <si>
    <t>Winogradskyella</t>
  </si>
  <si>
    <t>Olleya</t>
  </si>
  <si>
    <t>GCA-2700405</t>
  </si>
  <si>
    <t>Mangrovimonas_A_824184</t>
  </si>
  <si>
    <t>MED-G13</t>
  </si>
  <si>
    <t>Pukyongia</t>
  </si>
  <si>
    <t>GCA-002733185</t>
  </si>
  <si>
    <t>Aureitalea</t>
  </si>
  <si>
    <t>Leeuwenhoekiella</t>
  </si>
  <si>
    <t>Gramella</t>
  </si>
  <si>
    <t>Salinimicrobium</t>
  </si>
  <si>
    <t>Dokdonia</t>
  </si>
  <si>
    <t>Patiriisocius</t>
  </si>
  <si>
    <t>Pseudofulvibacter_835456</t>
  </si>
  <si>
    <t>Nonlabens</t>
  </si>
  <si>
    <t>MED-G14</t>
  </si>
  <si>
    <t>MAG-121220-bin8</t>
  </si>
  <si>
    <t>GCA-2862715</t>
  </si>
  <si>
    <t>UBA7446</t>
  </si>
  <si>
    <t>UBA8316</t>
  </si>
  <si>
    <t>MED-G11</t>
  </si>
  <si>
    <t>GCA-2719315</t>
  </si>
  <si>
    <t>MS024-2A</t>
  </si>
  <si>
    <t>Flavobacterium</t>
  </si>
  <si>
    <t>Leptobacterium</t>
  </si>
  <si>
    <t>Urechidicola</t>
  </si>
  <si>
    <t>Polaribacter_A</t>
  </si>
  <si>
    <t>Spongiiferula</t>
  </si>
  <si>
    <t>Tenacibaculum_A_805184</t>
  </si>
  <si>
    <t>Taeania</t>
  </si>
  <si>
    <t>Lutimonas</t>
  </si>
  <si>
    <t>Aureibaculum</t>
  </si>
  <si>
    <t>Chryseobacterium_796614</t>
  </si>
  <si>
    <t>Aureispira</t>
  </si>
  <si>
    <t>Flavihumibacter</t>
  </si>
  <si>
    <t>Sediminibacterium</t>
  </si>
  <si>
    <t>Edaphocola</t>
  </si>
  <si>
    <t>Lewinella_A</t>
  </si>
  <si>
    <t>Membranicola</t>
  </si>
  <si>
    <t>Portibacter</t>
  </si>
  <si>
    <t>UBA1994</t>
  </si>
  <si>
    <t>JABDMH01</t>
  </si>
  <si>
    <t>RFSX01</t>
  </si>
  <si>
    <t>UBA2365</t>
  </si>
  <si>
    <t>Phaeodactylibacter</t>
  </si>
  <si>
    <t>GYS-P2D</t>
  </si>
  <si>
    <t>JAAUTG01</t>
  </si>
  <si>
    <t>OLB9</t>
  </si>
  <si>
    <t>Flavilitoribacter</t>
  </si>
  <si>
    <t>UBA2475</t>
  </si>
  <si>
    <t>UA16</t>
  </si>
  <si>
    <t>UBA974</t>
  </si>
  <si>
    <t>Crocinitomix</t>
  </si>
  <si>
    <t>Putridiphycobacter</t>
  </si>
  <si>
    <t>UBA4466</t>
  </si>
  <si>
    <t>UBA952</t>
  </si>
  <si>
    <t>PHOS-HE28</t>
  </si>
  <si>
    <t>SKUL01</t>
  </si>
  <si>
    <t>OLB10</t>
  </si>
  <si>
    <t>GCA-2718035</t>
  </si>
  <si>
    <t>UBA1494</t>
  </si>
  <si>
    <t>BRH-c54</t>
  </si>
  <si>
    <t>Vicingus</t>
  </si>
  <si>
    <t>GCA-002697625</t>
  </si>
  <si>
    <t>DUAL01</t>
  </si>
  <si>
    <t>UWMA-0277</t>
  </si>
  <si>
    <t>UBA10364</t>
  </si>
  <si>
    <t>UBA9320</t>
  </si>
  <si>
    <t>Fulvitalea</t>
  </si>
  <si>
    <t>Odoribacter_865974</t>
  </si>
  <si>
    <t>Paramuribaculum</t>
  </si>
  <si>
    <t>Pedobacter_887417</t>
  </si>
  <si>
    <t>Mucilaginibacter_A</t>
  </si>
  <si>
    <t>Rhodocytophaga</t>
  </si>
  <si>
    <t>Spirosoma</t>
  </si>
  <si>
    <t>Dyadobacter_906104</t>
  </si>
  <si>
    <t>Dyadobacter_906268</t>
  </si>
  <si>
    <t>Hymenobacter_910554</t>
  </si>
  <si>
    <t>Prevotella</t>
  </si>
  <si>
    <t>Alloprevotella</t>
  </si>
  <si>
    <t>Algoriphagus</t>
  </si>
  <si>
    <t>GCA-2715645</t>
  </si>
  <si>
    <t>MED-G16</t>
  </si>
  <si>
    <t>Fabibacter</t>
  </si>
  <si>
    <t>Reichenbachiella</t>
  </si>
  <si>
    <t>1-14-0-65-60-17</t>
  </si>
  <si>
    <t>Bin80</t>
  </si>
  <si>
    <t>RHLJ01</t>
  </si>
  <si>
    <t>UBA1275</t>
  </si>
  <si>
    <t>N075bin58</t>
  </si>
  <si>
    <t>DP-6</t>
  </si>
  <si>
    <t>AC-64</t>
  </si>
  <si>
    <t>AC-16</t>
  </si>
  <si>
    <t>UBA9639</t>
  </si>
  <si>
    <t>HRBIN33</t>
  </si>
  <si>
    <t>BD2-11</t>
  </si>
  <si>
    <t>PXFI01</t>
  </si>
  <si>
    <t>Bin94</t>
  </si>
  <si>
    <t>GCA-2718595</t>
  </si>
  <si>
    <t>UBA2982</t>
  </si>
  <si>
    <t>VXMO01</t>
  </si>
  <si>
    <t>Arsenicicoccus</t>
  </si>
  <si>
    <t>Dermabacter</t>
  </si>
  <si>
    <t>Cellulomonas</t>
  </si>
  <si>
    <t>Brevibacterium</t>
  </si>
  <si>
    <t>Kocuria</t>
  </si>
  <si>
    <t>Micrococcus</t>
  </si>
  <si>
    <t>Rothia</t>
  </si>
  <si>
    <t>Peptidiphaga</t>
  </si>
  <si>
    <t>Actinomyces</t>
  </si>
  <si>
    <t>Pauljensenia</t>
  </si>
  <si>
    <t>Nocardioides_A_392796</t>
  </si>
  <si>
    <t>Cutibacterium</t>
  </si>
  <si>
    <t>Corynebacterium</t>
  </si>
  <si>
    <t>Lawsonella</t>
  </si>
  <si>
    <t>Mycobacterium</t>
  </si>
  <si>
    <t>Gordonia_B_376796</t>
  </si>
  <si>
    <t>Rhodococcus_C_375578</t>
  </si>
  <si>
    <t>Tsukamurella</t>
  </si>
  <si>
    <t>Longivirga</t>
  </si>
  <si>
    <t>Pseudonocardia</t>
  </si>
  <si>
    <t>Streptomyces_G_395345</t>
  </si>
  <si>
    <t>VYCW01</t>
  </si>
  <si>
    <t>UBA11606</t>
  </si>
  <si>
    <t>DRKF01</t>
  </si>
  <si>
    <t>Bin134</t>
  </si>
  <si>
    <t>UBA8592</t>
  </si>
  <si>
    <t>Ilumatobacter_A</t>
  </si>
  <si>
    <t>S20-B6</t>
  </si>
  <si>
    <t>UBA9410</t>
  </si>
  <si>
    <t>CADEDH01</t>
  </si>
  <si>
    <t>WTFX01</t>
  </si>
  <si>
    <t>SZUA-442</t>
  </si>
  <si>
    <t>40CM-3-62-11</t>
  </si>
  <si>
    <t>Nitrospira_E</t>
  </si>
  <si>
    <t>Bin75</t>
  </si>
  <si>
    <t>UBA2166</t>
  </si>
  <si>
    <t>Bin5</t>
  </si>
  <si>
    <t>Ardenticatena</t>
  </si>
  <si>
    <t>GCA-2699585</t>
  </si>
  <si>
    <t>UBA6055</t>
  </si>
  <si>
    <t>GCA-2794595</t>
  </si>
  <si>
    <t>GCA-2699125</t>
  </si>
  <si>
    <t>UBA11657</t>
  </si>
  <si>
    <t>JAAUUD01</t>
  </si>
  <si>
    <t>UBA12294</t>
  </si>
  <si>
    <t>GWC2-73-18</t>
  </si>
  <si>
    <t>UBA3254</t>
  </si>
  <si>
    <t>WHTK01</t>
  </si>
  <si>
    <t>CF-163</t>
  </si>
  <si>
    <t>SHYG01</t>
  </si>
  <si>
    <t>VFHP01</t>
  </si>
  <si>
    <t>VEXC01</t>
  </si>
  <si>
    <t>QGNO01</t>
  </si>
  <si>
    <t>Bin16</t>
  </si>
  <si>
    <t>Bin22</t>
  </si>
  <si>
    <t>UBA11650</t>
  </si>
  <si>
    <t>UBA2588</t>
  </si>
  <si>
    <t>UBA9611</t>
  </si>
  <si>
    <t>VXLM01</t>
  </si>
  <si>
    <t>UBA11996</t>
  </si>
  <si>
    <t>GCA-002712965</t>
  </si>
  <si>
    <t>Bin90</t>
  </si>
  <si>
    <t>GCA-2722455</t>
  </si>
  <si>
    <t>GCA-2718455</t>
  </si>
  <si>
    <t>GCA-002723415</t>
  </si>
  <si>
    <t>OSU-TB39</t>
  </si>
  <si>
    <t>UBA2962</t>
  </si>
  <si>
    <t>VEXD01</t>
  </si>
  <si>
    <t>UBA1328</t>
  </si>
  <si>
    <t>Bin127</t>
  </si>
  <si>
    <t>GCA-002708145</t>
  </si>
  <si>
    <t>TMED-70</t>
  </si>
  <si>
    <t>VXNJ01</t>
  </si>
  <si>
    <t>UBA2991</t>
  </si>
  <si>
    <t>Tepidiforma</t>
  </si>
  <si>
    <t>VXMT01</t>
  </si>
  <si>
    <t>W-Chloroflexi-9</t>
  </si>
  <si>
    <t>DSQQ01</t>
  </si>
  <si>
    <t>Bin34</t>
  </si>
  <si>
    <t>J075</t>
  </si>
  <si>
    <t>JABFSC01</t>
  </si>
  <si>
    <t>Entotheonella</t>
  </si>
  <si>
    <t>Turneriella</t>
  </si>
  <si>
    <t>Streptococcus</t>
  </si>
  <si>
    <t>Tetragenococcus</t>
  </si>
  <si>
    <t>Granulicatella</t>
  </si>
  <si>
    <t>Staphylococcus</t>
  </si>
  <si>
    <t>Geobacillus</t>
  </si>
  <si>
    <t>Bacillus_P_294101</t>
  </si>
  <si>
    <t>Gemella</t>
  </si>
  <si>
    <t>Bacillus_A</t>
  </si>
  <si>
    <t>Dolosigranulum</t>
  </si>
  <si>
    <t>Aerococcus</t>
  </si>
  <si>
    <t>Leuconostoc_B</t>
  </si>
  <si>
    <t>Fusobacterium_C</t>
  </si>
  <si>
    <t>Leptotrichia_A_993758</t>
  </si>
  <si>
    <t>Leptotrichia_A_993641</t>
  </si>
  <si>
    <t>RHAI01</t>
  </si>
  <si>
    <t>AG-343-D04</t>
  </si>
  <si>
    <t>Latescibacter</t>
  </si>
  <si>
    <t>MSPOR6</t>
  </si>
  <si>
    <t>WGA-3G</t>
  </si>
  <si>
    <t>VXRD01</t>
  </si>
  <si>
    <t>GCA-2709665</t>
  </si>
  <si>
    <t>SICG01</t>
  </si>
  <si>
    <t>SLHA01</t>
  </si>
  <si>
    <t>GCA-2724215</t>
  </si>
  <si>
    <t>SCGC-AG-212-J23</t>
  </si>
  <si>
    <t>Methylophilus</t>
  </si>
  <si>
    <t>BACL14</t>
  </si>
  <si>
    <t>Neisseria_563205</t>
  </si>
  <si>
    <t>Kinetoplastibacterium</t>
  </si>
  <si>
    <t>GCA-2721545</t>
  </si>
  <si>
    <t>Massilia</t>
  </si>
  <si>
    <t>Janthinobacterium_571526</t>
  </si>
  <si>
    <t>Comamonas_F_589250</t>
  </si>
  <si>
    <t>Variovorax</t>
  </si>
  <si>
    <t>Pseudorhodoferax</t>
  </si>
  <si>
    <t>Ottowia_589937</t>
  </si>
  <si>
    <t>Azonexus_595956</t>
  </si>
  <si>
    <t>Denitromonas</t>
  </si>
  <si>
    <t>Cardiobacterium</t>
  </si>
  <si>
    <t>WTGL01</t>
  </si>
  <si>
    <t>QQVD01</t>
  </si>
  <si>
    <t>JAAYLR01</t>
  </si>
  <si>
    <t>GCA-002684695</t>
  </si>
  <si>
    <t>UBA1172</t>
  </si>
  <si>
    <t>Lacibacterium</t>
  </si>
  <si>
    <t>Arboricoccus</t>
  </si>
  <si>
    <t>Geminicoccus</t>
  </si>
  <si>
    <t>JABDJB01</t>
  </si>
  <si>
    <t>AG-426-I14</t>
  </si>
  <si>
    <t>TMED54</t>
  </si>
  <si>
    <t>GCA-2717185</t>
  </si>
  <si>
    <t>2-12-FULL-67-15</t>
  </si>
  <si>
    <t>JABDJY01</t>
  </si>
  <si>
    <t>HT1-32</t>
  </si>
  <si>
    <t>REEP01</t>
  </si>
  <si>
    <t>Ferruginivarius</t>
  </si>
  <si>
    <t>Pelagibius</t>
  </si>
  <si>
    <t>Poseidonocella_488769</t>
  </si>
  <si>
    <t>Skermanella</t>
  </si>
  <si>
    <t>GLO-3</t>
  </si>
  <si>
    <t>TMED23</t>
  </si>
  <si>
    <t>JAACVK01</t>
  </si>
  <si>
    <t>RFXY01</t>
  </si>
  <si>
    <t>MarineAlpha5-Bin3</t>
  </si>
  <si>
    <t>CACLJX01</t>
  </si>
  <si>
    <t>AG-337-I02</t>
  </si>
  <si>
    <t>CACKTW01</t>
  </si>
  <si>
    <t>AAA240-E13</t>
  </si>
  <si>
    <t>CABZZR01</t>
  </si>
  <si>
    <t>AG-414-E02</t>
  </si>
  <si>
    <t>GCA-2704625</t>
  </si>
  <si>
    <t>Pelagibacter_A_544407</t>
  </si>
  <si>
    <t>Pelagibacter_A_533952</t>
  </si>
  <si>
    <t>Actinomarina</t>
  </si>
  <si>
    <t>Nucleicultrix</t>
  </si>
  <si>
    <t>RUG11420</t>
  </si>
  <si>
    <t>Rickettsia</t>
  </si>
  <si>
    <t>Aquarickettsia</t>
  </si>
  <si>
    <t>Jidaibacter</t>
  </si>
  <si>
    <t>TMED27</t>
  </si>
  <si>
    <t>Paremcibacter</t>
  </si>
  <si>
    <t>Hyphomonas</t>
  </si>
  <si>
    <t>Henriciella</t>
  </si>
  <si>
    <t>Robiginitomaculum_A_487462</t>
  </si>
  <si>
    <t>Maricaulis</t>
  </si>
  <si>
    <t>Hyphomicrobium_A</t>
  </si>
  <si>
    <t>Devosia_A_502124</t>
  </si>
  <si>
    <t>Anderseniella</t>
  </si>
  <si>
    <t>DSPG01</t>
  </si>
  <si>
    <t>Hoeflea_501386</t>
  </si>
  <si>
    <t>Bauldia</t>
  </si>
  <si>
    <t>Pyruvatibacter</t>
  </si>
  <si>
    <t>UBA2767</t>
  </si>
  <si>
    <t>Methyloceanibacter</t>
  </si>
  <si>
    <t>OCS116</t>
  </si>
  <si>
    <t>Parvularcula</t>
  </si>
  <si>
    <t>Marinicaulis_488172</t>
  </si>
  <si>
    <t>Marinicaulis_488176</t>
  </si>
  <si>
    <t>Parvibaculum</t>
  </si>
  <si>
    <t>Roseibium_497070</t>
  </si>
  <si>
    <t>Pseudahrensia</t>
  </si>
  <si>
    <t>Nitratireductor_A_497819</t>
  </si>
  <si>
    <t>UBA7378</t>
  </si>
  <si>
    <t>GCA-002731945</t>
  </si>
  <si>
    <t>Paracoccus</t>
  </si>
  <si>
    <t>Pseudophaeobacter</t>
  </si>
  <si>
    <t>Cognatiyoonia</t>
  </si>
  <si>
    <t>Yoonia_491068</t>
  </si>
  <si>
    <t>Halocynthiibacter_B_491574</t>
  </si>
  <si>
    <t>Leisingera_489867</t>
  </si>
  <si>
    <t>Ruegeria_B_490092</t>
  </si>
  <si>
    <t>Sulfitobacter_E_490551</t>
  </si>
  <si>
    <t>Amylibacter</t>
  </si>
  <si>
    <t>Harenicola</t>
  </si>
  <si>
    <t>IMCC34051</t>
  </si>
  <si>
    <t>Shimia_A_490690</t>
  </si>
  <si>
    <t>Pseudooceanicola_C</t>
  </si>
  <si>
    <t>CACIJG01</t>
  </si>
  <si>
    <t>Limibaculum</t>
  </si>
  <si>
    <t>Profundibacter</t>
  </si>
  <si>
    <t>Phenylobacterium</t>
  </si>
  <si>
    <t>Brevundimonas</t>
  </si>
  <si>
    <t>Cohaesibacter</t>
  </si>
  <si>
    <t>Bradyrhizobium</t>
  </si>
  <si>
    <t>Lichenihabitans</t>
  </si>
  <si>
    <t>Methylobacterium</t>
  </si>
  <si>
    <t>Bosea</t>
  </si>
  <si>
    <t>Neorhizobium</t>
  </si>
  <si>
    <t>Aurantimonas</t>
  </si>
  <si>
    <t>Sphingopyxis</t>
  </si>
  <si>
    <t>Croceicoccus_484963</t>
  </si>
  <si>
    <t>Qipengyuania_484543</t>
  </si>
  <si>
    <t>Novosphingobium_485350</t>
  </si>
  <si>
    <t>Blastomonas</t>
  </si>
  <si>
    <t>Sphingobium_A_485959</t>
  </si>
  <si>
    <t>Sphingomonas_G_483302</t>
  </si>
  <si>
    <t>Sphingomicrobium_483265</t>
  </si>
  <si>
    <t>Sphingomonas_L_486704</t>
  </si>
  <si>
    <t>Parasphingopyxis</t>
  </si>
  <si>
    <t>Kordiimonas_483017</t>
  </si>
  <si>
    <t>Adiutrix</t>
  </si>
  <si>
    <t>RFPC01</t>
  </si>
  <si>
    <t>Halodesulfovibrio</t>
  </si>
  <si>
    <t>Haliangium_463188</t>
  </si>
  <si>
    <t>UBA1532</t>
  </si>
  <si>
    <t>SMWZ01</t>
  </si>
  <si>
    <t>SG8-38</t>
  </si>
  <si>
    <t>SLQV01</t>
  </si>
  <si>
    <t>CAADGG01</t>
  </si>
  <si>
    <t>CACGMS01</t>
  </si>
  <si>
    <t>Racemicystis</t>
  </si>
  <si>
    <t>DSOP01</t>
  </si>
  <si>
    <t>UBA4427</t>
  </si>
  <si>
    <t>DUBZ01</t>
  </si>
  <si>
    <t>MED660</t>
  </si>
  <si>
    <t>V1718</t>
  </si>
  <si>
    <t>Silvanigrella</t>
  </si>
  <si>
    <t>Planifilum</t>
  </si>
  <si>
    <t>Caldicellulosiruptor</t>
  </si>
  <si>
    <t>UBA6957</t>
  </si>
  <si>
    <t>Deinococcus_B</t>
  </si>
  <si>
    <t>Thermus_A</t>
  </si>
  <si>
    <t>HRBIN37</t>
  </si>
  <si>
    <t>CR02bin9</t>
  </si>
  <si>
    <t>DSPE01</t>
  </si>
  <si>
    <t>Gp18-AA60</t>
  </si>
  <si>
    <t>GCA-2770975</t>
  </si>
  <si>
    <t>Synechococcus_C</t>
  </si>
  <si>
    <t>Synechococcus_E</t>
  </si>
  <si>
    <t>Prochlorococcus_A</t>
  </si>
  <si>
    <t>RCC307</t>
  </si>
  <si>
    <t>Synechocystis</t>
  </si>
  <si>
    <t>JC017</t>
  </si>
  <si>
    <t>SIO2C1</t>
  </si>
  <si>
    <t>Simkania</t>
  </si>
  <si>
    <t>Rhabdochlamydia</t>
  </si>
  <si>
    <t>GCA-2401865</t>
  </si>
  <si>
    <t>Parachlamydia</t>
  </si>
  <si>
    <t>GCA-2402025</t>
  </si>
  <si>
    <t>Waddlia</t>
  </si>
  <si>
    <t>CACLRR01</t>
  </si>
  <si>
    <t>UBA10511</t>
  </si>
  <si>
    <t>MB-PLM-1</t>
  </si>
  <si>
    <t>Fuerstia</t>
  </si>
  <si>
    <t>Thalassoglobus</t>
  </si>
  <si>
    <t>SXKJ01</t>
  </si>
  <si>
    <t>Symmachiella</t>
  </si>
  <si>
    <t>Gimesia</t>
  </si>
  <si>
    <t>Polystyrenella</t>
  </si>
  <si>
    <t>SKOZ01</t>
  </si>
  <si>
    <t>UBA1268</t>
  </si>
  <si>
    <t>PALSA-1355</t>
  </si>
  <si>
    <t>MB-PLM-2</t>
  </si>
  <si>
    <t>UBA7805</t>
  </si>
  <si>
    <t>JABWBD01</t>
  </si>
  <si>
    <t>HG15A2</t>
  </si>
  <si>
    <t>Bythopirellula</t>
  </si>
  <si>
    <t>Botrimarina</t>
  </si>
  <si>
    <t>Posidoniimonas</t>
  </si>
  <si>
    <t>Aeoliella</t>
  </si>
  <si>
    <t>GCA-2733575</t>
  </si>
  <si>
    <t>Aureliella</t>
  </si>
  <si>
    <t>Mariniblastus</t>
  </si>
  <si>
    <t>Rubripirellula</t>
  </si>
  <si>
    <t>GCA-2723275</t>
  </si>
  <si>
    <t>GCA-2701545</t>
  </si>
  <si>
    <t>Lacipirellula</t>
  </si>
  <si>
    <t>CSP1-5</t>
  </si>
  <si>
    <t>2-12-FULL-69-37</t>
  </si>
  <si>
    <t>Veillonella_A</t>
  </si>
  <si>
    <t>Gp22-AA3</t>
  </si>
  <si>
    <t>WYBL01</t>
  </si>
  <si>
    <t>SMYC01</t>
  </si>
  <si>
    <t>LS-NOB</t>
  </si>
  <si>
    <t>Nitromaritima</t>
  </si>
  <si>
    <t>SMVS01</t>
  </si>
  <si>
    <t>QHYU01</t>
  </si>
  <si>
    <t>SHUM01</t>
  </si>
  <si>
    <t>UBA11600</t>
  </si>
  <si>
    <t>Gp6-AA45</t>
  </si>
  <si>
    <t>VXRJ01</t>
  </si>
  <si>
    <t>WTFV01</t>
  </si>
  <si>
    <t>UBA8438</t>
  </si>
  <si>
    <t>Acanthopleuribacter</t>
  </si>
  <si>
    <t>Pseudobacteriovorax</t>
  </si>
  <si>
    <t>Oligoflexus</t>
  </si>
  <si>
    <t>GCA-2718715</t>
  </si>
  <si>
    <t>Bin106</t>
  </si>
  <si>
    <t>GCA-002715585</t>
  </si>
  <si>
    <t>GWA2-37-10</t>
  </si>
  <si>
    <t>GCA-2688355</t>
  </si>
  <si>
    <t>PWVO01</t>
  </si>
  <si>
    <t>UBA2170</t>
  </si>
  <si>
    <t>DSQK01</t>
  </si>
  <si>
    <t>2-01-FULL-41-26</t>
  </si>
  <si>
    <t>UBA226</t>
  </si>
  <si>
    <t>MGIIb-O1</t>
  </si>
  <si>
    <t>MGIIa-K1</t>
  </si>
  <si>
    <t>Thalassarchaeum</t>
  </si>
  <si>
    <t>UBA12382</t>
  </si>
  <si>
    <t>Nitrosopelagicus</t>
  </si>
  <si>
    <t>Nitrosopumilus_4976</t>
  </si>
  <si>
    <t>Cenarchaeum</t>
  </si>
  <si>
    <t>PXYB01</t>
  </si>
  <si>
    <t>Nitrosopumilus_5141</t>
  </si>
  <si>
    <t>CSP1-1</t>
  </si>
  <si>
    <t>BMS3ABIN17</t>
  </si>
  <si>
    <t>UBA10102</t>
  </si>
  <si>
    <t>JAACSU01</t>
  </si>
  <si>
    <t>2-02-FULL-48-14</t>
  </si>
  <si>
    <t>TMED88</t>
  </si>
  <si>
    <t>UBA8110</t>
  </si>
  <si>
    <t>Arctic96AD-7</t>
  </si>
  <si>
    <t>UBA1014</t>
  </si>
  <si>
    <t>SMWT01</t>
  </si>
  <si>
    <t>21-14-all-39-27</t>
  </si>
  <si>
    <t>M0603</t>
  </si>
  <si>
    <t>Peredibacter</t>
  </si>
  <si>
    <t>DB6-IX</t>
  </si>
  <si>
    <t>Bin103</t>
  </si>
  <si>
    <t>SKKC01</t>
  </si>
  <si>
    <t>Kordiimonas_482971</t>
  </si>
  <si>
    <t>Haloimpatiens</t>
  </si>
  <si>
    <t>Clostridium_P</t>
  </si>
  <si>
    <t>Peptoniphilus_C</t>
  </si>
  <si>
    <t>Anaerococcus</t>
  </si>
  <si>
    <t>Parvimonas</t>
  </si>
  <si>
    <t>Oribacterium</t>
  </si>
  <si>
    <t>Lachnoanaerobaculum</t>
  </si>
  <si>
    <t>UBA12508</t>
  </si>
  <si>
    <t>Ruficoccus</t>
  </si>
  <si>
    <t>Cerasicoccus</t>
  </si>
  <si>
    <t>Coraliomargarita</t>
  </si>
  <si>
    <t>BACL24</t>
  </si>
  <si>
    <t>WN38</t>
  </si>
  <si>
    <t>Moanabacter</t>
  </si>
  <si>
    <t>Ereboglobus</t>
  </si>
  <si>
    <t>MB11C04</t>
  </si>
  <si>
    <t>Alterococcus</t>
  </si>
  <si>
    <t>Thermosulfidibacter</t>
  </si>
  <si>
    <t>Nesciobacter</t>
  </si>
  <si>
    <t>REDI01</t>
  </si>
  <si>
    <t>Hexactinellid B0958</t>
  </si>
  <si>
    <t>Vulcanella aberrans B01671</t>
  </si>
  <si>
    <t>Stelletta tuberosa B01165</t>
  </si>
  <si>
    <t>Euplectella sp. B1101</t>
  </si>
  <si>
    <t>Desmacella sp. B01623</t>
  </si>
  <si>
    <t>Desmacella sp. B1951</t>
  </si>
  <si>
    <t>Aspidoscopulia sp. B1963</t>
  </si>
  <si>
    <t>Aphrocallistes beatrix B01657</t>
  </si>
  <si>
    <t>Vulcanella aberrans B01116</t>
  </si>
  <si>
    <t>Aphrocallistes beatrix B0790</t>
  </si>
  <si>
    <t>Hexactinellid B01609</t>
  </si>
  <si>
    <t>Hexactinellid B01175</t>
  </si>
  <si>
    <t>Stelletta tuberosa B1955</t>
  </si>
  <si>
    <t>Hexactinellid B01698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</si>
</sst>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0" fontId="0" fillId="0" borderId="0" xfId="0" applyAlignment="1">
      <alignment textRotation="45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47"/>
  <sheetViews>
    <sheetView workbookViewId="0">
      <selection activeCell="B1" sqref="B1:X1"/>
    </sheetView>
  </sheetViews>
  <sheetFormatPr defaultRowHeight="14.5" x14ac:dyDescent="0.35"/>
  <cols>
    <col min="1" max="1" width="23.1796875" bestFit="1" customWidth="1"/>
    <col min="2" max="2" width="10.90625" customWidth="1"/>
  </cols>
  <sheetData>
    <row r="1" spans="1:24" ht="108" x14ac:dyDescent="0.35">
      <c r="B1" s="2" t="s">
        <v>1095</v>
      </c>
      <c r="C1" s="2" t="s">
        <v>0</v>
      </c>
      <c r="D1" s="2" t="s">
        <v>1096</v>
      </c>
      <c r="E1" s="2" t="s">
        <v>1097</v>
      </c>
      <c r="F1" s="2" t="s">
        <v>1098</v>
      </c>
      <c r="G1" s="2" t="s">
        <v>1</v>
      </c>
      <c r="H1" s="2" t="s">
        <v>2</v>
      </c>
      <c r="I1" s="2" t="s">
        <v>1099</v>
      </c>
      <c r="J1" s="2" t="s">
        <v>3</v>
      </c>
      <c r="K1" s="2" t="s">
        <v>1100</v>
      </c>
      <c r="L1" s="2" t="s">
        <v>1101</v>
      </c>
      <c r="M1" s="2" t="s">
        <v>1102</v>
      </c>
      <c r="N1" s="2" t="s">
        <v>1103</v>
      </c>
      <c r="O1" s="2" t="s">
        <v>1104</v>
      </c>
      <c r="P1" s="2" t="s">
        <v>4</v>
      </c>
      <c r="Q1" s="2" t="s">
        <v>1105</v>
      </c>
      <c r="R1" s="2" t="s">
        <v>1106</v>
      </c>
      <c r="S1" s="2" t="s">
        <v>5</v>
      </c>
      <c r="T1" s="2" t="s">
        <v>6</v>
      </c>
      <c r="U1" s="2" t="s">
        <v>1107</v>
      </c>
      <c r="V1" s="2" t="s">
        <v>7</v>
      </c>
      <c r="W1" s="2" t="s">
        <v>1108</v>
      </c>
      <c r="X1" s="2" t="s">
        <v>8</v>
      </c>
    </row>
    <row r="2" spans="1:24" ht="15.5" x14ac:dyDescent="0.35">
      <c r="A2" s="1" t="s">
        <v>9</v>
      </c>
      <c r="B2">
        <v>0</v>
      </c>
      <c r="C2">
        <v>8.3891209879028903E-4</v>
      </c>
      <c r="D2">
        <v>2.0433779957381E-2</v>
      </c>
      <c r="E2">
        <v>0</v>
      </c>
      <c r="F2">
        <v>2.0607764181232901E-2</v>
      </c>
      <c r="G2">
        <v>0</v>
      </c>
      <c r="H2">
        <v>0</v>
      </c>
      <c r="I2">
        <v>7.3393687408946002E-4</v>
      </c>
      <c r="J2">
        <v>0</v>
      </c>
      <c r="K2">
        <v>0</v>
      </c>
      <c r="L2">
        <v>6.04348285917174E-3</v>
      </c>
      <c r="M2">
        <v>0</v>
      </c>
      <c r="N2">
        <v>1.23400422029443E-3</v>
      </c>
      <c r="O2">
        <v>0</v>
      </c>
      <c r="P2">
        <v>0</v>
      </c>
      <c r="Q2">
        <v>3.62144984744643E-3</v>
      </c>
      <c r="R2">
        <v>6.8588987352190701E-4</v>
      </c>
      <c r="S2">
        <v>2.2655701307234002E-3</v>
      </c>
      <c r="T2">
        <v>0</v>
      </c>
      <c r="U2">
        <v>0</v>
      </c>
      <c r="V2">
        <v>0</v>
      </c>
      <c r="W2">
        <v>0</v>
      </c>
      <c r="X2">
        <v>0</v>
      </c>
    </row>
    <row r="3" spans="1:24" ht="15.5" x14ac:dyDescent="0.35">
      <c r="A3" s="1" t="s">
        <v>10</v>
      </c>
      <c r="B3">
        <v>0.26306370794559802</v>
      </c>
      <c r="C3">
        <v>0.744115031626986</v>
      </c>
      <c r="D3">
        <v>0.88643683529400297</v>
      </c>
      <c r="E3">
        <v>0.200399858873339</v>
      </c>
      <c r="F3">
        <v>2.0892151326933899</v>
      </c>
      <c r="G3">
        <v>5.4086584241759397E-2</v>
      </c>
      <c r="H3">
        <v>0.38395890775059</v>
      </c>
      <c r="I3">
        <v>0.75999163311963502</v>
      </c>
      <c r="J3">
        <v>0.82908489800097995</v>
      </c>
      <c r="K3">
        <v>2.2169184416162802</v>
      </c>
      <c r="L3">
        <v>0.57161275376332699</v>
      </c>
      <c r="M3">
        <v>2.0011100497257E-2</v>
      </c>
      <c r="N3">
        <v>6.3534763955559397</v>
      </c>
      <c r="O3">
        <v>0.32066694088952502</v>
      </c>
      <c r="P3">
        <v>1.05346380432891</v>
      </c>
      <c r="Q3">
        <v>1.9450203555660199</v>
      </c>
      <c r="R3">
        <v>3.0179154434963901E-2</v>
      </c>
      <c r="S3">
        <v>0.50711011426025399</v>
      </c>
      <c r="T3">
        <v>0.31279639981433999</v>
      </c>
      <c r="U3">
        <v>1.1518004372460899</v>
      </c>
      <c r="V3">
        <v>6.3913294234845601</v>
      </c>
      <c r="W3">
        <v>0.58187389084749996</v>
      </c>
      <c r="X3">
        <v>4.0608105781481401</v>
      </c>
    </row>
    <row r="4" spans="1:24" ht="15.5" x14ac:dyDescent="0.35">
      <c r="A4" s="1" t="s">
        <v>11</v>
      </c>
      <c r="B4">
        <v>1.00214745884037E-2</v>
      </c>
      <c r="C4">
        <v>1.2024406749327501E-2</v>
      </c>
      <c r="D4">
        <v>0</v>
      </c>
      <c r="E4">
        <v>0.19992943666941099</v>
      </c>
      <c r="F4">
        <v>8.3255367292180998E-2</v>
      </c>
      <c r="G4">
        <v>0</v>
      </c>
      <c r="H4">
        <v>0.526462422303561</v>
      </c>
      <c r="I4">
        <v>2.2018106222683798E-3</v>
      </c>
      <c r="J4">
        <v>8.3383924457090197E-2</v>
      </c>
      <c r="K4">
        <v>3.9662382665451301E-2</v>
      </c>
      <c r="L4">
        <v>6.5471064307693902E-3</v>
      </c>
      <c r="M4">
        <v>7.2493043310817698E-2</v>
      </c>
      <c r="N4">
        <v>5.5530189913249497E-2</v>
      </c>
      <c r="O4">
        <v>0.126007334495884</v>
      </c>
      <c r="P4">
        <v>0</v>
      </c>
      <c r="Q4">
        <v>0.115886395118286</v>
      </c>
      <c r="R4">
        <v>6.8588987352190701E-4</v>
      </c>
      <c r="S4">
        <v>1.51038008714893E-3</v>
      </c>
      <c r="T4">
        <v>0.91336548745787305</v>
      </c>
      <c r="U4">
        <v>0.78315817315441205</v>
      </c>
      <c r="V4">
        <v>0.12733223977409799</v>
      </c>
      <c r="W4">
        <v>6.7084397881845795E-2</v>
      </c>
      <c r="X4">
        <v>2.5481216211563001E-2</v>
      </c>
    </row>
    <row r="5" spans="1:24" ht="15.5" x14ac:dyDescent="0.35">
      <c r="A5" s="1" t="s">
        <v>12</v>
      </c>
      <c r="B5">
        <v>0</v>
      </c>
      <c r="C5">
        <v>3.4954670782928701E-2</v>
      </c>
      <c r="D5">
        <v>0.69182940712846996</v>
      </c>
      <c r="E5">
        <v>0</v>
      </c>
      <c r="F5">
        <v>9.7680802219044002E-2</v>
      </c>
      <c r="G5">
        <v>5.5991041433370699E-2</v>
      </c>
      <c r="H5">
        <v>4.1630240206486004E-3</v>
      </c>
      <c r="I5">
        <v>0.54237934995211101</v>
      </c>
      <c r="J5">
        <v>0</v>
      </c>
      <c r="K5">
        <v>3.4095732466791498E-2</v>
      </c>
      <c r="L5">
        <v>1.9137695720710501E-2</v>
      </c>
      <c r="M5">
        <v>0</v>
      </c>
      <c r="N5">
        <v>4.9672783214251899</v>
      </c>
      <c r="O5">
        <v>1.73803219994322E-3</v>
      </c>
      <c r="P5">
        <v>5.3395953117763101E-2</v>
      </c>
      <c r="Q5">
        <v>2.4142998982976198E-3</v>
      </c>
      <c r="R5">
        <v>0</v>
      </c>
      <c r="S5">
        <v>0.26431651525106298</v>
      </c>
      <c r="T5">
        <v>0</v>
      </c>
      <c r="U5">
        <v>0</v>
      </c>
      <c r="V5">
        <v>0</v>
      </c>
      <c r="W5">
        <v>0</v>
      </c>
      <c r="X5">
        <v>0</v>
      </c>
    </row>
    <row r="6" spans="1:24" ht="15.5" x14ac:dyDescent="0.35">
      <c r="A6" s="1" t="s">
        <v>13</v>
      </c>
      <c r="B6">
        <v>75.930565497494598</v>
      </c>
      <c r="C6">
        <v>89.963814924805504</v>
      </c>
      <c r="D6">
        <v>55.475442164294101</v>
      </c>
      <c r="E6">
        <v>43.658473479948199</v>
      </c>
      <c r="F6">
        <v>45.795810029386701</v>
      </c>
      <c r="G6">
        <v>71.911160880925706</v>
      </c>
      <c r="H6">
        <v>70.771408351026196</v>
      </c>
      <c r="I6">
        <v>25.211465561847</v>
      </c>
      <c r="J6">
        <v>63.408354484080299</v>
      </c>
      <c r="K6">
        <v>20.123440468155302</v>
      </c>
      <c r="L6">
        <v>35.237534057544003</v>
      </c>
      <c r="M6">
        <v>63.513722706557999</v>
      </c>
      <c r="N6">
        <v>52.833068022425998</v>
      </c>
      <c r="O6">
        <v>67.528054736427407</v>
      </c>
      <c r="P6">
        <v>24.3355743900029</v>
      </c>
      <c r="Q6">
        <v>36.523830648933597</v>
      </c>
      <c r="R6">
        <v>97.418767775979205</v>
      </c>
      <c r="S6">
        <v>47.948526246630003</v>
      </c>
      <c r="T6">
        <v>39.2504994652191</v>
      </c>
      <c r="U6">
        <v>30.163781310829101</v>
      </c>
      <c r="V6">
        <v>35.760136020792601</v>
      </c>
      <c r="W6">
        <v>33.141595657117797</v>
      </c>
      <c r="X6">
        <v>43.696842395234299</v>
      </c>
    </row>
    <row r="7" spans="1:24" ht="15.5" x14ac:dyDescent="0.35">
      <c r="A7" s="1" t="s">
        <v>14</v>
      </c>
      <c r="B7">
        <v>0</v>
      </c>
      <c r="C7">
        <v>0</v>
      </c>
      <c r="D7">
        <v>2.5947657088737702E-3</v>
      </c>
      <c r="E7">
        <v>0</v>
      </c>
      <c r="F7">
        <v>0</v>
      </c>
      <c r="G7">
        <v>0</v>
      </c>
      <c r="H7">
        <v>0</v>
      </c>
      <c r="I7">
        <v>1.8348421852236499E-3</v>
      </c>
      <c r="J7">
        <v>0</v>
      </c>
      <c r="K7">
        <v>0</v>
      </c>
      <c r="L7">
        <v>1.10797185751482E-2</v>
      </c>
      <c r="M7">
        <v>0</v>
      </c>
      <c r="N7">
        <v>1.06947032425518E-2</v>
      </c>
      <c r="O7">
        <v>0</v>
      </c>
      <c r="P7">
        <v>0</v>
      </c>
      <c r="Q7">
        <v>0</v>
      </c>
      <c r="R7">
        <v>0</v>
      </c>
      <c r="S7">
        <v>1.51038008714893E-3</v>
      </c>
      <c r="T7">
        <v>0</v>
      </c>
      <c r="U7">
        <v>0</v>
      </c>
      <c r="V7">
        <v>0</v>
      </c>
      <c r="W7">
        <v>0</v>
      </c>
      <c r="X7">
        <v>0</v>
      </c>
    </row>
    <row r="8" spans="1:24" ht="15.5" x14ac:dyDescent="0.35">
      <c r="A8" s="1" t="s">
        <v>15</v>
      </c>
      <c r="B8">
        <v>0</v>
      </c>
      <c r="C8">
        <v>3.8310319178089899E-2</v>
      </c>
      <c r="D8">
        <v>0.14725295397858701</v>
      </c>
      <c r="E8">
        <v>0</v>
      </c>
      <c r="F8">
        <v>1.97834536139836E-2</v>
      </c>
      <c r="G8">
        <v>0</v>
      </c>
      <c r="H8">
        <v>0</v>
      </c>
      <c r="I8">
        <v>6.60543186680514E-3</v>
      </c>
      <c r="J8">
        <v>0</v>
      </c>
      <c r="K8">
        <v>1.7395781870812E-3</v>
      </c>
      <c r="L8">
        <v>1.25905892899411E-2</v>
      </c>
      <c r="M8">
        <v>0</v>
      </c>
      <c r="N8">
        <v>0.41339141379863498</v>
      </c>
      <c r="O8">
        <v>0</v>
      </c>
      <c r="P8">
        <v>0</v>
      </c>
      <c r="Q8">
        <v>9.0536246186160598E-4</v>
      </c>
      <c r="R8">
        <v>0</v>
      </c>
      <c r="S8">
        <v>1.39710158061276E-2</v>
      </c>
      <c r="T8">
        <v>0</v>
      </c>
      <c r="U8">
        <v>0</v>
      </c>
      <c r="V8">
        <v>0</v>
      </c>
      <c r="W8">
        <v>0</v>
      </c>
      <c r="X8">
        <v>0</v>
      </c>
    </row>
    <row r="9" spans="1:24" ht="15.5" x14ac:dyDescent="0.35">
      <c r="A9" s="1" t="s">
        <v>16</v>
      </c>
      <c r="B9">
        <v>2.0400858983536101E-2</v>
      </c>
      <c r="C9">
        <v>5.0334725927417296E-3</v>
      </c>
      <c r="D9">
        <v>2.2704199952645501E-3</v>
      </c>
      <c r="E9">
        <v>0.68822768434670101</v>
      </c>
      <c r="F9">
        <v>1.23646585087398E-3</v>
      </c>
      <c r="G9">
        <v>0</v>
      </c>
      <c r="H9">
        <v>7.3653501903782901E-3</v>
      </c>
      <c r="I9">
        <v>7.3393687408946002E-4</v>
      </c>
      <c r="J9">
        <v>0</v>
      </c>
      <c r="K9">
        <v>6.6799802383918E-2</v>
      </c>
      <c r="L9">
        <v>1.6115954291124598E-2</v>
      </c>
      <c r="M9">
        <v>0</v>
      </c>
      <c r="N9">
        <v>1.23400422029443E-3</v>
      </c>
      <c r="O9">
        <v>0</v>
      </c>
      <c r="P9">
        <v>0</v>
      </c>
      <c r="Q9">
        <v>0</v>
      </c>
      <c r="R9">
        <v>2.7435594940876302E-3</v>
      </c>
      <c r="S9">
        <v>2.2655701307234002E-3</v>
      </c>
      <c r="T9">
        <v>5.1258248743769302E-2</v>
      </c>
      <c r="U9">
        <v>0</v>
      </c>
      <c r="V9">
        <v>0</v>
      </c>
      <c r="W9">
        <v>6.1850863295318803E-3</v>
      </c>
      <c r="X9">
        <v>0.10399090940394599</v>
      </c>
    </row>
    <row r="10" spans="1:24" ht="15.5" x14ac:dyDescent="0.35">
      <c r="A10" s="1" t="s">
        <v>17</v>
      </c>
      <c r="B10">
        <v>2.86327845382964E-3</v>
      </c>
      <c r="C10">
        <v>2.2370989301074399E-2</v>
      </c>
      <c r="D10">
        <v>6.0003957017706E-2</v>
      </c>
      <c r="E10">
        <v>0</v>
      </c>
      <c r="F10">
        <v>2.59657828683535E-2</v>
      </c>
      <c r="G10">
        <v>0</v>
      </c>
      <c r="H10">
        <v>0</v>
      </c>
      <c r="I10">
        <v>6.2384634297604101E-3</v>
      </c>
      <c r="J10">
        <v>0</v>
      </c>
      <c r="K10">
        <v>1.5642287058234099</v>
      </c>
      <c r="L10">
        <v>6.4967440736096199E-2</v>
      </c>
      <c r="M10">
        <v>0</v>
      </c>
      <c r="N10">
        <v>4.5246821410795897E-2</v>
      </c>
      <c r="O10">
        <v>8.6901609997161195E-4</v>
      </c>
      <c r="P10">
        <v>0</v>
      </c>
      <c r="Q10">
        <v>9.9589870804776704E-3</v>
      </c>
      <c r="R10">
        <v>9.1451983136254297E-4</v>
      </c>
      <c r="S10">
        <v>7.5519004357446603E-3</v>
      </c>
      <c r="T10">
        <v>9.9287631424939002E-2</v>
      </c>
      <c r="U10">
        <v>0</v>
      </c>
      <c r="V10">
        <v>0</v>
      </c>
      <c r="W10">
        <v>0</v>
      </c>
      <c r="X10">
        <v>0.12878344409627801</v>
      </c>
    </row>
    <row r="11" spans="1:24" ht="15.5" x14ac:dyDescent="0.35">
      <c r="A11" s="1" t="s">
        <v>18</v>
      </c>
      <c r="B11">
        <v>3.5433070866141697E-2</v>
      </c>
      <c r="C11">
        <v>6.8231517368276803E-2</v>
      </c>
      <c r="D11">
        <v>8.5302922679225304E-2</v>
      </c>
      <c r="E11">
        <v>8.0442196871692406E-2</v>
      </c>
      <c r="F11">
        <v>0.116227789982154</v>
      </c>
      <c r="G11">
        <v>0</v>
      </c>
      <c r="H11">
        <v>0.133857233894701</v>
      </c>
      <c r="I11">
        <v>1.2843895296565501E-2</v>
      </c>
      <c r="J11">
        <v>5.08349364014717E-2</v>
      </c>
      <c r="K11">
        <v>1.1081113051707201</v>
      </c>
      <c r="L11">
        <v>8.3601512885209103E-2</v>
      </c>
      <c r="M11">
        <v>7.5513586782101805E-4</v>
      </c>
      <c r="N11">
        <v>9.3372986002278793E-2</v>
      </c>
      <c r="O11">
        <v>1.1586881332954801E-3</v>
      </c>
      <c r="P11">
        <v>1.1800210633759801E-3</v>
      </c>
      <c r="Q11">
        <v>3.9534160834623501E-2</v>
      </c>
      <c r="R11">
        <v>2.28629957840636E-3</v>
      </c>
      <c r="S11">
        <v>1.2838230740765901E-2</v>
      </c>
      <c r="T11">
        <v>1.6099933404637501</v>
      </c>
      <c r="U11">
        <v>6.4471068607962201E-2</v>
      </c>
      <c r="V11">
        <v>5.2430922259922496E-3</v>
      </c>
      <c r="W11">
        <v>6.2088751231070098E-2</v>
      </c>
      <c r="X11">
        <v>0.131882510932819</v>
      </c>
    </row>
    <row r="12" spans="1:24" ht="15.5" x14ac:dyDescent="0.35">
      <c r="A12" s="1" t="s">
        <v>19</v>
      </c>
      <c r="B12">
        <v>0.30064423765211201</v>
      </c>
      <c r="C12">
        <v>5.9283121647847097E-2</v>
      </c>
      <c r="D12">
        <v>0.29742501937965599</v>
      </c>
      <c r="E12">
        <v>0</v>
      </c>
      <c r="F12">
        <v>1.5249745494112401E-2</v>
      </c>
      <c r="G12">
        <v>1.25694174646342E-2</v>
      </c>
      <c r="H12">
        <v>0</v>
      </c>
      <c r="I12">
        <v>0.15596158574401001</v>
      </c>
      <c r="J12">
        <v>0</v>
      </c>
      <c r="K12">
        <v>5.5666501986598303E-2</v>
      </c>
      <c r="L12">
        <v>0.12540226932781401</v>
      </c>
      <c r="M12">
        <v>0</v>
      </c>
      <c r="N12">
        <v>1.3742693666679</v>
      </c>
      <c r="O12">
        <v>5.7934406664774101E-4</v>
      </c>
      <c r="P12">
        <v>1.1210200102071801E-2</v>
      </c>
      <c r="Q12">
        <v>5.43217477116964E-2</v>
      </c>
      <c r="R12">
        <v>0.12231702744474</v>
      </c>
      <c r="S12">
        <v>0.113656101557957</v>
      </c>
      <c r="T12">
        <v>8.4757734143240601E-3</v>
      </c>
      <c r="U12">
        <v>0</v>
      </c>
      <c r="V12">
        <v>0</v>
      </c>
      <c r="W12">
        <v>0</v>
      </c>
      <c r="X12">
        <v>0</v>
      </c>
    </row>
    <row r="13" spans="1:24" ht="15.5" x14ac:dyDescent="0.35">
      <c r="A13" s="1" t="s">
        <v>20</v>
      </c>
      <c r="B13">
        <v>0</v>
      </c>
      <c r="C13">
        <v>3.6352857614245799E-3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1.2086965718343501E-2</v>
      </c>
      <c r="M13">
        <v>0</v>
      </c>
      <c r="N13">
        <v>0</v>
      </c>
      <c r="O13">
        <v>0</v>
      </c>
      <c r="P13">
        <v>0</v>
      </c>
      <c r="Q13">
        <v>1.81072492372321E-3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</row>
    <row r="14" spans="1:24" ht="15.5" x14ac:dyDescent="0.35">
      <c r="A14" s="1" t="s">
        <v>21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1.0567676360108001E-2</v>
      </c>
      <c r="I14">
        <v>0</v>
      </c>
      <c r="J14">
        <v>0</v>
      </c>
      <c r="K14">
        <v>0</v>
      </c>
      <c r="L14">
        <v>5.5398592875741002E-3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</row>
    <row r="15" spans="1:24" ht="15.5" x14ac:dyDescent="0.35">
      <c r="A15" s="1" t="s">
        <v>22</v>
      </c>
      <c r="B15">
        <v>3.2211882605583399E-3</v>
      </c>
      <c r="C15">
        <v>0</v>
      </c>
      <c r="D15">
        <v>6.4869142721844396E-4</v>
      </c>
      <c r="E15">
        <v>0.12325061742914301</v>
      </c>
      <c r="F15">
        <v>9.0674162397424898E-3</v>
      </c>
      <c r="G15">
        <v>0</v>
      </c>
      <c r="H15">
        <v>0</v>
      </c>
      <c r="I15">
        <v>0</v>
      </c>
      <c r="J15">
        <v>2.1943138015023698E-2</v>
      </c>
      <c r="K15">
        <v>1.1481216034735901E-2</v>
      </c>
      <c r="L15">
        <v>0</v>
      </c>
      <c r="M15">
        <v>0</v>
      </c>
      <c r="N15">
        <v>1.23400422029443E-3</v>
      </c>
      <c r="O15">
        <v>0</v>
      </c>
      <c r="P15">
        <v>0</v>
      </c>
      <c r="Q15">
        <v>0</v>
      </c>
      <c r="R15">
        <v>0</v>
      </c>
      <c r="S15">
        <v>0</v>
      </c>
      <c r="T15">
        <v>0.11260670393316199</v>
      </c>
      <c r="U15">
        <v>0.33971293843426198</v>
      </c>
      <c r="V15">
        <v>5.6175988135631301E-2</v>
      </c>
      <c r="W15">
        <v>1.4035388209322401E-2</v>
      </c>
      <c r="X15">
        <v>6.5769085086601703E-2</v>
      </c>
    </row>
    <row r="16" spans="1:24" ht="15.5" x14ac:dyDescent="0.35">
      <c r="A16" s="1" t="s">
        <v>23</v>
      </c>
      <c r="B16">
        <v>0</v>
      </c>
      <c r="C16">
        <v>0</v>
      </c>
      <c r="D16">
        <v>0</v>
      </c>
      <c r="E16">
        <v>0</v>
      </c>
      <c r="F16">
        <v>4.1215528362465803E-3</v>
      </c>
      <c r="G16">
        <v>0</v>
      </c>
      <c r="H16">
        <v>0</v>
      </c>
      <c r="I16">
        <v>0</v>
      </c>
      <c r="J16">
        <v>0</v>
      </c>
      <c r="K16">
        <v>0</v>
      </c>
      <c r="L16">
        <v>6.04348285917174E-3</v>
      </c>
      <c r="M16">
        <v>7.5513586782101805E-4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</row>
    <row r="17" spans="1:24" ht="15.5" x14ac:dyDescent="0.35">
      <c r="A17" s="1" t="s">
        <v>24</v>
      </c>
      <c r="B17">
        <v>1.1077308518253399</v>
      </c>
      <c r="C17">
        <v>1.35148739115116</v>
      </c>
      <c r="D17">
        <v>4.4814847249386203</v>
      </c>
      <c r="E17">
        <v>0</v>
      </c>
      <c r="F17">
        <v>5.0328281683406999</v>
      </c>
      <c r="G17">
        <v>1.54527656527337</v>
      </c>
      <c r="H17">
        <v>3.0057033429082902</v>
      </c>
      <c r="I17">
        <v>3.4924386153546898</v>
      </c>
      <c r="J17">
        <v>0</v>
      </c>
      <c r="K17">
        <v>4.0970545462136299</v>
      </c>
      <c r="L17">
        <v>5.1082538867149099</v>
      </c>
      <c r="M17">
        <v>5.81454618222184E-2</v>
      </c>
      <c r="N17">
        <v>3.3708881951042899</v>
      </c>
      <c r="O17">
        <v>6.6624567664490306E-2</v>
      </c>
      <c r="P17">
        <v>0.20296362290066899</v>
      </c>
      <c r="Q17">
        <v>1.74071022667258</v>
      </c>
      <c r="R17">
        <v>0.19022012492340901</v>
      </c>
      <c r="S17">
        <v>1.206793689632</v>
      </c>
      <c r="T17">
        <v>5.8523197384618503E-2</v>
      </c>
      <c r="U17">
        <v>0</v>
      </c>
      <c r="V17">
        <v>0</v>
      </c>
      <c r="W17">
        <v>1.32503580213433</v>
      </c>
      <c r="X17">
        <v>1.23962673461658E-2</v>
      </c>
    </row>
    <row r="18" spans="1:24" ht="15.5" x14ac:dyDescent="0.35">
      <c r="A18" s="1" t="s">
        <v>25</v>
      </c>
      <c r="B18">
        <v>0.16821760916249101</v>
      </c>
      <c r="C18">
        <v>0.31459203704635802</v>
      </c>
      <c r="D18">
        <v>0.94838686659336402</v>
      </c>
      <c r="E18">
        <v>15.2572033399976</v>
      </c>
      <c r="F18">
        <v>9.9432462174448801</v>
      </c>
      <c r="G18">
        <v>0.23843804038972799</v>
      </c>
      <c r="H18">
        <v>0.35994146147761702</v>
      </c>
      <c r="I18">
        <v>0.72035904191880495</v>
      </c>
      <c r="J18">
        <v>7.6365777481951804</v>
      </c>
      <c r="K18">
        <v>8.5166268883121194</v>
      </c>
      <c r="L18">
        <v>0.56254752947456999</v>
      </c>
      <c r="M18">
        <v>0</v>
      </c>
      <c r="N18">
        <v>1.46599701370979</v>
      </c>
      <c r="O18">
        <v>2.6070482999148402E-3</v>
      </c>
      <c r="P18">
        <v>3.7760674028031398E-2</v>
      </c>
      <c r="Q18">
        <v>2.4142998982976199E-2</v>
      </c>
      <c r="R18">
        <v>3.4751753591776603E-2</v>
      </c>
      <c r="S18">
        <v>0.36286881593753101</v>
      </c>
      <c r="T18">
        <v>16.683147337194502</v>
      </c>
      <c r="U18">
        <v>24.581248011108901</v>
      </c>
      <c r="V18">
        <v>17.070384768068099</v>
      </c>
      <c r="W18">
        <v>2.3079887526584</v>
      </c>
      <c r="X18">
        <v>6.21362900726559</v>
      </c>
    </row>
    <row r="19" spans="1:24" ht="15.5" x14ac:dyDescent="0.35">
      <c r="A19" s="1" t="s">
        <v>26</v>
      </c>
      <c r="B19">
        <v>1.7895490336435199E-3</v>
      </c>
      <c r="C19">
        <v>1.67782419758058E-3</v>
      </c>
      <c r="D19">
        <v>2.9191114224829998E-3</v>
      </c>
      <c r="E19">
        <v>0</v>
      </c>
      <c r="F19">
        <v>7.4187951052438498E-3</v>
      </c>
      <c r="G19">
        <v>1.1426743149667499E-3</v>
      </c>
      <c r="H19">
        <v>1.6972328699567399E-2</v>
      </c>
      <c r="I19">
        <v>2.5687790593131102E-3</v>
      </c>
      <c r="J19">
        <v>0</v>
      </c>
      <c r="K19">
        <v>2.1918685157223099E-2</v>
      </c>
      <c r="L19">
        <v>7.5543535739646802E-3</v>
      </c>
      <c r="M19">
        <v>0</v>
      </c>
      <c r="N19">
        <v>9.8720337623554692E-3</v>
      </c>
      <c r="O19">
        <v>0</v>
      </c>
      <c r="P19">
        <v>0</v>
      </c>
      <c r="Q19">
        <v>2.1125124110104102E-3</v>
      </c>
      <c r="R19">
        <v>4.5725991568127203E-4</v>
      </c>
      <c r="S19">
        <v>2.2655701307234002E-3</v>
      </c>
      <c r="T19">
        <v>0</v>
      </c>
      <c r="U19">
        <v>0</v>
      </c>
      <c r="V19">
        <v>0</v>
      </c>
      <c r="W19">
        <v>2.35509056393714E-2</v>
      </c>
      <c r="X19">
        <v>0</v>
      </c>
    </row>
    <row r="20" spans="1:24" ht="15.5" x14ac:dyDescent="0.35">
      <c r="A20" s="1" t="s">
        <v>27</v>
      </c>
      <c r="B20">
        <v>6.9792412312097402E-2</v>
      </c>
      <c r="C20">
        <v>4.9216176462363599E-2</v>
      </c>
      <c r="D20">
        <v>9.4060256946674296E-3</v>
      </c>
      <c r="E20">
        <v>0</v>
      </c>
      <c r="F20">
        <v>4.4512770631463097E-2</v>
      </c>
      <c r="G20">
        <v>5.7133715748337397E-3</v>
      </c>
      <c r="H20">
        <v>0.276680981064645</v>
      </c>
      <c r="I20">
        <v>6.4953413356917206E-2</v>
      </c>
      <c r="J20">
        <v>0</v>
      </c>
      <c r="K20">
        <v>1.9831191332725599E-2</v>
      </c>
      <c r="L20">
        <v>0.16115954291124601</v>
      </c>
      <c r="M20">
        <v>0</v>
      </c>
      <c r="N20">
        <v>8.02102743191382E-2</v>
      </c>
      <c r="O20">
        <v>2.05667143659948E-2</v>
      </c>
      <c r="P20">
        <v>0</v>
      </c>
      <c r="Q20">
        <v>1.6900099288083299E-2</v>
      </c>
      <c r="R20">
        <v>2.0576696205657202E-3</v>
      </c>
      <c r="S20">
        <v>2.4921271437957401E-2</v>
      </c>
      <c r="T20">
        <v>0</v>
      </c>
      <c r="U20">
        <v>0</v>
      </c>
      <c r="V20">
        <v>0</v>
      </c>
      <c r="W20">
        <v>0.23051340974293799</v>
      </c>
      <c r="X20">
        <v>0</v>
      </c>
    </row>
    <row r="21" spans="1:24" ht="15.5" x14ac:dyDescent="0.35">
      <c r="A21" s="1" t="s">
        <v>28</v>
      </c>
      <c r="B21">
        <v>5.2612741589119501E-2</v>
      </c>
      <c r="C21">
        <v>9.3398880331985498E-2</v>
      </c>
      <c r="D21">
        <v>0.15341552253716201</v>
      </c>
      <c r="E21">
        <v>5.9329648359402603</v>
      </c>
      <c r="F21">
        <v>3.95833934393122</v>
      </c>
      <c r="G21">
        <v>8.7605030814117395E-3</v>
      </c>
      <c r="H21">
        <v>0.196622826821403</v>
      </c>
      <c r="I21">
        <v>1.21099584224761E-2</v>
      </c>
      <c r="J21">
        <v>4.9123371636299797</v>
      </c>
      <c r="K21">
        <v>4.5549115250533996</v>
      </c>
      <c r="L21">
        <v>0.22008350078817099</v>
      </c>
      <c r="M21">
        <v>1.13270380173153E-3</v>
      </c>
      <c r="N21">
        <v>0.26448823788310699</v>
      </c>
      <c r="O21">
        <v>2.0277042332671E-3</v>
      </c>
      <c r="P21">
        <v>5.9001053168799096E-3</v>
      </c>
      <c r="Q21">
        <v>6.0357497457440403E-3</v>
      </c>
      <c r="R21">
        <v>1.2117387765553701E-2</v>
      </c>
      <c r="S21">
        <v>5.6261658246297697E-2</v>
      </c>
      <c r="T21">
        <v>4.6834702238007804</v>
      </c>
      <c r="U21">
        <v>7.9303547148601696</v>
      </c>
      <c r="V21">
        <v>5.8074736534615603</v>
      </c>
      <c r="W21">
        <v>0.46197837122888202</v>
      </c>
      <c r="X21">
        <v>4.5824868289659504</v>
      </c>
    </row>
    <row r="22" spans="1:24" ht="15.5" x14ac:dyDescent="0.35">
      <c r="A22" s="1" t="s">
        <v>29</v>
      </c>
      <c r="B22">
        <v>0</v>
      </c>
      <c r="C22">
        <v>2.2370989301074401E-3</v>
      </c>
      <c r="D22">
        <v>2.2704199952645501E-3</v>
      </c>
      <c r="E22">
        <v>6.9622486181347795E-2</v>
      </c>
      <c r="F22">
        <v>3.6269664958969897E-2</v>
      </c>
      <c r="G22">
        <v>0</v>
      </c>
      <c r="H22">
        <v>2.8500702910594301E-2</v>
      </c>
      <c r="I22">
        <v>0</v>
      </c>
      <c r="J22">
        <v>4.2789119129296303E-2</v>
      </c>
      <c r="K22">
        <v>4.8708189238273497E-2</v>
      </c>
      <c r="L22">
        <v>2.31666842934917E-2</v>
      </c>
      <c r="M22">
        <v>0</v>
      </c>
      <c r="N22">
        <v>0</v>
      </c>
      <c r="O22">
        <v>0</v>
      </c>
      <c r="P22">
        <v>0</v>
      </c>
      <c r="Q22">
        <v>6.0357497457440398E-4</v>
      </c>
      <c r="R22">
        <v>0</v>
      </c>
      <c r="S22">
        <v>0</v>
      </c>
      <c r="T22">
        <v>4.0360825782495497E-3</v>
      </c>
      <c r="U22">
        <v>9.0920737780459504E-2</v>
      </c>
      <c r="V22">
        <v>0.117220561909684</v>
      </c>
      <c r="W22">
        <v>0.16128802043933099</v>
      </c>
      <c r="X22">
        <v>4.51086395096588E-2</v>
      </c>
    </row>
    <row r="23" spans="1:24" ht="15.5" x14ac:dyDescent="0.35">
      <c r="A23" s="1" t="s">
        <v>30</v>
      </c>
      <c r="B23">
        <v>2.1474588403722298E-3</v>
      </c>
      <c r="C23">
        <v>8.3891209879028903E-4</v>
      </c>
      <c r="D23">
        <v>2.9191114224829998E-3</v>
      </c>
      <c r="E23">
        <v>0</v>
      </c>
      <c r="F23">
        <v>7.4187951052438498E-3</v>
      </c>
      <c r="G23">
        <v>0</v>
      </c>
      <c r="H23">
        <v>7.3653501903782901E-3</v>
      </c>
      <c r="I23">
        <v>0</v>
      </c>
      <c r="J23">
        <v>0</v>
      </c>
      <c r="K23">
        <v>4.9404020513106002E-2</v>
      </c>
      <c r="L23">
        <v>5.03623571597645E-3</v>
      </c>
      <c r="M23">
        <v>0</v>
      </c>
      <c r="N23">
        <v>7.8153600618647394E-3</v>
      </c>
      <c r="O23">
        <v>0</v>
      </c>
      <c r="P23">
        <v>0</v>
      </c>
      <c r="Q23">
        <v>2.71608738558482E-3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</row>
    <row r="24" spans="1:24" ht="15.5" x14ac:dyDescent="0.35">
      <c r="A24" s="1" t="s">
        <v>31</v>
      </c>
      <c r="B24">
        <v>0.15032211882605601</v>
      </c>
      <c r="C24">
        <v>1.1962886528749499</v>
      </c>
      <c r="D24">
        <v>0.33569781358554501</v>
      </c>
      <c r="E24">
        <v>7.52675526284841E-2</v>
      </c>
      <c r="F24">
        <v>0.575368775940023</v>
      </c>
      <c r="G24">
        <v>0.103602471223652</v>
      </c>
      <c r="H24">
        <v>0.332401456417942</v>
      </c>
      <c r="I24">
        <v>0.65210291262848497</v>
      </c>
      <c r="J24">
        <v>3.29147070225356E-2</v>
      </c>
      <c r="K24">
        <v>0.58728159595861196</v>
      </c>
      <c r="L24">
        <v>0.76450058168522494</v>
      </c>
      <c r="M24">
        <v>1.85008287616149E-2</v>
      </c>
      <c r="N24">
        <v>0.49730370077865699</v>
      </c>
      <c r="O24">
        <v>3.3891627898892898E-2</v>
      </c>
      <c r="P24">
        <v>0.176118143708865</v>
      </c>
      <c r="Q24">
        <v>0.25923545157970701</v>
      </c>
      <c r="R24">
        <v>2.3091625741904199E-2</v>
      </c>
      <c r="S24">
        <v>0.29565690205940298</v>
      </c>
      <c r="T24">
        <v>0.109781446128388</v>
      </c>
      <c r="U24">
        <v>6.81905533353446E-2</v>
      </c>
      <c r="V24">
        <v>6.1793586949194401E-2</v>
      </c>
      <c r="W24">
        <v>0.21719168534086999</v>
      </c>
      <c r="X24">
        <v>6.4391722048138797E-2</v>
      </c>
    </row>
    <row r="25" spans="1:24" ht="15.5" x14ac:dyDescent="0.35">
      <c r="A25" s="1" t="s">
        <v>32</v>
      </c>
      <c r="B25">
        <v>20.689692197566199</v>
      </c>
      <c r="C25">
        <v>5.2437598921718296</v>
      </c>
      <c r="D25">
        <v>29.6594694352817</v>
      </c>
      <c r="E25">
        <v>6.7209220275197001</v>
      </c>
      <c r="F25">
        <v>12.506027771023</v>
      </c>
      <c r="G25">
        <v>21.8505991422325</v>
      </c>
      <c r="H25">
        <v>16.321616021878299</v>
      </c>
      <c r="I25">
        <v>10.204658297339799</v>
      </c>
      <c r="J25">
        <v>5.5541739505694201</v>
      </c>
      <c r="K25">
        <v>10.263511303779101</v>
      </c>
      <c r="L25">
        <v>54.552001651885298</v>
      </c>
      <c r="M25">
        <v>36.279747633592997</v>
      </c>
      <c r="N25">
        <v>21.453986039298901</v>
      </c>
      <c r="O25">
        <v>31.855233504626099</v>
      </c>
      <c r="P25">
        <v>73.966670305064895</v>
      </c>
      <c r="Q25">
        <v>57.8104110647364</v>
      </c>
      <c r="R25">
        <v>1.4961544441091199</v>
      </c>
      <c r="S25">
        <v>48.084838049495197</v>
      </c>
      <c r="T25">
        <v>6.3879078965955598</v>
      </c>
      <c r="U25">
        <v>6.6760618095706503</v>
      </c>
      <c r="V25">
        <v>6.0082091843995498</v>
      </c>
      <c r="W25">
        <v>33.105674578819396</v>
      </c>
      <c r="X25">
        <v>10.7596157157123</v>
      </c>
    </row>
    <row r="26" spans="1:24" ht="15.5" x14ac:dyDescent="0.35">
      <c r="A26" s="1" t="s">
        <v>33</v>
      </c>
      <c r="B26">
        <v>0</v>
      </c>
      <c r="C26">
        <v>0</v>
      </c>
      <c r="D26">
        <v>0</v>
      </c>
      <c r="E26">
        <v>0</v>
      </c>
      <c r="F26">
        <v>1.5249745494112401E-2</v>
      </c>
      <c r="G26">
        <v>0</v>
      </c>
      <c r="H26">
        <v>0</v>
      </c>
      <c r="I26">
        <v>0</v>
      </c>
      <c r="J26">
        <v>0</v>
      </c>
      <c r="K26">
        <v>1.11333003973197E-2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8.4757734143240601E-3</v>
      </c>
      <c r="U26">
        <v>4.1327608082027002E-3</v>
      </c>
      <c r="V26">
        <v>0</v>
      </c>
      <c r="W26">
        <v>1.90310348600981E-3</v>
      </c>
      <c r="X26">
        <v>3.44340759615716E-3</v>
      </c>
    </row>
    <row r="27" spans="1:24" ht="15.5" x14ac:dyDescent="0.35">
      <c r="A27" s="1" t="s">
        <v>34</v>
      </c>
      <c r="B27">
        <v>0</v>
      </c>
      <c r="C27">
        <v>8.1094836216394593E-3</v>
      </c>
      <c r="D27">
        <v>1.7514668534898001E-2</v>
      </c>
      <c r="E27">
        <v>0</v>
      </c>
      <c r="F27">
        <v>0</v>
      </c>
      <c r="G27">
        <v>0</v>
      </c>
      <c r="H27">
        <v>1.37700025298377E-2</v>
      </c>
      <c r="I27">
        <v>1.1009053111341899E-3</v>
      </c>
      <c r="J27">
        <v>0</v>
      </c>
      <c r="K27">
        <v>0</v>
      </c>
      <c r="L27">
        <v>3.5253650011835198E-3</v>
      </c>
      <c r="M27">
        <v>0</v>
      </c>
      <c r="N27">
        <v>1.43967159034351E-2</v>
      </c>
      <c r="O27">
        <v>0</v>
      </c>
      <c r="P27">
        <v>0</v>
      </c>
      <c r="Q27">
        <v>0</v>
      </c>
      <c r="R27">
        <v>0</v>
      </c>
      <c r="S27">
        <v>2.6431651525106298E-3</v>
      </c>
      <c r="T27">
        <v>0</v>
      </c>
      <c r="U27">
        <v>0</v>
      </c>
      <c r="V27">
        <v>0</v>
      </c>
      <c r="W27">
        <v>0</v>
      </c>
      <c r="X27">
        <v>0</v>
      </c>
    </row>
    <row r="28" spans="1:24" ht="15.5" x14ac:dyDescent="0.35">
      <c r="A28" s="1" t="s">
        <v>35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2.01449428639058E-3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</row>
    <row r="29" spans="1:24" ht="15.5" x14ac:dyDescent="0.35">
      <c r="A29" s="1" t="s">
        <v>36</v>
      </c>
      <c r="B29">
        <v>9.3056549749463095E-3</v>
      </c>
      <c r="C29">
        <v>3.6352857614245799E-3</v>
      </c>
      <c r="D29">
        <v>1.5244248539633401E-2</v>
      </c>
      <c r="E29">
        <v>0</v>
      </c>
      <c r="F29">
        <v>1.3601124359613701E-2</v>
      </c>
      <c r="G29">
        <v>0</v>
      </c>
      <c r="H29">
        <v>9.6390017708863698E-2</v>
      </c>
      <c r="I29">
        <v>0</v>
      </c>
      <c r="J29">
        <v>0</v>
      </c>
      <c r="K29">
        <v>3.8270720115786299E-3</v>
      </c>
      <c r="L29">
        <v>3.1224661439053999E-2</v>
      </c>
      <c r="M29">
        <v>9.0616304138522105E-3</v>
      </c>
      <c r="N29">
        <v>1.64533896039258E-3</v>
      </c>
      <c r="O29">
        <v>1.4483601666193499E-3</v>
      </c>
      <c r="P29">
        <v>0</v>
      </c>
      <c r="Q29">
        <v>0.138218669177539</v>
      </c>
      <c r="R29">
        <v>0</v>
      </c>
      <c r="S29">
        <v>1.51038008714893E-3</v>
      </c>
      <c r="T29">
        <v>0</v>
      </c>
      <c r="U29">
        <v>0</v>
      </c>
      <c r="V29">
        <v>0</v>
      </c>
      <c r="W29">
        <v>0.30949220441234498</v>
      </c>
      <c r="X29">
        <v>2.06604455769429E-3</v>
      </c>
    </row>
    <row r="30" spans="1:24" ht="15.5" x14ac:dyDescent="0.35">
      <c r="A30" s="1" t="s">
        <v>37</v>
      </c>
      <c r="B30">
        <v>0</v>
      </c>
      <c r="C30">
        <v>0</v>
      </c>
      <c r="D30">
        <v>9.7303714082766501E-4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4.5229032864111101E-3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</row>
    <row r="31" spans="1:24" ht="15.5" x14ac:dyDescent="0.35">
      <c r="A31" s="1" t="s">
        <v>38</v>
      </c>
      <c r="B31">
        <v>0</v>
      </c>
      <c r="C31">
        <v>6.1520220577954499E-3</v>
      </c>
      <c r="D31">
        <v>6.4869142721844398E-3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</row>
    <row r="32" spans="1:24" ht="15.5" x14ac:dyDescent="0.35">
      <c r="A32" s="1" t="s">
        <v>39</v>
      </c>
      <c r="B32">
        <v>0.10558339298496799</v>
      </c>
      <c r="C32">
        <v>0.119684792760748</v>
      </c>
      <c r="D32">
        <v>0.852380535365035</v>
      </c>
      <c r="E32">
        <v>16.529695401623002</v>
      </c>
      <c r="F32">
        <v>8.5699448124075204</v>
      </c>
      <c r="G32">
        <v>9.1413945197339908E-3</v>
      </c>
      <c r="H32">
        <v>0.25298376740864598</v>
      </c>
      <c r="I32">
        <v>0.13137470046201299</v>
      </c>
      <c r="J32">
        <v>8.2451341091451695</v>
      </c>
      <c r="K32">
        <v>8.8951591018209903</v>
      </c>
      <c r="L32">
        <v>0.31023212010414902</v>
      </c>
      <c r="M32">
        <v>7.5513586782101805E-4</v>
      </c>
      <c r="N32">
        <v>1.1723040092797099</v>
      </c>
      <c r="O32">
        <v>4.0554084665341897E-3</v>
      </c>
      <c r="P32">
        <v>4.4250789876599302E-3</v>
      </c>
      <c r="Q32">
        <v>6.6393247203184501E-3</v>
      </c>
      <c r="R32">
        <v>2.4234775531107401E-2</v>
      </c>
      <c r="S32">
        <v>4.6066592658042402E-2</v>
      </c>
      <c r="T32">
        <v>18.1643896434121</v>
      </c>
      <c r="U32">
        <v>15.933032743863899</v>
      </c>
      <c r="V32">
        <v>17.076751380056798</v>
      </c>
      <c r="W32">
        <v>2.0817573257589799</v>
      </c>
      <c r="X32">
        <v>17.827209806824801</v>
      </c>
    </row>
    <row r="33" spans="1:24" ht="15.5" x14ac:dyDescent="0.35">
      <c r="A33" s="1" t="s">
        <v>40</v>
      </c>
      <c r="B33">
        <v>6.8002863278453802E-3</v>
      </c>
      <c r="C33">
        <v>3.9988143375670401E-2</v>
      </c>
      <c r="D33">
        <v>1.8487705675725601E-2</v>
      </c>
      <c r="E33">
        <v>0.44031518287663202</v>
      </c>
      <c r="F33">
        <v>0.27161033190865003</v>
      </c>
      <c r="G33">
        <v>0</v>
      </c>
      <c r="H33">
        <v>5.8871564304310704</v>
      </c>
      <c r="I33">
        <v>5.5045265556709503E-3</v>
      </c>
      <c r="J33">
        <v>0.33719288749753101</v>
      </c>
      <c r="K33">
        <v>0.65408139834252998</v>
      </c>
      <c r="L33">
        <v>0.67687008022723505</v>
      </c>
      <c r="M33">
        <v>0</v>
      </c>
      <c r="N33">
        <v>5.0182838291973599E-2</v>
      </c>
      <c r="O33">
        <v>0</v>
      </c>
      <c r="P33">
        <v>0</v>
      </c>
      <c r="Q33">
        <v>4.5871698067654697E-2</v>
      </c>
      <c r="R33">
        <v>2.5149295362469899E-3</v>
      </c>
      <c r="S33">
        <v>3.3983551960851E-3</v>
      </c>
      <c r="T33">
        <v>1.2733840534377301</v>
      </c>
      <c r="U33">
        <v>0.92449859279494495</v>
      </c>
      <c r="V33">
        <v>0.30821892157082997</v>
      </c>
      <c r="W33">
        <v>0.27000280707764202</v>
      </c>
      <c r="X33">
        <v>0.77889879825074904</v>
      </c>
    </row>
    <row r="34" spans="1:24" ht="15.5" x14ac:dyDescent="0.35">
      <c r="A34" s="1" t="s">
        <v>41</v>
      </c>
      <c r="B34">
        <v>9.0193271295633495E-2</v>
      </c>
      <c r="C34">
        <v>0.14373360625940301</v>
      </c>
      <c r="D34">
        <v>1.11574925481572</v>
      </c>
      <c r="E34">
        <v>3.05115841467717</v>
      </c>
      <c r="F34">
        <v>2.8817897431036101</v>
      </c>
      <c r="G34">
        <v>4.1898058215447398E-3</v>
      </c>
      <c r="H34">
        <v>0.38491960560150901</v>
      </c>
      <c r="I34">
        <v>0.179447565714873</v>
      </c>
      <c r="J34">
        <v>2.4002135798766799</v>
      </c>
      <c r="K34">
        <v>2.9357121485182298</v>
      </c>
      <c r="L34">
        <v>0.53585548017989404</v>
      </c>
      <c r="M34">
        <v>1.88783966955254E-3</v>
      </c>
      <c r="N34">
        <v>1.2632089868414</v>
      </c>
      <c r="O34">
        <v>1.4483601666193499E-3</v>
      </c>
      <c r="P34">
        <v>7.3751316460998802E-3</v>
      </c>
      <c r="Q34">
        <v>5.43217477116964E-3</v>
      </c>
      <c r="R34">
        <v>1.7147246838047699E-2</v>
      </c>
      <c r="S34">
        <v>8.6469259989276306E-2</v>
      </c>
      <c r="T34">
        <v>3.31483462151636</v>
      </c>
      <c r="U34">
        <v>2.1010955948902499</v>
      </c>
      <c r="V34">
        <v>4.8483622826925501</v>
      </c>
      <c r="W34">
        <v>0.92490829420076803</v>
      </c>
      <c r="X34">
        <v>3.3352845976378198</v>
      </c>
    </row>
    <row r="35" spans="1:24" ht="15.5" x14ac:dyDescent="0.35">
      <c r="A35" s="1" t="s">
        <v>42</v>
      </c>
      <c r="B35">
        <v>5.4402290622763097E-2</v>
      </c>
      <c r="C35">
        <v>3.1039747655240701E-2</v>
      </c>
      <c r="D35">
        <v>0.36683500209203002</v>
      </c>
      <c r="E35">
        <v>3.3978595789721302</v>
      </c>
      <c r="F35">
        <v>4.3428802235530304</v>
      </c>
      <c r="G35">
        <v>0.27081381264711901</v>
      </c>
      <c r="H35">
        <v>5.2838381800539902E-2</v>
      </c>
      <c r="I35">
        <v>0.92549439822680801</v>
      </c>
      <c r="J35">
        <v>3.8426091853975701</v>
      </c>
      <c r="K35">
        <v>0.94389512431025702</v>
      </c>
      <c r="L35">
        <v>0.120366033611837</v>
      </c>
      <c r="M35">
        <v>7.5513586782101805E-4</v>
      </c>
      <c r="N35">
        <v>0.84117954350070501</v>
      </c>
      <c r="O35">
        <v>4.0554084665341897E-3</v>
      </c>
      <c r="P35">
        <v>6.9031232207494894E-2</v>
      </c>
      <c r="Q35">
        <v>6.9411122076056498E-3</v>
      </c>
      <c r="R35">
        <v>1.57754670910039E-2</v>
      </c>
      <c r="S35">
        <v>0.41308895383523297</v>
      </c>
      <c r="T35">
        <v>1.9514459265836599</v>
      </c>
      <c r="U35">
        <v>3.1570159813860501</v>
      </c>
      <c r="V35">
        <v>1.79313754128935</v>
      </c>
      <c r="W35">
        <v>0.32733379959368702</v>
      </c>
      <c r="X35">
        <v>4.9261389070624304</v>
      </c>
    </row>
    <row r="36" spans="1:24" ht="15.5" x14ac:dyDescent="0.35">
      <c r="A36" s="1" t="s">
        <v>43</v>
      </c>
      <c r="B36">
        <v>0</v>
      </c>
      <c r="C36">
        <v>1.9574615638440099E-3</v>
      </c>
      <c r="D36">
        <v>1.2973828544368901E-3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1.3916625496649599E-3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</row>
    <row r="37" spans="1:24" ht="15.5" x14ac:dyDescent="0.35">
      <c r="A37" s="1" t="s">
        <v>44</v>
      </c>
      <c r="B37">
        <v>0</v>
      </c>
      <c r="C37">
        <v>0</v>
      </c>
      <c r="D37">
        <v>5.8382228449659901E-3</v>
      </c>
      <c r="E37">
        <v>3.8574620722098101E-2</v>
      </c>
      <c r="F37">
        <v>3.8330441377093197E-2</v>
      </c>
      <c r="G37">
        <v>0</v>
      </c>
      <c r="H37">
        <v>0</v>
      </c>
      <c r="I37">
        <v>2.5687790593131102E-3</v>
      </c>
      <c r="J37">
        <v>3.3646144956369702E-2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8.0721651564990993E-3</v>
      </c>
      <c r="U37">
        <v>8.2655216164054093E-2</v>
      </c>
      <c r="V37">
        <v>3.4080099468949701E-2</v>
      </c>
      <c r="W37">
        <v>0</v>
      </c>
      <c r="X37">
        <v>0</v>
      </c>
    </row>
    <row r="38" spans="1:24" ht="15.5" x14ac:dyDescent="0.35">
      <c r="A38" s="1" t="s">
        <v>45</v>
      </c>
      <c r="B38">
        <v>0</v>
      </c>
      <c r="C38">
        <v>1.3981868313171499E-3</v>
      </c>
      <c r="D38">
        <v>6.1625685585752097E-3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</row>
    <row r="39" spans="1:24" ht="15.5" x14ac:dyDescent="0.35">
      <c r="A39" s="1" t="s">
        <v>46</v>
      </c>
      <c r="B39">
        <v>1.0737294201861099E-3</v>
      </c>
      <c r="C39">
        <v>1.1185494650537201E-3</v>
      </c>
      <c r="D39">
        <v>9.7303714082766501E-4</v>
      </c>
      <c r="E39">
        <v>0</v>
      </c>
      <c r="F39">
        <v>6.5944845379945303E-3</v>
      </c>
      <c r="G39">
        <v>0</v>
      </c>
      <c r="H39">
        <v>0</v>
      </c>
      <c r="I39">
        <v>0</v>
      </c>
      <c r="J39">
        <v>0</v>
      </c>
      <c r="K39">
        <v>0</v>
      </c>
      <c r="L39">
        <v>1.1583342146745799E-2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1.90310348600981E-3</v>
      </c>
      <c r="X39">
        <v>0</v>
      </c>
    </row>
    <row r="40" spans="1:24" ht="15.5" x14ac:dyDescent="0.35">
      <c r="A40" s="1" t="s">
        <v>47</v>
      </c>
      <c r="B40">
        <v>0</v>
      </c>
      <c r="C40">
        <v>1.9574615638440099E-3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2.43540946191368E-3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4.84329909389946E-3</v>
      </c>
      <c r="U40">
        <v>0</v>
      </c>
      <c r="V40">
        <v>0</v>
      </c>
      <c r="W40">
        <v>0</v>
      </c>
      <c r="X40">
        <v>0</v>
      </c>
    </row>
    <row r="41" spans="1:24" ht="15.5" x14ac:dyDescent="0.35">
      <c r="A41" s="1" t="s">
        <v>48</v>
      </c>
      <c r="B41">
        <v>0</v>
      </c>
      <c r="C41">
        <v>1.28633188481178E-2</v>
      </c>
      <c r="D41">
        <v>1.07034085491043E-2</v>
      </c>
      <c r="E41">
        <v>0</v>
      </c>
      <c r="F41">
        <v>0</v>
      </c>
      <c r="G41">
        <v>0</v>
      </c>
      <c r="H41">
        <v>0</v>
      </c>
      <c r="I41">
        <v>2.2018106222683798E-3</v>
      </c>
      <c r="J41">
        <v>0</v>
      </c>
      <c r="K41">
        <v>0</v>
      </c>
      <c r="L41">
        <v>1.5612330719526999E-2</v>
      </c>
      <c r="M41">
        <v>0</v>
      </c>
      <c r="N41">
        <v>3.7020126608833001E-3</v>
      </c>
      <c r="O41">
        <v>0</v>
      </c>
      <c r="P41">
        <v>0</v>
      </c>
      <c r="Q41">
        <v>0</v>
      </c>
      <c r="R41">
        <v>0</v>
      </c>
      <c r="S41">
        <v>2.2655701307234002E-3</v>
      </c>
      <c r="T41">
        <v>0</v>
      </c>
      <c r="U41">
        <v>0</v>
      </c>
      <c r="V41">
        <v>0</v>
      </c>
      <c r="W41">
        <v>0</v>
      </c>
      <c r="X41">
        <v>0</v>
      </c>
    </row>
    <row r="42" spans="1:24" ht="15.5" x14ac:dyDescent="0.35">
      <c r="A42" s="1" t="s">
        <v>49</v>
      </c>
      <c r="B42">
        <v>2.5053686471009301E-3</v>
      </c>
      <c r="C42">
        <v>0</v>
      </c>
      <c r="D42">
        <v>9.4060256946674296E-3</v>
      </c>
      <c r="E42">
        <v>0.33305892038104201</v>
      </c>
      <c r="F42">
        <v>0.22998264826255899</v>
      </c>
      <c r="G42">
        <v>0</v>
      </c>
      <c r="H42">
        <v>5.7641871055134396E-3</v>
      </c>
      <c r="I42">
        <v>1.17429899854314E-2</v>
      </c>
      <c r="J42">
        <v>0.16420781614576099</v>
      </c>
      <c r="K42">
        <v>0.58867325850827701</v>
      </c>
      <c r="L42">
        <v>0</v>
      </c>
      <c r="M42">
        <v>0</v>
      </c>
      <c r="N42">
        <v>0.135740464232388</v>
      </c>
      <c r="O42">
        <v>0</v>
      </c>
      <c r="P42">
        <v>0</v>
      </c>
      <c r="Q42">
        <v>0</v>
      </c>
      <c r="R42">
        <v>1.14314978920318E-3</v>
      </c>
      <c r="S42">
        <v>0</v>
      </c>
      <c r="T42">
        <v>1.1075010594716801</v>
      </c>
      <c r="U42">
        <v>0.79886266422558205</v>
      </c>
      <c r="V42">
        <v>0.13220082541251901</v>
      </c>
      <c r="W42">
        <v>3.8299957655947403E-2</v>
      </c>
      <c r="X42">
        <v>0.12120794738473201</v>
      </c>
    </row>
    <row r="43" spans="1:24" ht="15.5" x14ac:dyDescent="0.35">
      <c r="A43" s="1" t="s">
        <v>50</v>
      </c>
      <c r="B43">
        <v>5.0107372942018603E-3</v>
      </c>
      <c r="C43">
        <v>4.5580890700939E-2</v>
      </c>
      <c r="D43">
        <v>0.42035204483755101</v>
      </c>
      <c r="E43">
        <v>0</v>
      </c>
      <c r="F43">
        <v>4.6985702333211102E-2</v>
      </c>
      <c r="G43">
        <v>1.6759223286179001E-2</v>
      </c>
      <c r="H43">
        <v>5.4439544885404798E-3</v>
      </c>
      <c r="I43">
        <v>0.23119011533818001</v>
      </c>
      <c r="J43">
        <v>0</v>
      </c>
      <c r="K43">
        <v>6.2624814734923099E-3</v>
      </c>
      <c r="L43">
        <v>6.04348285917174E-3</v>
      </c>
      <c r="M43">
        <v>0</v>
      </c>
      <c r="N43">
        <v>1.37756004458869</v>
      </c>
      <c r="O43">
        <v>0</v>
      </c>
      <c r="P43">
        <v>7.0801263802558901E-3</v>
      </c>
      <c r="Q43">
        <v>9.0536246186160598E-4</v>
      </c>
      <c r="R43">
        <v>2.5149295362469899E-3</v>
      </c>
      <c r="S43">
        <v>9.8174705664680506E-2</v>
      </c>
      <c r="T43">
        <v>0</v>
      </c>
      <c r="U43">
        <v>0</v>
      </c>
      <c r="V43">
        <v>0</v>
      </c>
      <c r="W43">
        <v>1.07049571088052E-2</v>
      </c>
      <c r="X43">
        <v>0</v>
      </c>
    </row>
    <row r="44" spans="1:24" ht="15.5" x14ac:dyDescent="0.35">
      <c r="A44" s="1" t="s">
        <v>51</v>
      </c>
      <c r="B44">
        <v>0.116320687186829</v>
      </c>
      <c r="C44">
        <v>0.118006968563167</v>
      </c>
      <c r="D44">
        <v>0.61139167015338303</v>
      </c>
      <c r="E44">
        <v>0.25308714571327801</v>
      </c>
      <c r="F44">
        <v>0.34909552523008602</v>
      </c>
      <c r="G44">
        <v>8.0748984924316897E-2</v>
      </c>
      <c r="H44">
        <v>0.27572028321372599</v>
      </c>
      <c r="I44">
        <v>0.53834269714461902</v>
      </c>
      <c r="J44">
        <v>5.9246472640564103E-2</v>
      </c>
      <c r="K44">
        <v>0.348959384328488</v>
      </c>
      <c r="L44">
        <v>0.34296765225799603</v>
      </c>
      <c r="M44">
        <v>0</v>
      </c>
      <c r="N44">
        <v>0.96828197819103201</v>
      </c>
      <c r="O44">
        <v>1.1586881332954801E-3</v>
      </c>
      <c r="P44">
        <v>2.7730494989335601E-2</v>
      </c>
      <c r="Q44">
        <v>3.7421648423613098E-2</v>
      </c>
      <c r="R44">
        <v>9.1451983136254297E-3</v>
      </c>
      <c r="S44">
        <v>0.27942031612255203</v>
      </c>
      <c r="T44">
        <v>0.166286602223882</v>
      </c>
      <c r="U44">
        <v>0.251685133219545</v>
      </c>
      <c r="V44">
        <v>0.12283816072324701</v>
      </c>
      <c r="W44">
        <v>0.211006599011338</v>
      </c>
      <c r="X44">
        <v>0.13739196308667101</v>
      </c>
    </row>
    <row r="45" spans="1:24" ht="15.5" x14ac:dyDescent="0.35">
      <c r="A45" s="1" t="s">
        <v>52</v>
      </c>
      <c r="B45">
        <v>2.1474588403722298E-3</v>
      </c>
      <c r="C45">
        <v>3.0760110288977302E-3</v>
      </c>
      <c r="D45">
        <v>2.5947657088737702E-3</v>
      </c>
      <c r="E45">
        <v>0</v>
      </c>
      <c r="F45">
        <v>1.23646585087398E-3</v>
      </c>
      <c r="G45">
        <v>0</v>
      </c>
      <c r="H45">
        <v>0</v>
      </c>
      <c r="I45">
        <v>0</v>
      </c>
      <c r="J45">
        <v>0</v>
      </c>
      <c r="K45">
        <v>3.0268660455212801E-2</v>
      </c>
      <c r="L45">
        <v>2.01449428639058E-3</v>
      </c>
      <c r="M45">
        <v>0</v>
      </c>
      <c r="N45">
        <v>1.64533896039258E-3</v>
      </c>
      <c r="O45">
        <v>1.1586881332954801E-3</v>
      </c>
      <c r="P45">
        <v>0</v>
      </c>
      <c r="Q45">
        <v>0</v>
      </c>
      <c r="R45">
        <v>0</v>
      </c>
      <c r="S45">
        <v>0</v>
      </c>
      <c r="T45">
        <v>0</v>
      </c>
      <c r="U45">
        <v>8.2655216164054105E-4</v>
      </c>
      <c r="V45">
        <v>0</v>
      </c>
      <c r="W45">
        <v>0</v>
      </c>
      <c r="X45">
        <v>0</v>
      </c>
    </row>
    <row r="46" spans="1:24" ht="15.5" x14ac:dyDescent="0.35">
      <c r="A46" s="1" t="s">
        <v>53</v>
      </c>
      <c r="B46">
        <v>1.25268432355047E-2</v>
      </c>
      <c r="C46">
        <v>6.4316594240588802E-3</v>
      </c>
      <c r="D46">
        <v>1.1676445689931999E-2</v>
      </c>
      <c r="E46">
        <v>0</v>
      </c>
      <c r="F46">
        <v>9.8917268069917998E-3</v>
      </c>
      <c r="G46">
        <v>0</v>
      </c>
      <c r="H46">
        <v>5.0916986098702099E-2</v>
      </c>
      <c r="I46">
        <v>1.2476926859520799E-2</v>
      </c>
      <c r="J46">
        <v>0</v>
      </c>
      <c r="K46">
        <v>3.6183226291288902E-2</v>
      </c>
      <c r="L46">
        <v>2.7699296437870499E-2</v>
      </c>
      <c r="M46">
        <v>0</v>
      </c>
      <c r="N46">
        <v>1.8510063304416499E-2</v>
      </c>
      <c r="O46">
        <v>0</v>
      </c>
      <c r="P46">
        <v>0</v>
      </c>
      <c r="Q46">
        <v>3.0178748728720201E-3</v>
      </c>
      <c r="R46">
        <v>9.1451983136254297E-4</v>
      </c>
      <c r="S46">
        <v>6.0415203485957199E-3</v>
      </c>
      <c r="T46">
        <v>0</v>
      </c>
      <c r="U46">
        <v>0</v>
      </c>
      <c r="V46">
        <v>0</v>
      </c>
      <c r="W46">
        <v>1.97446986673518E-2</v>
      </c>
      <c r="X46">
        <v>0</v>
      </c>
    </row>
    <row r="47" spans="1:24" ht="15.5" x14ac:dyDescent="0.35">
      <c r="A47" s="1" t="s">
        <v>54</v>
      </c>
      <c r="B47">
        <v>0.78561202576950595</v>
      </c>
      <c r="C47">
        <v>0.249156893340716</v>
      </c>
      <c r="D47">
        <v>3.2603231131999002</v>
      </c>
      <c r="E47">
        <v>2.9495472186287199</v>
      </c>
      <c r="F47">
        <v>2.8331554196358999</v>
      </c>
      <c r="G47">
        <v>3.8310060866451798</v>
      </c>
      <c r="H47">
        <v>0.59050894569815504</v>
      </c>
      <c r="I47">
        <v>56.108373118827998</v>
      </c>
      <c r="J47">
        <v>2.3453557348391199</v>
      </c>
      <c r="K47">
        <v>32.156102788195902</v>
      </c>
      <c r="L47">
        <v>0.33138431011125002</v>
      </c>
      <c r="M47">
        <v>2.2276508100719999E-2</v>
      </c>
      <c r="N47">
        <v>0.85105157726306102</v>
      </c>
      <c r="O47">
        <v>2.6649827065796099E-2</v>
      </c>
      <c r="P47">
        <v>4.0120716154783402E-2</v>
      </c>
      <c r="Q47">
        <v>1.1953802371446101</v>
      </c>
      <c r="R47">
        <v>0.58917940135531799</v>
      </c>
      <c r="S47">
        <v>0.151793198758468</v>
      </c>
      <c r="T47">
        <v>3.71561762153654</v>
      </c>
      <c r="U47">
        <v>4.8964950055585597</v>
      </c>
      <c r="V47">
        <v>4.2791122695848198</v>
      </c>
      <c r="W47">
        <v>24.0968584519205</v>
      </c>
      <c r="X47">
        <v>2.9771702076374802</v>
      </c>
    </row>
  </sheetData>
  <conditionalFormatting sqref="B2:X4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110"/>
  <sheetViews>
    <sheetView workbookViewId="0">
      <selection activeCell="B1" sqref="B1:X1"/>
    </sheetView>
  </sheetViews>
  <sheetFormatPr defaultRowHeight="14.5" x14ac:dyDescent="0.35"/>
  <cols>
    <col min="1" max="1" width="23.54296875" bestFit="1" customWidth="1"/>
  </cols>
  <sheetData>
    <row r="1" spans="1:24" ht="108" x14ac:dyDescent="0.35">
      <c r="B1" s="2" t="s">
        <v>1095</v>
      </c>
      <c r="C1" s="2" t="s">
        <v>0</v>
      </c>
      <c r="D1" s="2" t="s">
        <v>1096</v>
      </c>
      <c r="E1" s="2" t="s">
        <v>1097</v>
      </c>
      <c r="F1" s="2" t="s">
        <v>1098</v>
      </c>
      <c r="G1" s="2" t="s">
        <v>1</v>
      </c>
      <c r="H1" s="2" t="s">
        <v>2</v>
      </c>
      <c r="I1" s="2" t="s">
        <v>1099</v>
      </c>
      <c r="J1" s="2" t="s">
        <v>3</v>
      </c>
      <c r="K1" s="2" t="s">
        <v>1100</v>
      </c>
      <c r="L1" s="2" t="s">
        <v>1101</v>
      </c>
      <c r="M1" s="2" t="s">
        <v>1102</v>
      </c>
      <c r="N1" s="2" t="s">
        <v>1103</v>
      </c>
      <c r="O1" s="2" t="s">
        <v>1104</v>
      </c>
      <c r="P1" s="2" t="s">
        <v>4</v>
      </c>
      <c r="Q1" s="2" t="s">
        <v>1105</v>
      </c>
      <c r="R1" s="2" t="s">
        <v>1106</v>
      </c>
      <c r="S1" s="2" t="s">
        <v>5</v>
      </c>
      <c r="T1" s="2" t="s">
        <v>6</v>
      </c>
      <c r="U1" s="2" t="s">
        <v>1107</v>
      </c>
      <c r="V1" s="2" t="s">
        <v>7</v>
      </c>
      <c r="W1" s="2" t="s">
        <v>1108</v>
      </c>
      <c r="X1" s="2" t="s">
        <v>8</v>
      </c>
    </row>
    <row r="2" spans="1:24" x14ac:dyDescent="0.35">
      <c r="A2" t="s">
        <v>157</v>
      </c>
      <c r="B2">
        <v>6.08446671438797E-3</v>
      </c>
      <c r="C2">
        <v>1.3142956214381199E-2</v>
      </c>
      <c r="D2">
        <v>3.5678028497014402E-2</v>
      </c>
      <c r="E2">
        <v>0</v>
      </c>
      <c r="F2">
        <v>4.9046478751334402E-2</v>
      </c>
      <c r="G2">
        <v>0</v>
      </c>
      <c r="H2">
        <v>0</v>
      </c>
      <c r="I2">
        <v>7.7063371779393297E-3</v>
      </c>
      <c r="J2">
        <v>0</v>
      </c>
      <c r="K2">
        <v>2.7833250993299099E-3</v>
      </c>
      <c r="L2">
        <v>6.5471064307693902E-3</v>
      </c>
      <c r="M2">
        <v>0</v>
      </c>
      <c r="N2">
        <v>1.6453389603925801E-2</v>
      </c>
      <c r="O2">
        <v>0</v>
      </c>
      <c r="P2">
        <v>0</v>
      </c>
      <c r="Q2">
        <v>1.2071499491488099E-3</v>
      </c>
      <c r="R2">
        <v>9.1451983136254297E-4</v>
      </c>
      <c r="S2">
        <v>6.41911537038296E-3</v>
      </c>
      <c r="T2">
        <v>0</v>
      </c>
      <c r="U2">
        <v>0</v>
      </c>
      <c r="V2">
        <v>0</v>
      </c>
      <c r="W2">
        <v>0</v>
      </c>
      <c r="X2">
        <v>0</v>
      </c>
    </row>
    <row r="3" spans="1:24" x14ac:dyDescent="0.35">
      <c r="A3" t="s">
        <v>156</v>
      </c>
      <c r="B3">
        <v>0</v>
      </c>
      <c r="C3">
        <v>8.3891209879028903E-4</v>
      </c>
      <c r="D3">
        <v>2.0433779957381E-2</v>
      </c>
      <c r="E3">
        <v>0</v>
      </c>
      <c r="F3">
        <v>2.0607764181232901E-2</v>
      </c>
      <c r="G3">
        <v>0</v>
      </c>
      <c r="H3">
        <v>0</v>
      </c>
      <c r="I3">
        <v>7.3393687408946002E-4</v>
      </c>
      <c r="J3">
        <v>0</v>
      </c>
      <c r="K3">
        <v>0</v>
      </c>
      <c r="L3">
        <v>6.04348285917174E-3</v>
      </c>
      <c r="M3">
        <v>0</v>
      </c>
      <c r="N3">
        <v>1.23400422029443E-3</v>
      </c>
      <c r="O3">
        <v>0</v>
      </c>
      <c r="P3">
        <v>0</v>
      </c>
      <c r="Q3">
        <v>3.62144984744643E-3</v>
      </c>
      <c r="R3">
        <v>6.8588987352190701E-4</v>
      </c>
      <c r="S3">
        <v>2.2655701307234002E-3</v>
      </c>
      <c r="T3">
        <v>0</v>
      </c>
      <c r="U3">
        <v>0</v>
      </c>
      <c r="V3">
        <v>0</v>
      </c>
      <c r="W3">
        <v>0</v>
      </c>
      <c r="X3">
        <v>0</v>
      </c>
    </row>
    <row r="4" spans="1:24" x14ac:dyDescent="0.35">
      <c r="A4" t="s">
        <v>155</v>
      </c>
      <c r="B4">
        <v>2.2906227630637099E-2</v>
      </c>
      <c r="C4">
        <v>2.57266376962355E-2</v>
      </c>
      <c r="D4">
        <v>0.117088802612929</v>
      </c>
      <c r="E4">
        <v>9.8788662824885298E-2</v>
      </c>
      <c r="F4">
        <v>1.40050365375659</v>
      </c>
      <c r="G4">
        <v>0</v>
      </c>
      <c r="H4">
        <v>5.9243034139999297E-2</v>
      </c>
      <c r="I4">
        <v>1.46787374817892E-3</v>
      </c>
      <c r="J4">
        <v>0.74496953561005597</v>
      </c>
      <c r="K4">
        <v>0.41993417436140101</v>
      </c>
      <c r="L4">
        <v>0.13245299933018101</v>
      </c>
      <c r="M4">
        <v>0</v>
      </c>
      <c r="N4">
        <v>6.5813558415703096E-3</v>
      </c>
      <c r="O4">
        <v>0</v>
      </c>
      <c r="P4">
        <v>5.9001053168799102E-4</v>
      </c>
      <c r="Q4">
        <v>0</v>
      </c>
      <c r="R4">
        <v>5.2584890303346201E-3</v>
      </c>
      <c r="S4">
        <v>2.2655701307234002E-3</v>
      </c>
      <c r="T4">
        <v>0.27526083183661898</v>
      </c>
      <c r="U4">
        <v>1.15056060900363</v>
      </c>
      <c r="V4">
        <v>6.2456463609194897</v>
      </c>
      <c r="W4">
        <v>0.11252099361032999</v>
      </c>
      <c r="X4">
        <v>4.0046830343307702</v>
      </c>
    </row>
    <row r="5" spans="1:24" x14ac:dyDescent="0.35">
      <c r="A5" t="s">
        <v>154</v>
      </c>
      <c r="B5">
        <v>8.2319255547602006E-3</v>
      </c>
      <c r="C5">
        <v>3.9708506009407001E-2</v>
      </c>
      <c r="D5">
        <v>4.8976202754992502E-2</v>
      </c>
      <c r="E5">
        <v>0.53016582382688504</v>
      </c>
      <c r="F5">
        <v>0.16815935571886101</v>
      </c>
      <c r="G5">
        <v>0</v>
      </c>
      <c r="H5">
        <v>2.3697213655999701E-2</v>
      </c>
      <c r="I5">
        <v>8.4402740520287903E-3</v>
      </c>
      <c r="J5">
        <v>0.196391085234462</v>
      </c>
      <c r="K5">
        <v>0.13012044839367401</v>
      </c>
      <c r="L5">
        <v>6.6981935022486797E-2</v>
      </c>
      <c r="M5">
        <v>0</v>
      </c>
      <c r="N5">
        <v>2.5502753886085E-2</v>
      </c>
      <c r="O5">
        <v>0</v>
      </c>
      <c r="P5">
        <v>0</v>
      </c>
      <c r="Q5">
        <v>0</v>
      </c>
      <c r="R5">
        <v>2.28629957840636E-3</v>
      </c>
      <c r="S5">
        <v>3.7759502178723298E-4</v>
      </c>
      <c r="T5">
        <v>2.48219078562347</v>
      </c>
      <c r="U5">
        <v>0.67446656389868098</v>
      </c>
      <c r="V5">
        <v>0.22732549865552101</v>
      </c>
      <c r="W5">
        <v>9.3014182878729507E-2</v>
      </c>
      <c r="X5">
        <v>0.18594401019248599</v>
      </c>
    </row>
    <row r="6" spans="1:24" x14ac:dyDescent="0.35">
      <c r="A6" t="s">
        <v>153</v>
      </c>
      <c r="B6">
        <v>1.0737294201861099E-3</v>
      </c>
      <c r="C6">
        <v>3.6352857614245799E-3</v>
      </c>
      <c r="D6">
        <v>2.5947657088737702E-3</v>
      </c>
      <c r="E6">
        <v>0</v>
      </c>
      <c r="F6">
        <v>0</v>
      </c>
      <c r="G6">
        <v>0</v>
      </c>
      <c r="H6">
        <v>9.6069785091890698E-3</v>
      </c>
      <c r="I6">
        <v>0</v>
      </c>
      <c r="J6">
        <v>0</v>
      </c>
      <c r="K6">
        <v>2.0874938244974401E-3</v>
      </c>
      <c r="L6">
        <v>0</v>
      </c>
      <c r="M6">
        <v>0</v>
      </c>
      <c r="N6">
        <v>0</v>
      </c>
      <c r="O6">
        <v>5.7934406664774101E-4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</row>
    <row r="7" spans="1:24" x14ac:dyDescent="0.35">
      <c r="A7" t="s">
        <v>152</v>
      </c>
      <c r="B7">
        <v>3.5790980672870398E-3</v>
      </c>
      <c r="C7">
        <v>8.3891209879028903E-4</v>
      </c>
      <c r="D7">
        <v>0</v>
      </c>
      <c r="E7">
        <v>0.18017170410443401</v>
      </c>
      <c r="F7">
        <v>7.9545969739559103E-2</v>
      </c>
      <c r="G7">
        <v>0</v>
      </c>
      <c r="H7">
        <v>0</v>
      </c>
      <c r="I7">
        <v>2.2018106222683798E-3</v>
      </c>
      <c r="J7">
        <v>8.3383924457090197E-2</v>
      </c>
      <c r="K7">
        <v>3.2704069917126502E-2</v>
      </c>
      <c r="L7">
        <v>2.01449428639058E-3</v>
      </c>
      <c r="M7">
        <v>0</v>
      </c>
      <c r="N7">
        <v>3.90768003093237E-2</v>
      </c>
      <c r="O7">
        <v>0</v>
      </c>
      <c r="P7">
        <v>0</v>
      </c>
      <c r="Q7">
        <v>2.4142998982976198E-3</v>
      </c>
      <c r="R7">
        <v>0</v>
      </c>
      <c r="S7">
        <v>0</v>
      </c>
      <c r="T7">
        <v>0.91336548745787305</v>
      </c>
      <c r="U7">
        <v>0.78315817315441205</v>
      </c>
      <c r="V7">
        <v>0.12733223977409799</v>
      </c>
      <c r="W7">
        <v>4.3533492242474402E-2</v>
      </c>
      <c r="X7">
        <v>2.5481216211563001E-2</v>
      </c>
    </row>
    <row r="8" spans="1:24" x14ac:dyDescent="0.35">
      <c r="A8" t="s">
        <v>151</v>
      </c>
      <c r="B8">
        <v>7.5161059413027904E-3</v>
      </c>
      <c r="C8">
        <v>1.23040441155909E-2</v>
      </c>
      <c r="D8">
        <v>3.2434571360922199E-3</v>
      </c>
      <c r="E8">
        <v>1.2230977302128699E-2</v>
      </c>
      <c r="F8">
        <v>1.3601124359613701E-2</v>
      </c>
      <c r="G8">
        <v>0</v>
      </c>
      <c r="H8">
        <v>2.4657911506918598E-2</v>
      </c>
      <c r="I8">
        <v>0</v>
      </c>
      <c r="J8">
        <v>0</v>
      </c>
      <c r="K8">
        <v>8.6978909354059799E-3</v>
      </c>
      <c r="L8">
        <v>7.5543535739646802E-3</v>
      </c>
      <c r="M8">
        <v>0</v>
      </c>
      <c r="N8">
        <v>3.1261440247458999E-2</v>
      </c>
      <c r="O8">
        <v>0</v>
      </c>
      <c r="P8">
        <v>0</v>
      </c>
      <c r="Q8">
        <v>0</v>
      </c>
      <c r="R8">
        <v>0</v>
      </c>
      <c r="S8">
        <v>3.7759502178723298E-4</v>
      </c>
      <c r="T8">
        <v>2.8252578047746901E-2</v>
      </c>
      <c r="U8">
        <v>6.4471068607962201E-2</v>
      </c>
      <c r="V8">
        <v>3.7450658757087502E-4</v>
      </c>
      <c r="W8">
        <v>0</v>
      </c>
      <c r="X8">
        <v>6.23256774904445E-2</v>
      </c>
    </row>
    <row r="9" spans="1:24" x14ac:dyDescent="0.35">
      <c r="A9" t="s">
        <v>150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1.05726606100425E-2</v>
      </c>
      <c r="T9">
        <v>0</v>
      </c>
      <c r="U9">
        <v>0</v>
      </c>
      <c r="V9">
        <v>0</v>
      </c>
      <c r="W9">
        <v>0</v>
      </c>
      <c r="X9">
        <v>0</v>
      </c>
    </row>
    <row r="10" spans="1:24" x14ac:dyDescent="0.35">
      <c r="A10" t="s">
        <v>12</v>
      </c>
      <c r="B10">
        <v>0</v>
      </c>
      <c r="C10">
        <v>3.4954670782928701E-2</v>
      </c>
      <c r="D10">
        <v>0.69182940712846996</v>
      </c>
      <c r="E10">
        <v>0</v>
      </c>
      <c r="F10">
        <v>9.7680802219044002E-2</v>
      </c>
      <c r="G10">
        <v>5.5991041433370699E-2</v>
      </c>
      <c r="H10">
        <v>4.1630240206486004E-3</v>
      </c>
      <c r="I10">
        <v>0.54237934995211101</v>
      </c>
      <c r="J10">
        <v>0</v>
      </c>
      <c r="K10">
        <v>3.4095732466791498E-2</v>
      </c>
      <c r="L10">
        <v>1.9137695720710501E-2</v>
      </c>
      <c r="M10">
        <v>0</v>
      </c>
      <c r="N10">
        <v>4.9672783214251899</v>
      </c>
      <c r="O10">
        <v>1.73803219994322E-3</v>
      </c>
      <c r="P10">
        <v>5.3395953117763101E-2</v>
      </c>
      <c r="Q10">
        <v>2.4142998982976198E-3</v>
      </c>
      <c r="R10">
        <v>0</v>
      </c>
      <c r="S10">
        <v>0.26431651525106298</v>
      </c>
      <c r="T10">
        <v>0</v>
      </c>
      <c r="U10">
        <v>0</v>
      </c>
      <c r="V10">
        <v>0</v>
      </c>
      <c r="W10">
        <v>0</v>
      </c>
      <c r="X10">
        <v>0</v>
      </c>
    </row>
    <row r="11" spans="1:24" x14ac:dyDescent="0.35">
      <c r="A11" t="s">
        <v>149</v>
      </c>
      <c r="B11">
        <v>0</v>
      </c>
      <c r="C11">
        <v>4.1945604939514396E-3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1.00724714319529E-3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</row>
    <row r="12" spans="1:24" x14ac:dyDescent="0.35">
      <c r="A12" t="s">
        <v>148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1.3717797470438099E-3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</row>
    <row r="13" spans="1:24" x14ac:dyDescent="0.35">
      <c r="A13" t="s">
        <v>147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2.01449428639058E-3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</row>
    <row r="14" spans="1:24" x14ac:dyDescent="0.35">
      <c r="A14" t="s">
        <v>146</v>
      </c>
      <c r="B14">
        <v>2.86327845382964E-3</v>
      </c>
      <c r="C14">
        <v>8.3891209879028903E-4</v>
      </c>
      <c r="D14">
        <v>0</v>
      </c>
      <c r="E14">
        <v>0</v>
      </c>
      <c r="F14">
        <v>0</v>
      </c>
      <c r="G14">
        <v>0</v>
      </c>
      <c r="H14">
        <v>0</v>
      </c>
      <c r="I14">
        <v>7.3393687408946002E-4</v>
      </c>
      <c r="J14">
        <v>0</v>
      </c>
      <c r="K14">
        <v>8.3499752979897396E-3</v>
      </c>
      <c r="L14">
        <v>5.03623571597645E-3</v>
      </c>
      <c r="M14">
        <v>0</v>
      </c>
      <c r="N14">
        <v>0</v>
      </c>
      <c r="O14">
        <v>0</v>
      </c>
      <c r="P14">
        <v>0</v>
      </c>
      <c r="Q14">
        <v>0</v>
      </c>
      <c r="R14">
        <v>1.3717797470438099E-3</v>
      </c>
      <c r="S14">
        <v>7.5519004357446596E-4</v>
      </c>
      <c r="T14">
        <v>0</v>
      </c>
      <c r="U14">
        <v>0</v>
      </c>
      <c r="V14">
        <v>0</v>
      </c>
      <c r="W14">
        <v>3.3304311005171701E-3</v>
      </c>
      <c r="X14">
        <v>7.4033263317378903E-2</v>
      </c>
    </row>
    <row r="15" spans="1:24" x14ac:dyDescent="0.35">
      <c r="A15" t="s">
        <v>145</v>
      </c>
      <c r="B15">
        <v>75.930565497494598</v>
      </c>
      <c r="C15">
        <v>89.963814924805504</v>
      </c>
      <c r="D15">
        <v>55.475442164294101</v>
      </c>
      <c r="E15">
        <v>43.658473479948199</v>
      </c>
      <c r="F15">
        <v>45.795810029386701</v>
      </c>
      <c r="G15">
        <v>71.911160880925706</v>
      </c>
      <c r="H15">
        <v>70.771408351026196</v>
      </c>
      <c r="I15">
        <v>25.211465561847</v>
      </c>
      <c r="J15">
        <v>63.408354484080299</v>
      </c>
      <c r="K15">
        <v>20.122744636880402</v>
      </c>
      <c r="L15">
        <v>35.237534057544003</v>
      </c>
      <c r="M15">
        <v>63.513722706557999</v>
      </c>
      <c r="N15">
        <v>52.832245352945797</v>
      </c>
      <c r="O15">
        <v>67.528054736427407</v>
      </c>
      <c r="P15">
        <v>24.3355743900029</v>
      </c>
      <c r="Q15">
        <v>36.523830648933597</v>
      </c>
      <c r="R15">
        <v>97.418767775979205</v>
      </c>
      <c r="S15">
        <v>47.948526246630003</v>
      </c>
      <c r="T15">
        <v>39.2504994652191</v>
      </c>
      <c r="U15">
        <v>30.163781310829101</v>
      </c>
      <c r="V15">
        <v>35.760136020792601</v>
      </c>
      <c r="W15">
        <v>33.141595657117797</v>
      </c>
      <c r="X15">
        <v>43.696842395234299</v>
      </c>
    </row>
    <row r="16" spans="1:24" x14ac:dyDescent="0.35">
      <c r="A16" t="s">
        <v>144</v>
      </c>
      <c r="B16">
        <v>0</v>
      </c>
      <c r="C16">
        <v>0</v>
      </c>
      <c r="D16">
        <v>2.5947657088737702E-3</v>
      </c>
      <c r="E16">
        <v>0</v>
      </c>
      <c r="F16">
        <v>0</v>
      </c>
      <c r="G16">
        <v>0</v>
      </c>
      <c r="H16">
        <v>0</v>
      </c>
      <c r="I16">
        <v>1.8348421852236499E-3</v>
      </c>
      <c r="J16">
        <v>0</v>
      </c>
      <c r="K16">
        <v>0</v>
      </c>
      <c r="L16">
        <v>1.10797185751482E-2</v>
      </c>
      <c r="M16">
        <v>0</v>
      </c>
      <c r="N16">
        <v>1.06947032425518E-2</v>
      </c>
      <c r="O16">
        <v>0</v>
      </c>
      <c r="P16">
        <v>0</v>
      </c>
      <c r="Q16">
        <v>0</v>
      </c>
      <c r="R16">
        <v>0</v>
      </c>
      <c r="S16">
        <v>1.51038008714893E-3</v>
      </c>
      <c r="T16">
        <v>0</v>
      </c>
      <c r="U16">
        <v>0</v>
      </c>
      <c r="V16">
        <v>0</v>
      </c>
      <c r="W16">
        <v>0</v>
      </c>
      <c r="X16">
        <v>0</v>
      </c>
    </row>
    <row r="17" spans="1:24" x14ac:dyDescent="0.35">
      <c r="A17" t="s">
        <v>143</v>
      </c>
      <c r="B17">
        <v>0</v>
      </c>
      <c r="C17">
        <v>3.8310319178089899E-2</v>
      </c>
      <c r="D17">
        <v>0.14725295397858701</v>
      </c>
      <c r="E17">
        <v>0</v>
      </c>
      <c r="F17">
        <v>1.97834536139836E-2</v>
      </c>
      <c r="G17">
        <v>0</v>
      </c>
      <c r="H17">
        <v>0</v>
      </c>
      <c r="I17">
        <v>6.60543186680514E-3</v>
      </c>
      <c r="J17">
        <v>0</v>
      </c>
      <c r="K17">
        <v>1.7395781870812E-3</v>
      </c>
      <c r="L17">
        <v>1.25905892899411E-2</v>
      </c>
      <c r="M17">
        <v>0</v>
      </c>
      <c r="N17">
        <v>0.41339141379863498</v>
      </c>
      <c r="O17">
        <v>0</v>
      </c>
      <c r="P17">
        <v>0</v>
      </c>
      <c r="Q17">
        <v>9.0536246186160598E-4</v>
      </c>
      <c r="R17">
        <v>0</v>
      </c>
      <c r="S17">
        <v>1.39710158061276E-2</v>
      </c>
      <c r="T17">
        <v>0</v>
      </c>
      <c r="U17">
        <v>0</v>
      </c>
      <c r="V17">
        <v>0</v>
      </c>
      <c r="W17">
        <v>0</v>
      </c>
      <c r="X17">
        <v>0</v>
      </c>
    </row>
    <row r="18" spans="1:24" x14ac:dyDescent="0.35">
      <c r="A18" t="s">
        <v>142</v>
      </c>
      <c r="B18">
        <v>1.7537580529706501E-2</v>
      </c>
      <c r="C18">
        <v>0</v>
      </c>
      <c r="D18">
        <v>2.2704199952645501E-3</v>
      </c>
      <c r="E18">
        <v>0.68822768434670101</v>
      </c>
      <c r="F18">
        <v>1.23646585087398E-3</v>
      </c>
      <c r="G18">
        <v>0</v>
      </c>
      <c r="H18">
        <v>4.1630240206486004E-3</v>
      </c>
      <c r="I18">
        <v>0</v>
      </c>
      <c r="J18">
        <v>0</v>
      </c>
      <c r="K18">
        <v>5.6362333261430801E-2</v>
      </c>
      <c r="L18">
        <v>8.05797714556232E-3</v>
      </c>
      <c r="M18">
        <v>0</v>
      </c>
      <c r="N18">
        <v>1.23400422029443E-3</v>
      </c>
      <c r="O18">
        <v>0</v>
      </c>
      <c r="P18">
        <v>0</v>
      </c>
      <c r="Q18">
        <v>0</v>
      </c>
      <c r="R18">
        <v>0</v>
      </c>
      <c r="S18">
        <v>1.51038008714893E-3</v>
      </c>
      <c r="T18">
        <v>5.0451032228119398E-2</v>
      </c>
      <c r="U18">
        <v>0</v>
      </c>
      <c r="V18">
        <v>0</v>
      </c>
      <c r="W18">
        <v>0</v>
      </c>
      <c r="X18">
        <v>2.9957646086567299E-2</v>
      </c>
    </row>
    <row r="19" spans="1:24" x14ac:dyDescent="0.35">
      <c r="A19" t="s">
        <v>141</v>
      </c>
      <c r="B19">
        <v>2.86327845382964E-3</v>
      </c>
      <c r="C19">
        <v>2.2370989301074399E-2</v>
      </c>
      <c r="D19">
        <v>6.0003957017706E-2</v>
      </c>
      <c r="E19">
        <v>0</v>
      </c>
      <c r="F19">
        <v>2.59657828683535E-2</v>
      </c>
      <c r="G19">
        <v>0</v>
      </c>
      <c r="H19">
        <v>0</v>
      </c>
      <c r="I19">
        <v>6.2384634297604101E-3</v>
      </c>
      <c r="J19">
        <v>0</v>
      </c>
      <c r="K19">
        <v>1.5642287058234099</v>
      </c>
      <c r="L19">
        <v>6.4967440736096199E-2</v>
      </c>
      <c r="M19">
        <v>0</v>
      </c>
      <c r="N19">
        <v>4.5246821410795897E-2</v>
      </c>
      <c r="O19">
        <v>8.6901609997161195E-4</v>
      </c>
      <c r="P19">
        <v>0</v>
      </c>
      <c r="Q19">
        <v>9.9589870804776704E-3</v>
      </c>
      <c r="R19">
        <v>9.1451983136254297E-4</v>
      </c>
      <c r="S19">
        <v>7.5519004357446603E-3</v>
      </c>
      <c r="T19">
        <v>9.9287631424939002E-2</v>
      </c>
      <c r="U19">
        <v>0</v>
      </c>
      <c r="V19">
        <v>0</v>
      </c>
      <c r="W19">
        <v>0</v>
      </c>
      <c r="X19">
        <v>0.12878344409627801</v>
      </c>
    </row>
    <row r="20" spans="1:24" x14ac:dyDescent="0.35">
      <c r="A20" t="s">
        <v>140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8.0721651564990996E-4</v>
      </c>
      <c r="U20">
        <v>0</v>
      </c>
      <c r="V20">
        <v>0</v>
      </c>
      <c r="W20">
        <v>2.8546552290147202E-3</v>
      </c>
      <c r="X20">
        <v>0</v>
      </c>
    </row>
    <row r="21" spans="1:24" x14ac:dyDescent="0.35">
      <c r="A21" t="s">
        <v>139</v>
      </c>
      <c r="B21">
        <v>1.61059413027917E-2</v>
      </c>
      <c r="C21">
        <v>1.6498604609542299E-2</v>
      </c>
      <c r="D21">
        <v>1.07034085491043E-2</v>
      </c>
      <c r="E21">
        <v>3.0577443255321701E-2</v>
      </c>
      <c r="F21">
        <v>4.1215528362465802E-2</v>
      </c>
      <c r="G21">
        <v>0</v>
      </c>
      <c r="H21">
        <v>1.6652096082594402E-2</v>
      </c>
      <c r="I21">
        <v>4.0366528074920298E-3</v>
      </c>
      <c r="J21">
        <v>8.0458172721753693E-3</v>
      </c>
      <c r="K21">
        <v>9.3937222102384605E-3</v>
      </c>
      <c r="L21">
        <v>8.5616007171599694E-3</v>
      </c>
      <c r="M21">
        <v>0</v>
      </c>
      <c r="N21">
        <v>1.7687393824220202E-2</v>
      </c>
      <c r="O21">
        <v>0</v>
      </c>
      <c r="P21">
        <v>0</v>
      </c>
      <c r="Q21">
        <v>0</v>
      </c>
      <c r="R21">
        <v>2.28629957840636E-3</v>
      </c>
      <c r="S21">
        <v>1.1327850653617001E-3</v>
      </c>
      <c r="T21">
        <v>0.94403971505257001</v>
      </c>
      <c r="U21">
        <v>0</v>
      </c>
      <c r="V21">
        <v>0</v>
      </c>
      <c r="W21">
        <v>1.1894396787561299E-3</v>
      </c>
      <c r="X21">
        <v>1.5150993423091501E-2</v>
      </c>
    </row>
    <row r="22" spans="1:24" x14ac:dyDescent="0.35">
      <c r="A22" t="s">
        <v>138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2.7833250993299099E-3</v>
      </c>
      <c r="L22">
        <v>1.51087071479294E-3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1.6144330312998199E-3</v>
      </c>
      <c r="U22">
        <v>0</v>
      </c>
      <c r="V22">
        <v>0</v>
      </c>
      <c r="W22">
        <v>0</v>
      </c>
      <c r="X22">
        <v>0</v>
      </c>
    </row>
    <row r="23" spans="1:24" x14ac:dyDescent="0.35">
      <c r="A23" t="s">
        <v>137</v>
      </c>
      <c r="B23">
        <v>0.30064423765211201</v>
      </c>
      <c r="C23">
        <v>5.9283121647847097E-2</v>
      </c>
      <c r="D23">
        <v>0.29742501937965599</v>
      </c>
      <c r="E23">
        <v>0</v>
      </c>
      <c r="F23">
        <v>1.5249745494112401E-2</v>
      </c>
      <c r="G23">
        <v>1.25694174646342E-2</v>
      </c>
      <c r="H23">
        <v>0</v>
      </c>
      <c r="I23">
        <v>0.15596158574401001</v>
      </c>
      <c r="J23">
        <v>0</v>
      </c>
      <c r="K23">
        <v>5.5666501986598303E-2</v>
      </c>
      <c r="L23">
        <v>0.12540226932781401</v>
      </c>
      <c r="M23">
        <v>0</v>
      </c>
      <c r="N23">
        <v>1.3742693666679</v>
      </c>
      <c r="O23">
        <v>5.7934406664774101E-4</v>
      </c>
      <c r="P23">
        <v>1.1210200102071801E-2</v>
      </c>
      <c r="Q23">
        <v>5.43217477116964E-2</v>
      </c>
      <c r="R23">
        <v>0.12231702744474</v>
      </c>
      <c r="S23">
        <v>0.113656101557957</v>
      </c>
      <c r="T23">
        <v>8.4757734143240601E-3</v>
      </c>
      <c r="U23">
        <v>0</v>
      </c>
      <c r="V23">
        <v>0</v>
      </c>
      <c r="W23">
        <v>0</v>
      </c>
      <c r="X23">
        <v>0</v>
      </c>
    </row>
    <row r="24" spans="1:24" x14ac:dyDescent="0.35">
      <c r="A24" t="s">
        <v>136</v>
      </c>
      <c r="B24">
        <v>5.2970651395848202E-2</v>
      </c>
      <c r="C24">
        <v>2.5167362963708698E-2</v>
      </c>
      <c r="D24">
        <v>0.54035995887296395</v>
      </c>
      <c r="E24">
        <v>8.9145007644360792</v>
      </c>
      <c r="F24">
        <v>6.0731081042093402</v>
      </c>
      <c r="G24">
        <v>0.16340242704024499</v>
      </c>
      <c r="H24">
        <v>0.133857233894701</v>
      </c>
      <c r="I24">
        <v>0.48366440002495398</v>
      </c>
      <c r="J24">
        <v>4.3125580578860001</v>
      </c>
      <c r="K24">
        <v>4.1280190379436803</v>
      </c>
      <c r="L24">
        <v>0.18029723863195701</v>
      </c>
      <c r="M24">
        <v>0</v>
      </c>
      <c r="N24">
        <v>1.1867007251831501</v>
      </c>
      <c r="O24">
        <v>1.1586881332954801E-3</v>
      </c>
      <c r="P24">
        <v>1.06201895703838E-2</v>
      </c>
      <c r="Q24">
        <v>1.6296524313508899E-2</v>
      </c>
      <c r="R24">
        <v>1.1660127849872399E-2</v>
      </c>
      <c r="S24">
        <v>0.26356132520748798</v>
      </c>
      <c r="T24">
        <v>6.3047645954836202</v>
      </c>
      <c r="U24">
        <v>7.7943868842702999</v>
      </c>
      <c r="V24">
        <v>7.6871222164797901</v>
      </c>
      <c r="W24">
        <v>1.0576497623499499</v>
      </c>
      <c r="X24">
        <v>4.0711408009366101</v>
      </c>
    </row>
    <row r="25" spans="1:24" x14ac:dyDescent="0.35">
      <c r="A25" t="s">
        <v>135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</row>
    <row r="26" spans="1:24" x14ac:dyDescent="0.35">
      <c r="A26" t="s">
        <v>134</v>
      </c>
      <c r="B26">
        <v>0</v>
      </c>
      <c r="C26">
        <v>3.6352857614245799E-3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1.2086965718343501E-2</v>
      </c>
      <c r="M26">
        <v>0</v>
      </c>
      <c r="N26">
        <v>0</v>
      </c>
      <c r="O26">
        <v>0</v>
      </c>
      <c r="P26">
        <v>0</v>
      </c>
      <c r="Q26">
        <v>1.81072492372321E-3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</row>
    <row r="27" spans="1:24" x14ac:dyDescent="0.35">
      <c r="A27" t="s">
        <v>21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1.0567676360108001E-2</v>
      </c>
      <c r="I27">
        <v>0</v>
      </c>
      <c r="J27">
        <v>0</v>
      </c>
      <c r="K27">
        <v>0</v>
      </c>
      <c r="L27">
        <v>5.5398592875741002E-3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</row>
    <row r="28" spans="1:24" x14ac:dyDescent="0.35">
      <c r="A28" t="s">
        <v>22</v>
      </c>
      <c r="B28">
        <v>3.2211882605583399E-3</v>
      </c>
      <c r="C28">
        <v>0</v>
      </c>
      <c r="D28">
        <v>6.4869142721844396E-4</v>
      </c>
      <c r="E28">
        <v>0.12325061742914301</v>
      </c>
      <c r="F28">
        <v>9.0674162397424898E-3</v>
      </c>
      <c r="G28">
        <v>0</v>
      </c>
      <c r="H28">
        <v>0</v>
      </c>
      <c r="I28">
        <v>0</v>
      </c>
      <c r="J28">
        <v>2.1943138015023698E-2</v>
      </c>
      <c r="K28">
        <v>1.1481216034735901E-2</v>
      </c>
      <c r="L28">
        <v>0</v>
      </c>
      <c r="M28">
        <v>0</v>
      </c>
      <c r="N28">
        <v>1.23400422029443E-3</v>
      </c>
      <c r="O28">
        <v>0</v>
      </c>
      <c r="P28">
        <v>0</v>
      </c>
      <c r="Q28">
        <v>0</v>
      </c>
      <c r="R28">
        <v>0</v>
      </c>
      <c r="S28">
        <v>0</v>
      </c>
      <c r="T28">
        <v>0.11260670393316199</v>
      </c>
      <c r="U28">
        <v>0.33971293843426198</v>
      </c>
      <c r="V28">
        <v>5.6175988135631301E-2</v>
      </c>
      <c r="W28">
        <v>1.4035388209322401E-2</v>
      </c>
      <c r="X28">
        <v>6.5769085086601703E-2</v>
      </c>
    </row>
    <row r="29" spans="1:24" x14ac:dyDescent="0.35">
      <c r="A29" t="s">
        <v>133</v>
      </c>
      <c r="B29">
        <v>0</v>
      </c>
      <c r="C29">
        <v>0</v>
      </c>
      <c r="D29">
        <v>0</v>
      </c>
      <c r="E29">
        <v>0</v>
      </c>
      <c r="F29">
        <v>4.1215528362465803E-3</v>
      </c>
      <c r="G29">
        <v>0</v>
      </c>
      <c r="H29">
        <v>0</v>
      </c>
      <c r="I29">
        <v>0</v>
      </c>
      <c r="J29">
        <v>0</v>
      </c>
      <c r="K29">
        <v>0</v>
      </c>
      <c r="L29">
        <v>6.04348285917174E-3</v>
      </c>
      <c r="M29">
        <v>7.5513586782101805E-4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</row>
    <row r="30" spans="1:24" x14ac:dyDescent="0.35">
      <c r="A30" t="s">
        <v>132</v>
      </c>
      <c r="B30">
        <v>1.10200429491768</v>
      </c>
      <c r="C30">
        <v>0.39904252165791398</v>
      </c>
      <c r="D30">
        <v>3.5622889725700801</v>
      </c>
      <c r="E30">
        <v>0</v>
      </c>
      <c r="F30">
        <v>4.1850247499247804</v>
      </c>
      <c r="G30">
        <v>1.4744307577454301</v>
      </c>
      <c r="H30">
        <v>2.9093133251994199</v>
      </c>
      <c r="I30">
        <v>2.9742791822475301</v>
      </c>
      <c r="J30">
        <v>0</v>
      </c>
      <c r="K30">
        <v>3.7487909931599801</v>
      </c>
      <c r="L30">
        <v>4.6751376151409403</v>
      </c>
      <c r="M30">
        <v>4.2665176531887498E-2</v>
      </c>
      <c r="N30">
        <v>2.7999555758480699</v>
      </c>
      <c r="O30">
        <v>3.1284579598977999E-2</v>
      </c>
      <c r="P30">
        <v>0.188803370140157</v>
      </c>
      <c r="Q30">
        <v>1.4986766618682501</v>
      </c>
      <c r="R30">
        <v>0.17238698821183901</v>
      </c>
      <c r="S30">
        <v>0.97155199105854995</v>
      </c>
      <c r="T30">
        <v>2.46201037273223E-2</v>
      </c>
      <c r="U30">
        <v>0</v>
      </c>
      <c r="V30">
        <v>0</v>
      </c>
      <c r="W30">
        <v>1.2065676101302201</v>
      </c>
      <c r="X30">
        <v>1.17075858269343E-2</v>
      </c>
    </row>
    <row r="31" spans="1:24" x14ac:dyDescent="0.35">
      <c r="A31" t="s">
        <v>131</v>
      </c>
      <c r="B31">
        <v>5.0823192555476002E-2</v>
      </c>
      <c r="C31">
        <v>1.0066945185483501E-2</v>
      </c>
      <c r="D31">
        <v>8.7897688388099096E-2</v>
      </c>
      <c r="E31">
        <v>2.8394684229095599</v>
      </c>
      <c r="F31">
        <v>1.8126589373812501</v>
      </c>
      <c r="G31">
        <v>2.4757943490946201E-2</v>
      </c>
      <c r="H31">
        <v>5.1237218715675097E-2</v>
      </c>
      <c r="I31">
        <v>5.7981013053067298E-2</v>
      </c>
      <c r="J31">
        <v>1.79312009479436</v>
      </c>
      <c r="K31">
        <v>1.27163165475635</v>
      </c>
      <c r="L31">
        <v>2.5684802151479901E-2</v>
      </c>
      <c r="M31">
        <v>0</v>
      </c>
      <c r="N31">
        <v>0.111471714566597</v>
      </c>
      <c r="O31">
        <v>5.7934406664774101E-4</v>
      </c>
      <c r="P31">
        <v>5.0150895193479201E-3</v>
      </c>
      <c r="Q31">
        <v>3.3196623601592199E-3</v>
      </c>
      <c r="R31">
        <v>9.3738282714660708E-3</v>
      </c>
      <c r="S31">
        <v>3.0207601742978599E-2</v>
      </c>
      <c r="T31">
        <v>6.8007991443504903</v>
      </c>
      <c r="U31">
        <v>7.7770292888758501</v>
      </c>
      <c r="V31">
        <v>2.2077163337303101</v>
      </c>
      <c r="W31">
        <v>0.600191261900344</v>
      </c>
      <c r="X31">
        <v>0.87669157398161202</v>
      </c>
    </row>
    <row r="32" spans="1:24" x14ac:dyDescent="0.35">
      <c r="A32" t="s">
        <v>130</v>
      </c>
      <c r="B32">
        <v>1.7895490336435199E-3</v>
      </c>
      <c r="C32">
        <v>1.67782419758058E-3</v>
      </c>
      <c r="D32">
        <v>2.9191114224829998E-3</v>
      </c>
      <c r="E32">
        <v>0</v>
      </c>
      <c r="F32">
        <v>7.4187951052438498E-3</v>
      </c>
      <c r="G32">
        <v>1.1426743149667499E-3</v>
      </c>
      <c r="H32">
        <v>1.6972328699567399E-2</v>
      </c>
      <c r="I32">
        <v>2.5687790593131102E-3</v>
      </c>
      <c r="J32">
        <v>0</v>
      </c>
      <c r="K32">
        <v>2.1918685157223099E-2</v>
      </c>
      <c r="L32">
        <v>7.5543535739646802E-3</v>
      </c>
      <c r="M32">
        <v>0</v>
      </c>
      <c r="N32">
        <v>9.8720337623554692E-3</v>
      </c>
      <c r="O32">
        <v>0</v>
      </c>
      <c r="P32">
        <v>0</v>
      </c>
      <c r="Q32">
        <v>2.1125124110104102E-3</v>
      </c>
      <c r="R32">
        <v>4.5725991568127203E-4</v>
      </c>
      <c r="S32">
        <v>2.2655701307234002E-3</v>
      </c>
      <c r="T32">
        <v>0</v>
      </c>
      <c r="U32">
        <v>0</v>
      </c>
      <c r="V32">
        <v>0</v>
      </c>
      <c r="W32">
        <v>2.35509056393714E-2</v>
      </c>
      <c r="X32">
        <v>0</v>
      </c>
    </row>
    <row r="33" spans="1:24" x14ac:dyDescent="0.35">
      <c r="A33" t="s">
        <v>129</v>
      </c>
      <c r="B33">
        <v>6.4423765211166798E-3</v>
      </c>
      <c r="C33">
        <v>0</v>
      </c>
      <c r="D33">
        <v>0</v>
      </c>
      <c r="E33">
        <v>1.97577325649771E-2</v>
      </c>
      <c r="F33">
        <v>0</v>
      </c>
      <c r="G33">
        <v>0</v>
      </c>
      <c r="H33">
        <v>0</v>
      </c>
      <c r="I33">
        <v>0</v>
      </c>
      <c r="J33">
        <v>0</v>
      </c>
      <c r="K33">
        <v>1.0437469122487201E-3</v>
      </c>
      <c r="L33">
        <v>0</v>
      </c>
      <c r="M33">
        <v>0</v>
      </c>
      <c r="N33">
        <v>1.11060379826499E-2</v>
      </c>
      <c r="O33">
        <v>0</v>
      </c>
      <c r="P33">
        <v>0</v>
      </c>
      <c r="Q33">
        <v>0</v>
      </c>
      <c r="R33">
        <v>6.8588987352190701E-4</v>
      </c>
      <c r="S33">
        <v>1.51038008714893E-3</v>
      </c>
      <c r="T33">
        <v>0</v>
      </c>
      <c r="U33">
        <v>0</v>
      </c>
      <c r="V33">
        <v>0</v>
      </c>
      <c r="W33">
        <v>0</v>
      </c>
      <c r="X33">
        <v>0</v>
      </c>
    </row>
    <row r="34" spans="1:24" x14ac:dyDescent="0.35">
      <c r="A34" t="s">
        <v>128</v>
      </c>
      <c r="B34">
        <v>6.9792412312097402E-2</v>
      </c>
      <c r="C34">
        <v>4.9216176462363599E-2</v>
      </c>
      <c r="D34">
        <v>7.7842971266213201E-3</v>
      </c>
      <c r="E34">
        <v>0</v>
      </c>
      <c r="F34">
        <v>4.2451994213339797E-2</v>
      </c>
      <c r="G34">
        <v>5.7133715748337397E-3</v>
      </c>
      <c r="H34">
        <v>0.276680981064645</v>
      </c>
      <c r="I34">
        <v>6.4953413356917206E-2</v>
      </c>
      <c r="J34">
        <v>0</v>
      </c>
      <c r="K34">
        <v>7.3062283857410299E-3</v>
      </c>
      <c r="L34">
        <v>0.15713055433846501</v>
      </c>
      <c r="M34">
        <v>0</v>
      </c>
      <c r="N34">
        <v>8.02102743191382E-2</v>
      </c>
      <c r="O34">
        <v>2.05667143659948E-2</v>
      </c>
      <c r="P34">
        <v>0</v>
      </c>
      <c r="Q34">
        <v>1.6900099288083299E-2</v>
      </c>
      <c r="R34">
        <v>2.0576696205657202E-3</v>
      </c>
      <c r="S34">
        <v>2.4921271437957401E-2</v>
      </c>
      <c r="T34">
        <v>0</v>
      </c>
      <c r="U34">
        <v>0</v>
      </c>
      <c r="V34">
        <v>0</v>
      </c>
      <c r="W34">
        <v>0.21957056469838199</v>
      </c>
      <c r="X34">
        <v>0</v>
      </c>
    </row>
    <row r="35" spans="1:24" x14ac:dyDescent="0.35">
      <c r="A35" t="s">
        <v>127</v>
      </c>
      <c r="B35">
        <v>0</v>
      </c>
      <c r="C35">
        <v>0</v>
      </c>
      <c r="D35">
        <v>1.6217285680461099E-3</v>
      </c>
      <c r="E35">
        <v>0</v>
      </c>
      <c r="F35">
        <v>2.0607764181232902E-3</v>
      </c>
      <c r="G35">
        <v>0</v>
      </c>
      <c r="H35">
        <v>0</v>
      </c>
      <c r="I35">
        <v>0</v>
      </c>
      <c r="J35">
        <v>0</v>
      </c>
      <c r="K35">
        <v>1.2524962946984601E-2</v>
      </c>
      <c r="L35">
        <v>1.00724714319529E-3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</row>
    <row r="36" spans="1:24" x14ac:dyDescent="0.35">
      <c r="A36" t="s">
        <v>126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3.02174142958587E-3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</row>
    <row r="37" spans="1:24" x14ac:dyDescent="0.35">
      <c r="A37" t="s">
        <v>125</v>
      </c>
      <c r="B37">
        <v>6.4423765211166798E-3</v>
      </c>
      <c r="C37">
        <v>0</v>
      </c>
      <c r="D37">
        <v>6.6166525576281193E-2</v>
      </c>
      <c r="E37">
        <v>0.44972362695519202</v>
      </c>
      <c r="F37">
        <v>0.20401686539420599</v>
      </c>
      <c r="G37">
        <v>2.62815092442352E-2</v>
      </c>
      <c r="H37">
        <v>2.1775817954161902E-2</v>
      </c>
      <c r="I37">
        <v>0.108989625802285</v>
      </c>
      <c r="J37">
        <v>0.19785396110213099</v>
      </c>
      <c r="K37">
        <v>0.67426050531267201</v>
      </c>
      <c r="L37">
        <v>1.2086965718343501E-2</v>
      </c>
      <c r="M37">
        <v>0</v>
      </c>
      <c r="N37">
        <v>0.11517372722748</v>
      </c>
      <c r="O37">
        <v>0</v>
      </c>
      <c r="P37">
        <v>6.1951105827238997E-3</v>
      </c>
      <c r="Q37">
        <v>0</v>
      </c>
      <c r="R37">
        <v>6.8588987352190701E-4</v>
      </c>
      <c r="S37">
        <v>2.7942031612255201E-2</v>
      </c>
      <c r="T37">
        <v>0.958973220592093</v>
      </c>
      <c r="U37">
        <v>1.43448127652716</v>
      </c>
      <c r="V37">
        <v>0.32469721142394897</v>
      </c>
      <c r="W37">
        <v>0.13321724402068699</v>
      </c>
      <c r="X37">
        <v>0.22864226438483501</v>
      </c>
    </row>
    <row r="38" spans="1:24" x14ac:dyDescent="0.35">
      <c r="A38" t="s">
        <v>124</v>
      </c>
      <c r="B38">
        <v>4.4380816034359297E-2</v>
      </c>
      <c r="C38">
        <v>2.6285912428762399E-2</v>
      </c>
      <c r="D38">
        <v>5.2544005604693897E-2</v>
      </c>
      <c r="E38">
        <v>5.4027990121133698</v>
      </c>
      <c r="F38">
        <v>3.7852341248088601</v>
      </c>
      <c r="G38">
        <v>5.3324801365114902E-3</v>
      </c>
      <c r="H38">
        <v>0.13930118838324199</v>
      </c>
      <c r="I38">
        <v>0</v>
      </c>
      <c r="J38">
        <v>4.71594607839552</v>
      </c>
      <c r="K38">
        <v>3.93736126863958</v>
      </c>
      <c r="L38">
        <v>0.11835153932544699</v>
      </c>
      <c r="M38">
        <v>1.13270380173153E-3</v>
      </c>
      <c r="N38">
        <v>0.22294342913319401</v>
      </c>
      <c r="O38">
        <v>2.0277042332671E-3</v>
      </c>
      <c r="P38">
        <v>1.1800210633759801E-3</v>
      </c>
      <c r="Q38">
        <v>6.0357497457440403E-3</v>
      </c>
      <c r="R38">
        <v>9.1451983136254297E-3</v>
      </c>
      <c r="S38">
        <v>1.5858990915063799E-2</v>
      </c>
      <c r="T38">
        <v>2.1770629427078099</v>
      </c>
      <c r="U38">
        <v>7.2558881509614901</v>
      </c>
      <c r="V38">
        <v>5.5801481548060403</v>
      </c>
      <c r="W38">
        <v>0.35802134330559598</v>
      </c>
      <c r="X38">
        <v>4.3965428187734599</v>
      </c>
    </row>
    <row r="39" spans="1:24" x14ac:dyDescent="0.35">
      <c r="A39" t="s">
        <v>123</v>
      </c>
      <c r="B39">
        <v>0</v>
      </c>
      <c r="C39">
        <v>2.2370989301074401E-3</v>
      </c>
      <c r="D39">
        <v>2.2704199952645501E-3</v>
      </c>
      <c r="E39">
        <v>6.9622486181347795E-2</v>
      </c>
      <c r="F39">
        <v>3.6269664958969897E-2</v>
      </c>
      <c r="G39">
        <v>0</v>
      </c>
      <c r="H39">
        <v>2.8500702910594301E-2</v>
      </c>
      <c r="I39">
        <v>0</v>
      </c>
      <c r="J39">
        <v>4.2789119129296303E-2</v>
      </c>
      <c r="K39">
        <v>4.8708189238273497E-2</v>
      </c>
      <c r="L39">
        <v>2.31666842934917E-2</v>
      </c>
      <c r="M39">
        <v>0</v>
      </c>
      <c r="N39">
        <v>0</v>
      </c>
      <c r="O39">
        <v>0</v>
      </c>
      <c r="P39">
        <v>0</v>
      </c>
      <c r="Q39">
        <v>6.0357497457440398E-4</v>
      </c>
      <c r="R39">
        <v>0</v>
      </c>
      <c r="S39">
        <v>0</v>
      </c>
      <c r="T39">
        <v>4.0360825782495497E-3</v>
      </c>
      <c r="U39">
        <v>9.0920737780459504E-2</v>
      </c>
      <c r="V39">
        <v>0.117220561909684</v>
      </c>
      <c r="W39">
        <v>0.16128802043933099</v>
      </c>
      <c r="X39">
        <v>4.51086395096588E-2</v>
      </c>
    </row>
    <row r="40" spans="1:24" x14ac:dyDescent="0.35">
      <c r="A40" t="s">
        <v>122</v>
      </c>
      <c r="B40">
        <v>0</v>
      </c>
      <c r="C40">
        <v>0</v>
      </c>
      <c r="D40">
        <v>0</v>
      </c>
      <c r="E40">
        <v>0</v>
      </c>
      <c r="F40">
        <v>8.2431056724931704E-4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4.2581940499469499E-2</v>
      </c>
      <c r="X40">
        <v>0</v>
      </c>
    </row>
    <row r="41" spans="1:24" x14ac:dyDescent="0.35">
      <c r="A41" t="s">
        <v>30</v>
      </c>
      <c r="B41">
        <v>2.1474588403722298E-3</v>
      </c>
      <c r="C41">
        <v>8.3891209879028903E-4</v>
      </c>
      <c r="D41">
        <v>2.9191114224829998E-3</v>
      </c>
      <c r="E41">
        <v>0</v>
      </c>
      <c r="F41">
        <v>7.4187951052438498E-3</v>
      </c>
      <c r="G41">
        <v>0</v>
      </c>
      <c r="H41">
        <v>7.3653501903782901E-3</v>
      </c>
      <c r="I41">
        <v>0</v>
      </c>
      <c r="J41">
        <v>0</v>
      </c>
      <c r="K41">
        <v>4.9404020513106002E-2</v>
      </c>
      <c r="L41">
        <v>5.03623571597645E-3</v>
      </c>
      <c r="M41">
        <v>0</v>
      </c>
      <c r="N41">
        <v>7.8153600618647394E-3</v>
      </c>
      <c r="O41">
        <v>0</v>
      </c>
      <c r="P41">
        <v>0</v>
      </c>
      <c r="Q41">
        <v>2.71608738558482E-3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</row>
    <row r="42" spans="1:24" x14ac:dyDescent="0.35">
      <c r="A42" t="s">
        <v>121</v>
      </c>
      <c r="B42">
        <v>0</v>
      </c>
      <c r="C42">
        <v>1.09058572842738E-2</v>
      </c>
      <c r="D42">
        <v>9.4060256946674296E-3</v>
      </c>
      <c r="E42">
        <v>3.7633776314242001E-2</v>
      </c>
      <c r="F42">
        <v>5.4816652722079598E-2</v>
      </c>
      <c r="G42">
        <v>0</v>
      </c>
      <c r="H42">
        <v>0</v>
      </c>
      <c r="I42">
        <v>8.8072424890735194E-3</v>
      </c>
      <c r="J42">
        <v>4.2789119129296303E-2</v>
      </c>
      <c r="K42">
        <v>0.75984775211706701</v>
      </c>
      <c r="L42">
        <v>0</v>
      </c>
      <c r="M42">
        <v>0</v>
      </c>
      <c r="N42">
        <v>4.0310804529618202E-2</v>
      </c>
      <c r="O42">
        <v>5.7934406664774101E-4</v>
      </c>
      <c r="P42">
        <v>1.1800210633759801E-3</v>
      </c>
      <c r="Q42">
        <v>3.3498411088879403E-2</v>
      </c>
      <c r="R42">
        <v>0</v>
      </c>
      <c r="S42">
        <v>5.6639253268084902E-3</v>
      </c>
      <c r="T42">
        <v>0.63649022258995402</v>
      </c>
      <c r="U42">
        <v>0</v>
      </c>
      <c r="V42">
        <v>4.8685856384213799E-3</v>
      </c>
      <c r="W42">
        <v>5.2573233801021003E-2</v>
      </c>
      <c r="X42">
        <v>5.44058400192831E-2</v>
      </c>
    </row>
    <row r="43" spans="1:24" x14ac:dyDescent="0.35">
      <c r="A43" t="s">
        <v>120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3.5253650011835198E-3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</row>
    <row r="44" spans="1:24" x14ac:dyDescent="0.35">
      <c r="A44" t="s">
        <v>119</v>
      </c>
      <c r="B44">
        <v>0.139942734430923</v>
      </c>
      <c r="C44">
        <v>1.1174309155886599</v>
      </c>
      <c r="D44">
        <v>0.26336871945068802</v>
      </c>
      <c r="E44">
        <v>7.52675526284841E-2</v>
      </c>
      <c r="F44">
        <v>0.50942393056007795</v>
      </c>
      <c r="G44">
        <v>0.103602471223652</v>
      </c>
      <c r="H44">
        <v>0.28596772695686101</v>
      </c>
      <c r="I44">
        <v>0.63338752233920403</v>
      </c>
      <c r="J44">
        <v>3.29147070225356E-2</v>
      </c>
      <c r="K44">
        <v>0.402190476853173</v>
      </c>
      <c r="L44">
        <v>0.724714319529011</v>
      </c>
      <c r="M44">
        <v>1.85008287616149E-2</v>
      </c>
      <c r="N44">
        <v>0.464808256310903</v>
      </c>
      <c r="O44">
        <v>3.3601955865569001E-2</v>
      </c>
      <c r="P44">
        <v>3.2155573976995498E-2</v>
      </c>
      <c r="Q44">
        <v>0.25018182696109098</v>
      </c>
      <c r="R44">
        <v>2.1033956121338501E-2</v>
      </c>
      <c r="S44">
        <v>0.205034096830467</v>
      </c>
      <c r="T44">
        <v>0.109781446128388</v>
      </c>
      <c r="U44">
        <v>6.81905533353446E-2</v>
      </c>
      <c r="V44">
        <v>6.1793586949194401E-2</v>
      </c>
      <c r="W44">
        <v>0.19197556415124001</v>
      </c>
      <c r="X44">
        <v>6.4391722048138797E-2</v>
      </c>
    </row>
    <row r="45" spans="1:24" x14ac:dyDescent="0.35">
      <c r="A45" t="s">
        <v>118</v>
      </c>
      <c r="B45">
        <v>0</v>
      </c>
      <c r="C45">
        <v>0</v>
      </c>
      <c r="D45">
        <v>2.69206942295654E-2</v>
      </c>
      <c r="E45">
        <v>0</v>
      </c>
      <c r="F45">
        <v>0</v>
      </c>
      <c r="G45">
        <v>3.4280229449002398E-3</v>
      </c>
      <c r="H45">
        <v>0</v>
      </c>
      <c r="I45">
        <v>3.6696843704472999E-3</v>
      </c>
      <c r="J45">
        <v>0</v>
      </c>
      <c r="K45">
        <v>0</v>
      </c>
      <c r="L45">
        <v>0</v>
      </c>
      <c r="M45">
        <v>0</v>
      </c>
      <c r="N45">
        <v>7.4040253217666002E-3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</row>
    <row r="46" spans="1:24" x14ac:dyDescent="0.35">
      <c r="A46" t="s">
        <v>117</v>
      </c>
      <c r="B46">
        <v>0</v>
      </c>
      <c r="C46">
        <v>1.53800551444886E-2</v>
      </c>
      <c r="D46">
        <v>7.7842971266213201E-3</v>
      </c>
      <c r="E46">
        <v>0</v>
      </c>
      <c r="F46">
        <v>4.9458634034958999E-3</v>
      </c>
      <c r="G46">
        <v>0</v>
      </c>
      <c r="H46">
        <v>5.1237218715675104E-3</v>
      </c>
      <c r="I46">
        <v>3.6696843704472999E-3</v>
      </c>
      <c r="J46">
        <v>0</v>
      </c>
      <c r="K46">
        <v>1.0437469122487201E-3</v>
      </c>
      <c r="L46">
        <v>3.5253650011835198E-3</v>
      </c>
      <c r="M46">
        <v>0</v>
      </c>
      <c r="N46">
        <v>4.1133474009814397E-3</v>
      </c>
      <c r="O46">
        <v>2.8967203332387099E-4</v>
      </c>
      <c r="P46">
        <v>0</v>
      </c>
      <c r="Q46">
        <v>0</v>
      </c>
      <c r="R46">
        <v>1.14314978920318E-3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</row>
    <row r="47" spans="1:24" x14ac:dyDescent="0.35">
      <c r="A47" t="s">
        <v>116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4.1630240206486004E-3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1.09428450445564E-2</v>
      </c>
      <c r="X47">
        <v>0</v>
      </c>
    </row>
    <row r="48" spans="1:24" x14ac:dyDescent="0.35">
      <c r="A48" t="s">
        <v>115</v>
      </c>
      <c r="B48">
        <v>0</v>
      </c>
      <c r="C48">
        <v>0</v>
      </c>
      <c r="D48">
        <v>0</v>
      </c>
      <c r="E48">
        <v>0</v>
      </c>
      <c r="F48">
        <v>4.1215528362465803E-3</v>
      </c>
      <c r="G48">
        <v>0</v>
      </c>
      <c r="H48">
        <v>1.24890720619458E-2</v>
      </c>
      <c r="I48">
        <v>0</v>
      </c>
      <c r="J48">
        <v>0</v>
      </c>
      <c r="K48">
        <v>6.9583127483247899E-4</v>
      </c>
      <c r="L48">
        <v>2.01449428639058E-3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</row>
    <row r="49" spans="1:24" x14ac:dyDescent="0.35">
      <c r="A49" t="s">
        <v>114</v>
      </c>
      <c r="B49">
        <v>0</v>
      </c>
      <c r="C49">
        <v>1.9574615638440099E-3</v>
      </c>
      <c r="D49">
        <v>0</v>
      </c>
      <c r="E49">
        <v>0</v>
      </c>
      <c r="F49">
        <v>5.3580186871205601E-3</v>
      </c>
      <c r="G49">
        <v>0</v>
      </c>
      <c r="H49">
        <v>0</v>
      </c>
      <c r="I49">
        <v>0</v>
      </c>
      <c r="J49">
        <v>0</v>
      </c>
      <c r="K49">
        <v>0</v>
      </c>
      <c r="L49">
        <v>5.5398592875741002E-3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</row>
    <row r="50" spans="1:24" x14ac:dyDescent="0.35">
      <c r="A50" t="s">
        <v>113</v>
      </c>
      <c r="B50">
        <v>0</v>
      </c>
      <c r="C50">
        <v>2.7963736626342999E-3</v>
      </c>
      <c r="D50">
        <v>1.23251371171504E-2</v>
      </c>
      <c r="E50">
        <v>0</v>
      </c>
      <c r="F50">
        <v>2.0607764181232902E-3</v>
      </c>
      <c r="G50">
        <v>0</v>
      </c>
      <c r="H50">
        <v>5.1237218715675104E-3</v>
      </c>
      <c r="I50">
        <v>2.5687790593131102E-3</v>
      </c>
      <c r="J50">
        <v>0</v>
      </c>
      <c r="K50">
        <v>0</v>
      </c>
      <c r="L50">
        <v>0</v>
      </c>
      <c r="M50">
        <v>0</v>
      </c>
      <c r="N50">
        <v>9.4606990222573205E-3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</row>
    <row r="51" spans="1:24" x14ac:dyDescent="0.35">
      <c r="A51" t="s">
        <v>112</v>
      </c>
      <c r="B51">
        <v>4.2949176807444501E-3</v>
      </c>
      <c r="C51">
        <v>3.4395396050401802E-2</v>
      </c>
      <c r="D51">
        <v>1.32981742579781E-2</v>
      </c>
      <c r="E51">
        <v>0</v>
      </c>
      <c r="F51">
        <v>4.1215528362465803E-3</v>
      </c>
      <c r="G51">
        <v>0</v>
      </c>
      <c r="H51">
        <v>2.7540005059675299E-2</v>
      </c>
      <c r="I51">
        <v>4.7705896815814896E-3</v>
      </c>
      <c r="J51">
        <v>0</v>
      </c>
      <c r="K51">
        <v>0.14160166442840899</v>
      </c>
      <c r="L51">
        <v>2.01449428639058E-2</v>
      </c>
      <c r="M51">
        <v>0</v>
      </c>
      <c r="N51">
        <v>0</v>
      </c>
      <c r="O51">
        <v>0</v>
      </c>
      <c r="P51">
        <v>0.14396256973186999</v>
      </c>
      <c r="Q51">
        <v>4.2250248220208298E-3</v>
      </c>
      <c r="R51">
        <v>0</v>
      </c>
      <c r="S51">
        <v>8.34484998149784E-2</v>
      </c>
      <c r="T51">
        <v>0</v>
      </c>
      <c r="U51">
        <v>0</v>
      </c>
      <c r="V51">
        <v>0</v>
      </c>
      <c r="W51">
        <v>0</v>
      </c>
      <c r="X51">
        <v>0</v>
      </c>
    </row>
    <row r="52" spans="1:24" x14ac:dyDescent="0.35">
      <c r="A52" t="s">
        <v>111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6.4046523394593801E-3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</row>
    <row r="53" spans="1:24" x14ac:dyDescent="0.35">
      <c r="A53" t="s">
        <v>110</v>
      </c>
      <c r="B53">
        <v>9.6635647816750193E-3</v>
      </c>
      <c r="C53">
        <v>1.48207804119618E-2</v>
      </c>
      <c r="D53">
        <v>6.1950031299361399E-2</v>
      </c>
      <c r="E53">
        <v>0</v>
      </c>
      <c r="F53">
        <v>2.4729317017479499E-3</v>
      </c>
      <c r="G53">
        <v>0</v>
      </c>
      <c r="H53">
        <v>8.0058154243242294E-2</v>
      </c>
      <c r="I53">
        <v>0</v>
      </c>
      <c r="J53">
        <v>0</v>
      </c>
      <c r="K53">
        <v>0.29920744817796602</v>
      </c>
      <c r="L53">
        <v>6.3960193592900894E-2</v>
      </c>
      <c r="M53">
        <v>7.5513586782101805E-4</v>
      </c>
      <c r="N53">
        <v>4.1133474009814397E-3</v>
      </c>
      <c r="O53">
        <v>5.7934406664774101E-4</v>
      </c>
      <c r="P53">
        <v>0</v>
      </c>
      <c r="Q53">
        <v>0</v>
      </c>
      <c r="R53">
        <v>0</v>
      </c>
      <c r="S53">
        <v>5.6639253268084902E-3</v>
      </c>
      <c r="T53">
        <v>1.21082477347487E-3</v>
      </c>
      <c r="U53">
        <v>0</v>
      </c>
      <c r="V53">
        <v>0</v>
      </c>
      <c r="W53">
        <v>8.3260777512929197E-3</v>
      </c>
      <c r="X53">
        <v>0</v>
      </c>
    </row>
    <row r="54" spans="1:24" x14ac:dyDescent="0.35">
      <c r="A54" t="s">
        <v>109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1.64533896039258E-3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</row>
    <row r="55" spans="1:24" x14ac:dyDescent="0.35">
      <c r="A55" t="s">
        <v>108</v>
      </c>
      <c r="B55">
        <v>15.2806012884753</v>
      </c>
      <c r="C55">
        <v>1.35008920431984</v>
      </c>
      <c r="D55">
        <v>3.25837703891824</v>
      </c>
      <c r="E55">
        <v>2.6338939197930098</v>
      </c>
      <c r="F55">
        <v>3.9200089025541298</v>
      </c>
      <c r="G55">
        <v>8.5319682184183898E-2</v>
      </c>
      <c r="H55">
        <v>5.0122809208609098</v>
      </c>
      <c r="I55">
        <v>5.8436053915002804</v>
      </c>
      <c r="J55">
        <v>3.4337353803843</v>
      </c>
      <c r="K55">
        <v>4.9188312817907898</v>
      </c>
      <c r="L55">
        <v>51.202401277189402</v>
      </c>
      <c r="M55">
        <v>3.0960570580661699E-2</v>
      </c>
      <c r="N55">
        <v>9.5400866270962599</v>
      </c>
      <c r="O55">
        <v>3.8526380432074799E-2</v>
      </c>
      <c r="P55">
        <v>0.15871283302406899</v>
      </c>
      <c r="Q55">
        <v>54.518513153407604</v>
      </c>
      <c r="R55">
        <v>0.16507082956093899</v>
      </c>
      <c r="S55">
        <v>5.6027549332789599</v>
      </c>
      <c r="T55">
        <v>2.4745222287247999</v>
      </c>
      <c r="U55">
        <v>1.0712116014861399</v>
      </c>
      <c r="V55">
        <v>3.4960189949741198</v>
      </c>
      <c r="W55">
        <v>10.668322366699501</v>
      </c>
      <c r="X55">
        <v>0.38841637684652702</v>
      </c>
    </row>
    <row r="56" spans="1:24" x14ac:dyDescent="0.35">
      <c r="A56" t="s">
        <v>107</v>
      </c>
      <c r="B56">
        <v>0</v>
      </c>
      <c r="C56">
        <v>6.7672242635750002E-2</v>
      </c>
      <c r="D56">
        <v>5.1895314177475499E-3</v>
      </c>
      <c r="E56">
        <v>0</v>
      </c>
      <c r="F56">
        <v>7.83095038886851E-3</v>
      </c>
      <c r="G56">
        <v>0</v>
      </c>
      <c r="H56">
        <v>0</v>
      </c>
      <c r="I56">
        <v>0</v>
      </c>
      <c r="J56">
        <v>0</v>
      </c>
      <c r="K56">
        <v>4.0010298302867502E-2</v>
      </c>
      <c r="L56">
        <v>4.4822497872190399E-2</v>
      </c>
      <c r="M56">
        <v>0</v>
      </c>
      <c r="N56">
        <v>0</v>
      </c>
      <c r="O56">
        <v>8.6901609997161195E-4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</row>
    <row r="57" spans="1:24" x14ac:dyDescent="0.35">
      <c r="A57" t="s">
        <v>106</v>
      </c>
      <c r="B57">
        <v>2.1474588403722298E-3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</row>
    <row r="58" spans="1:24" x14ac:dyDescent="0.35">
      <c r="A58" t="s">
        <v>105</v>
      </c>
      <c r="B58">
        <v>4.7959914101646399E-2</v>
      </c>
      <c r="C58">
        <v>0.18176428807122899</v>
      </c>
      <c r="D58">
        <v>0.20660821956907399</v>
      </c>
      <c r="E58">
        <v>1.6168411149006201</v>
      </c>
      <c r="F58">
        <v>1.10952202351758</v>
      </c>
      <c r="G58">
        <v>5.7133715748337397E-3</v>
      </c>
      <c r="H58">
        <v>9.8631646027674505E-2</v>
      </c>
      <c r="I58">
        <v>5.7247076178977799E-2</v>
      </c>
      <c r="J58">
        <v>0.71095767168676904</v>
      </c>
      <c r="K58">
        <v>1.8613486601768801</v>
      </c>
      <c r="L58">
        <v>0.22814147793373299</v>
      </c>
      <c r="M58">
        <v>0</v>
      </c>
      <c r="N58">
        <v>3.3318113947949701E-2</v>
      </c>
      <c r="O58">
        <v>0</v>
      </c>
      <c r="P58">
        <v>1.59302843555757E-2</v>
      </c>
      <c r="Q58">
        <v>1.5089374364360101E-3</v>
      </c>
      <c r="R58">
        <v>1.12028679341912E-2</v>
      </c>
      <c r="S58">
        <v>4.1157857374808399E-2</v>
      </c>
      <c r="T58">
        <v>1.5389582870865499</v>
      </c>
      <c r="U58">
        <v>6.9070831387491802</v>
      </c>
      <c r="V58">
        <v>5.87525934581189</v>
      </c>
      <c r="W58">
        <v>0.45270074173458402</v>
      </c>
      <c r="X58">
        <v>0.41906270445232602</v>
      </c>
    </row>
    <row r="59" spans="1:24" x14ac:dyDescent="0.35">
      <c r="A59" t="s">
        <v>104</v>
      </c>
      <c r="B59">
        <v>5.4090909090909101</v>
      </c>
      <c r="C59">
        <v>3.8919928636544099</v>
      </c>
      <c r="D59">
        <v>26.3712525907114</v>
      </c>
      <c r="E59">
        <v>4.0860872633188299</v>
      </c>
      <c r="F59">
        <v>8.2266194611481804</v>
      </c>
      <c r="G59">
        <v>21.763755894294999</v>
      </c>
      <c r="H59">
        <v>11.3093351010174</v>
      </c>
      <c r="I59">
        <v>4.3548144424098103</v>
      </c>
      <c r="J59">
        <v>2.1204385701851298</v>
      </c>
      <c r="K59">
        <v>5.3401571187018604</v>
      </c>
      <c r="L59">
        <v>3.3329807968332101</v>
      </c>
      <c r="M59">
        <v>36.2476543592106</v>
      </c>
      <c r="N59">
        <v>11.857957887549301</v>
      </c>
      <c r="O59">
        <v>31.816707124194</v>
      </c>
      <c r="P59">
        <v>73.784357050773394</v>
      </c>
      <c r="Q59">
        <v>1.8550876843544299</v>
      </c>
      <c r="R59">
        <v>1.3310836145481799</v>
      </c>
      <c r="S59">
        <v>42.374090939985003</v>
      </c>
      <c r="T59">
        <v>3.9117712348394602</v>
      </c>
      <c r="U59">
        <v>5.6048502080845104</v>
      </c>
      <c r="V59">
        <v>2.5118156828378599</v>
      </c>
      <c r="W59">
        <v>10.088113691402301</v>
      </c>
      <c r="X59">
        <v>10.371199338865701</v>
      </c>
    </row>
    <row r="60" spans="1:24" x14ac:dyDescent="0.35">
      <c r="A60" t="s">
        <v>103</v>
      </c>
      <c r="B60">
        <v>0</v>
      </c>
      <c r="C60">
        <v>0</v>
      </c>
      <c r="D60">
        <v>0</v>
      </c>
      <c r="E60">
        <v>0</v>
      </c>
      <c r="F60">
        <v>1.5249745494112401E-2</v>
      </c>
      <c r="G60">
        <v>0</v>
      </c>
      <c r="H60">
        <v>0</v>
      </c>
      <c r="I60">
        <v>0</v>
      </c>
      <c r="J60">
        <v>0</v>
      </c>
      <c r="K60">
        <v>1.11333003973197E-2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8.4757734143240601E-3</v>
      </c>
      <c r="U60">
        <v>4.1327608082027002E-3</v>
      </c>
      <c r="V60">
        <v>0</v>
      </c>
      <c r="W60">
        <v>1.90310348600981E-3</v>
      </c>
      <c r="X60">
        <v>3.44340759615716E-3</v>
      </c>
    </row>
    <row r="61" spans="1:24" x14ac:dyDescent="0.35">
      <c r="A61" t="s">
        <v>102</v>
      </c>
      <c r="B61">
        <v>2.5053686471009301E-3</v>
      </c>
      <c r="C61">
        <v>0</v>
      </c>
      <c r="D61">
        <v>0</v>
      </c>
      <c r="E61">
        <v>0</v>
      </c>
      <c r="F61">
        <v>9.0674162397424898E-3</v>
      </c>
      <c r="G61">
        <v>0</v>
      </c>
      <c r="H61">
        <v>0</v>
      </c>
      <c r="I61">
        <v>4.4036212445367597E-3</v>
      </c>
      <c r="J61">
        <v>1.6823072478184899E-2</v>
      </c>
      <c r="K61">
        <v>0.15029955536381501</v>
      </c>
      <c r="L61">
        <v>0</v>
      </c>
      <c r="M61">
        <v>0</v>
      </c>
      <c r="N61">
        <v>3.8254130829127403E-2</v>
      </c>
      <c r="O61">
        <v>0</v>
      </c>
      <c r="P61">
        <v>0</v>
      </c>
      <c r="Q61">
        <v>0</v>
      </c>
      <c r="R61">
        <v>0</v>
      </c>
      <c r="S61">
        <v>0</v>
      </c>
      <c r="T61">
        <v>0.16547938570823201</v>
      </c>
      <c r="U61">
        <v>6.7777277254524301E-2</v>
      </c>
      <c r="V61">
        <v>0</v>
      </c>
      <c r="W61">
        <v>1.3083836466317399E-2</v>
      </c>
      <c r="X61">
        <v>3.78774835577287E-2</v>
      </c>
    </row>
    <row r="62" spans="1:24" x14ac:dyDescent="0.35">
      <c r="A62" t="s">
        <v>101</v>
      </c>
      <c r="B62">
        <v>0</v>
      </c>
      <c r="C62">
        <v>8.1094836216394593E-3</v>
      </c>
      <c r="D62">
        <v>1.7514668534898001E-2</v>
      </c>
      <c r="E62">
        <v>0</v>
      </c>
      <c r="F62">
        <v>0</v>
      </c>
      <c r="G62">
        <v>0</v>
      </c>
      <c r="H62">
        <v>1.37700025298377E-2</v>
      </c>
      <c r="I62">
        <v>1.1009053111341899E-3</v>
      </c>
      <c r="J62">
        <v>0</v>
      </c>
      <c r="K62">
        <v>0</v>
      </c>
      <c r="L62">
        <v>3.5253650011835198E-3</v>
      </c>
      <c r="M62">
        <v>0</v>
      </c>
      <c r="N62">
        <v>1.43967159034351E-2</v>
      </c>
      <c r="O62">
        <v>0</v>
      </c>
      <c r="P62">
        <v>0</v>
      </c>
      <c r="Q62">
        <v>0</v>
      </c>
      <c r="R62">
        <v>0</v>
      </c>
      <c r="S62">
        <v>2.6431651525106298E-3</v>
      </c>
      <c r="T62">
        <v>0</v>
      </c>
      <c r="U62">
        <v>0</v>
      </c>
      <c r="V62">
        <v>0</v>
      </c>
      <c r="W62">
        <v>0</v>
      </c>
      <c r="X62">
        <v>0</v>
      </c>
    </row>
    <row r="63" spans="1:24" x14ac:dyDescent="0.35">
      <c r="A63" t="s">
        <v>100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2.01449428639058E-3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</row>
    <row r="64" spans="1:24" x14ac:dyDescent="0.35">
      <c r="A64" t="s">
        <v>99</v>
      </c>
      <c r="B64">
        <v>8.2319255547602006E-3</v>
      </c>
      <c r="C64">
        <v>0</v>
      </c>
      <c r="D64">
        <v>1.2649482830759701E-2</v>
      </c>
      <c r="E64">
        <v>0</v>
      </c>
      <c r="F64">
        <v>1.2776813792364399E-2</v>
      </c>
      <c r="G64">
        <v>0</v>
      </c>
      <c r="H64">
        <v>8.6783039199674603E-2</v>
      </c>
      <c r="I64">
        <v>0</v>
      </c>
      <c r="J64">
        <v>0</v>
      </c>
      <c r="K64">
        <v>1.7395781870812E-3</v>
      </c>
      <c r="L64">
        <v>3.1224661439053999E-2</v>
      </c>
      <c r="M64">
        <v>9.0616304138522105E-3</v>
      </c>
      <c r="N64">
        <v>1.64533896039258E-3</v>
      </c>
      <c r="O64">
        <v>8.6901609997161195E-4</v>
      </c>
      <c r="P64">
        <v>0</v>
      </c>
      <c r="Q64">
        <v>0.138218669177539</v>
      </c>
      <c r="R64">
        <v>0</v>
      </c>
      <c r="S64">
        <v>1.51038008714893E-3</v>
      </c>
      <c r="T64">
        <v>0</v>
      </c>
      <c r="U64">
        <v>0</v>
      </c>
      <c r="V64">
        <v>0</v>
      </c>
      <c r="W64">
        <v>0.26691026391287598</v>
      </c>
      <c r="X64">
        <v>2.06604455769429E-3</v>
      </c>
    </row>
    <row r="65" spans="1:24" x14ac:dyDescent="0.35">
      <c r="A65" t="s">
        <v>98</v>
      </c>
      <c r="B65">
        <v>0</v>
      </c>
      <c r="C65">
        <v>1.1185494650537199E-2</v>
      </c>
      <c r="D65">
        <v>0</v>
      </c>
      <c r="E65">
        <v>0</v>
      </c>
      <c r="F65">
        <v>3.7093975526219301E-3</v>
      </c>
      <c r="G65">
        <v>0</v>
      </c>
      <c r="H65">
        <v>0.526462422303561</v>
      </c>
      <c r="I65">
        <v>0</v>
      </c>
      <c r="J65">
        <v>0</v>
      </c>
      <c r="K65">
        <v>5.9145658360760696E-3</v>
      </c>
      <c r="L65">
        <v>4.5326121443788102E-3</v>
      </c>
      <c r="M65">
        <v>7.2493043310817698E-2</v>
      </c>
      <c r="N65">
        <v>5.3473516212758799E-3</v>
      </c>
      <c r="O65">
        <v>0.126007334495884</v>
      </c>
      <c r="P65">
        <v>0</v>
      </c>
      <c r="Q65">
        <v>0.113472095219988</v>
      </c>
      <c r="R65">
        <v>0</v>
      </c>
      <c r="S65">
        <v>0</v>
      </c>
      <c r="T65">
        <v>0</v>
      </c>
      <c r="U65">
        <v>0</v>
      </c>
      <c r="V65">
        <v>0</v>
      </c>
      <c r="W65">
        <v>2.35509056393714E-2</v>
      </c>
      <c r="X65">
        <v>0</v>
      </c>
    </row>
    <row r="66" spans="1:24" x14ac:dyDescent="0.35">
      <c r="A66" t="s">
        <v>97</v>
      </c>
      <c r="B66">
        <v>0</v>
      </c>
      <c r="C66">
        <v>0</v>
      </c>
      <c r="D66">
        <v>9.7303714082766501E-4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4.5229032864111101E-3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</row>
    <row r="67" spans="1:24" x14ac:dyDescent="0.35">
      <c r="A67" t="s">
        <v>96</v>
      </c>
      <c r="B67">
        <v>0</v>
      </c>
      <c r="C67">
        <v>6.1520220577954499E-3</v>
      </c>
      <c r="D67">
        <v>6.4869142721844398E-3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</row>
    <row r="68" spans="1:24" x14ac:dyDescent="0.35">
      <c r="A68" t="s">
        <v>95</v>
      </c>
      <c r="B68">
        <v>0</v>
      </c>
      <c r="C68">
        <v>0</v>
      </c>
      <c r="D68">
        <v>0</v>
      </c>
      <c r="E68">
        <v>8.46759967070446E-3</v>
      </c>
      <c r="F68">
        <v>8.6552609561178304E-3</v>
      </c>
      <c r="G68">
        <v>0</v>
      </c>
      <c r="H68">
        <v>0</v>
      </c>
      <c r="I68">
        <v>0</v>
      </c>
      <c r="J68">
        <v>4.7543465699218098E-3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4.0360825782495497E-3</v>
      </c>
      <c r="U68">
        <v>5.3725890506635104E-3</v>
      </c>
      <c r="V68">
        <v>3.4454606056520502E-2</v>
      </c>
      <c r="W68">
        <v>0</v>
      </c>
      <c r="X68">
        <v>7.23115595193003E-3</v>
      </c>
    </row>
    <row r="69" spans="1:24" x14ac:dyDescent="0.35">
      <c r="A69" t="s">
        <v>94</v>
      </c>
      <c r="B69">
        <v>6.15604867573371E-2</v>
      </c>
      <c r="C69">
        <v>1.76171540745961E-2</v>
      </c>
      <c r="D69">
        <v>0.65323226720897298</v>
      </c>
      <c r="E69">
        <v>13.790897330353999</v>
      </c>
      <c r="F69">
        <v>5.3440054074773196</v>
      </c>
      <c r="G69">
        <v>9.1413945197339908E-3</v>
      </c>
      <c r="H69">
        <v>0.131935838192863</v>
      </c>
      <c r="I69">
        <v>0.109356594239329</v>
      </c>
      <c r="J69">
        <v>5.7834797428264197</v>
      </c>
      <c r="K69">
        <v>4.3527725397145698</v>
      </c>
      <c r="L69">
        <v>0.13597836433136401</v>
      </c>
      <c r="M69">
        <v>0</v>
      </c>
      <c r="N69">
        <v>0.864214288946201</v>
      </c>
      <c r="O69">
        <v>2.3173762665909701E-3</v>
      </c>
      <c r="P69">
        <v>3.5400631901279398E-3</v>
      </c>
      <c r="Q69">
        <v>6.6393247203184501E-3</v>
      </c>
      <c r="R69">
        <v>1.89762865007728E-2</v>
      </c>
      <c r="S69">
        <v>2.83196266340425E-2</v>
      </c>
      <c r="T69">
        <v>15.1752668859605</v>
      </c>
      <c r="U69">
        <v>10.562923349685301</v>
      </c>
      <c r="V69">
        <v>10.996262424256001</v>
      </c>
      <c r="W69">
        <v>1.4299443818006199</v>
      </c>
      <c r="X69">
        <v>11.7489067180882</v>
      </c>
    </row>
    <row r="70" spans="1:24" x14ac:dyDescent="0.35">
      <c r="A70" t="s">
        <v>93</v>
      </c>
      <c r="B70">
        <v>0</v>
      </c>
      <c r="C70">
        <v>0</v>
      </c>
      <c r="D70">
        <v>0</v>
      </c>
      <c r="E70">
        <v>0</v>
      </c>
      <c r="F70">
        <v>5.3580186871205601E-3</v>
      </c>
      <c r="G70">
        <v>0</v>
      </c>
      <c r="H70">
        <v>2.2416283188107801E-3</v>
      </c>
      <c r="I70">
        <v>0</v>
      </c>
      <c r="J70">
        <v>4.0229086360876803E-3</v>
      </c>
      <c r="K70">
        <v>6.2624814734923099E-3</v>
      </c>
      <c r="L70">
        <v>1.35978364331364E-2</v>
      </c>
      <c r="M70">
        <v>0</v>
      </c>
      <c r="N70">
        <v>0</v>
      </c>
      <c r="O70">
        <v>0</v>
      </c>
      <c r="P70">
        <v>0</v>
      </c>
      <c r="Q70">
        <v>0</v>
      </c>
      <c r="R70">
        <v>6.8588987352190701E-4</v>
      </c>
      <c r="S70">
        <v>0</v>
      </c>
      <c r="T70">
        <v>0</v>
      </c>
      <c r="U70">
        <v>0</v>
      </c>
      <c r="V70">
        <v>9.7371712768427598E-3</v>
      </c>
      <c r="W70">
        <v>0</v>
      </c>
      <c r="X70">
        <v>1.6184015701938601E-2</v>
      </c>
    </row>
    <row r="71" spans="1:24" x14ac:dyDescent="0.35">
      <c r="A71" t="s">
        <v>92</v>
      </c>
      <c r="B71">
        <v>4.4022906227630602E-2</v>
      </c>
      <c r="C71">
        <v>0.102067638686152</v>
      </c>
      <c r="D71">
        <v>0.194607428165533</v>
      </c>
      <c r="E71">
        <v>2.6414206750558602</v>
      </c>
      <c r="F71">
        <v>3.1294950685620302</v>
      </c>
      <c r="G71">
        <v>0</v>
      </c>
      <c r="H71">
        <v>0.118806300896972</v>
      </c>
      <c r="I71">
        <v>1.7981453415191799E-2</v>
      </c>
      <c r="J71">
        <v>2.4137451816526099</v>
      </c>
      <c r="K71">
        <v>4.5361240806329297</v>
      </c>
      <c r="L71">
        <v>0.15914504862485601</v>
      </c>
      <c r="M71">
        <v>7.5513586782101805E-4</v>
      </c>
      <c r="N71">
        <v>0.30808972033351001</v>
      </c>
      <c r="O71">
        <v>1.73803219994322E-3</v>
      </c>
      <c r="P71">
        <v>8.8501579753198605E-4</v>
      </c>
      <c r="Q71">
        <v>0</v>
      </c>
      <c r="R71">
        <v>4.57259915681272E-3</v>
      </c>
      <c r="S71">
        <v>1.7746966023999899E-2</v>
      </c>
      <c r="T71">
        <v>2.9774181179746901</v>
      </c>
      <c r="U71">
        <v>5.3349809273088704</v>
      </c>
      <c r="V71">
        <v>5.8621516152469102</v>
      </c>
      <c r="W71">
        <v>0.65181294395835998</v>
      </c>
      <c r="X71">
        <v>5.9698357494576602</v>
      </c>
    </row>
    <row r="72" spans="1:24" x14ac:dyDescent="0.35">
      <c r="A72" t="s">
        <v>91</v>
      </c>
      <c r="B72">
        <v>6.8002863278453802E-3</v>
      </c>
      <c r="C72">
        <v>3.9988143375670401E-2</v>
      </c>
      <c r="D72">
        <v>1.8487705675725601E-2</v>
      </c>
      <c r="E72">
        <v>0.44031518287663202</v>
      </c>
      <c r="F72">
        <v>0.27161033190865003</v>
      </c>
      <c r="G72">
        <v>0</v>
      </c>
      <c r="H72">
        <v>5.8871564304310704</v>
      </c>
      <c r="I72">
        <v>5.5045265556709503E-3</v>
      </c>
      <c r="J72">
        <v>0.33719288749753101</v>
      </c>
      <c r="K72">
        <v>0.65408139834252998</v>
      </c>
      <c r="L72">
        <v>0.67687008022723505</v>
      </c>
      <c r="M72">
        <v>0</v>
      </c>
      <c r="N72">
        <v>5.0182838291973599E-2</v>
      </c>
      <c r="O72">
        <v>0</v>
      </c>
      <c r="P72">
        <v>0</v>
      </c>
      <c r="Q72">
        <v>4.5871698067654697E-2</v>
      </c>
      <c r="R72">
        <v>2.5149295362469899E-3</v>
      </c>
      <c r="S72">
        <v>3.3983551960851E-3</v>
      </c>
      <c r="T72">
        <v>1.2733840534377301</v>
      </c>
      <c r="U72">
        <v>0.92449859279494495</v>
      </c>
      <c r="V72">
        <v>0.30821892157082997</v>
      </c>
      <c r="W72">
        <v>0.27000280707764202</v>
      </c>
      <c r="X72">
        <v>0.77889879825074904</v>
      </c>
    </row>
    <row r="73" spans="1:24" x14ac:dyDescent="0.35">
      <c r="A73" t="s">
        <v>90</v>
      </c>
      <c r="B73">
        <v>0</v>
      </c>
      <c r="C73">
        <v>2.7404461893816099E-2</v>
      </c>
      <c r="D73">
        <v>2.4974619947910101E-2</v>
      </c>
      <c r="E73">
        <v>0</v>
      </c>
      <c r="F73">
        <v>4.9458634034958999E-3</v>
      </c>
      <c r="G73">
        <v>0</v>
      </c>
      <c r="H73">
        <v>2.30567484220538E-2</v>
      </c>
      <c r="I73">
        <v>0</v>
      </c>
      <c r="J73">
        <v>0</v>
      </c>
      <c r="K73">
        <v>0.48603814547048602</v>
      </c>
      <c r="L73">
        <v>3.1224661439053999E-2</v>
      </c>
      <c r="M73">
        <v>0</v>
      </c>
      <c r="N73">
        <v>6.9926905816684601E-3</v>
      </c>
      <c r="O73">
        <v>0</v>
      </c>
      <c r="P73">
        <v>4.7200842535039204E-3</v>
      </c>
      <c r="Q73">
        <v>0</v>
      </c>
      <c r="R73">
        <v>6.8588987352190701E-4</v>
      </c>
      <c r="S73">
        <v>2.9452411699404199E-2</v>
      </c>
      <c r="T73">
        <v>2.42164954694973E-2</v>
      </c>
      <c r="U73">
        <v>0</v>
      </c>
      <c r="V73">
        <v>0</v>
      </c>
      <c r="W73">
        <v>0</v>
      </c>
      <c r="X73">
        <v>0</v>
      </c>
    </row>
    <row r="74" spans="1:24" x14ac:dyDescent="0.35">
      <c r="A74" t="s">
        <v>89</v>
      </c>
      <c r="B74">
        <v>1.5748031496062999E-2</v>
      </c>
      <c r="C74">
        <v>1.9574615638440099E-3</v>
      </c>
      <c r="D74">
        <v>1.32981742579781E-2</v>
      </c>
      <c r="E74">
        <v>3.6692931906385999E-2</v>
      </c>
      <c r="F74">
        <v>0.25347549942916497</v>
      </c>
      <c r="G74">
        <v>0</v>
      </c>
      <c r="H74">
        <v>4.0029077121621098E-2</v>
      </c>
      <c r="I74">
        <v>8.0733056149840596E-3</v>
      </c>
      <c r="J74">
        <v>8.0823891688670796E-2</v>
      </c>
      <c r="K74">
        <v>3.0268660455212801E-2</v>
      </c>
      <c r="L74">
        <v>8.3097889313611395E-2</v>
      </c>
      <c r="M74">
        <v>0</v>
      </c>
      <c r="N74">
        <v>1.06947032425518E-2</v>
      </c>
      <c r="O74">
        <v>0</v>
      </c>
      <c r="P74">
        <v>0</v>
      </c>
      <c r="Q74">
        <v>0</v>
      </c>
      <c r="R74">
        <v>1.60040970488445E-3</v>
      </c>
      <c r="S74">
        <v>4.5311402614467899E-3</v>
      </c>
      <c r="T74">
        <v>0</v>
      </c>
      <c r="U74">
        <v>4.5873644971050002E-2</v>
      </c>
      <c r="V74">
        <v>0.27039375622617201</v>
      </c>
      <c r="W74">
        <v>4.0440949077708496E-3</v>
      </c>
      <c r="X74">
        <v>8.5396508384697506E-2</v>
      </c>
    </row>
    <row r="75" spans="1:24" x14ac:dyDescent="0.35">
      <c r="A75" t="s">
        <v>88</v>
      </c>
      <c r="B75">
        <v>4.0801717967072298E-2</v>
      </c>
      <c r="C75">
        <v>5.8444209549056797E-2</v>
      </c>
      <c r="D75">
        <v>0.94903555802058304</v>
      </c>
      <c r="E75">
        <v>2.9062683758673402</v>
      </c>
      <c r="F75">
        <v>1.9251773298107799</v>
      </c>
      <c r="G75">
        <v>2.2853486299334999E-3</v>
      </c>
      <c r="H75">
        <v>0.13705956006443101</v>
      </c>
      <c r="I75">
        <v>0.16256701761081499</v>
      </c>
      <c r="J75">
        <v>2.1390902374978999</v>
      </c>
      <c r="K75">
        <v>1.9789441456235699</v>
      </c>
      <c r="L75">
        <v>0.12238052789822799</v>
      </c>
      <c r="M75">
        <v>7.5513586782101805E-4</v>
      </c>
      <c r="N75">
        <v>1.1106037982649899</v>
      </c>
      <c r="O75">
        <v>0</v>
      </c>
      <c r="P75">
        <v>7.3751316460998802E-3</v>
      </c>
      <c r="Q75">
        <v>0</v>
      </c>
      <c r="R75">
        <v>1.3031907596916199E-2</v>
      </c>
      <c r="S75">
        <v>7.9672549597106096E-2</v>
      </c>
      <c r="T75">
        <v>3.2631727645147599</v>
      </c>
      <c r="U75">
        <v>1.7675817976682999</v>
      </c>
      <c r="V75">
        <v>4.0663925278445596</v>
      </c>
      <c r="W75">
        <v>0.54048139002678597</v>
      </c>
      <c r="X75">
        <v>2.4510175269446601</v>
      </c>
    </row>
    <row r="76" spans="1:24" x14ac:dyDescent="0.35">
      <c r="A76" t="s">
        <v>87</v>
      </c>
      <c r="B76">
        <v>5.4402290622763097E-2</v>
      </c>
      <c r="C76">
        <v>3.1039747655240701E-2</v>
      </c>
      <c r="D76">
        <v>0.36683500209203002</v>
      </c>
      <c r="E76">
        <v>3.3978595789721302</v>
      </c>
      <c r="F76">
        <v>4.3428802235530304</v>
      </c>
      <c r="G76">
        <v>0.27081381264711901</v>
      </c>
      <c r="H76">
        <v>5.2838381800539902E-2</v>
      </c>
      <c r="I76">
        <v>0.92549439822680801</v>
      </c>
      <c r="J76">
        <v>3.8426091853975701</v>
      </c>
      <c r="K76">
        <v>0.94389512431025702</v>
      </c>
      <c r="L76">
        <v>0.120366033611837</v>
      </c>
      <c r="M76">
        <v>7.5513586782101805E-4</v>
      </c>
      <c r="N76">
        <v>0.84117954350070501</v>
      </c>
      <c r="O76">
        <v>4.0554084665341897E-3</v>
      </c>
      <c r="P76">
        <v>6.9031232207494894E-2</v>
      </c>
      <c r="Q76">
        <v>6.9411122076056498E-3</v>
      </c>
      <c r="R76">
        <v>1.57754670910039E-2</v>
      </c>
      <c r="S76">
        <v>0.41308895383523297</v>
      </c>
      <c r="T76">
        <v>1.9514459265836599</v>
      </c>
      <c r="U76">
        <v>3.1570159813860501</v>
      </c>
      <c r="V76">
        <v>1.79313754128935</v>
      </c>
      <c r="W76">
        <v>0.32733379959368702</v>
      </c>
      <c r="X76">
        <v>4.9261389070624304</v>
      </c>
    </row>
    <row r="77" spans="1:24" x14ac:dyDescent="0.35">
      <c r="A77" t="s">
        <v>86</v>
      </c>
      <c r="B77">
        <v>0</v>
      </c>
      <c r="C77">
        <v>1.9574615638440099E-3</v>
      </c>
      <c r="D77">
        <v>1.2973828544368901E-3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1.3916625496649599E-3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</row>
    <row r="78" spans="1:24" x14ac:dyDescent="0.35">
      <c r="A78" t="s">
        <v>85</v>
      </c>
      <c r="B78">
        <v>5.0107372942018603E-3</v>
      </c>
      <c r="C78">
        <v>0</v>
      </c>
      <c r="D78">
        <v>6.8112599857936603E-3</v>
      </c>
      <c r="E78">
        <v>2.25802657885452E-2</v>
      </c>
      <c r="F78">
        <v>0.24234730677129901</v>
      </c>
      <c r="G78">
        <v>0</v>
      </c>
      <c r="H78">
        <v>1.9213957018378101E-2</v>
      </c>
      <c r="I78">
        <v>4.7705896815814896E-3</v>
      </c>
      <c r="J78">
        <v>5.5955001938310503E-2</v>
      </c>
      <c r="K78">
        <v>0.48360273600857301</v>
      </c>
      <c r="L78">
        <v>2.31666842934917E-2</v>
      </c>
      <c r="M78">
        <v>0</v>
      </c>
      <c r="N78">
        <v>0.10201101554434</v>
      </c>
      <c r="O78">
        <v>0</v>
      </c>
      <c r="P78">
        <v>0</v>
      </c>
      <c r="Q78">
        <v>3.9232373347336301E-3</v>
      </c>
      <c r="R78">
        <v>6.8588987352190701E-4</v>
      </c>
      <c r="S78">
        <v>1.51038008714893E-3</v>
      </c>
      <c r="T78">
        <v>8.8793816721490105E-3</v>
      </c>
      <c r="U78">
        <v>0.192173377581426</v>
      </c>
      <c r="V78">
        <v>0.202233557288273</v>
      </c>
      <c r="W78">
        <v>7.4458923890133796E-2</v>
      </c>
      <c r="X78">
        <v>0.27306222237526301</v>
      </c>
    </row>
    <row r="79" spans="1:24" x14ac:dyDescent="0.35">
      <c r="A79" t="s">
        <v>44</v>
      </c>
      <c r="B79">
        <v>0</v>
      </c>
      <c r="C79">
        <v>0</v>
      </c>
      <c r="D79">
        <v>5.8382228449659901E-3</v>
      </c>
      <c r="E79">
        <v>3.8574620722098101E-2</v>
      </c>
      <c r="F79">
        <v>3.8330441377093197E-2</v>
      </c>
      <c r="G79">
        <v>0</v>
      </c>
      <c r="H79">
        <v>0</v>
      </c>
      <c r="I79">
        <v>2.5687790593131102E-3</v>
      </c>
      <c r="J79">
        <v>3.3646144956369702E-2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8.0721651564990993E-3</v>
      </c>
      <c r="U79">
        <v>8.2655216164054093E-2</v>
      </c>
      <c r="V79">
        <v>3.4080099468949701E-2</v>
      </c>
      <c r="W79">
        <v>0</v>
      </c>
      <c r="X79">
        <v>0</v>
      </c>
    </row>
    <row r="80" spans="1:24" x14ac:dyDescent="0.35">
      <c r="A80" t="s">
        <v>84</v>
      </c>
      <c r="B80">
        <v>0</v>
      </c>
      <c r="C80">
        <v>1.3981868313171499E-3</v>
      </c>
      <c r="D80">
        <v>6.1625685585752097E-3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</row>
    <row r="81" spans="1:24" x14ac:dyDescent="0.35">
      <c r="A81" t="s">
        <v>83</v>
      </c>
      <c r="B81">
        <v>1.0737294201861099E-3</v>
      </c>
      <c r="C81">
        <v>1.1185494650537201E-3</v>
      </c>
      <c r="D81">
        <v>9.7303714082766501E-4</v>
      </c>
      <c r="E81">
        <v>0</v>
      </c>
      <c r="F81">
        <v>6.5944845379945303E-3</v>
      </c>
      <c r="G81">
        <v>0</v>
      </c>
      <c r="H81">
        <v>0</v>
      </c>
      <c r="I81">
        <v>0</v>
      </c>
      <c r="J81">
        <v>0</v>
      </c>
      <c r="K81">
        <v>0</v>
      </c>
      <c r="L81">
        <v>1.1583342146745799E-2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1.90310348600981E-3</v>
      </c>
      <c r="X81">
        <v>0</v>
      </c>
    </row>
    <row r="82" spans="1:24" x14ac:dyDescent="0.35">
      <c r="A82" t="s">
        <v>82</v>
      </c>
      <c r="B82">
        <v>0</v>
      </c>
      <c r="C82">
        <v>1.37022309469081E-2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1.51087071479294E-3</v>
      </c>
      <c r="M82">
        <v>0</v>
      </c>
      <c r="N82">
        <v>0</v>
      </c>
      <c r="O82">
        <v>0</v>
      </c>
      <c r="P82">
        <v>0</v>
      </c>
      <c r="Q82">
        <v>6.0357497457440403E-3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</row>
    <row r="83" spans="1:24" x14ac:dyDescent="0.35">
      <c r="A83" t="s">
        <v>81</v>
      </c>
      <c r="B83">
        <v>0</v>
      </c>
      <c r="C83">
        <v>1.9574615638440099E-3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2.43540946191368E-3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4.84329909389946E-3</v>
      </c>
      <c r="U83">
        <v>0</v>
      </c>
      <c r="V83">
        <v>0</v>
      </c>
      <c r="W83">
        <v>0</v>
      </c>
      <c r="X83">
        <v>0</v>
      </c>
    </row>
    <row r="84" spans="1:24" x14ac:dyDescent="0.35">
      <c r="A84" t="s">
        <v>80</v>
      </c>
      <c r="B84">
        <v>0.24015748031496101</v>
      </c>
      <c r="C84">
        <v>0.71699020709943295</v>
      </c>
      <c r="D84">
        <v>0.76934803268107399</v>
      </c>
      <c r="E84">
        <v>0.10161119604845301</v>
      </c>
      <c r="F84">
        <v>0.68871147893680396</v>
      </c>
      <c r="G84">
        <v>5.4086584241759397E-2</v>
      </c>
      <c r="H84">
        <v>0.32471587361059101</v>
      </c>
      <c r="I84">
        <v>0.758523759371456</v>
      </c>
      <c r="J84">
        <v>8.4115362390924306E-2</v>
      </c>
      <c r="K84">
        <v>1.7969842672548799</v>
      </c>
      <c r="L84">
        <v>0.43210902443077998</v>
      </c>
      <c r="M84">
        <v>2.0011100497257E-2</v>
      </c>
      <c r="N84">
        <v>6.3468950397143704</v>
      </c>
      <c r="O84">
        <v>0.32066694088952502</v>
      </c>
      <c r="P84">
        <v>1.0528737937972199</v>
      </c>
      <c r="Q84">
        <v>1.94290784315501</v>
      </c>
      <c r="R84">
        <v>2.49206654046293E-2</v>
      </c>
      <c r="S84">
        <v>0.50484454412952995</v>
      </c>
      <c r="T84">
        <v>3.7535567977720799E-2</v>
      </c>
      <c r="U84">
        <v>1.23982824246081E-3</v>
      </c>
      <c r="V84">
        <v>0.14568306256507099</v>
      </c>
      <c r="W84">
        <v>0.46935289723717</v>
      </c>
      <c r="X84">
        <v>5.6127543817361701E-2</v>
      </c>
    </row>
    <row r="85" spans="1:24" x14ac:dyDescent="0.35">
      <c r="A85" t="s">
        <v>79</v>
      </c>
      <c r="B85">
        <v>0</v>
      </c>
      <c r="C85">
        <v>1.3981868313171499E-3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2.5181178579882302E-3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</row>
    <row r="86" spans="1:24" x14ac:dyDescent="0.35">
      <c r="A86" t="s">
        <v>78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4.5326121443788102E-3</v>
      </c>
      <c r="M86">
        <v>0</v>
      </c>
      <c r="N86">
        <v>0</v>
      </c>
      <c r="O86">
        <v>0</v>
      </c>
      <c r="P86">
        <v>0</v>
      </c>
      <c r="Q86">
        <v>2.1125124110104102E-3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</row>
    <row r="87" spans="1:24" x14ac:dyDescent="0.35">
      <c r="A87" t="s">
        <v>77</v>
      </c>
      <c r="B87">
        <v>0</v>
      </c>
      <c r="C87">
        <v>1.28633188481178E-2</v>
      </c>
      <c r="D87">
        <v>1.07034085491043E-2</v>
      </c>
      <c r="E87">
        <v>0</v>
      </c>
      <c r="F87">
        <v>0</v>
      </c>
      <c r="G87">
        <v>0</v>
      </c>
      <c r="H87">
        <v>0</v>
      </c>
      <c r="I87">
        <v>2.2018106222683798E-3</v>
      </c>
      <c r="J87">
        <v>0</v>
      </c>
      <c r="K87">
        <v>0</v>
      </c>
      <c r="L87">
        <v>1.5612330719526999E-2</v>
      </c>
      <c r="M87">
        <v>0</v>
      </c>
      <c r="N87">
        <v>3.7020126608833001E-3</v>
      </c>
      <c r="O87">
        <v>0</v>
      </c>
      <c r="P87">
        <v>0</v>
      </c>
      <c r="Q87">
        <v>0</v>
      </c>
      <c r="R87">
        <v>0</v>
      </c>
      <c r="S87">
        <v>2.2655701307234002E-3</v>
      </c>
      <c r="T87">
        <v>0</v>
      </c>
      <c r="U87">
        <v>0</v>
      </c>
      <c r="V87">
        <v>0</v>
      </c>
      <c r="W87">
        <v>0</v>
      </c>
      <c r="X87">
        <v>0</v>
      </c>
    </row>
    <row r="88" spans="1:24" x14ac:dyDescent="0.35">
      <c r="A88" t="s">
        <v>76</v>
      </c>
      <c r="B88">
        <v>0</v>
      </c>
      <c r="C88">
        <v>0</v>
      </c>
      <c r="D88">
        <v>9.4060256946674296E-3</v>
      </c>
      <c r="E88">
        <v>0.33305892038104201</v>
      </c>
      <c r="F88">
        <v>0.22091523202281699</v>
      </c>
      <c r="G88">
        <v>0</v>
      </c>
      <c r="H88">
        <v>5.7641871055134396E-3</v>
      </c>
      <c r="I88">
        <v>7.3393687408945998E-3</v>
      </c>
      <c r="J88">
        <v>0.14738474366757601</v>
      </c>
      <c r="K88">
        <v>0.438373703144462</v>
      </c>
      <c r="L88">
        <v>0</v>
      </c>
      <c r="M88">
        <v>0</v>
      </c>
      <c r="N88">
        <v>9.7486333403260197E-2</v>
      </c>
      <c r="O88">
        <v>0</v>
      </c>
      <c r="P88">
        <v>0</v>
      </c>
      <c r="Q88">
        <v>0</v>
      </c>
      <c r="R88">
        <v>1.14314978920318E-3</v>
      </c>
      <c r="S88">
        <v>0</v>
      </c>
      <c r="T88">
        <v>0.94202167376344503</v>
      </c>
      <c r="U88">
        <v>0.73108538697105796</v>
      </c>
      <c r="V88">
        <v>0.13220082541251901</v>
      </c>
      <c r="W88">
        <v>2.521612118963E-2</v>
      </c>
      <c r="X88">
        <v>8.3330463827003196E-2</v>
      </c>
    </row>
    <row r="89" spans="1:24" x14ac:dyDescent="0.35">
      <c r="A89" t="s">
        <v>75</v>
      </c>
      <c r="B89">
        <v>5.0107372942018603E-3</v>
      </c>
      <c r="C89">
        <v>4.5580890700939E-2</v>
      </c>
      <c r="D89">
        <v>0.42035204483755101</v>
      </c>
      <c r="E89">
        <v>0</v>
      </c>
      <c r="F89">
        <v>4.6985702333211102E-2</v>
      </c>
      <c r="G89">
        <v>1.6759223286179001E-2</v>
      </c>
      <c r="H89">
        <v>5.4439544885404798E-3</v>
      </c>
      <c r="I89">
        <v>0.23119011533818001</v>
      </c>
      <c r="J89">
        <v>0</v>
      </c>
      <c r="K89">
        <v>6.2624814734923099E-3</v>
      </c>
      <c r="L89">
        <v>6.04348285917174E-3</v>
      </c>
      <c r="M89">
        <v>0</v>
      </c>
      <c r="N89">
        <v>1.37756004458869</v>
      </c>
      <c r="O89">
        <v>0</v>
      </c>
      <c r="P89">
        <v>7.0801263802558901E-3</v>
      </c>
      <c r="Q89">
        <v>9.0536246186160598E-4</v>
      </c>
      <c r="R89">
        <v>2.5149295362469899E-3</v>
      </c>
      <c r="S89">
        <v>9.8174705664680506E-2</v>
      </c>
      <c r="T89">
        <v>0</v>
      </c>
      <c r="U89">
        <v>0</v>
      </c>
      <c r="V89">
        <v>0</v>
      </c>
      <c r="W89">
        <v>1.07049571088052E-2</v>
      </c>
      <c r="X89">
        <v>0</v>
      </c>
    </row>
    <row r="90" spans="1:24" x14ac:dyDescent="0.35">
      <c r="A90" t="s">
        <v>74</v>
      </c>
      <c r="B90">
        <v>9.6635647816750193E-3</v>
      </c>
      <c r="C90">
        <v>7.6341000989916294E-2</v>
      </c>
      <c r="D90">
        <v>4.1840597055589603E-2</v>
      </c>
      <c r="E90">
        <v>8.46759967070446E-3</v>
      </c>
      <c r="F90">
        <v>1.6898366628611002E-2</v>
      </c>
      <c r="G90">
        <v>0</v>
      </c>
      <c r="H90">
        <v>0.100553041729512</v>
      </c>
      <c r="I90">
        <v>4.0366528074920298E-3</v>
      </c>
      <c r="J90">
        <v>3.6571896691706199E-3</v>
      </c>
      <c r="K90">
        <v>0.17604531253261699</v>
      </c>
      <c r="L90">
        <v>6.2952946449705602E-2</v>
      </c>
      <c r="M90">
        <v>1.13270380173153E-3</v>
      </c>
      <c r="N90">
        <v>2.22120759652998E-2</v>
      </c>
      <c r="O90">
        <v>5.7934406664774101E-4</v>
      </c>
      <c r="P90">
        <v>0</v>
      </c>
      <c r="Q90">
        <v>0</v>
      </c>
      <c r="R90">
        <v>0</v>
      </c>
      <c r="S90">
        <v>7.5519004357446596E-4</v>
      </c>
      <c r="T90">
        <v>0</v>
      </c>
      <c r="U90">
        <v>0</v>
      </c>
      <c r="V90">
        <v>2.50919413672487E-2</v>
      </c>
      <c r="W90">
        <v>0.22694509070666999</v>
      </c>
      <c r="X90">
        <v>7.7476670913535994E-2</v>
      </c>
    </row>
    <row r="91" spans="1:24" x14ac:dyDescent="0.35">
      <c r="A91" t="s">
        <v>73</v>
      </c>
      <c r="B91">
        <v>0</v>
      </c>
      <c r="C91">
        <v>1.48207804119618E-2</v>
      </c>
      <c r="D91">
        <v>1.32981742579781E-2</v>
      </c>
      <c r="E91">
        <v>0</v>
      </c>
      <c r="F91">
        <v>1.64862113449863E-3</v>
      </c>
      <c r="G91">
        <v>4.5706972598669902E-3</v>
      </c>
      <c r="H91">
        <v>0</v>
      </c>
      <c r="I91">
        <v>2.16511377856391E-2</v>
      </c>
      <c r="J91">
        <v>0</v>
      </c>
      <c r="K91">
        <v>8.3499752979897396E-3</v>
      </c>
      <c r="L91">
        <v>8.05797714556232E-3</v>
      </c>
      <c r="M91">
        <v>0</v>
      </c>
      <c r="N91">
        <v>3.90768003093237E-2</v>
      </c>
      <c r="O91">
        <v>0</v>
      </c>
      <c r="P91">
        <v>1.47502632921998E-3</v>
      </c>
      <c r="Q91">
        <v>2.71608738558482E-3</v>
      </c>
      <c r="R91">
        <v>0</v>
      </c>
      <c r="S91">
        <v>1.17054456754042E-2</v>
      </c>
      <c r="T91">
        <v>0</v>
      </c>
      <c r="U91">
        <v>0</v>
      </c>
      <c r="V91">
        <v>0</v>
      </c>
      <c r="W91">
        <v>0</v>
      </c>
      <c r="X91">
        <v>0</v>
      </c>
    </row>
    <row r="92" spans="1:24" x14ac:dyDescent="0.35">
      <c r="A92" t="s">
        <v>72</v>
      </c>
      <c r="B92">
        <v>0</v>
      </c>
      <c r="C92">
        <v>0.28998394881517597</v>
      </c>
      <c r="D92">
        <v>0.14595557112415</v>
      </c>
      <c r="E92">
        <v>0</v>
      </c>
      <c r="F92">
        <v>0.100978044488041</v>
      </c>
      <c r="G92">
        <v>9.5222859580562404E-3</v>
      </c>
      <c r="H92">
        <v>0</v>
      </c>
      <c r="I92">
        <v>6.9724003038498697E-2</v>
      </c>
      <c r="J92">
        <v>0</v>
      </c>
      <c r="K92">
        <v>0.11202883524802899</v>
      </c>
      <c r="L92">
        <v>4.3311627157397503E-2</v>
      </c>
      <c r="M92">
        <v>0</v>
      </c>
      <c r="N92">
        <v>6.6224893155801295E-2</v>
      </c>
      <c r="O92">
        <v>6.3727847331251598E-3</v>
      </c>
      <c r="P92">
        <v>2.3600421267519602E-3</v>
      </c>
      <c r="Q92">
        <v>5.7339622584568397E-3</v>
      </c>
      <c r="R92">
        <v>4.5725991568127203E-4</v>
      </c>
      <c r="S92">
        <v>1.35934207843404E-2</v>
      </c>
      <c r="T92">
        <v>1.00902064456239E-2</v>
      </c>
      <c r="U92">
        <v>0</v>
      </c>
      <c r="V92">
        <v>0</v>
      </c>
      <c r="W92">
        <v>4.1630388756464597E-2</v>
      </c>
      <c r="X92">
        <v>0</v>
      </c>
    </row>
    <row r="93" spans="1:24" x14ac:dyDescent="0.35">
      <c r="A93" t="s">
        <v>71</v>
      </c>
      <c r="B93">
        <v>0</v>
      </c>
      <c r="C93">
        <v>8.6687583541663199E-3</v>
      </c>
      <c r="D93">
        <v>1.94607428165533E-3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</row>
    <row r="94" spans="1:24" x14ac:dyDescent="0.35">
      <c r="A94" t="s">
        <v>70</v>
      </c>
      <c r="B94">
        <v>0</v>
      </c>
      <c r="C94">
        <v>2.3209901399864698E-2</v>
      </c>
      <c r="D94">
        <v>1.2973828544368901E-3</v>
      </c>
      <c r="E94">
        <v>0</v>
      </c>
      <c r="F94">
        <v>3.2972422689972699E-3</v>
      </c>
      <c r="G94">
        <v>0</v>
      </c>
      <c r="H94">
        <v>0</v>
      </c>
      <c r="I94">
        <v>6.2384634297604101E-3</v>
      </c>
      <c r="J94">
        <v>0</v>
      </c>
      <c r="K94">
        <v>6.9583127483247896E-3</v>
      </c>
      <c r="L94">
        <v>2.5181178579882302E-3</v>
      </c>
      <c r="M94">
        <v>0</v>
      </c>
      <c r="N94">
        <v>2.87934318068701E-3</v>
      </c>
      <c r="O94">
        <v>0</v>
      </c>
      <c r="P94">
        <v>0</v>
      </c>
      <c r="Q94">
        <v>9.0536246186160598E-4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</row>
    <row r="95" spans="1:24" x14ac:dyDescent="0.35">
      <c r="A95" t="s">
        <v>69</v>
      </c>
      <c r="B95">
        <v>0</v>
      </c>
      <c r="C95">
        <v>0.120244067493275</v>
      </c>
      <c r="D95">
        <v>0.43948844194049602</v>
      </c>
      <c r="E95">
        <v>0</v>
      </c>
      <c r="F95">
        <v>1.9371298330358899E-2</v>
      </c>
      <c r="G95">
        <v>1.1807634587989699E-2</v>
      </c>
      <c r="H95">
        <v>3.5225587867026599E-3</v>
      </c>
      <c r="I95">
        <v>6.0916760549425103E-2</v>
      </c>
      <c r="J95">
        <v>0</v>
      </c>
      <c r="K95">
        <v>4.7316526688608501E-2</v>
      </c>
      <c r="L95">
        <v>2.4677555008284599E-2</v>
      </c>
      <c r="M95">
        <v>0</v>
      </c>
      <c r="N95">
        <v>0.20566737004907201</v>
      </c>
      <c r="O95">
        <v>4.0554084665341897E-3</v>
      </c>
      <c r="P95">
        <v>1.7700315950639699E-3</v>
      </c>
      <c r="Q95">
        <v>9.9589870804776704E-3</v>
      </c>
      <c r="R95">
        <v>0</v>
      </c>
      <c r="S95">
        <v>1.6614180958638199E-2</v>
      </c>
      <c r="T95">
        <v>6.8613403830242404E-3</v>
      </c>
      <c r="U95">
        <v>0</v>
      </c>
      <c r="V95">
        <v>0</v>
      </c>
      <c r="W95">
        <v>0</v>
      </c>
      <c r="X95">
        <v>0</v>
      </c>
    </row>
    <row r="96" spans="1:24" x14ac:dyDescent="0.35">
      <c r="A96" t="s">
        <v>68</v>
      </c>
      <c r="B96">
        <v>0</v>
      </c>
      <c r="C96">
        <v>4.3064154404568199E-2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</row>
    <row r="97" spans="1:24" x14ac:dyDescent="0.35">
      <c r="A97" t="s">
        <v>67</v>
      </c>
      <c r="B97">
        <v>4.6528274874731599E-3</v>
      </c>
      <c r="C97">
        <v>0.42057459886019799</v>
      </c>
      <c r="D97">
        <v>0.228663728094501</v>
      </c>
      <c r="E97">
        <v>0</v>
      </c>
      <c r="F97">
        <v>0.68088052854793601</v>
      </c>
      <c r="G97">
        <v>3.8470035270547202E-2</v>
      </c>
      <c r="H97">
        <v>9.2867458922161E-2</v>
      </c>
      <c r="I97">
        <v>0.347152141444314</v>
      </c>
      <c r="J97">
        <v>0</v>
      </c>
      <c r="K97">
        <v>0.15656203683730799</v>
      </c>
      <c r="L97">
        <v>0.33692416939882502</v>
      </c>
      <c r="M97">
        <v>1.54802852903309E-2</v>
      </c>
      <c r="N97">
        <v>0.23404946711584401</v>
      </c>
      <c r="O97">
        <v>2.4911794865852901E-2</v>
      </c>
      <c r="P97">
        <v>8.5551527094758599E-3</v>
      </c>
      <c r="Q97">
        <v>0.21577805341035</v>
      </c>
      <c r="R97">
        <v>1.7375876795888302E-2</v>
      </c>
      <c r="S97">
        <v>0.19181827106791399</v>
      </c>
      <c r="T97">
        <v>5.2469073517244199E-3</v>
      </c>
      <c r="U97">
        <v>0</v>
      </c>
      <c r="V97">
        <v>0</v>
      </c>
      <c r="W97">
        <v>7.6837803247646094E-2</v>
      </c>
      <c r="X97">
        <v>6.8868151923143098E-4</v>
      </c>
    </row>
    <row r="98" spans="1:24" x14ac:dyDescent="0.35">
      <c r="A98" t="s">
        <v>66</v>
      </c>
      <c r="B98">
        <v>0</v>
      </c>
      <c r="C98">
        <v>1.1185494650537201E-3</v>
      </c>
      <c r="D98">
        <v>7.7842971266213201E-3</v>
      </c>
      <c r="E98">
        <v>7.5267552628484101E-3</v>
      </c>
      <c r="F98">
        <v>2.4729317017479499E-3</v>
      </c>
      <c r="G98">
        <v>3.0471315065779998E-3</v>
      </c>
      <c r="H98">
        <v>1.50509329977296E-2</v>
      </c>
      <c r="I98">
        <v>3.30271593340257E-3</v>
      </c>
      <c r="J98">
        <v>9.8744121067606792E-3</v>
      </c>
      <c r="K98">
        <v>3.4095732466791498E-2</v>
      </c>
      <c r="L98">
        <v>3.8275391441421003E-2</v>
      </c>
      <c r="M98">
        <v>0</v>
      </c>
      <c r="N98">
        <v>4.1133474009814397E-3</v>
      </c>
      <c r="O98">
        <v>0</v>
      </c>
      <c r="P98">
        <v>0</v>
      </c>
      <c r="Q98">
        <v>6.0357497457440398E-4</v>
      </c>
      <c r="R98">
        <v>9.1451983136254297E-4</v>
      </c>
      <c r="S98">
        <v>0</v>
      </c>
      <c r="T98">
        <v>0</v>
      </c>
      <c r="U98">
        <v>1.32248345862487E-2</v>
      </c>
      <c r="V98">
        <v>8.2391449265592602E-3</v>
      </c>
      <c r="W98">
        <v>0</v>
      </c>
      <c r="X98">
        <v>1.3084948865397201E-2</v>
      </c>
    </row>
    <row r="99" spans="1:24" x14ac:dyDescent="0.35">
      <c r="A99" t="s">
        <v>65</v>
      </c>
      <c r="B99">
        <v>8.9477451682176107E-2</v>
      </c>
      <c r="C99">
        <v>3.2437934486557803E-2</v>
      </c>
      <c r="D99">
        <v>0.43429891052274799</v>
      </c>
      <c r="E99">
        <v>0.25308714571327801</v>
      </c>
      <c r="F99">
        <v>0.29386671722438101</v>
      </c>
      <c r="G99">
        <v>7.8463636294383396E-2</v>
      </c>
      <c r="H99">
        <v>0.25842772189718599</v>
      </c>
      <c r="I99">
        <v>0.52990242309258995</v>
      </c>
      <c r="J99">
        <v>5.9246472640564103E-2</v>
      </c>
      <c r="K99">
        <v>0.30964491730045302</v>
      </c>
      <c r="L99">
        <v>0.22058712435976899</v>
      </c>
      <c r="M99">
        <v>0</v>
      </c>
      <c r="N99">
        <v>0.95676460546828401</v>
      </c>
      <c r="O99">
        <v>1.1586881332954801E-3</v>
      </c>
      <c r="P99">
        <v>2.7730494989335601E-2</v>
      </c>
      <c r="Q99">
        <v>9.9589870804776704E-3</v>
      </c>
      <c r="R99">
        <v>6.6302687773784402E-3</v>
      </c>
      <c r="S99">
        <v>0.27488917586110501</v>
      </c>
      <c r="T99">
        <v>0.166286602223882</v>
      </c>
      <c r="U99">
        <v>0.251685133219545</v>
      </c>
      <c r="V99">
        <v>0.12283816072324701</v>
      </c>
      <c r="W99">
        <v>0.211006599011338</v>
      </c>
      <c r="X99">
        <v>0.13739196308667101</v>
      </c>
    </row>
    <row r="100" spans="1:24" x14ac:dyDescent="0.35">
      <c r="A100" t="s">
        <v>64</v>
      </c>
      <c r="B100">
        <v>0</v>
      </c>
      <c r="C100">
        <v>8.1094836216394593E-3</v>
      </c>
      <c r="D100">
        <v>9.6006331228329606E-2</v>
      </c>
      <c r="E100">
        <v>0</v>
      </c>
      <c r="F100">
        <v>4.9458634034958999E-3</v>
      </c>
      <c r="G100">
        <v>0</v>
      </c>
      <c r="H100">
        <v>1.60116308486485E-3</v>
      </c>
      <c r="I100">
        <v>0</v>
      </c>
      <c r="J100">
        <v>0</v>
      </c>
      <c r="K100">
        <v>3.2356154279710302E-2</v>
      </c>
      <c r="L100">
        <v>4.8347862873373899E-2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</row>
    <row r="101" spans="1:24" x14ac:dyDescent="0.35">
      <c r="A101" t="s">
        <v>63</v>
      </c>
      <c r="B101">
        <v>5.3686471009305702E-3</v>
      </c>
      <c r="C101">
        <v>6.1520220577954499E-3</v>
      </c>
      <c r="D101">
        <v>1.1676445689931999E-2</v>
      </c>
      <c r="E101">
        <v>0</v>
      </c>
      <c r="F101">
        <v>2.63779381519781E-2</v>
      </c>
      <c r="G101">
        <v>0</v>
      </c>
      <c r="H101">
        <v>8.6462806582701703E-3</v>
      </c>
      <c r="I101">
        <v>1.8348421852236499E-3</v>
      </c>
      <c r="J101">
        <v>0</v>
      </c>
      <c r="K101">
        <v>1.7395781870812E-3</v>
      </c>
      <c r="L101">
        <v>3.32391557254446E-2</v>
      </c>
      <c r="M101">
        <v>0</v>
      </c>
      <c r="N101">
        <v>0</v>
      </c>
      <c r="O101">
        <v>0</v>
      </c>
      <c r="P101">
        <v>0</v>
      </c>
      <c r="Q101">
        <v>1.6900099288083299E-2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</row>
    <row r="102" spans="1:24" x14ac:dyDescent="0.35">
      <c r="A102" t="s">
        <v>62</v>
      </c>
      <c r="B102">
        <v>0</v>
      </c>
      <c r="C102">
        <v>2.7963736626342999E-3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6.0357497457440398E-4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</row>
    <row r="103" spans="1:24" x14ac:dyDescent="0.35">
      <c r="A103" t="s">
        <v>61</v>
      </c>
      <c r="B103">
        <v>1.8611309949892602E-2</v>
      </c>
      <c r="C103">
        <v>1.3981868313171501E-2</v>
      </c>
      <c r="D103">
        <v>9.0816799810582109E-3</v>
      </c>
      <c r="E103">
        <v>0</v>
      </c>
      <c r="F103">
        <v>2.39050064502302E-2</v>
      </c>
      <c r="G103">
        <v>2.2853486299334999E-3</v>
      </c>
      <c r="H103">
        <v>7.0451175734053198E-3</v>
      </c>
      <c r="I103">
        <v>6.60543186680514E-3</v>
      </c>
      <c r="J103">
        <v>0</v>
      </c>
      <c r="K103">
        <v>0</v>
      </c>
      <c r="L103">
        <v>2.7699296437870499E-2</v>
      </c>
      <c r="M103">
        <v>0</v>
      </c>
      <c r="N103">
        <v>0</v>
      </c>
      <c r="O103">
        <v>0</v>
      </c>
      <c r="P103">
        <v>0</v>
      </c>
      <c r="Q103">
        <v>9.9589870804776704E-3</v>
      </c>
      <c r="R103">
        <v>2.5149295362469899E-3</v>
      </c>
      <c r="S103">
        <v>4.5311402614467899E-3</v>
      </c>
      <c r="T103">
        <v>0</v>
      </c>
      <c r="U103">
        <v>0</v>
      </c>
      <c r="V103">
        <v>0</v>
      </c>
      <c r="W103">
        <v>0</v>
      </c>
      <c r="X103">
        <v>0</v>
      </c>
    </row>
    <row r="104" spans="1:24" x14ac:dyDescent="0.35">
      <c r="A104" t="s">
        <v>60</v>
      </c>
      <c r="B104">
        <v>1.43163922691482E-3</v>
      </c>
      <c r="C104">
        <v>0</v>
      </c>
      <c r="D104">
        <v>9.7303714082766501E-4</v>
      </c>
      <c r="E104">
        <v>0</v>
      </c>
      <c r="F104">
        <v>0</v>
      </c>
      <c r="G104">
        <v>0</v>
      </c>
      <c r="H104">
        <v>9.6069785091890698E-3</v>
      </c>
      <c r="I104">
        <v>0</v>
      </c>
      <c r="J104">
        <v>0</v>
      </c>
      <c r="K104">
        <v>0.15203913355089699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</row>
    <row r="105" spans="1:24" x14ac:dyDescent="0.35">
      <c r="A105" t="s">
        <v>59</v>
      </c>
      <c r="B105">
        <v>1.0737294201861099E-3</v>
      </c>
      <c r="C105">
        <v>5.2012550124997899E-2</v>
      </c>
      <c r="D105">
        <v>5.1895314177475498E-2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6.9583127483247899E-4</v>
      </c>
      <c r="L105">
        <v>1.51087071479294E-3</v>
      </c>
      <c r="M105">
        <v>0</v>
      </c>
      <c r="N105">
        <v>1.1517372722748E-2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</row>
    <row r="106" spans="1:24" x14ac:dyDescent="0.35">
      <c r="A106" t="s">
        <v>58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</row>
    <row r="107" spans="1:24" x14ac:dyDescent="0.35">
      <c r="A107" t="s">
        <v>57</v>
      </c>
      <c r="B107">
        <v>0</v>
      </c>
      <c r="C107">
        <v>1.67782419758058E-3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1.7395781870812E-3</v>
      </c>
      <c r="L107">
        <v>0</v>
      </c>
      <c r="M107">
        <v>0</v>
      </c>
      <c r="N107">
        <v>0</v>
      </c>
      <c r="O107">
        <v>1.1586881332954801E-3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</row>
    <row r="108" spans="1:24" x14ac:dyDescent="0.35">
      <c r="A108" t="s">
        <v>56</v>
      </c>
      <c r="B108">
        <v>2.1474588403722298E-3</v>
      </c>
      <c r="C108">
        <v>1.3981868313171499E-3</v>
      </c>
      <c r="D108">
        <v>2.5947657088737702E-3</v>
      </c>
      <c r="E108">
        <v>0</v>
      </c>
      <c r="F108">
        <v>1.23646585087398E-3</v>
      </c>
      <c r="G108">
        <v>0</v>
      </c>
      <c r="H108">
        <v>0</v>
      </c>
      <c r="I108">
        <v>0</v>
      </c>
      <c r="J108">
        <v>0</v>
      </c>
      <c r="K108">
        <v>2.8529082268131601E-2</v>
      </c>
      <c r="L108">
        <v>2.01449428639058E-3</v>
      </c>
      <c r="M108">
        <v>0</v>
      </c>
      <c r="N108">
        <v>1.64533896039258E-3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8.2655216164054105E-4</v>
      </c>
      <c r="V108">
        <v>0</v>
      </c>
      <c r="W108">
        <v>0</v>
      </c>
      <c r="X108">
        <v>0</v>
      </c>
    </row>
    <row r="109" spans="1:24" x14ac:dyDescent="0.35">
      <c r="A109" t="s">
        <v>55</v>
      </c>
      <c r="B109">
        <v>1.25268432355047E-2</v>
      </c>
      <c r="C109">
        <v>6.4316594240588802E-3</v>
      </c>
      <c r="D109">
        <v>1.1676445689931999E-2</v>
      </c>
      <c r="E109">
        <v>0</v>
      </c>
      <c r="F109">
        <v>9.8917268069917998E-3</v>
      </c>
      <c r="G109">
        <v>0</v>
      </c>
      <c r="H109">
        <v>5.0916986098702099E-2</v>
      </c>
      <c r="I109">
        <v>1.2476926859520799E-2</v>
      </c>
      <c r="J109">
        <v>0</v>
      </c>
      <c r="K109">
        <v>3.6183226291288902E-2</v>
      </c>
      <c r="L109">
        <v>2.7699296437870499E-2</v>
      </c>
      <c r="M109">
        <v>0</v>
      </c>
      <c r="N109">
        <v>1.8510063304416499E-2</v>
      </c>
      <c r="O109">
        <v>0</v>
      </c>
      <c r="P109">
        <v>0</v>
      </c>
      <c r="Q109">
        <v>3.0178748728720201E-3</v>
      </c>
      <c r="R109">
        <v>9.1451983136254297E-4</v>
      </c>
      <c r="S109">
        <v>6.0415203485957199E-3</v>
      </c>
      <c r="T109">
        <v>0</v>
      </c>
      <c r="U109">
        <v>0</v>
      </c>
      <c r="V109">
        <v>0</v>
      </c>
      <c r="W109">
        <v>1.97446986673518E-2</v>
      </c>
      <c r="X109">
        <v>0</v>
      </c>
    </row>
    <row r="110" spans="1:24" x14ac:dyDescent="0.35">
      <c r="A110" t="s">
        <v>54</v>
      </c>
      <c r="B110">
        <v>0.81603435934144597</v>
      </c>
      <c r="C110">
        <v>0.33220919112095398</v>
      </c>
      <c r="D110">
        <v>3.5330978583452501</v>
      </c>
      <c r="E110">
        <v>4.5456897565565102</v>
      </c>
      <c r="F110">
        <v>4.4945533679269003</v>
      </c>
      <c r="G110">
        <v>3.8561449215744501</v>
      </c>
      <c r="H110">
        <v>0.72020315557220804</v>
      </c>
      <c r="I110">
        <v>56.140299372850997</v>
      </c>
      <c r="J110">
        <v>3.1173884740010398</v>
      </c>
      <c r="K110">
        <v>32.875592326372697</v>
      </c>
      <c r="L110">
        <v>0.65873963164972005</v>
      </c>
      <c r="M110">
        <v>2.3409211902451599E-2</v>
      </c>
      <c r="N110">
        <v>0.966225304490541</v>
      </c>
      <c r="O110">
        <v>2.7518843165767699E-2</v>
      </c>
      <c r="P110">
        <v>6.3721137422302995E-2</v>
      </c>
      <c r="Q110">
        <v>2.64667626350876</v>
      </c>
      <c r="R110">
        <v>0.59192296084940599</v>
      </c>
      <c r="S110">
        <v>0.26205094512034</v>
      </c>
      <c r="T110">
        <v>4.8574253829233296</v>
      </c>
      <c r="U110">
        <v>5.6767602461472304</v>
      </c>
      <c r="V110">
        <v>5.7052333550547196</v>
      </c>
      <c r="W110">
        <v>36.625464476194601</v>
      </c>
      <c r="X110">
        <v>4.11556075892703</v>
      </c>
    </row>
  </sheetData>
  <conditionalFormatting sqref="B2:X11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305"/>
  <sheetViews>
    <sheetView workbookViewId="0">
      <selection activeCell="B1" sqref="B1:X1"/>
    </sheetView>
  </sheetViews>
  <sheetFormatPr defaultRowHeight="14.5" x14ac:dyDescent="0.35"/>
  <cols>
    <col min="1" max="1" width="29.08984375" bestFit="1" customWidth="1"/>
  </cols>
  <sheetData>
    <row r="1" spans="1:24" ht="108" x14ac:dyDescent="0.35">
      <c r="B1" s="2" t="s">
        <v>1095</v>
      </c>
      <c r="C1" s="2" t="s">
        <v>0</v>
      </c>
      <c r="D1" s="2" t="s">
        <v>1096</v>
      </c>
      <c r="E1" s="2" t="s">
        <v>1097</v>
      </c>
      <c r="F1" s="2" t="s">
        <v>1098</v>
      </c>
      <c r="G1" s="2" t="s">
        <v>1</v>
      </c>
      <c r="H1" s="2" t="s">
        <v>2</v>
      </c>
      <c r="I1" s="2" t="s">
        <v>1099</v>
      </c>
      <c r="J1" s="2" t="s">
        <v>3</v>
      </c>
      <c r="K1" s="2" t="s">
        <v>1100</v>
      </c>
      <c r="L1" s="2" t="s">
        <v>1101</v>
      </c>
      <c r="M1" s="2" t="s">
        <v>1102</v>
      </c>
      <c r="N1" s="2" t="s">
        <v>1103</v>
      </c>
      <c r="O1" s="2" t="s">
        <v>1104</v>
      </c>
      <c r="P1" s="2" t="s">
        <v>4</v>
      </c>
      <c r="Q1" s="2" t="s">
        <v>1105</v>
      </c>
      <c r="R1" s="2" t="s">
        <v>1106</v>
      </c>
      <c r="S1" s="2" t="s">
        <v>5</v>
      </c>
      <c r="T1" s="2" t="s">
        <v>6</v>
      </c>
      <c r="U1" s="2" t="s">
        <v>1107</v>
      </c>
      <c r="V1" s="2" t="s">
        <v>7</v>
      </c>
      <c r="W1" s="2" t="s">
        <v>1108</v>
      </c>
      <c r="X1" s="2" t="s">
        <v>8</v>
      </c>
    </row>
    <row r="2" spans="1:24" x14ac:dyDescent="0.35">
      <c r="A2" t="s">
        <v>157</v>
      </c>
      <c r="B2">
        <v>6.08446671438797E-3</v>
      </c>
      <c r="C2">
        <v>1.3142956214381199E-2</v>
      </c>
      <c r="D2">
        <v>3.5678028497014402E-2</v>
      </c>
      <c r="E2">
        <v>0</v>
      </c>
      <c r="F2">
        <v>4.9046478751334402E-2</v>
      </c>
      <c r="G2">
        <v>0</v>
      </c>
      <c r="H2">
        <v>0</v>
      </c>
      <c r="I2">
        <v>7.7063371779393297E-3</v>
      </c>
      <c r="J2">
        <v>0</v>
      </c>
      <c r="K2">
        <v>2.7833250993299099E-3</v>
      </c>
      <c r="L2">
        <v>6.5471064307693902E-3</v>
      </c>
      <c r="M2">
        <v>0</v>
      </c>
      <c r="N2">
        <v>1.6453389603925801E-2</v>
      </c>
      <c r="O2">
        <v>0</v>
      </c>
      <c r="P2">
        <v>0</v>
      </c>
      <c r="Q2">
        <v>1.2071499491488099E-3</v>
      </c>
      <c r="R2">
        <v>9.1451983136254297E-4</v>
      </c>
      <c r="S2">
        <v>6.41911537038296E-3</v>
      </c>
      <c r="T2">
        <v>0</v>
      </c>
      <c r="U2">
        <v>0</v>
      </c>
      <c r="V2">
        <v>0</v>
      </c>
      <c r="W2">
        <v>0</v>
      </c>
      <c r="X2">
        <v>0</v>
      </c>
    </row>
    <row r="3" spans="1:24" x14ac:dyDescent="0.35">
      <c r="A3" t="s">
        <v>436</v>
      </c>
      <c r="B3">
        <v>0</v>
      </c>
      <c r="C3">
        <v>8.3891209879028903E-4</v>
      </c>
      <c r="D3">
        <v>2.0433779957381E-2</v>
      </c>
      <c r="E3">
        <v>0</v>
      </c>
      <c r="F3">
        <v>2.0607764181232901E-2</v>
      </c>
      <c r="G3">
        <v>0</v>
      </c>
      <c r="H3">
        <v>0</v>
      </c>
      <c r="I3">
        <v>7.3393687408946002E-4</v>
      </c>
      <c r="J3">
        <v>0</v>
      </c>
      <c r="K3">
        <v>0</v>
      </c>
      <c r="L3">
        <v>6.04348285917174E-3</v>
      </c>
      <c r="M3">
        <v>0</v>
      </c>
      <c r="N3">
        <v>1.23400422029443E-3</v>
      </c>
      <c r="O3">
        <v>0</v>
      </c>
      <c r="P3">
        <v>0</v>
      </c>
      <c r="Q3">
        <v>3.62144984744643E-3</v>
      </c>
      <c r="R3">
        <v>6.8588987352190701E-4</v>
      </c>
      <c r="S3">
        <v>2.2655701307234002E-3</v>
      </c>
      <c r="T3">
        <v>0</v>
      </c>
      <c r="U3">
        <v>0</v>
      </c>
      <c r="V3">
        <v>0</v>
      </c>
      <c r="W3">
        <v>0</v>
      </c>
      <c r="X3">
        <v>0</v>
      </c>
    </row>
    <row r="4" spans="1:24" x14ac:dyDescent="0.35">
      <c r="A4" t="s">
        <v>435</v>
      </c>
      <c r="B4">
        <v>2.2906227630637099E-2</v>
      </c>
      <c r="C4">
        <v>2.4048813498654901E-2</v>
      </c>
      <c r="D4">
        <v>0.117088802612929</v>
      </c>
      <c r="E4">
        <v>9.8788662824885298E-2</v>
      </c>
      <c r="F4">
        <v>1.3922605480840999</v>
      </c>
      <c r="G4">
        <v>0</v>
      </c>
      <c r="H4">
        <v>5.9243034139999297E-2</v>
      </c>
      <c r="I4">
        <v>0</v>
      </c>
      <c r="J4">
        <v>0.74496953561005597</v>
      </c>
      <c r="K4">
        <v>0.41993417436140101</v>
      </c>
      <c r="L4">
        <v>0.13245299933018101</v>
      </c>
      <c r="M4">
        <v>0</v>
      </c>
      <c r="N4">
        <v>6.5813558415703096E-3</v>
      </c>
      <c r="O4">
        <v>0</v>
      </c>
      <c r="P4">
        <v>5.9001053168799102E-4</v>
      </c>
      <c r="Q4">
        <v>0</v>
      </c>
      <c r="R4">
        <v>5.2584890303346201E-3</v>
      </c>
      <c r="S4">
        <v>2.2655701307234002E-3</v>
      </c>
      <c r="T4">
        <v>0.27526083183661898</v>
      </c>
      <c r="U4">
        <v>1.15056060900363</v>
      </c>
      <c r="V4">
        <v>6.2456463609194897</v>
      </c>
      <c r="W4">
        <v>0.11252099361032999</v>
      </c>
      <c r="X4">
        <v>4.0046830343307702</v>
      </c>
    </row>
    <row r="5" spans="1:24" x14ac:dyDescent="0.35">
      <c r="A5" t="s">
        <v>434</v>
      </c>
      <c r="B5">
        <v>8.2319255547602006E-3</v>
      </c>
      <c r="C5">
        <v>7.2705715228491702E-3</v>
      </c>
      <c r="D5">
        <v>3.2434571360922197E-2</v>
      </c>
      <c r="E5">
        <v>0.34246736445960302</v>
      </c>
      <c r="F5">
        <v>0.10015373392079201</v>
      </c>
      <c r="G5">
        <v>0</v>
      </c>
      <c r="H5">
        <v>1.1208141594053899E-2</v>
      </c>
      <c r="I5">
        <v>5.8714949927156802E-3</v>
      </c>
      <c r="J5">
        <v>0.13312170395781101</v>
      </c>
      <c r="K5">
        <v>2.1222853882390601E-2</v>
      </c>
      <c r="L5">
        <v>2.4677555008284599E-2</v>
      </c>
      <c r="M5">
        <v>0</v>
      </c>
      <c r="N5">
        <v>9.0493642821591804E-3</v>
      </c>
      <c r="O5">
        <v>0</v>
      </c>
      <c r="P5">
        <v>0</v>
      </c>
      <c r="Q5">
        <v>0</v>
      </c>
      <c r="R5">
        <v>1.8290396627250901E-3</v>
      </c>
      <c r="S5">
        <v>3.7759502178723298E-4</v>
      </c>
      <c r="T5">
        <v>2.2513268621476001</v>
      </c>
      <c r="U5">
        <v>0.27152238509891802</v>
      </c>
      <c r="V5">
        <v>0.14343602303964501</v>
      </c>
      <c r="W5">
        <v>8.4450217191685301E-2</v>
      </c>
      <c r="X5">
        <v>0.14496745979821599</v>
      </c>
    </row>
    <row r="6" spans="1:24" x14ac:dyDescent="0.35">
      <c r="A6" t="s">
        <v>433</v>
      </c>
      <c r="B6">
        <v>1.1453113815318499E-2</v>
      </c>
      <c r="C6">
        <v>5.0334725927417296E-3</v>
      </c>
      <c r="D6">
        <v>4.8327511327773999E-2</v>
      </c>
      <c r="E6">
        <v>0.25308714571327801</v>
      </c>
      <c r="F6">
        <v>6.0174671409200103E-2</v>
      </c>
      <c r="G6">
        <v>0</v>
      </c>
      <c r="H6">
        <v>5.1877683949621001E-2</v>
      </c>
      <c r="I6">
        <v>2.01832640374601E-2</v>
      </c>
      <c r="J6">
        <v>5.9246472640564103E-2</v>
      </c>
      <c r="K6">
        <v>3.4791563741623899E-2</v>
      </c>
      <c r="L6">
        <v>2.5181178579882302E-3</v>
      </c>
      <c r="M6">
        <v>0</v>
      </c>
      <c r="N6">
        <v>6.0877541534525403E-2</v>
      </c>
      <c r="O6">
        <v>0</v>
      </c>
      <c r="P6">
        <v>0</v>
      </c>
      <c r="Q6">
        <v>0</v>
      </c>
      <c r="R6">
        <v>0</v>
      </c>
      <c r="S6">
        <v>2.2655701307234002E-3</v>
      </c>
      <c r="T6">
        <v>0.15175670494218299</v>
      </c>
      <c r="U6">
        <v>0.250445304977084</v>
      </c>
      <c r="V6">
        <v>0.12283816072324701</v>
      </c>
      <c r="W6">
        <v>5.6141552837289402E-2</v>
      </c>
      <c r="X6">
        <v>0.13739196308667101</v>
      </c>
    </row>
    <row r="7" spans="1:24" x14ac:dyDescent="0.35">
      <c r="A7" t="s">
        <v>432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</row>
    <row r="8" spans="1:24" x14ac:dyDescent="0.35">
      <c r="A8" t="s">
        <v>431</v>
      </c>
      <c r="B8">
        <v>1.0737294201861099E-3</v>
      </c>
      <c r="C8">
        <v>0</v>
      </c>
      <c r="D8">
        <v>3.2434571360922198E-4</v>
      </c>
      <c r="E8">
        <v>0</v>
      </c>
      <c r="F8">
        <v>0</v>
      </c>
      <c r="G8">
        <v>0</v>
      </c>
      <c r="H8">
        <v>9.6069785091890698E-3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</row>
    <row r="9" spans="1:24" x14ac:dyDescent="0.35">
      <c r="A9" t="s">
        <v>430</v>
      </c>
      <c r="B9">
        <v>0</v>
      </c>
      <c r="C9">
        <v>2.2370989301074401E-3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</row>
    <row r="10" spans="1:24" x14ac:dyDescent="0.35">
      <c r="A10" t="s">
        <v>429</v>
      </c>
      <c r="B10">
        <v>9.6635647816750193E-3</v>
      </c>
      <c r="C10">
        <v>3.0200835556450398E-2</v>
      </c>
      <c r="D10">
        <v>5.0922277036647798E-2</v>
      </c>
      <c r="E10">
        <v>0</v>
      </c>
      <c r="F10">
        <v>6.3059758394572701E-2</v>
      </c>
      <c r="G10">
        <v>0</v>
      </c>
      <c r="H10">
        <v>2.2736515805080799E-2</v>
      </c>
      <c r="I10">
        <v>5.1742549623306898E-2</v>
      </c>
      <c r="J10">
        <v>0</v>
      </c>
      <c r="K10">
        <v>3.5835310653872597E-2</v>
      </c>
      <c r="L10">
        <v>0.750902745252089</v>
      </c>
      <c r="M10">
        <v>0</v>
      </c>
      <c r="N10">
        <v>3.5786122388538601E-2</v>
      </c>
      <c r="O10">
        <v>0</v>
      </c>
      <c r="P10">
        <v>0</v>
      </c>
      <c r="Q10">
        <v>4.2250248220208298E-3</v>
      </c>
      <c r="R10">
        <v>0</v>
      </c>
      <c r="S10">
        <v>3.7759502178723298E-4</v>
      </c>
      <c r="T10">
        <v>0.170322684802131</v>
      </c>
      <c r="U10">
        <v>0</v>
      </c>
      <c r="V10">
        <v>0</v>
      </c>
      <c r="W10">
        <v>0.10704957108805201</v>
      </c>
      <c r="X10">
        <v>0</v>
      </c>
    </row>
    <row r="11" spans="1:24" x14ac:dyDescent="0.35">
      <c r="A11" t="s">
        <v>428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1.0437469122487201E-3</v>
      </c>
      <c r="L11">
        <v>0</v>
      </c>
      <c r="M11">
        <v>8.6840624799417003E-3</v>
      </c>
      <c r="N11">
        <v>0</v>
      </c>
      <c r="O11">
        <v>8.6901609997161195E-4</v>
      </c>
      <c r="P11">
        <v>0</v>
      </c>
      <c r="Q11">
        <v>0.132786494406369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</row>
    <row r="12" spans="1:24" x14ac:dyDescent="0.35">
      <c r="A12" t="s">
        <v>427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1.8348421852236499E-3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</row>
    <row r="13" spans="1:24" x14ac:dyDescent="0.35">
      <c r="A13" t="s">
        <v>426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2.4142998982976198E-3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</row>
    <row r="14" spans="1:24" x14ac:dyDescent="0.35">
      <c r="A14" t="s">
        <v>425</v>
      </c>
      <c r="B14">
        <v>3.5790980672870398E-3</v>
      </c>
      <c r="C14">
        <v>8.3891209879028903E-4</v>
      </c>
      <c r="D14">
        <v>0</v>
      </c>
      <c r="E14">
        <v>0.18017170410443401</v>
      </c>
      <c r="F14">
        <v>7.9545969739559103E-2</v>
      </c>
      <c r="G14">
        <v>0</v>
      </c>
      <c r="H14">
        <v>0</v>
      </c>
      <c r="I14">
        <v>0</v>
      </c>
      <c r="J14">
        <v>8.3383924457090197E-2</v>
      </c>
      <c r="K14">
        <v>3.2008238642293997E-2</v>
      </c>
      <c r="L14">
        <v>2.01449428639058E-3</v>
      </c>
      <c r="M14">
        <v>0</v>
      </c>
      <c r="N14">
        <v>3.90768003093237E-2</v>
      </c>
      <c r="O14">
        <v>0</v>
      </c>
      <c r="P14">
        <v>0</v>
      </c>
      <c r="Q14">
        <v>0</v>
      </c>
      <c r="R14">
        <v>0</v>
      </c>
      <c r="S14">
        <v>0</v>
      </c>
      <c r="T14">
        <v>0.91336548745787305</v>
      </c>
      <c r="U14">
        <v>0.78315817315441205</v>
      </c>
      <c r="V14">
        <v>0.12733223977409799</v>
      </c>
      <c r="W14">
        <v>4.3533492242474402E-2</v>
      </c>
      <c r="X14">
        <v>2.5481216211563001E-2</v>
      </c>
    </row>
    <row r="15" spans="1:24" x14ac:dyDescent="0.35">
      <c r="A15" t="s">
        <v>424</v>
      </c>
      <c r="B15">
        <v>7.5161059413027904E-3</v>
      </c>
      <c r="C15">
        <v>1.23040441155909E-2</v>
      </c>
      <c r="D15">
        <v>3.2434571360922199E-3</v>
      </c>
      <c r="E15">
        <v>1.2230977302128699E-2</v>
      </c>
      <c r="F15">
        <v>1.3601124359613701E-2</v>
      </c>
      <c r="G15">
        <v>0</v>
      </c>
      <c r="H15">
        <v>2.4657911506918598E-2</v>
      </c>
      <c r="I15">
        <v>0</v>
      </c>
      <c r="J15">
        <v>0</v>
      </c>
      <c r="K15">
        <v>8.6978909354059799E-3</v>
      </c>
      <c r="L15">
        <v>7.5543535739646802E-3</v>
      </c>
      <c r="M15">
        <v>0</v>
      </c>
      <c r="N15">
        <v>3.1261440247458999E-2</v>
      </c>
      <c r="O15">
        <v>0</v>
      </c>
      <c r="P15">
        <v>0</v>
      </c>
      <c r="Q15">
        <v>0</v>
      </c>
      <c r="R15">
        <v>0</v>
      </c>
      <c r="S15">
        <v>3.7759502178723298E-4</v>
      </c>
      <c r="T15">
        <v>2.8252578047746901E-2</v>
      </c>
      <c r="U15">
        <v>6.4471068607962201E-2</v>
      </c>
      <c r="V15">
        <v>3.7450658757087502E-4</v>
      </c>
      <c r="W15">
        <v>0</v>
      </c>
      <c r="X15">
        <v>6.23256774904445E-2</v>
      </c>
    </row>
    <row r="16" spans="1:24" x14ac:dyDescent="0.35">
      <c r="A16" t="s">
        <v>12</v>
      </c>
      <c r="B16">
        <v>0</v>
      </c>
      <c r="C16">
        <v>3.4954670782928701E-2</v>
      </c>
      <c r="D16">
        <v>0.69182940712846996</v>
      </c>
      <c r="E16">
        <v>0</v>
      </c>
      <c r="F16">
        <v>9.7680802219044002E-2</v>
      </c>
      <c r="G16">
        <v>5.5991041433370699E-2</v>
      </c>
      <c r="H16">
        <v>4.1630240206486004E-3</v>
      </c>
      <c r="I16">
        <v>0.54237934995211101</v>
      </c>
      <c r="J16">
        <v>0</v>
      </c>
      <c r="K16">
        <v>3.4095732466791498E-2</v>
      </c>
      <c r="L16">
        <v>1.9137695720710501E-2</v>
      </c>
      <c r="M16">
        <v>0</v>
      </c>
      <c r="N16">
        <v>4.9672783214251899</v>
      </c>
      <c r="O16">
        <v>1.73803219994322E-3</v>
      </c>
      <c r="P16">
        <v>5.3395953117763101E-2</v>
      </c>
      <c r="Q16">
        <v>2.4142998982976198E-3</v>
      </c>
      <c r="R16">
        <v>0</v>
      </c>
      <c r="S16">
        <v>0.26431651525106298</v>
      </c>
      <c r="T16">
        <v>0</v>
      </c>
      <c r="U16">
        <v>0</v>
      </c>
      <c r="V16">
        <v>0</v>
      </c>
      <c r="W16">
        <v>0</v>
      </c>
      <c r="X16">
        <v>0</v>
      </c>
    </row>
    <row r="17" spans="1:24" x14ac:dyDescent="0.35">
      <c r="A17" t="s">
        <v>423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2.7833250993299099E-3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</row>
    <row r="18" spans="1:24" x14ac:dyDescent="0.35">
      <c r="A18" t="s">
        <v>422</v>
      </c>
      <c r="B18">
        <v>7.1581961345740903E-4</v>
      </c>
      <c r="C18">
        <v>0</v>
      </c>
      <c r="D18">
        <v>2.2704199952645501E-3</v>
      </c>
      <c r="E18">
        <v>0</v>
      </c>
      <c r="F18">
        <v>0</v>
      </c>
      <c r="G18">
        <v>0</v>
      </c>
      <c r="H18">
        <v>1.9213957018378201E-3</v>
      </c>
      <c r="I18">
        <v>0</v>
      </c>
      <c r="J18">
        <v>0</v>
      </c>
      <c r="K18">
        <v>0</v>
      </c>
      <c r="L18">
        <v>0</v>
      </c>
      <c r="M18">
        <v>0</v>
      </c>
      <c r="N18">
        <v>1.23400422029443E-3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</row>
    <row r="19" spans="1:24" x14ac:dyDescent="0.35">
      <c r="A19" t="s">
        <v>421</v>
      </c>
      <c r="B19">
        <v>0</v>
      </c>
      <c r="C19">
        <v>4.1945604939514396E-3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1.00724714319529E-3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</row>
    <row r="20" spans="1:24" x14ac:dyDescent="0.35">
      <c r="A20" t="s">
        <v>420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6.9583127483247899E-4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</row>
    <row r="21" spans="1:24" x14ac:dyDescent="0.35">
      <c r="A21" t="s">
        <v>419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7.3393687408946002E-4</v>
      </c>
      <c r="J21">
        <v>0</v>
      </c>
      <c r="K21">
        <v>0</v>
      </c>
      <c r="L21">
        <v>1.00724714319529E-3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</row>
    <row r="22" spans="1:24" x14ac:dyDescent="0.35">
      <c r="A22" t="s">
        <v>418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7.6541440231572598E-3</v>
      </c>
      <c r="L22">
        <v>2.5181178579882302E-3</v>
      </c>
      <c r="M22">
        <v>0</v>
      </c>
      <c r="N22">
        <v>0</v>
      </c>
      <c r="O22">
        <v>0</v>
      </c>
      <c r="P22">
        <v>0</v>
      </c>
      <c r="Q22">
        <v>0</v>
      </c>
      <c r="R22">
        <v>9.1451983136254297E-4</v>
      </c>
      <c r="S22">
        <v>0</v>
      </c>
      <c r="T22">
        <v>0</v>
      </c>
      <c r="U22">
        <v>0</v>
      </c>
      <c r="V22">
        <v>0</v>
      </c>
      <c r="W22">
        <v>3.3304311005171701E-3</v>
      </c>
      <c r="X22">
        <v>2.41038531731001E-3</v>
      </c>
    </row>
    <row r="23" spans="1:24" x14ac:dyDescent="0.35">
      <c r="A23" t="s">
        <v>417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2.01449428639058E-3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</row>
    <row r="24" spans="1:24" x14ac:dyDescent="0.35">
      <c r="A24" t="s">
        <v>416</v>
      </c>
      <c r="B24">
        <v>2.86327845382964E-3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7.5519004357446596E-4</v>
      </c>
      <c r="T24">
        <v>0</v>
      </c>
      <c r="U24">
        <v>0</v>
      </c>
      <c r="V24">
        <v>0</v>
      </c>
      <c r="W24">
        <v>0</v>
      </c>
      <c r="X24">
        <v>7.1622878000068904E-2</v>
      </c>
    </row>
    <row r="25" spans="1:24" x14ac:dyDescent="0.35">
      <c r="A25" t="s">
        <v>415</v>
      </c>
      <c r="B25">
        <v>2.86327845382964E-3</v>
      </c>
      <c r="C25">
        <v>1.67782419758058E-2</v>
      </c>
      <c r="D25">
        <v>3.37319542153591E-2</v>
      </c>
      <c r="E25">
        <v>0</v>
      </c>
      <c r="F25">
        <v>2.59657828683535E-2</v>
      </c>
      <c r="G25">
        <v>0</v>
      </c>
      <c r="H25">
        <v>0</v>
      </c>
      <c r="I25">
        <v>2.2018106222683798E-3</v>
      </c>
      <c r="J25">
        <v>0</v>
      </c>
      <c r="K25">
        <v>0.200399407151754</v>
      </c>
      <c r="L25">
        <v>0</v>
      </c>
      <c r="M25">
        <v>0</v>
      </c>
      <c r="N25">
        <v>2.63254233662812E-2</v>
      </c>
      <c r="O25">
        <v>8.6901609997161195E-4</v>
      </c>
      <c r="P25">
        <v>0</v>
      </c>
      <c r="Q25">
        <v>9.9589870804776704E-3</v>
      </c>
      <c r="R25">
        <v>9.1451983136254297E-4</v>
      </c>
      <c r="S25">
        <v>7.5519004357446603E-3</v>
      </c>
      <c r="T25">
        <v>1.9373196375597802E-2</v>
      </c>
      <c r="U25">
        <v>0</v>
      </c>
      <c r="V25">
        <v>0</v>
      </c>
      <c r="W25">
        <v>0</v>
      </c>
      <c r="X25">
        <v>0</v>
      </c>
    </row>
    <row r="26" spans="1:24" x14ac:dyDescent="0.35">
      <c r="A26" t="s">
        <v>414</v>
      </c>
      <c r="B26">
        <v>75.930565497494598</v>
      </c>
      <c r="C26">
        <v>89.963814924805504</v>
      </c>
      <c r="D26">
        <v>55.475442164294101</v>
      </c>
      <c r="E26">
        <v>43.658473479948199</v>
      </c>
      <c r="F26">
        <v>45.795810029386701</v>
      </c>
      <c r="G26">
        <v>71.911160880925706</v>
      </c>
      <c r="H26">
        <v>70.771408351026196</v>
      </c>
      <c r="I26">
        <v>25.211465561847</v>
      </c>
      <c r="J26">
        <v>63.408354484080299</v>
      </c>
      <c r="K26">
        <v>20.122744636880402</v>
      </c>
      <c r="L26">
        <v>35.237534057544003</v>
      </c>
      <c r="M26">
        <v>63.513722706557999</v>
      </c>
      <c r="N26">
        <v>52.832245352945797</v>
      </c>
      <c r="O26">
        <v>67.528054736427407</v>
      </c>
      <c r="P26">
        <v>24.3355743900029</v>
      </c>
      <c r="Q26">
        <v>36.523830648933597</v>
      </c>
      <c r="R26">
        <v>97.418767775979205</v>
      </c>
      <c r="S26">
        <v>47.948526246630003</v>
      </c>
      <c r="T26">
        <v>39.2504994652191</v>
      </c>
      <c r="U26">
        <v>30.163781310829101</v>
      </c>
      <c r="V26">
        <v>35.760136020792601</v>
      </c>
      <c r="W26">
        <v>33.141595657117797</v>
      </c>
      <c r="X26">
        <v>43.696842395234299</v>
      </c>
    </row>
    <row r="27" spans="1:24" x14ac:dyDescent="0.35">
      <c r="A27" t="s">
        <v>413</v>
      </c>
      <c r="B27">
        <v>0</v>
      </c>
      <c r="C27">
        <v>0</v>
      </c>
      <c r="D27">
        <v>2.5947657088737702E-3</v>
      </c>
      <c r="E27">
        <v>0</v>
      </c>
      <c r="F27">
        <v>0</v>
      </c>
      <c r="G27">
        <v>0</v>
      </c>
      <c r="H27">
        <v>0</v>
      </c>
      <c r="I27">
        <v>1.8348421852236499E-3</v>
      </c>
      <c r="J27">
        <v>0</v>
      </c>
      <c r="K27">
        <v>0</v>
      </c>
      <c r="L27">
        <v>1.10797185751482E-2</v>
      </c>
      <c r="M27">
        <v>0</v>
      </c>
      <c r="N27">
        <v>1.06947032425518E-2</v>
      </c>
      <c r="O27">
        <v>0</v>
      </c>
      <c r="P27">
        <v>0</v>
      </c>
      <c r="Q27">
        <v>0</v>
      </c>
      <c r="R27">
        <v>0</v>
      </c>
      <c r="S27">
        <v>1.51038008714893E-3</v>
      </c>
      <c r="T27">
        <v>0</v>
      </c>
      <c r="U27">
        <v>0</v>
      </c>
      <c r="V27">
        <v>0</v>
      </c>
      <c r="W27">
        <v>0</v>
      </c>
      <c r="X27">
        <v>0</v>
      </c>
    </row>
    <row r="28" spans="1:24" x14ac:dyDescent="0.35">
      <c r="A28" t="s">
        <v>412</v>
      </c>
      <c r="B28">
        <v>0</v>
      </c>
      <c r="C28">
        <v>1.2024406749327501E-2</v>
      </c>
      <c r="D28">
        <v>3.6326719924232802E-2</v>
      </c>
      <c r="E28">
        <v>0</v>
      </c>
      <c r="F28">
        <v>5.3580186871205601E-3</v>
      </c>
      <c r="G28">
        <v>0</v>
      </c>
      <c r="H28">
        <v>0</v>
      </c>
      <c r="I28">
        <v>0</v>
      </c>
      <c r="J28">
        <v>0</v>
      </c>
      <c r="K28">
        <v>0</v>
      </c>
      <c r="L28">
        <v>4.5326121443788102E-3</v>
      </c>
      <c r="M28">
        <v>0</v>
      </c>
      <c r="N28">
        <v>8.6791630160708497E-2</v>
      </c>
      <c r="O28">
        <v>0</v>
      </c>
      <c r="P28">
        <v>0</v>
      </c>
      <c r="Q28">
        <v>9.0536246186160598E-4</v>
      </c>
      <c r="R28">
        <v>0</v>
      </c>
      <c r="S28">
        <v>1.51038008714893E-3</v>
      </c>
      <c r="T28">
        <v>0</v>
      </c>
      <c r="U28">
        <v>0</v>
      </c>
      <c r="V28">
        <v>0</v>
      </c>
      <c r="W28">
        <v>0</v>
      </c>
      <c r="X28">
        <v>0</v>
      </c>
    </row>
    <row r="29" spans="1:24" x14ac:dyDescent="0.35">
      <c r="A29" t="s">
        <v>411</v>
      </c>
      <c r="B29">
        <v>0</v>
      </c>
      <c r="C29">
        <v>2.6285912428762399E-2</v>
      </c>
      <c r="D29">
        <v>0.11092623405435401</v>
      </c>
      <c r="E29">
        <v>0</v>
      </c>
      <c r="F29">
        <v>1.4425434926863E-2</v>
      </c>
      <c r="G29">
        <v>0</v>
      </c>
      <c r="H29">
        <v>0</v>
      </c>
      <c r="I29">
        <v>6.60543186680514E-3</v>
      </c>
      <c r="J29">
        <v>0</v>
      </c>
      <c r="K29">
        <v>1.7395781870812E-3</v>
      </c>
      <c r="L29">
        <v>8.05797714556232E-3</v>
      </c>
      <c r="M29">
        <v>0</v>
      </c>
      <c r="N29">
        <v>0.32659978363792702</v>
      </c>
      <c r="O29">
        <v>0</v>
      </c>
      <c r="P29">
        <v>0</v>
      </c>
      <c r="Q29">
        <v>0</v>
      </c>
      <c r="R29">
        <v>0</v>
      </c>
      <c r="S29">
        <v>1.2460635718978701E-2</v>
      </c>
      <c r="T29">
        <v>0</v>
      </c>
      <c r="U29">
        <v>0</v>
      </c>
      <c r="V29">
        <v>0</v>
      </c>
      <c r="W29">
        <v>0</v>
      </c>
      <c r="X29">
        <v>0</v>
      </c>
    </row>
    <row r="30" spans="1:24" x14ac:dyDescent="0.35">
      <c r="A30" t="s">
        <v>410</v>
      </c>
      <c r="B30">
        <v>0</v>
      </c>
      <c r="C30">
        <v>8.3891209879028903E-4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4.5725991568127203E-4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</row>
    <row r="31" spans="1:24" x14ac:dyDescent="0.35">
      <c r="A31" t="s">
        <v>409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4.02898857278116E-3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</row>
    <row r="32" spans="1:24" x14ac:dyDescent="0.35">
      <c r="A32" t="s">
        <v>408</v>
      </c>
      <c r="B32">
        <v>3.2211882605583399E-3</v>
      </c>
      <c r="C32">
        <v>0</v>
      </c>
      <c r="D32">
        <v>0</v>
      </c>
      <c r="E32">
        <v>0.68822768434670101</v>
      </c>
      <c r="F32">
        <v>1.23646585087398E-3</v>
      </c>
      <c r="G32">
        <v>0</v>
      </c>
      <c r="H32">
        <v>0</v>
      </c>
      <c r="I32">
        <v>0</v>
      </c>
      <c r="J32">
        <v>0</v>
      </c>
      <c r="K32">
        <v>4.45332015892786E-2</v>
      </c>
      <c r="L32">
        <v>3.02174142958587E-3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1.51038008714893E-3</v>
      </c>
      <c r="T32">
        <v>5.0451032228119398E-2</v>
      </c>
      <c r="U32">
        <v>0</v>
      </c>
      <c r="V32">
        <v>0</v>
      </c>
      <c r="W32">
        <v>0</v>
      </c>
      <c r="X32">
        <v>2.9957646086567299E-2</v>
      </c>
    </row>
    <row r="33" spans="1:24" x14ac:dyDescent="0.35">
      <c r="A33" t="s">
        <v>407</v>
      </c>
      <c r="B33">
        <v>0</v>
      </c>
      <c r="C33">
        <v>1.3981868313171499E-3</v>
      </c>
      <c r="D33">
        <v>1.29738285443689E-2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1.30711904977281</v>
      </c>
      <c r="L33">
        <v>3.02174142958587E-3</v>
      </c>
      <c r="M33">
        <v>0</v>
      </c>
      <c r="N33">
        <v>1.06947032425518E-2</v>
      </c>
      <c r="O33">
        <v>0</v>
      </c>
      <c r="P33">
        <v>0</v>
      </c>
      <c r="Q33">
        <v>0</v>
      </c>
      <c r="R33">
        <v>0</v>
      </c>
      <c r="S33">
        <v>0</v>
      </c>
      <c r="T33">
        <v>4.8836599196819597E-2</v>
      </c>
      <c r="U33">
        <v>0</v>
      </c>
      <c r="V33">
        <v>0</v>
      </c>
      <c r="W33">
        <v>0</v>
      </c>
      <c r="X33">
        <v>0</v>
      </c>
    </row>
    <row r="34" spans="1:24" x14ac:dyDescent="0.35">
      <c r="A34" t="s">
        <v>406</v>
      </c>
      <c r="B34">
        <v>0</v>
      </c>
      <c r="C34">
        <v>5.5927473252685895E-4</v>
      </c>
      <c r="D34">
        <v>1.32981742579781E-2</v>
      </c>
      <c r="E34">
        <v>0</v>
      </c>
      <c r="F34">
        <v>0</v>
      </c>
      <c r="G34">
        <v>0</v>
      </c>
      <c r="H34">
        <v>0</v>
      </c>
      <c r="I34">
        <v>4.0366528074920298E-3</v>
      </c>
      <c r="J34">
        <v>0</v>
      </c>
      <c r="K34">
        <v>1.0437469122487201E-3</v>
      </c>
      <c r="L34">
        <v>2.5181178579882302E-3</v>
      </c>
      <c r="M34">
        <v>0</v>
      </c>
      <c r="N34">
        <v>8.2266948019628899E-3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</row>
    <row r="35" spans="1:24" x14ac:dyDescent="0.35">
      <c r="A35" t="s">
        <v>405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8.0721651564990996E-4</v>
      </c>
      <c r="U35">
        <v>0</v>
      </c>
      <c r="V35">
        <v>0</v>
      </c>
      <c r="W35">
        <v>2.8546552290147202E-3</v>
      </c>
      <c r="X35">
        <v>0</v>
      </c>
    </row>
    <row r="36" spans="1:24" x14ac:dyDescent="0.35">
      <c r="A36" t="s">
        <v>124</v>
      </c>
      <c r="B36">
        <v>0</v>
      </c>
      <c r="C36">
        <v>0</v>
      </c>
      <c r="D36">
        <v>3.56780284970144E-3</v>
      </c>
      <c r="E36">
        <v>0</v>
      </c>
      <c r="F36">
        <v>5.7701739707452203E-3</v>
      </c>
      <c r="G36">
        <v>0</v>
      </c>
      <c r="H36">
        <v>0</v>
      </c>
      <c r="I36">
        <v>0</v>
      </c>
      <c r="J36">
        <v>0</v>
      </c>
      <c r="K36">
        <v>0</v>
      </c>
      <c r="L36">
        <v>8.05797714556232E-3</v>
      </c>
      <c r="M36">
        <v>0</v>
      </c>
      <c r="N36">
        <v>0</v>
      </c>
      <c r="O36">
        <v>0</v>
      </c>
      <c r="P36">
        <v>0</v>
      </c>
      <c r="Q36">
        <v>4.5268123093080304E-3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</row>
    <row r="37" spans="1:24" x14ac:dyDescent="0.35">
      <c r="A37" t="s">
        <v>404</v>
      </c>
      <c r="B37">
        <v>0</v>
      </c>
      <c r="C37">
        <v>1.6498604609542299E-2</v>
      </c>
      <c r="D37">
        <v>1.07034085491043E-2</v>
      </c>
      <c r="E37">
        <v>3.0577443255321701E-2</v>
      </c>
      <c r="F37">
        <v>4.1215528362465802E-2</v>
      </c>
      <c r="G37">
        <v>0</v>
      </c>
      <c r="H37">
        <v>1.6652096082594402E-2</v>
      </c>
      <c r="I37">
        <v>4.0366528074920298E-3</v>
      </c>
      <c r="J37">
        <v>8.0458172721753693E-3</v>
      </c>
      <c r="K37">
        <v>9.3937222102384605E-3</v>
      </c>
      <c r="L37">
        <v>8.5616007171599694E-3</v>
      </c>
      <c r="M37">
        <v>0</v>
      </c>
      <c r="N37">
        <v>1.7687393824220202E-2</v>
      </c>
      <c r="O37">
        <v>0</v>
      </c>
      <c r="P37">
        <v>0</v>
      </c>
      <c r="Q37">
        <v>0</v>
      </c>
      <c r="R37">
        <v>4.5725991568127203E-4</v>
      </c>
      <c r="S37">
        <v>1.1327850653617001E-3</v>
      </c>
      <c r="T37">
        <v>0.94403971505257001</v>
      </c>
      <c r="U37">
        <v>0</v>
      </c>
      <c r="V37">
        <v>0</v>
      </c>
      <c r="W37">
        <v>1.1894396787561299E-3</v>
      </c>
      <c r="X37">
        <v>1.5150993423091501E-2</v>
      </c>
    </row>
    <row r="38" spans="1:24" x14ac:dyDescent="0.35">
      <c r="A38" t="s">
        <v>403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2.7833250993299099E-3</v>
      </c>
      <c r="L38">
        <v>1.51087071479294E-3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1.6144330312998199E-3</v>
      </c>
      <c r="U38">
        <v>0</v>
      </c>
      <c r="V38">
        <v>0</v>
      </c>
      <c r="W38">
        <v>0</v>
      </c>
      <c r="X38">
        <v>0</v>
      </c>
    </row>
    <row r="39" spans="1:24" x14ac:dyDescent="0.35">
      <c r="A39" t="s">
        <v>402</v>
      </c>
      <c r="B39">
        <v>4.33070866141732E-2</v>
      </c>
      <c r="C39">
        <v>1.09058572842738E-2</v>
      </c>
      <c r="D39">
        <v>0.34737425927547699</v>
      </c>
      <c r="E39">
        <v>6.4000940844407896</v>
      </c>
      <c r="F39">
        <v>4.4112980006347202</v>
      </c>
      <c r="G39">
        <v>0.15806994690373299</v>
      </c>
      <c r="H39">
        <v>6.7248849564323504E-2</v>
      </c>
      <c r="I39">
        <v>0.47705896815814902</v>
      </c>
      <c r="J39">
        <v>3.0336388305770301</v>
      </c>
      <c r="K39">
        <v>2.6114547744462899</v>
      </c>
      <c r="L39">
        <v>0.10223558503432199</v>
      </c>
      <c r="M39">
        <v>0</v>
      </c>
      <c r="N39">
        <v>0.98226735935436904</v>
      </c>
      <c r="O39">
        <v>0</v>
      </c>
      <c r="P39">
        <v>1.06201895703838E-2</v>
      </c>
      <c r="Q39">
        <v>1.17697120042009E-2</v>
      </c>
      <c r="R39">
        <v>1.1660127849872399E-2</v>
      </c>
      <c r="S39">
        <v>0.243548789052765</v>
      </c>
      <c r="T39">
        <v>4.7863903295461396</v>
      </c>
      <c r="U39">
        <v>5.6031971037612296</v>
      </c>
      <c r="V39">
        <v>6.0010935592357102</v>
      </c>
      <c r="W39">
        <v>0.751250101102373</v>
      </c>
      <c r="X39">
        <v>3.1441754760511</v>
      </c>
    </row>
    <row r="40" spans="1:24" x14ac:dyDescent="0.35">
      <c r="A40" t="s">
        <v>401</v>
      </c>
      <c r="B40">
        <v>0</v>
      </c>
      <c r="C40">
        <v>0</v>
      </c>
      <c r="D40">
        <v>6.1625685585752097E-3</v>
      </c>
      <c r="E40">
        <v>0.18017170410443401</v>
      </c>
      <c r="F40">
        <v>0.110869771295033</v>
      </c>
      <c r="G40">
        <v>0</v>
      </c>
      <c r="H40">
        <v>5.4439544885404798E-3</v>
      </c>
      <c r="I40">
        <v>2.2018106222683798E-3</v>
      </c>
      <c r="J40">
        <v>6.9852322681158902E-2</v>
      </c>
      <c r="K40">
        <v>0.13186002658075499</v>
      </c>
      <c r="L40">
        <v>0</v>
      </c>
      <c r="M40">
        <v>0</v>
      </c>
      <c r="N40">
        <v>1.27513769430425E-2</v>
      </c>
      <c r="O40">
        <v>0</v>
      </c>
      <c r="P40">
        <v>0</v>
      </c>
      <c r="Q40">
        <v>0</v>
      </c>
      <c r="R40">
        <v>0</v>
      </c>
      <c r="S40">
        <v>0</v>
      </c>
      <c r="T40">
        <v>0.14852783887958301</v>
      </c>
      <c r="U40">
        <v>0.31491637358504598</v>
      </c>
      <c r="V40">
        <v>9.8120725943569298E-2</v>
      </c>
      <c r="W40">
        <v>0</v>
      </c>
      <c r="X40">
        <v>7.5754967115457497E-2</v>
      </c>
    </row>
    <row r="41" spans="1:24" x14ac:dyDescent="0.35">
      <c r="A41" t="s">
        <v>400</v>
      </c>
      <c r="B41">
        <v>0</v>
      </c>
      <c r="C41">
        <v>0</v>
      </c>
      <c r="D41">
        <v>0</v>
      </c>
      <c r="E41">
        <v>3.3399976478889801E-2</v>
      </c>
      <c r="F41">
        <v>1.97834536139836E-2</v>
      </c>
      <c r="G41">
        <v>0</v>
      </c>
      <c r="H41">
        <v>0</v>
      </c>
      <c r="I41">
        <v>3.30271593340257E-3</v>
      </c>
      <c r="J41">
        <v>1.3531601775931301E-2</v>
      </c>
      <c r="K41">
        <v>2.0874938244974401E-3</v>
      </c>
      <c r="L41">
        <v>1.51087071479294E-3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6.8613403830242404E-3</v>
      </c>
      <c r="U41">
        <v>0</v>
      </c>
      <c r="V41">
        <v>1.7601809615831101E-2</v>
      </c>
      <c r="W41">
        <v>0</v>
      </c>
      <c r="X41">
        <v>0</v>
      </c>
    </row>
    <row r="42" spans="1:24" x14ac:dyDescent="0.35">
      <c r="A42" t="s">
        <v>399</v>
      </c>
      <c r="B42">
        <v>0</v>
      </c>
      <c r="C42">
        <v>0</v>
      </c>
      <c r="D42">
        <v>1.2973828544368901E-3</v>
      </c>
      <c r="E42">
        <v>0.158532282723745</v>
      </c>
      <c r="F42">
        <v>2.84387145701014E-2</v>
      </c>
      <c r="G42">
        <v>0</v>
      </c>
      <c r="H42">
        <v>0</v>
      </c>
      <c r="I42">
        <v>0</v>
      </c>
      <c r="J42">
        <v>2.77946414856967E-2</v>
      </c>
      <c r="K42">
        <v>2.1222853882390601E-2</v>
      </c>
      <c r="L42">
        <v>0</v>
      </c>
      <c r="M42">
        <v>0</v>
      </c>
      <c r="N42">
        <v>7.8153600618647394E-3</v>
      </c>
      <c r="O42">
        <v>0</v>
      </c>
      <c r="P42">
        <v>0</v>
      </c>
      <c r="Q42">
        <v>0</v>
      </c>
      <c r="R42">
        <v>0</v>
      </c>
      <c r="S42">
        <v>0</v>
      </c>
      <c r="T42">
        <v>9.1619074526264804E-2</v>
      </c>
      <c r="U42">
        <v>2.64496691724973E-2</v>
      </c>
      <c r="V42">
        <v>7.49013175141751E-2</v>
      </c>
      <c r="W42">
        <v>1.64142675668346E-2</v>
      </c>
      <c r="X42">
        <v>0.16493922385592799</v>
      </c>
    </row>
    <row r="43" spans="1:24" x14ac:dyDescent="0.35">
      <c r="A43" t="s">
        <v>398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5.7934406664774101E-4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</row>
    <row r="44" spans="1:24" x14ac:dyDescent="0.35">
      <c r="A44" t="s">
        <v>397</v>
      </c>
      <c r="B44">
        <v>0.30064423765211201</v>
      </c>
      <c r="C44">
        <v>5.9283121647847097E-2</v>
      </c>
      <c r="D44">
        <v>0.29742501937965599</v>
      </c>
      <c r="E44">
        <v>0</v>
      </c>
      <c r="F44">
        <v>1.5249745494112401E-2</v>
      </c>
      <c r="G44">
        <v>1.25694174646342E-2</v>
      </c>
      <c r="H44">
        <v>0</v>
      </c>
      <c r="I44">
        <v>0.15596158574401001</v>
      </c>
      <c r="J44">
        <v>0</v>
      </c>
      <c r="K44">
        <v>5.5666501986598303E-2</v>
      </c>
      <c r="L44">
        <v>0.12540226932781401</v>
      </c>
      <c r="M44">
        <v>0</v>
      </c>
      <c r="N44">
        <v>1.3742693666679</v>
      </c>
      <c r="O44">
        <v>5.7934406664774101E-4</v>
      </c>
      <c r="P44">
        <v>1.1210200102071801E-2</v>
      </c>
      <c r="Q44">
        <v>5.43217477116964E-2</v>
      </c>
      <c r="R44">
        <v>0.12231702744474</v>
      </c>
      <c r="S44">
        <v>0.113656101557957</v>
      </c>
      <c r="T44">
        <v>8.4757734143240601E-3</v>
      </c>
      <c r="U44">
        <v>0</v>
      </c>
      <c r="V44">
        <v>0</v>
      </c>
      <c r="W44">
        <v>0</v>
      </c>
      <c r="X44">
        <v>0</v>
      </c>
    </row>
    <row r="45" spans="1:24" x14ac:dyDescent="0.35">
      <c r="A45" t="s">
        <v>396</v>
      </c>
      <c r="B45">
        <v>4.6528274874731599E-3</v>
      </c>
      <c r="C45">
        <v>1.42615056794349E-2</v>
      </c>
      <c r="D45">
        <v>0.16671369679514</v>
      </c>
      <c r="E45">
        <v>2.5073503469363798</v>
      </c>
      <c r="F45">
        <v>1.6486211344986299</v>
      </c>
      <c r="G45">
        <v>3.0471315065779998E-3</v>
      </c>
      <c r="H45">
        <v>5.86025689060534E-2</v>
      </c>
      <c r="I45">
        <v>6.60543186680514E-3</v>
      </c>
      <c r="J45">
        <v>1.2748963186728799</v>
      </c>
      <c r="K45">
        <v>1.4455894734644701</v>
      </c>
      <c r="L45">
        <v>6.2952946449705602E-2</v>
      </c>
      <c r="M45">
        <v>0</v>
      </c>
      <c r="N45">
        <v>0.18180995512338</v>
      </c>
      <c r="O45">
        <v>0</v>
      </c>
      <c r="P45">
        <v>0</v>
      </c>
      <c r="Q45">
        <v>4.5268123093080304E-3</v>
      </c>
      <c r="R45">
        <v>0</v>
      </c>
      <c r="S45">
        <v>2.0012536154723301E-2</v>
      </c>
      <c r="T45">
        <v>1.5131273585857601</v>
      </c>
      <c r="U45">
        <v>2.1911897805090699</v>
      </c>
      <c r="V45">
        <v>1.6777895123175199</v>
      </c>
      <c r="W45">
        <v>0.306399661247579</v>
      </c>
      <c r="X45">
        <v>0.92696532488550698</v>
      </c>
    </row>
    <row r="46" spans="1:24" x14ac:dyDescent="0.35">
      <c r="A46" t="s">
        <v>395</v>
      </c>
      <c r="B46">
        <v>5.0107372942018603E-3</v>
      </c>
      <c r="C46">
        <v>0</v>
      </c>
      <c r="D46">
        <v>2.6272002802347E-2</v>
      </c>
      <c r="E46">
        <v>7.0563330589203804E-3</v>
      </c>
      <c r="F46">
        <v>1.31889690759891E-2</v>
      </c>
      <c r="G46">
        <v>2.2853486299334999E-3</v>
      </c>
      <c r="H46">
        <v>8.0058154243242297E-3</v>
      </c>
      <c r="I46">
        <v>0</v>
      </c>
      <c r="J46">
        <v>4.0229086360876803E-3</v>
      </c>
      <c r="K46">
        <v>7.0974790032912793E-2</v>
      </c>
      <c r="L46">
        <v>1.51087071479294E-2</v>
      </c>
      <c r="M46">
        <v>0</v>
      </c>
      <c r="N46">
        <v>2.26234107053979E-2</v>
      </c>
      <c r="O46">
        <v>1.1586881332954801E-3</v>
      </c>
      <c r="P46">
        <v>0</v>
      </c>
      <c r="Q46">
        <v>0</v>
      </c>
      <c r="R46">
        <v>0</v>
      </c>
      <c r="S46">
        <v>0</v>
      </c>
      <c r="T46">
        <v>4.84329909389946E-3</v>
      </c>
      <c r="U46">
        <v>0</v>
      </c>
      <c r="V46">
        <v>8.2391449265592602E-3</v>
      </c>
      <c r="W46">
        <v>0</v>
      </c>
      <c r="X46">
        <v>0</v>
      </c>
    </row>
    <row r="47" spans="1:24" x14ac:dyDescent="0.35">
      <c r="A47" t="s">
        <v>394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2.43540946191368E-3</v>
      </c>
      <c r="L47">
        <v>6.04348285917174E-3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</row>
    <row r="48" spans="1:24" x14ac:dyDescent="0.35">
      <c r="A48" t="s">
        <v>393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</row>
    <row r="49" spans="1:24" x14ac:dyDescent="0.35">
      <c r="A49" t="s">
        <v>392</v>
      </c>
      <c r="B49">
        <v>0</v>
      </c>
      <c r="C49">
        <v>3.6352857614245799E-3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1.2086965718343501E-2</v>
      </c>
      <c r="M49">
        <v>0</v>
      </c>
      <c r="N49">
        <v>0</v>
      </c>
      <c r="O49">
        <v>0</v>
      </c>
      <c r="P49">
        <v>0</v>
      </c>
      <c r="Q49">
        <v>1.81072492372321E-3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</row>
    <row r="50" spans="1:24" x14ac:dyDescent="0.35">
      <c r="A50" t="s">
        <v>21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1.0567676360108001E-2</v>
      </c>
      <c r="I50">
        <v>0</v>
      </c>
      <c r="J50">
        <v>0</v>
      </c>
      <c r="K50">
        <v>0</v>
      </c>
      <c r="L50">
        <v>5.5398592875741002E-3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</row>
    <row r="51" spans="1:24" x14ac:dyDescent="0.35">
      <c r="A51" t="s">
        <v>22</v>
      </c>
      <c r="B51">
        <v>3.2211882605583399E-3</v>
      </c>
      <c r="C51">
        <v>0</v>
      </c>
      <c r="D51">
        <v>6.4869142721844396E-4</v>
      </c>
      <c r="E51">
        <v>0.12325061742914301</v>
      </c>
      <c r="F51">
        <v>9.0674162397424898E-3</v>
      </c>
      <c r="G51">
        <v>0</v>
      </c>
      <c r="H51">
        <v>0</v>
      </c>
      <c r="I51">
        <v>0</v>
      </c>
      <c r="J51">
        <v>2.1943138015023698E-2</v>
      </c>
      <c r="K51">
        <v>1.1481216034735901E-2</v>
      </c>
      <c r="L51">
        <v>0</v>
      </c>
      <c r="M51">
        <v>0</v>
      </c>
      <c r="N51">
        <v>1.23400422029443E-3</v>
      </c>
      <c r="O51">
        <v>0</v>
      </c>
      <c r="P51">
        <v>0</v>
      </c>
      <c r="Q51">
        <v>0</v>
      </c>
      <c r="R51">
        <v>0</v>
      </c>
      <c r="S51">
        <v>0</v>
      </c>
      <c r="T51">
        <v>0.11260670393316199</v>
      </c>
      <c r="U51">
        <v>0.33971293843426198</v>
      </c>
      <c r="V51">
        <v>5.6175988135631301E-2</v>
      </c>
      <c r="W51">
        <v>1.4035388209322401E-2</v>
      </c>
      <c r="X51">
        <v>6.5769085086601703E-2</v>
      </c>
    </row>
    <row r="52" spans="1:24" x14ac:dyDescent="0.35">
      <c r="A52" t="s">
        <v>391</v>
      </c>
      <c r="B52">
        <v>0</v>
      </c>
      <c r="C52">
        <v>0</v>
      </c>
      <c r="D52">
        <v>0</v>
      </c>
      <c r="E52">
        <v>0</v>
      </c>
      <c r="F52">
        <v>4.1215528362465803E-3</v>
      </c>
      <c r="G52">
        <v>0</v>
      </c>
      <c r="H52">
        <v>0</v>
      </c>
      <c r="I52">
        <v>0</v>
      </c>
      <c r="J52">
        <v>0</v>
      </c>
      <c r="K52">
        <v>0</v>
      </c>
      <c r="L52">
        <v>6.04348285917174E-3</v>
      </c>
      <c r="M52">
        <v>7.5513586782101805E-4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</row>
    <row r="53" spans="1:24" x14ac:dyDescent="0.35">
      <c r="A53" t="s">
        <v>390</v>
      </c>
      <c r="B53">
        <v>1.0529706513958501</v>
      </c>
      <c r="C53">
        <v>0.35849510354971698</v>
      </c>
      <c r="D53">
        <v>3.2719995588898301</v>
      </c>
      <c r="E53">
        <v>0</v>
      </c>
      <c r="F53">
        <v>3.91712381556875</v>
      </c>
      <c r="G53">
        <v>1.3719709608367401</v>
      </c>
      <c r="H53">
        <v>2.72646050090786</v>
      </c>
      <c r="I53">
        <v>2.73097910848688</v>
      </c>
      <c r="J53">
        <v>0</v>
      </c>
      <c r="K53">
        <v>3.3556463228796298</v>
      </c>
      <c r="L53">
        <v>4.39864827433383</v>
      </c>
      <c r="M53">
        <v>4.2665176531887498E-2</v>
      </c>
      <c r="N53">
        <v>2.6452937135711698</v>
      </c>
      <c r="O53">
        <v>2.86775312990632E-2</v>
      </c>
      <c r="P53">
        <v>0.17995321216483701</v>
      </c>
      <c r="Q53">
        <v>1.4298691147667599</v>
      </c>
      <c r="R53">
        <v>0.15752604095219799</v>
      </c>
      <c r="S53">
        <v>0.89943134189718799</v>
      </c>
      <c r="T53">
        <v>2.13912376647226E-2</v>
      </c>
      <c r="U53">
        <v>0</v>
      </c>
      <c r="V53">
        <v>0</v>
      </c>
      <c r="W53">
        <v>1.17183597151054</v>
      </c>
      <c r="X53">
        <v>8.2641782307771808E-3</v>
      </c>
    </row>
    <row r="54" spans="1:24" x14ac:dyDescent="0.35">
      <c r="A54" t="s">
        <v>389</v>
      </c>
      <c r="B54">
        <v>4.2591267000715798E-2</v>
      </c>
      <c r="C54">
        <v>2.0133890370966901E-2</v>
      </c>
      <c r="D54">
        <v>0.18779616817973899</v>
      </c>
      <c r="E54">
        <v>0</v>
      </c>
      <c r="F54">
        <v>0.17887539309310199</v>
      </c>
      <c r="G54">
        <v>6.0180847254915397E-2</v>
      </c>
      <c r="H54">
        <v>0.18285282429156499</v>
      </c>
      <c r="I54">
        <v>0.17761272352964899</v>
      </c>
      <c r="J54">
        <v>0</v>
      </c>
      <c r="K54">
        <v>0.36218017855030499</v>
      </c>
      <c r="L54">
        <v>0.21404001792899899</v>
      </c>
      <c r="M54">
        <v>0</v>
      </c>
      <c r="N54">
        <v>9.6252329182965807E-2</v>
      </c>
      <c r="O54">
        <v>2.0277042332671E-3</v>
      </c>
      <c r="P54">
        <v>7.9651421777878692E-3</v>
      </c>
      <c r="Q54">
        <v>3.5610923499889799E-2</v>
      </c>
      <c r="R54">
        <v>1.4860947259641301E-2</v>
      </c>
      <c r="S54">
        <v>5.7772038333446601E-2</v>
      </c>
      <c r="T54">
        <v>1.6144330312998199E-3</v>
      </c>
      <c r="U54">
        <v>0</v>
      </c>
      <c r="V54">
        <v>0</v>
      </c>
      <c r="W54">
        <v>3.4731638619678998E-2</v>
      </c>
      <c r="X54">
        <v>3.44340759615716E-3</v>
      </c>
    </row>
    <row r="55" spans="1:24" x14ac:dyDescent="0.35">
      <c r="A55" t="s">
        <v>388</v>
      </c>
      <c r="B55">
        <v>3.9727988546886202E-2</v>
      </c>
      <c r="C55">
        <v>8.3891209879028896E-3</v>
      </c>
      <c r="D55">
        <v>2.6272002802347E-2</v>
      </c>
      <c r="E55">
        <v>1.3948018346466</v>
      </c>
      <c r="F55">
        <v>0.92322783531923502</v>
      </c>
      <c r="G55">
        <v>0</v>
      </c>
      <c r="H55">
        <v>4.2911170674377899E-2</v>
      </c>
      <c r="I55">
        <v>0</v>
      </c>
      <c r="J55">
        <v>1.2152841270654</v>
      </c>
      <c r="K55">
        <v>0.91327854821762799</v>
      </c>
      <c r="L55">
        <v>0</v>
      </c>
      <c r="M55">
        <v>0</v>
      </c>
      <c r="N55">
        <v>3.6608791868734898E-2</v>
      </c>
      <c r="O55">
        <v>0</v>
      </c>
      <c r="P55">
        <v>0</v>
      </c>
      <c r="Q55">
        <v>9.0536246186160598E-4</v>
      </c>
      <c r="R55">
        <v>6.8588987352190701E-3</v>
      </c>
      <c r="S55">
        <v>1.3215825762553099E-2</v>
      </c>
      <c r="T55">
        <v>4.7989021855387204</v>
      </c>
      <c r="U55">
        <v>5.9908500675706398</v>
      </c>
      <c r="V55">
        <v>1.30290841815908</v>
      </c>
      <c r="W55">
        <v>0.29069905748799901</v>
      </c>
      <c r="X55">
        <v>0.36741159050996902</v>
      </c>
    </row>
    <row r="56" spans="1:24" x14ac:dyDescent="0.35">
      <c r="A56" t="s">
        <v>387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6.0844197224864099E-3</v>
      </c>
      <c r="I56">
        <v>0</v>
      </c>
      <c r="J56">
        <v>0</v>
      </c>
      <c r="K56">
        <v>0</v>
      </c>
      <c r="L56">
        <v>0</v>
      </c>
      <c r="M56">
        <v>0</v>
      </c>
      <c r="N56">
        <v>2.87934318068701E-3</v>
      </c>
      <c r="O56">
        <v>0</v>
      </c>
      <c r="P56">
        <v>0</v>
      </c>
      <c r="Q56">
        <v>1.2071499491488099E-3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</row>
    <row r="57" spans="1:24" x14ac:dyDescent="0.35">
      <c r="A57" t="s">
        <v>386</v>
      </c>
      <c r="B57">
        <v>1.7895490336435199E-3</v>
      </c>
      <c r="C57">
        <v>8.3891209879028903E-4</v>
      </c>
      <c r="D57">
        <v>0</v>
      </c>
      <c r="E57">
        <v>0</v>
      </c>
      <c r="F57">
        <v>1.64862113449863E-3</v>
      </c>
      <c r="G57">
        <v>0</v>
      </c>
      <c r="H57">
        <v>3.5225587867026599E-3</v>
      </c>
      <c r="I57">
        <v>1.46787374817892E-3</v>
      </c>
      <c r="J57">
        <v>0</v>
      </c>
      <c r="K57">
        <v>4.8708189238273504E-3</v>
      </c>
      <c r="L57">
        <v>0</v>
      </c>
      <c r="M57">
        <v>0</v>
      </c>
      <c r="N57">
        <v>5.3473516212758799E-3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</row>
    <row r="58" spans="1:24" x14ac:dyDescent="0.35">
      <c r="A58" t="s">
        <v>385</v>
      </c>
      <c r="B58">
        <v>0</v>
      </c>
      <c r="C58">
        <v>8.3891209879028903E-4</v>
      </c>
      <c r="D58">
        <v>1.2973828544368901E-3</v>
      </c>
      <c r="E58">
        <v>0</v>
      </c>
      <c r="F58">
        <v>0</v>
      </c>
      <c r="G58">
        <v>1.1426743149667499E-3</v>
      </c>
      <c r="H58">
        <v>7.3653501903782901E-3</v>
      </c>
      <c r="I58">
        <v>1.1009053111341899E-3</v>
      </c>
      <c r="J58">
        <v>0</v>
      </c>
      <c r="K58">
        <v>1.49603724088983E-2</v>
      </c>
      <c r="L58">
        <v>7.5543535739646802E-3</v>
      </c>
      <c r="M58">
        <v>0</v>
      </c>
      <c r="N58">
        <v>1.64533896039258E-3</v>
      </c>
      <c r="O58">
        <v>0</v>
      </c>
      <c r="P58">
        <v>0</v>
      </c>
      <c r="Q58">
        <v>9.0536246186160598E-4</v>
      </c>
      <c r="R58">
        <v>4.5725991568127203E-4</v>
      </c>
      <c r="S58">
        <v>2.2655701307234002E-3</v>
      </c>
      <c r="T58">
        <v>0</v>
      </c>
      <c r="U58">
        <v>0</v>
      </c>
      <c r="V58">
        <v>0</v>
      </c>
      <c r="W58">
        <v>2.35509056393714E-2</v>
      </c>
      <c r="X58">
        <v>0</v>
      </c>
    </row>
    <row r="59" spans="1:24" x14ac:dyDescent="0.35">
      <c r="A59" t="s">
        <v>129</v>
      </c>
      <c r="B59">
        <v>6.4423765211166798E-3</v>
      </c>
      <c r="C59">
        <v>0</v>
      </c>
      <c r="D59">
        <v>0</v>
      </c>
      <c r="E59">
        <v>1.97577325649771E-2</v>
      </c>
      <c r="F59">
        <v>0</v>
      </c>
      <c r="G59">
        <v>0</v>
      </c>
      <c r="H59">
        <v>0</v>
      </c>
      <c r="I59">
        <v>0</v>
      </c>
      <c r="J59">
        <v>0</v>
      </c>
      <c r="K59">
        <v>1.0437469122487201E-3</v>
      </c>
      <c r="L59">
        <v>0</v>
      </c>
      <c r="M59">
        <v>0</v>
      </c>
      <c r="N59">
        <v>1.11060379826499E-2</v>
      </c>
      <c r="O59">
        <v>0</v>
      </c>
      <c r="P59">
        <v>0</v>
      </c>
      <c r="Q59">
        <v>0</v>
      </c>
      <c r="R59">
        <v>6.8588987352190701E-4</v>
      </c>
      <c r="S59">
        <v>1.51038008714893E-3</v>
      </c>
      <c r="T59">
        <v>0</v>
      </c>
      <c r="U59">
        <v>0</v>
      </c>
      <c r="V59">
        <v>0</v>
      </c>
      <c r="W59">
        <v>0</v>
      </c>
      <c r="X59">
        <v>0</v>
      </c>
    </row>
    <row r="60" spans="1:24" x14ac:dyDescent="0.35">
      <c r="A60" t="s">
        <v>384</v>
      </c>
      <c r="B60">
        <v>0</v>
      </c>
      <c r="C60">
        <v>1.1185494650537201E-3</v>
      </c>
      <c r="D60">
        <v>1.94607428165533E-3</v>
      </c>
      <c r="E60">
        <v>0</v>
      </c>
      <c r="F60">
        <v>8.2431056724931704E-4</v>
      </c>
      <c r="G60">
        <v>0</v>
      </c>
      <c r="H60">
        <v>2.56186093578375E-3</v>
      </c>
      <c r="I60">
        <v>1.13760215483866E-2</v>
      </c>
      <c r="J60">
        <v>0</v>
      </c>
      <c r="K60">
        <v>0</v>
      </c>
      <c r="L60">
        <v>0</v>
      </c>
      <c r="M60">
        <v>0</v>
      </c>
      <c r="N60">
        <v>8.2266948019628903E-4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1.02291812373027E-2</v>
      </c>
      <c r="X60">
        <v>0</v>
      </c>
    </row>
    <row r="61" spans="1:24" x14ac:dyDescent="0.35">
      <c r="A61" t="s">
        <v>383</v>
      </c>
      <c r="B61">
        <v>6.08446671438797E-3</v>
      </c>
      <c r="C61">
        <v>6.1520220577954499E-3</v>
      </c>
      <c r="D61">
        <v>9.7303714082766501E-4</v>
      </c>
      <c r="E61">
        <v>0</v>
      </c>
      <c r="F61">
        <v>9.4795715233671404E-3</v>
      </c>
      <c r="G61">
        <v>0</v>
      </c>
      <c r="H61">
        <v>2.8500702910594301E-2</v>
      </c>
      <c r="I61">
        <v>7.3393687408946002E-4</v>
      </c>
      <c r="J61">
        <v>0</v>
      </c>
      <c r="K61">
        <v>2.0874938244974401E-3</v>
      </c>
      <c r="L61">
        <v>6.5471064307693902E-3</v>
      </c>
      <c r="M61">
        <v>0</v>
      </c>
      <c r="N61">
        <v>0</v>
      </c>
      <c r="O61">
        <v>1.5352617766165101E-2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7.8740906733655899E-2</v>
      </c>
      <c r="X61">
        <v>0</v>
      </c>
    </row>
    <row r="62" spans="1:24" x14ac:dyDescent="0.35">
      <c r="A62" t="s">
        <v>382</v>
      </c>
      <c r="B62">
        <v>6.3707945597709398E-2</v>
      </c>
      <c r="C62">
        <v>4.3064154404568199E-2</v>
      </c>
      <c r="D62">
        <v>6.8112599857936603E-3</v>
      </c>
      <c r="E62">
        <v>0</v>
      </c>
      <c r="F62">
        <v>3.2972422689972698E-2</v>
      </c>
      <c r="G62">
        <v>5.7133715748337397E-3</v>
      </c>
      <c r="H62">
        <v>0.244017254133403</v>
      </c>
      <c r="I62">
        <v>6.4219476482827706E-2</v>
      </c>
      <c r="J62">
        <v>0</v>
      </c>
      <c r="K62">
        <v>5.2187345612435898E-3</v>
      </c>
      <c r="L62">
        <v>0.15058344790769601</v>
      </c>
      <c r="M62">
        <v>0</v>
      </c>
      <c r="N62">
        <v>8.02102743191382E-2</v>
      </c>
      <c r="O62">
        <v>5.21409659982967E-3</v>
      </c>
      <c r="P62">
        <v>0</v>
      </c>
      <c r="Q62">
        <v>1.6900099288083299E-2</v>
      </c>
      <c r="R62">
        <v>1.60040970488445E-3</v>
      </c>
      <c r="S62">
        <v>2.4921271437957401E-2</v>
      </c>
      <c r="T62">
        <v>0</v>
      </c>
      <c r="U62">
        <v>0</v>
      </c>
      <c r="V62">
        <v>0</v>
      </c>
      <c r="W62">
        <v>0.14082965796472599</v>
      </c>
      <c r="X62">
        <v>0</v>
      </c>
    </row>
    <row r="63" spans="1:24" x14ac:dyDescent="0.35">
      <c r="A63" t="s">
        <v>381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1.2524962946984601E-2</v>
      </c>
      <c r="L63">
        <v>1.00724714319529E-3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</row>
    <row r="64" spans="1:24" x14ac:dyDescent="0.35">
      <c r="A64" t="s">
        <v>380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3.02174142958587E-3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</row>
    <row r="65" spans="1:24" x14ac:dyDescent="0.35">
      <c r="A65" t="s">
        <v>125</v>
      </c>
      <c r="B65">
        <v>6.4423765211166798E-3</v>
      </c>
      <c r="C65">
        <v>0</v>
      </c>
      <c r="D65">
        <v>6.6166525576281193E-2</v>
      </c>
      <c r="E65">
        <v>0.43137716100199902</v>
      </c>
      <c r="F65">
        <v>0.20401686539420599</v>
      </c>
      <c r="G65">
        <v>2.62815092442352E-2</v>
      </c>
      <c r="H65">
        <v>2.1775817954161902E-2</v>
      </c>
      <c r="I65">
        <v>0.108989625802285</v>
      </c>
      <c r="J65">
        <v>0.18651667312770201</v>
      </c>
      <c r="K65">
        <v>0.57406080173679497</v>
      </c>
      <c r="L65">
        <v>1.2086965718343501E-2</v>
      </c>
      <c r="M65">
        <v>0</v>
      </c>
      <c r="N65">
        <v>0.112294384046793</v>
      </c>
      <c r="O65">
        <v>0</v>
      </c>
      <c r="P65">
        <v>6.1951105827238997E-3</v>
      </c>
      <c r="Q65">
        <v>0</v>
      </c>
      <c r="R65">
        <v>6.8588987352190701E-4</v>
      </c>
      <c r="S65">
        <v>2.7942031612255201E-2</v>
      </c>
      <c r="T65">
        <v>0.958973220592093</v>
      </c>
      <c r="U65">
        <v>1.3989395335766199</v>
      </c>
      <c r="V65">
        <v>0.305597375457834</v>
      </c>
      <c r="W65">
        <v>0.13321724402068699</v>
      </c>
      <c r="X65">
        <v>0.21417995248097499</v>
      </c>
    </row>
    <row r="66" spans="1:24" x14ac:dyDescent="0.35">
      <c r="A66" t="s">
        <v>379</v>
      </c>
      <c r="B66">
        <v>5.0107372942018603E-3</v>
      </c>
      <c r="C66">
        <v>0</v>
      </c>
      <c r="D66">
        <v>2.1406817098208599E-2</v>
      </c>
      <c r="E66">
        <v>0.12325061742914301</v>
      </c>
      <c r="F66">
        <v>7.6660882754186505E-2</v>
      </c>
      <c r="G66">
        <v>2.2091703422690501E-2</v>
      </c>
      <c r="H66">
        <v>2.8820935527567198E-3</v>
      </c>
      <c r="I66">
        <v>5.0274675875128003E-2</v>
      </c>
      <c r="J66">
        <v>5.6320720905227599E-2</v>
      </c>
      <c r="K66">
        <v>4.3141539039613701E-2</v>
      </c>
      <c r="L66">
        <v>1.7123201434319901E-2</v>
      </c>
      <c r="M66">
        <v>0</v>
      </c>
      <c r="N66">
        <v>1.48080506435332E-2</v>
      </c>
      <c r="O66">
        <v>0</v>
      </c>
      <c r="P66">
        <v>3.83506845597194E-3</v>
      </c>
      <c r="Q66">
        <v>2.4142998982976198E-3</v>
      </c>
      <c r="R66">
        <v>2.5149295362469899E-3</v>
      </c>
      <c r="S66">
        <v>1.09502556318297E-2</v>
      </c>
      <c r="T66">
        <v>0.30351340988436598</v>
      </c>
      <c r="U66">
        <v>0.187627340692403</v>
      </c>
      <c r="V66">
        <v>9.2128620542435299E-2</v>
      </c>
      <c r="W66">
        <v>4.4960819856981797E-2</v>
      </c>
      <c r="X66">
        <v>0.133259873971282</v>
      </c>
    </row>
    <row r="67" spans="1:24" x14ac:dyDescent="0.35">
      <c r="A67" t="s">
        <v>378</v>
      </c>
      <c r="B67">
        <v>1.61059413027917E-2</v>
      </c>
      <c r="C67">
        <v>1.87357035396498E-2</v>
      </c>
      <c r="D67">
        <v>2.0433779957381E-2</v>
      </c>
      <c r="E67">
        <v>0</v>
      </c>
      <c r="F67">
        <v>1.8134832479485E-2</v>
      </c>
      <c r="G67">
        <v>0</v>
      </c>
      <c r="H67">
        <v>4.6753962078053497E-2</v>
      </c>
      <c r="I67">
        <v>0</v>
      </c>
      <c r="J67">
        <v>0</v>
      </c>
      <c r="K67">
        <v>0.464467375950679</v>
      </c>
      <c r="L67">
        <v>0.11029356217988399</v>
      </c>
      <c r="M67">
        <v>1.13270380173153E-3</v>
      </c>
      <c r="N67">
        <v>6.1700211014721701E-2</v>
      </c>
      <c r="O67">
        <v>2.0277042332671E-3</v>
      </c>
      <c r="P67">
        <v>0</v>
      </c>
      <c r="Q67">
        <v>0</v>
      </c>
      <c r="R67">
        <v>3.6580793254501701E-3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</row>
    <row r="68" spans="1:24" x14ac:dyDescent="0.35">
      <c r="A68" t="s">
        <v>377</v>
      </c>
      <c r="B68">
        <v>2.82748747315676E-2</v>
      </c>
      <c r="C68">
        <v>7.5502088891125996E-3</v>
      </c>
      <c r="D68">
        <v>2.8542422797611499E-2</v>
      </c>
      <c r="E68">
        <v>5.4027990121133698</v>
      </c>
      <c r="F68">
        <v>3.7613291183586299</v>
      </c>
      <c r="G68">
        <v>5.3324801365114902E-3</v>
      </c>
      <c r="H68">
        <v>9.2547226305188093E-2</v>
      </c>
      <c r="I68">
        <v>0</v>
      </c>
      <c r="J68">
        <v>4.71594607839552</v>
      </c>
      <c r="K68">
        <v>3.43357942566087</v>
      </c>
      <c r="L68">
        <v>0</v>
      </c>
      <c r="M68">
        <v>0</v>
      </c>
      <c r="N68">
        <v>0.161243218118473</v>
      </c>
      <c r="O68">
        <v>0</v>
      </c>
      <c r="P68">
        <v>1.1800210633759801E-3</v>
      </c>
      <c r="Q68">
        <v>1.5089374364360101E-3</v>
      </c>
      <c r="R68">
        <v>5.4871189881752604E-3</v>
      </c>
      <c r="S68">
        <v>1.5858990915063799E-2</v>
      </c>
      <c r="T68">
        <v>2.1770629427078099</v>
      </c>
      <c r="U68">
        <v>7.2558881509614901</v>
      </c>
      <c r="V68">
        <v>5.5793991416309003</v>
      </c>
      <c r="W68">
        <v>0.35802134330559598</v>
      </c>
      <c r="X68">
        <v>4.3965428187734599</v>
      </c>
    </row>
    <row r="69" spans="1:24" x14ac:dyDescent="0.35">
      <c r="A69" t="s">
        <v>376</v>
      </c>
      <c r="B69">
        <v>0</v>
      </c>
      <c r="C69">
        <v>2.2370989301074401E-3</v>
      </c>
      <c r="D69">
        <v>2.2704199952645501E-3</v>
      </c>
      <c r="E69">
        <v>6.9622486181347795E-2</v>
      </c>
      <c r="F69">
        <v>3.6269664958969897E-2</v>
      </c>
      <c r="G69">
        <v>0</v>
      </c>
      <c r="H69">
        <v>2.8500702910594301E-2</v>
      </c>
      <c r="I69">
        <v>0</v>
      </c>
      <c r="J69">
        <v>4.2789119129296303E-2</v>
      </c>
      <c r="K69">
        <v>4.8708189238273497E-2</v>
      </c>
      <c r="L69">
        <v>2.31666842934917E-2</v>
      </c>
      <c r="M69">
        <v>0</v>
      </c>
      <c r="N69">
        <v>0</v>
      </c>
      <c r="O69">
        <v>0</v>
      </c>
      <c r="P69">
        <v>0</v>
      </c>
      <c r="Q69">
        <v>6.0357497457440398E-4</v>
      </c>
      <c r="R69">
        <v>0</v>
      </c>
      <c r="S69">
        <v>0</v>
      </c>
      <c r="T69">
        <v>4.0360825782495497E-3</v>
      </c>
      <c r="U69">
        <v>9.0920737780459504E-2</v>
      </c>
      <c r="V69">
        <v>0.117220561909684</v>
      </c>
      <c r="W69">
        <v>0.16128802043933099</v>
      </c>
      <c r="X69">
        <v>4.51086395096588E-2</v>
      </c>
    </row>
    <row r="70" spans="1:24" x14ac:dyDescent="0.35">
      <c r="A70" t="s">
        <v>375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4.2581940499469499E-2</v>
      </c>
      <c r="X70">
        <v>0</v>
      </c>
    </row>
    <row r="71" spans="1:24" x14ac:dyDescent="0.35">
      <c r="A71" t="s">
        <v>374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5.1237218715675104E-3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</row>
    <row r="72" spans="1:24" x14ac:dyDescent="0.35">
      <c r="A72" t="s">
        <v>373</v>
      </c>
      <c r="B72">
        <v>6.08446671438797E-3</v>
      </c>
      <c r="C72">
        <v>1.37022309469081E-2</v>
      </c>
      <c r="D72">
        <v>4.1516251341980399E-2</v>
      </c>
      <c r="E72">
        <v>0</v>
      </c>
      <c r="F72">
        <v>2.0607764181232902E-3</v>
      </c>
      <c r="G72">
        <v>0</v>
      </c>
      <c r="H72">
        <v>4.7074194695026501E-2</v>
      </c>
      <c r="I72">
        <v>0</v>
      </c>
      <c r="J72">
        <v>0</v>
      </c>
      <c r="K72">
        <v>0.19761608205242401</v>
      </c>
      <c r="L72">
        <v>2.7195672866272801E-2</v>
      </c>
      <c r="M72">
        <v>7.5513586782101805E-4</v>
      </c>
      <c r="N72">
        <v>8.2266948019628903E-4</v>
      </c>
      <c r="O72">
        <v>5.7934406664774101E-4</v>
      </c>
      <c r="P72">
        <v>0</v>
      </c>
      <c r="Q72">
        <v>0</v>
      </c>
      <c r="R72">
        <v>0</v>
      </c>
      <c r="S72">
        <v>3.7759502178723301E-3</v>
      </c>
      <c r="T72">
        <v>1.21082477347487E-3</v>
      </c>
      <c r="U72">
        <v>0</v>
      </c>
      <c r="V72">
        <v>0</v>
      </c>
      <c r="W72">
        <v>8.3260777512929197E-3</v>
      </c>
      <c r="X72">
        <v>0</v>
      </c>
    </row>
    <row r="73" spans="1:24" x14ac:dyDescent="0.35">
      <c r="A73" t="s">
        <v>372</v>
      </c>
      <c r="B73">
        <v>0</v>
      </c>
      <c r="C73">
        <v>1.09058572842738E-2</v>
      </c>
      <c r="D73">
        <v>9.4060256946674296E-3</v>
      </c>
      <c r="E73">
        <v>3.7633776314242001E-2</v>
      </c>
      <c r="F73">
        <v>5.4816652722079598E-2</v>
      </c>
      <c r="G73">
        <v>0</v>
      </c>
      <c r="H73">
        <v>0</v>
      </c>
      <c r="I73">
        <v>8.8072424890735194E-3</v>
      </c>
      <c r="J73">
        <v>4.2789119129296303E-2</v>
      </c>
      <c r="K73">
        <v>0.75984775211706701</v>
      </c>
      <c r="L73">
        <v>0</v>
      </c>
      <c r="M73">
        <v>0</v>
      </c>
      <c r="N73">
        <v>4.0310804529618202E-2</v>
      </c>
      <c r="O73">
        <v>5.7934406664774101E-4</v>
      </c>
      <c r="P73">
        <v>1.1800210633759801E-3</v>
      </c>
      <c r="Q73">
        <v>3.3498411088879403E-2</v>
      </c>
      <c r="R73">
        <v>0</v>
      </c>
      <c r="S73">
        <v>5.6639253268084902E-3</v>
      </c>
      <c r="T73">
        <v>0.63649022258995402</v>
      </c>
      <c r="U73">
        <v>0</v>
      </c>
      <c r="V73">
        <v>4.8685856384213799E-3</v>
      </c>
      <c r="W73">
        <v>5.2573233801021003E-2</v>
      </c>
      <c r="X73">
        <v>5.44058400192831E-2</v>
      </c>
    </row>
    <row r="74" spans="1:24" x14ac:dyDescent="0.35">
      <c r="A74" t="s">
        <v>371</v>
      </c>
      <c r="B74">
        <v>1.61059413027917E-2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1.8290396627250901E-3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</row>
    <row r="75" spans="1:24" x14ac:dyDescent="0.35">
      <c r="A75" t="s">
        <v>370</v>
      </c>
      <c r="B75">
        <v>0</v>
      </c>
      <c r="C75">
        <v>1.3981868313171499E-3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</row>
    <row r="76" spans="1:24" x14ac:dyDescent="0.35">
      <c r="A76" t="s">
        <v>369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2.5687790593131102E-3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</row>
    <row r="77" spans="1:24" x14ac:dyDescent="0.35">
      <c r="A77" t="s">
        <v>119</v>
      </c>
      <c r="B77">
        <v>0.139942734430923</v>
      </c>
      <c r="C77">
        <v>0.96363036414377801</v>
      </c>
      <c r="D77">
        <v>0.25331400232880202</v>
      </c>
      <c r="E77">
        <v>0</v>
      </c>
      <c r="F77">
        <v>0.48881616637884501</v>
      </c>
      <c r="G77">
        <v>9.5603751018884603E-2</v>
      </c>
      <c r="H77">
        <v>0.272197724427024</v>
      </c>
      <c r="I77">
        <v>0.62861693265762197</v>
      </c>
      <c r="J77">
        <v>0</v>
      </c>
      <c r="K77">
        <v>0.36287600982513801</v>
      </c>
      <c r="L77">
        <v>0.66075412593611005</v>
      </c>
      <c r="M77">
        <v>1.6612989092062401E-2</v>
      </c>
      <c r="N77">
        <v>0.464808256310903</v>
      </c>
      <c r="O77">
        <v>3.1284579598977999E-2</v>
      </c>
      <c r="P77">
        <v>3.2155573976995498E-2</v>
      </c>
      <c r="Q77">
        <v>0.213967328486626</v>
      </c>
      <c r="R77">
        <v>2.1033956121338501E-2</v>
      </c>
      <c r="S77">
        <v>0.205034096830467</v>
      </c>
      <c r="T77">
        <v>2.09876294068977E-2</v>
      </c>
      <c r="U77">
        <v>0</v>
      </c>
      <c r="V77">
        <v>0</v>
      </c>
      <c r="W77">
        <v>0.19197556415124001</v>
      </c>
      <c r="X77">
        <v>0</v>
      </c>
    </row>
    <row r="78" spans="1:24" x14ac:dyDescent="0.35">
      <c r="A78" t="s">
        <v>118</v>
      </c>
      <c r="B78">
        <v>0</v>
      </c>
      <c r="C78">
        <v>0</v>
      </c>
      <c r="D78">
        <v>2.69206942295654E-2</v>
      </c>
      <c r="E78">
        <v>0</v>
      </c>
      <c r="F78">
        <v>0</v>
      </c>
      <c r="G78">
        <v>3.4280229449002398E-3</v>
      </c>
      <c r="H78">
        <v>0</v>
      </c>
      <c r="I78">
        <v>3.6696843704472999E-3</v>
      </c>
      <c r="J78">
        <v>0</v>
      </c>
      <c r="K78">
        <v>0</v>
      </c>
      <c r="L78">
        <v>0</v>
      </c>
      <c r="M78">
        <v>0</v>
      </c>
      <c r="N78">
        <v>7.4040253217666002E-3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</row>
    <row r="79" spans="1:24" x14ac:dyDescent="0.35">
      <c r="A79" t="s">
        <v>117</v>
      </c>
      <c r="B79">
        <v>0</v>
      </c>
      <c r="C79">
        <v>1.53800551444886E-2</v>
      </c>
      <c r="D79">
        <v>7.7842971266213201E-3</v>
      </c>
      <c r="E79">
        <v>0</v>
      </c>
      <c r="F79">
        <v>4.9458634034958999E-3</v>
      </c>
      <c r="G79">
        <v>0</v>
      </c>
      <c r="H79">
        <v>5.1237218715675104E-3</v>
      </c>
      <c r="I79">
        <v>3.6696843704472999E-3</v>
      </c>
      <c r="J79">
        <v>0</v>
      </c>
      <c r="K79">
        <v>1.0437469122487201E-3</v>
      </c>
      <c r="L79">
        <v>3.5253650011835198E-3</v>
      </c>
      <c r="M79">
        <v>0</v>
      </c>
      <c r="N79">
        <v>4.1133474009814397E-3</v>
      </c>
      <c r="O79">
        <v>2.8967203332387099E-4</v>
      </c>
      <c r="P79">
        <v>0</v>
      </c>
      <c r="Q79">
        <v>0</v>
      </c>
      <c r="R79">
        <v>1.14314978920318E-3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</row>
    <row r="80" spans="1:24" x14ac:dyDescent="0.35">
      <c r="A80" t="s">
        <v>368</v>
      </c>
      <c r="B80">
        <v>4.2949176807444501E-3</v>
      </c>
      <c r="C80">
        <v>1.37022309469081E-2</v>
      </c>
      <c r="D80">
        <v>1.23251371171504E-2</v>
      </c>
      <c r="E80">
        <v>0</v>
      </c>
      <c r="F80">
        <v>1.64862113449863E-3</v>
      </c>
      <c r="G80">
        <v>0</v>
      </c>
      <c r="H80">
        <v>5.4439544885404798E-3</v>
      </c>
      <c r="I80">
        <v>4.7705896815814896E-3</v>
      </c>
      <c r="J80">
        <v>0</v>
      </c>
      <c r="K80">
        <v>4.6968611051192301E-2</v>
      </c>
      <c r="L80">
        <v>1.35978364331364E-2</v>
      </c>
      <c r="M80">
        <v>0</v>
      </c>
      <c r="N80">
        <v>0</v>
      </c>
      <c r="O80">
        <v>0</v>
      </c>
      <c r="P80">
        <v>0</v>
      </c>
      <c r="Q80">
        <v>3.3196623601592199E-3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</row>
    <row r="81" spans="1:24" x14ac:dyDescent="0.35">
      <c r="A81" t="s">
        <v>367</v>
      </c>
      <c r="B81">
        <v>0</v>
      </c>
      <c r="C81">
        <v>0.152961639346096</v>
      </c>
      <c r="D81">
        <v>7.4599514130120996E-3</v>
      </c>
      <c r="E81">
        <v>7.52675526284841E-2</v>
      </c>
      <c r="F81">
        <v>2.0607764181232901E-2</v>
      </c>
      <c r="G81">
        <v>7.9987202047672405E-3</v>
      </c>
      <c r="H81">
        <v>1.37700025298377E-2</v>
      </c>
      <c r="I81">
        <v>4.7705896815814896E-3</v>
      </c>
      <c r="J81">
        <v>3.29147070225356E-2</v>
      </c>
      <c r="K81">
        <v>3.9314467028034997E-2</v>
      </c>
      <c r="L81">
        <v>6.3960193592900894E-2</v>
      </c>
      <c r="M81">
        <v>1.88783966955254E-3</v>
      </c>
      <c r="N81">
        <v>0</v>
      </c>
      <c r="O81">
        <v>2.3173762665909701E-3</v>
      </c>
      <c r="P81">
        <v>0</v>
      </c>
      <c r="Q81">
        <v>3.6214498474464299E-2</v>
      </c>
      <c r="R81">
        <v>0</v>
      </c>
      <c r="S81">
        <v>0</v>
      </c>
      <c r="T81">
        <v>8.8793816721490101E-2</v>
      </c>
      <c r="U81">
        <v>6.81905533353446E-2</v>
      </c>
      <c r="V81">
        <v>6.1793586949194401E-2</v>
      </c>
      <c r="W81">
        <v>0</v>
      </c>
      <c r="X81">
        <v>6.4391722048138797E-2</v>
      </c>
    </row>
    <row r="82" spans="1:24" x14ac:dyDescent="0.35">
      <c r="A82" t="s">
        <v>366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3.5225587867026599E-3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1.09428450445564E-2</v>
      </c>
      <c r="X82">
        <v>0</v>
      </c>
    </row>
    <row r="83" spans="1:24" x14ac:dyDescent="0.35">
      <c r="A83" t="s">
        <v>365</v>
      </c>
      <c r="B83">
        <v>0</v>
      </c>
      <c r="C83">
        <v>0</v>
      </c>
      <c r="D83">
        <v>0</v>
      </c>
      <c r="E83">
        <v>0</v>
      </c>
      <c r="F83">
        <v>4.1215528362465803E-3</v>
      </c>
      <c r="G83">
        <v>0</v>
      </c>
      <c r="H83">
        <v>1.24890720619458E-2</v>
      </c>
      <c r="I83">
        <v>0</v>
      </c>
      <c r="J83">
        <v>0</v>
      </c>
      <c r="K83">
        <v>6.9583127483247899E-4</v>
      </c>
      <c r="L83">
        <v>2.01449428639058E-3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</row>
    <row r="84" spans="1:24" x14ac:dyDescent="0.35">
      <c r="A84" t="s">
        <v>114</v>
      </c>
      <c r="B84">
        <v>0</v>
      </c>
      <c r="C84">
        <v>1.9574615638440099E-3</v>
      </c>
      <c r="D84">
        <v>0</v>
      </c>
      <c r="E84">
        <v>0</v>
      </c>
      <c r="F84">
        <v>5.3580186871205601E-3</v>
      </c>
      <c r="G84">
        <v>0</v>
      </c>
      <c r="H84">
        <v>0</v>
      </c>
      <c r="I84">
        <v>0</v>
      </c>
      <c r="J84">
        <v>0</v>
      </c>
      <c r="K84">
        <v>0</v>
      </c>
      <c r="L84">
        <v>5.5398592875741002E-3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</row>
    <row r="85" spans="1:24" x14ac:dyDescent="0.35">
      <c r="A85" t="s">
        <v>364</v>
      </c>
      <c r="B85">
        <v>0</v>
      </c>
      <c r="C85">
        <v>1.6218967243278901E-2</v>
      </c>
      <c r="D85">
        <v>9.7303714082766501E-4</v>
      </c>
      <c r="E85">
        <v>0</v>
      </c>
      <c r="F85">
        <v>1.23646585087398E-3</v>
      </c>
      <c r="G85">
        <v>0</v>
      </c>
      <c r="H85">
        <v>1.31295372958917E-2</v>
      </c>
      <c r="I85">
        <v>0</v>
      </c>
      <c r="J85">
        <v>0</v>
      </c>
      <c r="K85">
        <v>2.5397841531385499E-2</v>
      </c>
      <c r="L85">
        <v>6.5471064307693902E-3</v>
      </c>
      <c r="M85">
        <v>0</v>
      </c>
      <c r="N85">
        <v>0</v>
      </c>
      <c r="O85">
        <v>0</v>
      </c>
      <c r="P85">
        <v>0</v>
      </c>
      <c r="Q85">
        <v>9.0536246186160598E-4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</row>
    <row r="86" spans="1:24" x14ac:dyDescent="0.35">
      <c r="A86" t="s">
        <v>363</v>
      </c>
      <c r="B86">
        <v>0</v>
      </c>
      <c r="C86">
        <v>1.3981868313171499E-3</v>
      </c>
      <c r="D86">
        <v>1.23251371171504E-2</v>
      </c>
      <c r="E86">
        <v>0</v>
      </c>
      <c r="F86">
        <v>2.0607764181232902E-3</v>
      </c>
      <c r="G86">
        <v>0</v>
      </c>
      <c r="H86">
        <v>5.1237218715675104E-3</v>
      </c>
      <c r="I86">
        <v>0</v>
      </c>
      <c r="J86">
        <v>0</v>
      </c>
      <c r="K86">
        <v>0</v>
      </c>
      <c r="L86">
        <v>0</v>
      </c>
      <c r="M86">
        <v>0</v>
      </c>
      <c r="N86">
        <v>9.4606990222573205E-3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</row>
    <row r="87" spans="1:24" x14ac:dyDescent="0.35">
      <c r="A87" t="s">
        <v>362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5.2187345612435898E-3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</row>
    <row r="88" spans="1:24" x14ac:dyDescent="0.35">
      <c r="A88" t="s">
        <v>361</v>
      </c>
      <c r="B88">
        <v>0</v>
      </c>
      <c r="C88">
        <v>4.4741978602148699E-3</v>
      </c>
      <c r="D88">
        <v>0</v>
      </c>
      <c r="E88">
        <v>0</v>
      </c>
      <c r="F88">
        <v>1.23646585087398E-3</v>
      </c>
      <c r="G88">
        <v>0</v>
      </c>
      <c r="H88">
        <v>8.9665132752431397E-3</v>
      </c>
      <c r="I88">
        <v>0</v>
      </c>
      <c r="J88">
        <v>0</v>
      </c>
      <c r="K88">
        <v>6.4016477284587994E-2</v>
      </c>
      <c r="L88">
        <v>0</v>
      </c>
      <c r="M88">
        <v>0</v>
      </c>
      <c r="N88">
        <v>0</v>
      </c>
      <c r="O88">
        <v>0</v>
      </c>
      <c r="P88">
        <v>0.14396256973186999</v>
      </c>
      <c r="Q88">
        <v>0</v>
      </c>
      <c r="R88">
        <v>0</v>
      </c>
      <c r="S88">
        <v>8.34484998149784E-2</v>
      </c>
      <c r="T88">
        <v>0</v>
      </c>
      <c r="U88">
        <v>0</v>
      </c>
      <c r="V88">
        <v>0</v>
      </c>
      <c r="W88">
        <v>0</v>
      </c>
      <c r="X88">
        <v>0</v>
      </c>
    </row>
    <row r="89" spans="1:24" x14ac:dyDescent="0.35">
      <c r="A89" t="s">
        <v>360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6.4046523394593801E-3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</row>
    <row r="90" spans="1:24" x14ac:dyDescent="0.35">
      <c r="A90" t="s">
        <v>110</v>
      </c>
      <c r="B90">
        <v>3.5790980672870398E-3</v>
      </c>
      <c r="C90">
        <v>1.1185494650537201E-3</v>
      </c>
      <c r="D90">
        <v>2.0433779957381E-2</v>
      </c>
      <c r="E90">
        <v>0</v>
      </c>
      <c r="F90">
        <v>4.1215528362465798E-4</v>
      </c>
      <c r="G90">
        <v>0</v>
      </c>
      <c r="H90">
        <v>3.2983959548215799E-2</v>
      </c>
      <c r="I90">
        <v>0</v>
      </c>
      <c r="J90">
        <v>0</v>
      </c>
      <c r="K90">
        <v>0.101591366125542</v>
      </c>
      <c r="L90">
        <v>3.67645207266281E-2</v>
      </c>
      <c r="M90">
        <v>0</v>
      </c>
      <c r="N90">
        <v>3.29067792078516E-3</v>
      </c>
      <c r="O90">
        <v>0</v>
      </c>
      <c r="P90">
        <v>0</v>
      </c>
      <c r="Q90">
        <v>0</v>
      </c>
      <c r="R90">
        <v>0</v>
      </c>
      <c r="S90">
        <v>1.8879751089361601E-3</v>
      </c>
      <c r="T90">
        <v>0</v>
      </c>
      <c r="U90">
        <v>0</v>
      </c>
      <c r="V90">
        <v>0</v>
      </c>
      <c r="W90">
        <v>0</v>
      </c>
      <c r="X90">
        <v>0</v>
      </c>
    </row>
    <row r="91" spans="1:24" x14ac:dyDescent="0.35">
      <c r="A91" t="s">
        <v>359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1.64533896039258E-3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</row>
    <row r="92" spans="1:24" x14ac:dyDescent="0.35">
      <c r="A92" t="s">
        <v>358</v>
      </c>
      <c r="B92">
        <v>2.1474588403722298E-3</v>
      </c>
      <c r="C92">
        <v>8.3891209879028903E-4</v>
      </c>
      <c r="D92">
        <v>0</v>
      </c>
      <c r="E92">
        <v>0</v>
      </c>
      <c r="F92">
        <v>0</v>
      </c>
      <c r="G92">
        <v>0</v>
      </c>
      <c r="H92">
        <v>9.6069785091890797E-4</v>
      </c>
      <c r="I92">
        <v>0</v>
      </c>
      <c r="J92">
        <v>0</v>
      </c>
      <c r="K92">
        <v>5.5666501986598301E-3</v>
      </c>
      <c r="L92">
        <v>5.03623571597645E-3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</row>
    <row r="93" spans="1:24" x14ac:dyDescent="0.35">
      <c r="A93" t="s">
        <v>357</v>
      </c>
      <c r="B93">
        <v>0</v>
      </c>
      <c r="C93">
        <v>0</v>
      </c>
      <c r="D93">
        <v>1.94607428165533E-3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</row>
    <row r="94" spans="1:24" x14ac:dyDescent="0.35">
      <c r="A94" t="s">
        <v>356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</row>
    <row r="95" spans="1:24" x14ac:dyDescent="0.35">
      <c r="A95" t="s">
        <v>355</v>
      </c>
      <c r="B95">
        <v>0</v>
      </c>
      <c r="C95">
        <v>0</v>
      </c>
      <c r="D95">
        <v>0</v>
      </c>
      <c r="E95">
        <v>0</v>
      </c>
      <c r="F95">
        <v>2.4729317017479499E-3</v>
      </c>
      <c r="G95">
        <v>0</v>
      </c>
      <c r="H95">
        <v>8.9665132752431397E-3</v>
      </c>
      <c r="I95">
        <v>0</v>
      </c>
      <c r="J95">
        <v>0</v>
      </c>
      <c r="K95">
        <v>0</v>
      </c>
      <c r="L95">
        <v>3.5253650011835198E-3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2.90223281616496E-2</v>
      </c>
      <c r="X95">
        <v>0</v>
      </c>
    </row>
    <row r="96" spans="1:24" x14ac:dyDescent="0.35">
      <c r="A96" t="s">
        <v>354</v>
      </c>
      <c r="B96">
        <v>15.130637079455999</v>
      </c>
      <c r="C96">
        <v>0.28187446519353698</v>
      </c>
      <c r="D96">
        <v>9.3087219805846694E-2</v>
      </c>
      <c r="E96">
        <v>1.19440197577326</v>
      </c>
      <c r="F96">
        <v>2.5718489698178701</v>
      </c>
      <c r="G96">
        <v>0</v>
      </c>
      <c r="H96">
        <v>0.186055150461295</v>
      </c>
      <c r="I96">
        <v>0.107888720491151</v>
      </c>
      <c r="J96">
        <v>2.92977464397259</v>
      </c>
      <c r="K96">
        <v>0.30268660455212798</v>
      </c>
      <c r="L96">
        <v>0.21756538293018299</v>
      </c>
      <c r="M96">
        <v>1.47251494225098E-2</v>
      </c>
      <c r="N96">
        <v>4.6480825631090301E-2</v>
      </c>
      <c r="O96">
        <v>3.4181299932216698E-2</v>
      </c>
      <c r="P96">
        <v>0</v>
      </c>
      <c r="Q96">
        <v>0.27311767599491799</v>
      </c>
      <c r="R96">
        <v>5.7157489460158998E-3</v>
      </c>
      <c r="S96">
        <v>2.0012536154723301E-2</v>
      </c>
      <c r="T96">
        <v>0.34266341089338698</v>
      </c>
      <c r="U96">
        <v>0.16779008881303001</v>
      </c>
      <c r="V96">
        <v>2.80205828820529</v>
      </c>
      <c r="W96">
        <v>1.2543830852162201</v>
      </c>
      <c r="X96">
        <v>0</v>
      </c>
    </row>
    <row r="97" spans="1:24" x14ac:dyDescent="0.35">
      <c r="A97" t="s">
        <v>353</v>
      </c>
      <c r="B97">
        <v>0</v>
      </c>
      <c r="C97">
        <v>0</v>
      </c>
      <c r="D97">
        <v>2.2704199952645499E-2</v>
      </c>
      <c r="E97">
        <v>0</v>
      </c>
      <c r="F97">
        <v>2.2256385315731601E-2</v>
      </c>
      <c r="G97">
        <v>0</v>
      </c>
      <c r="H97">
        <v>0</v>
      </c>
      <c r="I97">
        <v>7.6329434905303806E-2</v>
      </c>
      <c r="J97">
        <v>0</v>
      </c>
      <c r="K97">
        <v>5.9145658360760696E-3</v>
      </c>
      <c r="L97">
        <v>6.04348285917174E-3</v>
      </c>
      <c r="M97">
        <v>0</v>
      </c>
      <c r="N97">
        <v>5.8820867834034701E-2</v>
      </c>
      <c r="O97">
        <v>0</v>
      </c>
      <c r="P97">
        <v>0</v>
      </c>
      <c r="Q97">
        <v>1.81072492372321E-3</v>
      </c>
      <c r="R97">
        <v>0</v>
      </c>
      <c r="S97">
        <v>3.7381907156935998E-2</v>
      </c>
      <c r="T97">
        <v>0</v>
      </c>
      <c r="U97">
        <v>0</v>
      </c>
      <c r="V97">
        <v>0</v>
      </c>
      <c r="W97">
        <v>0</v>
      </c>
      <c r="X97">
        <v>0</v>
      </c>
    </row>
    <row r="98" spans="1:24" x14ac:dyDescent="0.35">
      <c r="A98" t="s">
        <v>352</v>
      </c>
      <c r="B98">
        <v>0</v>
      </c>
      <c r="C98">
        <v>9.7873078192200393E-3</v>
      </c>
      <c r="D98">
        <v>1.97850885301625E-2</v>
      </c>
      <c r="E98">
        <v>0</v>
      </c>
      <c r="F98">
        <v>5.3580186871205601E-3</v>
      </c>
      <c r="G98">
        <v>3.8089143832224898E-3</v>
      </c>
      <c r="H98">
        <v>1.37700025298377E-2</v>
      </c>
      <c r="I98">
        <v>1.46787374817892E-3</v>
      </c>
      <c r="J98">
        <v>0</v>
      </c>
      <c r="K98">
        <v>1.5656203683730802E-2</v>
      </c>
      <c r="L98">
        <v>2.6188425723077498E-2</v>
      </c>
      <c r="M98">
        <v>0</v>
      </c>
      <c r="N98">
        <v>0</v>
      </c>
      <c r="O98">
        <v>0</v>
      </c>
      <c r="P98">
        <v>0</v>
      </c>
      <c r="Q98">
        <v>7.9068321669247002E-2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</row>
    <row r="99" spans="1:24" x14ac:dyDescent="0.35">
      <c r="A99" t="s">
        <v>351</v>
      </c>
      <c r="B99">
        <v>1.10952040085898E-2</v>
      </c>
      <c r="C99">
        <v>0.394288686431436</v>
      </c>
      <c r="D99">
        <v>6.1625685585752097E-3</v>
      </c>
      <c r="E99">
        <v>0</v>
      </c>
      <c r="F99">
        <v>7.4187951052438498E-3</v>
      </c>
      <c r="G99">
        <v>0</v>
      </c>
      <c r="H99">
        <v>3.0742331229405E-2</v>
      </c>
      <c r="I99">
        <v>0</v>
      </c>
      <c r="J99">
        <v>0</v>
      </c>
      <c r="K99">
        <v>0.52744010632301896</v>
      </c>
      <c r="L99">
        <v>4.2304380014202198E-2</v>
      </c>
      <c r="M99">
        <v>0</v>
      </c>
      <c r="N99">
        <v>8.2266948019628903E-4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2.02204745388542E-2</v>
      </c>
      <c r="X99">
        <v>0</v>
      </c>
    </row>
    <row r="100" spans="1:24" x14ac:dyDescent="0.35">
      <c r="A100" t="s">
        <v>350</v>
      </c>
      <c r="B100">
        <v>1.46743020758769E-2</v>
      </c>
      <c r="C100">
        <v>1.56596925107521E-2</v>
      </c>
      <c r="D100">
        <v>2.2704199952645499E-2</v>
      </c>
      <c r="E100">
        <v>0</v>
      </c>
      <c r="F100">
        <v>0</v>
      </c>
      <c r="G100">
        <v>0</v>
      </c>
      <c r="H100">
        <v>6.0844197224864099E-3</v>
      </c>
      <c r="I100">
        <v>0</v>
      </c>
      <c r="J100">
        <v>0</v>
      </c>
      <c r="K100">
        <v>5.9145658360760703E-2</v>
      </c>
      <c r="L100">
        <v>3.9282638584616301E-2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</row>
    <row r="101" spans="1:24" x14ac:dyDescent="0.35">
      <c r="A101" t="s">
        <v>349</v>
      </c>
      <c r="B101">
        <v>0</v>
      </c>
      <c r="C101">
        <v>1.9574615638440099E-3</v>
      </c>
      <c r="D101">
        <v>0</v>
      </c>
      <c r="E101">
        <v>0</v>
      </c>
      <c r="F101">
        <v>6.5944845379945303E-3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1.2086965718343501E-2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</row>
    <row r="102" spans="1:24" x14ac:dyDescent="0.35">
      <c r="A102" t="s">
        <v>348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8.0058154243242297E-3</v>
      </c>
      <c r="I102">
        <v>0</v>
      </c>
      <c r="J102">
        <v>0</v>
      </c>
      <c r="K102">
        <v>0</v>
      </c>
      <c r="L102">
        <v>1.00724714319529E-3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</row>
    <row r="103" spans="1:24" x14ac:dyDescent="0.35">
      <c r="A103" t="s">
        <v>347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4.8034892545945401E-3</v>
      </c>
      <c r="I103">
        <v>0</v>
      </c>
      <c r="J103">
        <v>0</v>
      </c>
      <c r="K103">
        <v>0</v>
      </c>
      <c r="L103">
        <v>2.0648566435503401E-2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</row>
    <row r="104" spans="1:24" x14ac:dyDescent="0.35">
      <c r="A104" t="s">
        <v>346</v>
      </c>
      <c r="B104">
        <v>0</v>
      </c>
      <c r="C104">
        <v>0</v>
      </c>
      <c r="D104">
        <v>1.6217285680461099E-3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6.2624814734923099E-3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</row>
    <row r="105" spans="1:24" x14ac:dyDescent="0.35">
      <c r="A105" t="s">
        <v>345</v>
      </c>
      <c r="B105">
        <v>0</v>
      </c>
      <c r="C105">
        <v>1.67782419758058E-2</v>
      </c>
      <c r="D105">
        <v>0.47094997616058998</v>
      </c>
      <c r="E105">
        <v>0</v>
      </c>
      <c r="F105">
        <v>0</v>
      </c>
      <c r="G105">
        <v>0</v>
      </c>
      <c r="H105">
        <v>2.049488748627E-2</v>
      </c>
      <c r="I105">
        <v>0</v>
      </c>
      <c r="J105">
        <v>0</v>
      </c>
      <c r="K105">
        <v>7.4801862044491393E-2</v>
      </c>
      <c r="L105">
        <v>3.4246402868639898E-2</v>
      </c>
      <c r="M105">
        <v>0</v>
      </c>
      <c r="N105">
        <v>4.1133474009814397E-3</v>
      </c>
      <c r="O105">
        <v>0</v>
      </c>
      <c r="P105">
        <v>8.8501579753198605E-4</v>
      </c>
      <c r="Q105">
        <v>0</v>
      </c>
      <c r="R105">
        <v>0</v>
      </c>
      <c r="S105">
        <v>0</v>
      </c>
      <c r="T105">
        <v>1.6144330312998199E-3</v>
      </c>
      <c r="U105">
        <v>0</v>
      </c>
      <c r="V105">
        <v>0</v>
      </c>
      <c r="W105">
        <v>0</v>
      </c>
      <c r="X105">
        <v>0</v>
      </c>
    </row>
    <row r="106" spans="1:24" x14ac:dyDescent="0.35">
      <c r="A106" t="s">
        <v>344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2.0874938244974401E-3</v>
      </c>
      <c r="L106">
        <v>2.5181178579882302E-3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</row>
    <row r="107" spans="1:24" x14ac:dyDescent="0.35">
      <c r="A107" t="s">
        <v>343</v>
      </c>
      <c r="B107">
        <v>3.61488904795991E-2</v>
      </c>
      <c r="C107">
        <v>2.7963736626342999E-3</v>
      </c>
      <c r="D107">
        <v>8.2059465543133106E-2</v>
      </c>
      <c r="E107">
        <v>5.1746442432082798E-3</v>
      </c>
      <c r="F107">
        <v>0.115403479414904</v>
      </c>
      <c r="G107">
        <v>0</v>
      </c>
      <c r="H107">
        <v>9.6710250325836702E-2</v>
      </c>
      <c r="I107">
        <v>0</v>
      </c>
      <c r="J107">
        <v>3.6937615658623302E-2</v>
      </c>
      <c r="K107">
        <v>0.83743293926088802</v>
      </c>
      <c r="L107">
        <v>0.10928631503668899</v>
      </c>
      <c r="M107">
        <v>0</v>
      </c>
      <c r="N107">
        <v>6.5813558415703096E-3</v>
      </c>
      <c r="O107">
        <v>0</v>
      </c>
      <c r="P107">
        <v>3.5400631901279398E-3</v>
      </c>
      <c r="Q107">
        <v>1.5089374364360101E-3</v>
      </c>
      <c r="R107">
        <v>6.8588987352190701E-4</v>
      </c>
      <c r="S107">
        <v>7.5519004357446596E-4</v>
      </c>
      <c r="T107">
        <v>4.5607733134219897E-2</v>
      </c>
      <c r="U107">
        <v>3.3062086465621599E-3</v>
      </c>
      <c r="V107">
        <v>2.5840954542390399E-2</v>
      </c>
      <c r="W107">
        <v>0.66751354771794102</v>
      </c>
      <c r="X107">
        <v>0</v>
      </c>
    </row>
    <row r="108" spans="1:24" x14ac:dyDescent="0.35">
      <c r="A108" t="s">
        <v>342</v>
      </c>
      <c r="B108">
        <v>0</v>
      </c>
      <c r="C108">
        <v>0</v>
      </c>
      <c r="D108">
        <v>8.1086428402305493E-3</v>
      </c>
      <c r="E108">
        <v>4.7042220392802502E-3</v>
      </c>
      <c r="F108">
        <v>3.7093975526219301E-3</v>
      </c>
      <c r="G108">
        <v>0</v>
      </c>
      <c r="H108">
        <v>0</v>
      </c>
      <c r="I108">
        <v>5.1375581186262204E-3</v>
      </c>
      <c r="J108">
        <v>0</v>
      </c>
      <c r="K108">
        <v>0</v>
      </c>
      <c r="L108">
        <v>2.66920492946752E-2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3.22355343039811E-2</v>
      </c>
      <c r="V108">
        <v>1.4980263502835001E-3</v>
      </c>
      <c r="W108">
        <v>0</v>
      </c>
      <c r="X108">
        <v>0</v>
      </c>
    </row>
    <row r="109" spans="1:24" x14ac:dyDescent="0.35">
      <c r="A109" t="s">
        <v>341</v>
      </c>
      <c r="B109">
        <v>0</v>
      </c>
      <c r="C109">
        <v>2.26506266673378E-2</v>
      </c>
      <c r="D109">
        <v>1.42712113988058E-2</v>
      </c>
      <c r="E109">
        <v>1.12901328942726E-2</v>
      </c>
      <c r="F109">
        <v>4.5337081198712402E-2</v>
      </c>
      <c r="G109">
        <v>0</v>
      </c>
      <c r="H109">
        <v>0</v>
      </c>
      <c r="I109">
        <v>0</v>
      </c>
      <c r="J109">
        <v>0</v>
      </c>
      <c r="K109">
        <v>0.162128687035968</v>
      </c>
      <c r="L109">
        <v>0.10777544432189599</v>
      </c>
      <c r="M109">
        <v>0</v>
      </c>
      <c r="N109">
        <v>0</v>
      </c>
      <c r="O109">
        <v>0</v>
      </c>
      <c r="P109">
        <v>0</v>
      </c>
      <c r="Q109">
        <v>4.2250248220208298E-3</v>
      </c>
      <c r="R109">
        <v>0</v>
      </c>
      <c r="S109">
        <v>7.5519004357446596E-4</v>
      </c>
      <c r="T109">
        <v>8.8793816721490101E-2</v>
      </c>
      <c r="U109">
        <v>0</v>
      </c>
      <c r="V109">
        <v>1.38567437401224E-2</v>
      </c>
      <c r="W109">
        <v>0.15224827888078499</v>
      </c>
      <c r="X109">
        <v>5.4061499259667398E-2</v>
      </c>
    </row>
    <row r="110" spans="1:24" x14ac:dyDescent="0.35">
      <c r="A110" t="s">
        <v>340</v>
      </c>
      <c r="B110">
        <v>1.8969219756621299E-2</v>
      </c>
      <c r="C110">
        <v>1.28633188481178E-2</v>
      </c>
      <c r="D110">
        <v>9.7303714082766501E-4</v>
      </c>
      <c r="E110">
        <v>0</v>
      </c>
      <c r="F110">
        <v>0</v>
      </c>
      <c r="G110">
        <v>0</v>
      </c>
      <c r="H110">
        <v>1.9534189635351099E-2</v>
      </c>
      <c r="I110">
        <v>0</v>
      </c>
      <c r="J110">
        <v>0</v>
      </c>
      <c r="K110">
        <v>3.0616576092629098E-2</v>
      </c>
      <c r="L110">
        <v>9.5688478603552594E-3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</row>
    <row r="111" spans="1:24" x14ac:dyDescent="0.35">
      <c r="A111" t="s">
        <v>339</v>
      </c>
      <c r="B111">
        <v>0</v>
      </c>
      <c r="C111">
        <v>3.1878659754031001E-2</v>
      </c>
      <c r="D111">
        <v>2.2704199952645501E-3</v>
      </c>
      <c r="E111">
        <v>0</v>
      </c>
      <c r="F111">
        <v>1.23646585087398E-3</v>
      </c>
      <c r="G111">
        <v>0</v>
      </c>
      <c r="H111">
        <v>1.4730700380756599E-2</v>
      </c>
      <c r="I111">
        <v>1.1009053111341899E-3</v>
      </c>
      <c r="J111">
        <v>0</v>
      </c>
      <c r="K111">
        <v>3.1312407367461502E-3</v>
      </c>
      <c r="L111">
        <v>1.00724714319529E-2</v>
      </c>
      <c r="M111">
        <v>0</v>
      </c>
      <c r="N111">
        <v>4.1133474009814397E-4</v>
      </c>
      <c r="O111">
        <v>0</v>
      </c>
      <c r="P111">
        <v>0</v>
      </c>
      <c r="Q111">
        <v>8.7518371313288594E-3</v>
      </c>
      <c r="R111">
        <v>0</v>
      </c>
      <c r="S111">
        <v>6.41911537038296E-3</v>
      </c>
      <c r="T111">
        <v>0</v>
      </c>
      <c r="U111">
        <v>0</v>
      </c>
      <c r="V111">
        <v>0</v>
      </c>
      <c r="W111">
        <v>2.4264569446625101E-2</v>
      </c>
      <c r="X111">
        <v>0</v>
      </c>
    </row>
    <row r="112" spans="1:24" x14ac:dyDescent="0.35">
      <c r="A112" t="s">
        <v>338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1.87874444204769E-2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</row>
    <row r="113" spans="1:24" x14ac:dyDescent="0.35">
      <c r="A113" t="s">
        <v>337</v>
      </c>
      <c r="B113">
        <v>2.86327845382964E-3</v>
      </c>
      <c r="C113">
        <v>0</v>
      </c>
      <c r="D113">
        <v>0</v>
      </c>
      <c r="E113">
        <v>0</v>
      </c>
      <c r="F113">
        <v>2.0607764181232902E-3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</row>
    <row r="114" spans="1:24" x14ac:dyDescent="0.35">
      <c r="A114" t="s">
        <v>336</v>
      </c>
      <c r="B114">
        <v>0</v>
      </c>
      <c r="C114">
        <v>3.35564839516115E-3</v>
      </c>
      <c r="D114">
        <v>0</v>
      </c>
      <c r="E114">
        <v>0</v>
      </c>
      <c r="F114">
        <v>0</v>
      </c>
      <c r="G114">
        <v>0</v>
      </c>
      <c r="H114">
        <v>8.0058154243242297E-3</v>
      </c>
      <c r="I114">
        <v>7.3393687408946002E-4</v>
      </c>
      <c r="J114">
        <v>0</v>
      </c>
      <c r="K114">
        <v>2.43540946191368E-3</v>
      </c>
      <c r="L114">
        <v>7.05073000236703E-3</v>
      </c>
      <c r="M114">
        <v>0</v>
      </c>
      <c r="N114">
        <v>3.29067792078516E-3</v>
      </c>
      <c r="O114">
        <v>0</v>
      </c>
      <c r="P114">
        <v>2.9500526584399502E-4</v>
      </c>
      <c r="Q114">
        <v>0</v>
      </c>
      <c r="R114">
        <v>0</v>
      </c>
      <c r="S114">
        <v>0</v>
      </c>
      <c r="T114">
        <v>0</v>
      </c>
      <c r="U114">
        <v>4.5460368890229697E-3</v>
      </c>
      <c r="V114">
        <v>0</v>
      </c>
      <c r="W114">
        <v>0</v>
      </c>
      <c r="X114">
        <v>0</v>
      </c>
    </row>
    <row r="115" spans="1:24" x14ac:dyDescent="0.35">
      <c r="A115" t="s">
        <v>335</v>
      </c>
      <c r="B115">
        <v>0</v>
      </c>
      <c r="C115">
        <v>1.9574615638440099E-3</v>
      </c>
      <c r="D115">
        <v>0</v>
      </c>
      <c r="E115">
        <v>0</v>
      </c>
      <c r="F115">
        <v>2.8850869853726101E-3</v>
      </c>
      <c r="G115">
        <v>0</v>
      </c>
      <c r="H115">
        <v>0</v>
      </c>
      <c r="I115">
        <v>8.0733056149840596E-3</v>
      </c>
      <c r="J115">
        <v>0</v>
      </c>
      <c r="K115">
        <v>2.7833250993299099E-3</v>
      </c>
      <c r="L115">
        <v>5.03623571597645E-3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9.1451983136254297E-4</v>
      </c>
      <c r="S115">
        <v>4.5311402614467899E-3</v>
      </c>
      <c r="T115">
        <v>0</v>
      </c>
      <c r="U115">
        <v>0</v>
      </c>
      <c r="V115">
        <v>0</v>
      </c>
      <c r="W115">
        <v>0</v>
      </c>
      <c r="X115">
        <v>0</v>
      </c>
    </row>
    <row r="116" spans="1:24" x14ac:dyDescent="0.35">
      <c r="A116" t="s">
        <v>334</v>
      </c>
      <c r="B116">
        <v>2.4695776664280598E-2</v>
      </c>
      <c r="C116">
        <v>1.37022309469081E-2</v>
      </c>
      <c r="D116">
        <v>1.7131940592839101</v>
      </c>
      <c r="E116">
        <v>0</v>
      </c>
      <c r="F116">
        <v>0.47150564446660898</v>
      </c>
      <c r="G116">
        <v>0</v>
      </c>
      <c r="H116">
        <v>2.6259074591783501E-2</v>
      </c>
      <c r="I116">
        <v>4.4296760035669296</v>
      </c>
      <c r="J116">
        <v>0</v>
      </c>
      <c r="K116">
        <v>0.69235211845831601</v>
      </c>
      <c r="L116">
        <v>0.11432255075266499</v>
      </c>
      <c r="M116">
        <v>0</v>
      </c>
      <c r="N116">
        <v>7.4904056171872098</v>
      </c>
      <c r="O116">
        <v>0</v>
      </c>
      <c r="P116">
        <v>0.107676922033058</v>
      </c>
      <c r="Q116">
        <v>3.9232373347336301E-3</v>
      </c>
      <c r="R116">
        <v>0.146780432933688</v>
      </c>
      <c r="S116">
        <v>5.0620388620796399</v>
      </c>
      <c r="T116">
        <v>0</v>
      </c>
      <c r="U116">
        <v>0</v>
      </c>
      <c r="V116">
        <v>0</v>
      </c>
      <c r="W116">
        <v>0.106335907280798</v>
      </c>
      <c r="X116">
        <v>0</v>
      </c>
    </row>
    <row r="117" spans="1:24" x14ac:dyDescent="0.35">
      <c r="A117" t="s">
        <v>333</v>
      </c>
      <c r="B117">
        <v>0</v>
      </c>
      <c r="C117">
        <v>5.5927473252685902E-3</v>
      </c>
      <c r="D117">
        <v>0.190390933888613</v>
      </c>
      <c r="E117">
        <v>0</v>
      </c>
      <c r="F117">
        <v>6.1411137260074099E-2</v>
      </c>
      <c r="G117">
        <v>1.4854766094567699E-2</v>
      </c>
      <c r="H117">
        <v>0</v>
      </c>
      <c r="I117">
        <v>0.51742549623306899</v>
      </c>
      <c r="J117">
        <v>0</v>
      </c>
      <c r="K117">
        <v>2.4702010256553001E-2</v>
      </c>
      <c r="L117">
        <v>6.5471064307693902E-3</v>
      </c>
      <c r="M117">
        <v>0</v>
      </c>
      <c r="N117">
        <v>0.45781556572923499</v>
      </c>
      <c r="O117">
        <v>0</v>
      </c>
      <c r="P117">
        <v>1.15052053679158E-2</v>
      </c>
      <c r="Q117">
        <v>2.1125124110104102E-3</v>
      </c>
      <c r="R117">
        <v>0</v>
      </c>
      <c r="S117">
        <v>0.28508424144936101</v>
      </c>
      <c r="T117">
        <v>0</v>
      </c>
      <c r="U117">
        <v>0</v>
      </c>
      <c r="V117">
        <v>0</v>
      </c>
      <c r="W117">
        <v>0</v>
      </c>
      <c r="X117">
        <v>0</v>
      </c>
    </row>
    <row r="118" spans="1:24" x14ac:dyDescent="0.35">
      <c r="A118" t="s">
        <v>107</v>
      </c>
      <c r="B118">
        <v>0</v>
      </c>
      <c r="C118">
        <v>6.6553693170696204E-2</v>
      </c>
      <c r="D118">
        <v>5.1895314177475499E-3</v>
      </c>
      <c r="E118">
        <v>0</v>
      </c>
      <c r="F118">
        <v>2.8850869853726101E-3</v>
      </c>
      <c r="G118">
        <v>0</v>
      </c>
      <c r="H118">
        <v>0</v>
      </c>
      <c r="I118">
        <v>0</v>
      </c>
      <c r="J118">
        <v>0</v>
      </c>
      <c r="K118">
        <v>3.4443648104207698E-2</v>
      </c>
      <c r="L118">
        <v>3.8779015013018697E-2</v>
      </c>
      <c r="M118">
        <v>0</v>
      </c>
      <c r="N118">
        <v>0</v>
      </c>
      <c r="O118">
        <v>8.6901609997161195E-4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</row>
    <row r="119" spans="1:24" x14ac:dyDescent="0.35">
      <c r="A119" t="s">
        <v>332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1.51087071479294E-3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</row>
    <row r="120" spans="1:24" x14ac:dyDescent="0.35">
      <c r="A120" t="s">
        <v>106</v>
      </c>
      <c r="B120">
        <v>2.1474588403722298E-3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</row>
    <row r="121" spans="1:24" x14ac:dyDescent="0.35">
      <c r="A121" t="s">
        <v>331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4.3057716370971999E-2</v>
      </c>
      <c r="X121">
        <v>0</v>
      </c>
    </row>
    <row r="122" spans="1:24" x14ac:dyDescent="0.35">
      <c r="A122" t="s">
        <v>330</v>
      </c>
      <c r="B122">
        <v>0</v>
      </c>
      <c r="C122">
        <v>0.36073220247982402</v>
      </c>
      <c r="D122">
        <v>9.4708948373892807E-2</v>
      </c>
      <c r="E122">
        <v>3.43408208867459E-2</v>
      </c>
      <c r="F122">
        <v>1.8546987763109601E-2</v>
      </c>
      <c r="G122">
        <v>2.0949029107723699E-2</v>
      </c>
      <c r="H122">
        <v>8.3260480412972009E-3</v>
      </c>
      <c r="I122">
        <v>0.13981497451404201</v>
      </c>
      <c r="J122">
        <v>8.4115362390924306E-3</v>
      </c>
      <c r="K122">
        <v>6.9583127483247896E-3</v>
      </c>
      <c r="L122">
        <v>2.5538751315716599</v>
      </c>
      <c r="M122">
        <v>0</v>
      </c>
      <c r="N122">
        <v>0.17728527298230001</v>
      </c>
      <c r="O122">
        <v>0</v>
      </c>
      <c r="P122">
        <v>7.3751316460998802E-3</v>
      </c>
      <c r="Q122">
        <v>4.8587785453239503E-2</v>
      </c>
      <c r="R122">
        <v>6.8588987352190701E-4</v>
      </c>
      <c r="S122">
        <v>3.2095576851914803E-2</v>
      </c>
      <c r="T122">
        <v>2.7041753274271999E-2</v>
      </c>
      <c r="U122">
        <v>0</v>
      </c>
      <c r="V122">
        <v>3.1458553355953503E-2</v>
      </c>
      <c r="W122">
        <v>5.1383794122264903E-2</v>
      </c>
      <c r="X122">
        <v>1.34292896250129E-2</v>
      </c>
    </row>
    <row r="123" spans="1:24" x14ac:dyDescent="0.35">
      <c r="A123" t="s">
        <v>329</v>
      </c>
      <c r="B123">
        <v>2.11166785969936E-2</v>
      </c>
      <c r="C123">
        <v>2.7963736626342999E-3</v>
      </c>
      <c r="D123">
        <v>0.144982533983322</v>
      </c>
      <c r="E123">
        <v>0</v>
      </c>
      <c r="F123">
        <v>0.114579168847655</v>
      </c>
      <c r="G123">
        <v>0</v>
      </c>
      <c r="H123">
        <v>4.8034892545945401E-3</v>
      </c>
      <c r="I123">
        <v>0.182750281648275</v>
      </c>
      <c r="J123">
        <v>0</v>
      </c>
      <c r="K123">
        <v>2.05270226075581E-2</v>
      </c>
      <c r="L123">
        <v>2.8706543581065801E-2</v>
      </c>
      <c r="M123">
        <v>0</v>
      </c>
      <c r="N123">
        <v>0.14890317591552801</v>
      </c>
      <c r="O123">
        <v>0</v>
      </c>
      <c r="P123">
        <v>4.1300737218159297E-3</v>
      </c>
      <c r="Q123">
        <v>4.8285997965952301E-3</v>
      </c>
      <c r="R123">
        <v>1.12028679341912E-2</v>
      </c>
      <c r="S123">
        <v>8.6469259989276306E-2</v>
      </c>
      <c r="T123">
        <v>0</v>
      </c>
      <c r="U123">
        <v>0</v>
      </c>
      <c r="V123">
        <v>0</v>
      </c>
      <c r="W123">
        <v>0</v>
      </c>
      <c r="X123">
        <v>0</v>
      </c>
    </row>
    <row r="124" spans="1:24" x14ac:dyDescent="0.35">
      <c r="A124" t="s">
        <v>328</v>
      </c>
      <c r="B124">
        <v>0</v>
      </c>
      <c r="C124">
        <v>4.1945604939514401E-2</v>
      </c>
      <c r="D124">
        <v>5.8382228449659901E-3</v>
      </c>
      <c r="E124">
        <v>3.1047865459249702E-2</v>
      </c>
      <c r="F124">
        <v>1.9371298330358899E-2</v>
      </c>
      <c r="G124">
        <v>0</v>
      </c>
      <c r="H124">
        <v>2.2416283188107799E-2</v>
      </c>
      <c r="I124">
        <v>0</v>
      </c>
      <c r="J124">
        <v>3.2914707022535599E-3</v>
      </c>
      <c r="K124">
        <v>9.6024715926881998E-2</v>
      </c>
      <c r="L124">
        <v>3.4750026440237503E-2</v>
      </c>
      <c r="M124">
        <v>0</v>
      </c>
      <c r="N124">
        <v>4.1133474009814397E-4</v>
      </c>
      <c r="O124">
        <v>5.7934406664774101E-4</v>
      </c>
      <c r="P124">
        <v>0</v>
      </c>
      <c r="Q124">
        <v>0</v>
      </c>
      <c r="R124">
        <v>0</v>
      </c>
      <c r="S124">
        <v>0</v>
      </c>
      <c r="T124">
        <v>1.17046394769237E-2</v>
      </c>
      <c r="U124">
        <v>0</v>
      </c>
      <c r="V124">
        <v>1.1235197627126299E-2</v>
      </c>
      <c r="W124">
        <v>1.1894396787561301E-2</v>
      </c>
      <c r="X124">
        <v>0</v>
      </c>
    </row>
    <row r="125" spans="1:24" x14ac:dyDescent="0.35">
      <c r="A125" t="s">
        <v>327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4.0366528074920298E-3</v>
      </c>
      <c r="J125">
        <v>0</v>
      </c>
      <c r="K125">
        <v>0</v>
      </c>
      <c r="L125">
        <v>0</v>
      </c>
      <c r="M125">
        <v>0</v>
      </c>
      <c r="N125">
        <v>1.43967159034351E-2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</row>
    <row r="126" spans="1:24" x14ac:dyDescent="0.35">
      <c r="A126" t="s">
        <v>326</v>
      </c>
      <c r="B126">
        <v>0</v>
      </c>
      <c r="C126">
        <v>0</v>
      </c>
      <c r="D126">
        <v>2.75693856567839E-2</v>
      </c>
      <c r="E126">
        <v>0</v>
      </c>
      <c r="F126">
        <v>0</v>
      </c>
      <c r="G126">
        <v>0</v>
      </c>
      <c r="H126">
        <v>0</v>
      </c>
      <c r="I126">
        <v>5.5045265556709501E-2</v>
      </c>
      <c r="J126">
        <v>0</v>
      </c>
      <c r="K126">
        <v>3.1312407367461502E-3</v>
      </c>
      <c r="L126">
        <v>0</v>
      </c>
      <c r="M126">
        <v>0</v>
      </c>
      <c r="N126">
        <v>2.5502753886085E-2</v>
      </c>
      <c r="O126">
        <v>0</v>
      </c>
      <c r="P126">
        <v>4.7200842535039204E-3</v>
      </c>
      <c r="Q126">
        <v>0</v>
      </c>
      <c r="R126">
        <v>0</v>
      </c>
      <c r="S126">
        <v>2.0767726198297799E-2</v>
      </c>
      <c r="T126">
        <v>0</v>
      </c>
      <c r="U126">
        <v>0</v>
      </c>
      <c r="V126">
        <v>0</v>
      </c>
      <c r="W126">
        <v>0</v>
      </c>
      <c r="X126">
        <v>0</v>
      </c>
    </row>
    <row r="127" spans="1:24" x14ac:dyDescent="0.35">
      <c r="A127" t="s">
        <v>325</v>
      </c>
      <c r="B127">
        <v>0</v>
      </c>
      <c r="C127">
        <v>2.7963736626342999E-3</v>
      </c>
      <c r="D127">
        <v>1.8812051389334901E-2</v>
      </c>
      <c r="E127">
        <v>2.1639421380689201E-2</v>
      </c>
      <c r="F127">
        <v>1.60740560613617E-2</v>
      </c>
      <c r="G127">
        <v>0</v>
      </c>
      <c r="H127">
        <v>0</v>
      </c>
      <c r="I127">
        <v>5.1375581186262204E-3</v>
      </c>
      <c r="J127">
        <v>1.0240131073677701E-2</v>
      </c>
      <c r="K127">
        <v>3.0964491730045299E-2</v>
      </c>
      <c r="L127">
        <v>0</v>
      </c>
      <c r="M127">
        <v>0</v>
      </c>
      <c r="N127">
        <v>3.7020126608832998E-2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0.27647165661009399</v>
      </c>
      <c r="U127">
        <v>3.22355343039811E-2</v>
      </c>
      <c r="V127">
        <v>8.98815810170101E-3</v>
      </c>
      <c r="W127">
        <v>0</v>
      </c>
      <c r="X127">
        <v>2.06604455769429E-3</v>
      </c>
    </row>
    <row r="128" spans="1:24" x14ac:dyDescent="0.35">
      <c r="A128" t="s">
        <v>324</v>
      </c>
      <c r="B128">
        <v>0</v>
      </c>
      <c r="C128">
        <v>0</v>
      </c>
      <c r="D128">
        <v>2.2704199952645501E-3</v>
      </c>
      <c r="E128">
        <v>0</v>
      </c>
      <c r="F128">
        <v>2.8850869853726101E-3</v>
      </c>
      <c r="G128">
        <v>0</v>
      </c>
      <c r="H128">
        <v>0</v>
      </c>
      <c r="I128">
        <v>0</v>
      </c>
      <c r="J128">
        <v>0</v>
      </c>
      <c r="K128">
        <v>5.39269237995171E-2</v>
      </c>
      <c r="L128">
        <v>0</v>
      </c>
      <c r="M128">
        <v>0</v>
      </c>
      <c r="N128">
        <v>5.3473516212758799E-3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2.62154611299613E-3</v>
      </c>
      <c r="W128">
        <v>0</v>
      </c>
      <c r="X128">
        <v>1.6184015701938601E-2</v>
      </c>
    </row>
    <row r="129" spans="1:24" x14ac:dyDescent="0.35">
      <c r="A129" t="s">
        <v>323</v>
      </c>
      <c r="B129">
        <v>0</v>
      </c>
      <c r="C129">
        <v>0</v>
      </c>
      <c r="D129">
        <v>3.2434571360922198E-4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8.0721651564990996E-4</v>
      </c>
      <c r="U129">
        <v>0</v>
      </c>
      <c r="V129">
        <v>0</v>
      </c>
      <c r="W129">
        <v>0</v>
      </c>
      <c r="X129">
        <v>0</v>
      </c>
    </row>
    <row r="130" spans="1:24" x14ac:dyDescent="0.35">
      <c r="A130" t="s">
        <v>322</v>
      </c>
      <c r="B130">
        <v>0</v>
      </c>
      <c r="C130">
        <v>0</v>
      </c>
      <c r="D130">
        <v>1.94607428165533E-3</v>
      </c>
      <c r="E130">
        <v>5.6450664471363E-3</v>
      </c>
      <c r="F130">
        <v>0</v>
      </c>
      <c r="G130">
        <v>4.1898058215447398E-3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5.75868636137402E-3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8.2391449265592602E-3</v>
      </c>
      <c r="W130">
        <v>0</v>
      </c>
      <c r="X130">
        <v>0</v>
      </c>
    </row>
    <row r="131" spans="1:24" x14ac:dyDescent="0.35">
      <c r="A131" t="s">
        <v>321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1.46787374817892E-3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2.8967203332387099E-4</v>
      </c>
      <c r="P131">
        <v>0</v>
      </c>
      <c r="Q131">
        <v>2.4142998982976198E-3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</row>
    <row r="132" spans="1:24" x14ac:dyDescent="0.35">
      <c r="A132" t="s">
        <v>320</v>
      </c>
      <c r="B132">
        <v>0</v>
      </c>
      <c r="C132">
        <v>0</v>
      </c>
      <c r="D132">
        <v>0</v>
      </c>
      <c r="E132">
        <v>1.31718217099847E-2</v>
      </c>
      <c r="F132">
        <v>0</v>
      </c>
      <c r="G132">
        <v>0</v>
      </c>
      <c r="H132">
        <v>0</v>
      </c>
      <c r="I132">
        <v>0</v>
      </c>
      <c r="J132">
        <v>4.3886276030047503E-3</v>
      </c>
      <c r="K132">
        <v>3.2356154279710302E-2</v>
      </c>
      <c r="L132">
        <v>0</v>
      </c>
      <c r="M132">
        <v>0</v>
      </c>
      <c r="N132">
        <v>3.7020126608833001E-3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0.20987629406897701</v>
      </c>
      <c r="U132">
        <v>7.6042798870929698E-2</v>
      </c>
      <c r="V132">
        <v>1.0486184451984499E-2</v>
      </c>
      <c r="W132">
        <v>0</v>
      </c>
      <c r="X132">
        <v>0</v>
      </c>
    </row>
    <row r="133" spans="1:24" x14ac:dyDescent="0.35">
      <c r="A133" t="s">
        <v>319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9.7416378476547008E-3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3.6324743204246002E-3</v>
      </c>
      <c r="U133">
        <v>0</v>
      </c>
      <c r="V133">
        <v>0</v>
      </c>
      <c r="W133">
        <v>0</v>
      </c>
      <c r="X133">
        <v>0</v>
      </c>
    </row>
    <row r="134" spans="1:24" x14ac:dyDescent="0.35">
      <c r="A134" t="s">
        <v>318</v>
      </c>
      <c r="B134">
        <v>0</v>
      </c>
      <c r="C134">
        <v>0</v>
      </c>
      <c r="D134">
        <v>0</v>
      </c>
      <c r="E134">
        <v>0</v>
      </c>
      <c r="F134">
        <v>3.2972422689972699E-3</v>
      </c>
      <c r="G134">
        <v>0</v>
      </c>
      <c r="H134">
        <v>0</v>
      </c>
      <c r="I134">
        <v>0</v>
      </c>
      <c r="J134">
        <v>0</v>
      </c>
      <c r="K134">
        <v>5.9145658360760696E-3</v>
      </c>
      <c r="L134">
        <v>5.5398592875741002E-3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</row>
    <row r="135" spans="1:24" x14ac:dyDescent="0.35">
      <c r="A135" t="s">
        <v>317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5.03623571597645E-4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</row>
    <row r="136" spans="1:24" x14ac:dyDescent="0.35">
      <c r="A136" t="s">
        <v>316</v>
      </c>
      <c r="B136">
        <v>0</v>
      </c>
      <c r="C136">
        <v>0</v>
      </c>
      <c r="D136">
        <v>1.5244248539633401E-2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0.65361090201595196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</row>
    <row r="137" spans="1:24" x14ac:dyDescent="0.35">
      <c r="A137" t="s">
        <v>315</v>
      </c>
      <c r="B137">
        <v>4.7959914101646399E-2</v>
      </c>
      <c r="C137">
        <v>0.179806826507385</v>
      </c>
      <c r="D137">
        <v>0.20660821956907399</v>
      </c>
      <c r="E137">
        <v>1.6168411149006201</v>
      </c>
      <c r="F137">
        <v>1.10952202351758</v>
      </c>
      <c r="G137">
        <v>5.7133715748337397E-3</v>
      </c>
      <c r="H137">
        <v>9.6710250325836702E-2</v>
      </c>
      <c r="I137">
        <v>5.7247076178977799E-2</v>
      </c>
      <c r="J137">
        <v>0.71095767168676904</v>
      </c>
      <c r="K137">
        <v>1.8613486601768801</v>
      </c>
      <c r="L137">
        <v>0.22663060721893999</v>
      </c>
      <c r="M137">
        <v>0</v>
      </c>
      <c r="N137">
        <v>3.3318113947949701E-2</v>
      </c>
      <c r="O137">
        <v>0</v>
      </c>
      <c r="P137">
        <v>1.59302843555757E-2</v>
      </c>
      <c r="Q137">
        <v>1.5089374364360101E-3</v>
      </c>
      <c r="R137">
        <v>1.12028679341912E-2</v>
      </c>
      <c r="S137">
        <v>4.1157857374808399E-2</v>
      </c>
      <c r="T137">
        <v>1.53734385405525</v>
      </c>
      <c r="U137">
        <v>6.9070831387491802</v>
      </c>
      <c r="V137">
        <v>5.87525934581189</v>
      </c>
      <c r="W137">
        <v>0.45270074173458402</v>
      </c>
      <c r="X137">
        <v>0.41906270445232602</v>
      </c>
    </row>
    <row r="138" spans="1:24" x14ac:dyDescent="0.35">
      <c r="A138" t="s">
        <v>314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</row>
    <row r="139" spans="1:24" x14ac:dyDescent="0.35">
      <c r="A139" t="s">
        <v>313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1.46787374817892E-3</v>
      </c>
      <c r="J139">
        <v>0</v>
      </c>
      <c r="K139">
        <v>0</v>
      </c>
      <c r="L139">
        <v>0</v>
      </c>
      <c r="M139">
        <v>1.88783966955254E-3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</row>
    <row r="140" spans="1:24" x14ac:dyDescent="0.35">
      <c r="A140" t="s">
        <v>312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3.2023261697296901E-3</v>
      </c>
      <c r="I140">
        <v>5.8714949927156802E-3</v>
      </c>
      <c r="J140">
        <v>0</v>
      </c>
      <c r="K140">
        <v>2.7833250993299099E-3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1.1327850653617001E-3</v>
      </c>
      <c r="T140">
        <v>0</v>
      </c>
      <c r="U140">
        <v>0</v>
      </c>
      <c r="V140">
        <v>0</v>
      </c>
      <c r="W140">
        <v>1.6176379631083398E-2</v>
      </c>
      <c r="X140">
        <v>0</v>
      </c>
    </row>
    <row r="141" spans="1:24" x14ac:dyDescent="0.35">
      <c r="A141" t="s">
        <v>311</v>
      </c>
      <c r="B141">
        <v>0</v>
      </c>
      <c r="C141">
        <v>1.1185494650537201E-3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2.6167672932634902E-3</v>
      </c>
      <c r="X141">
        <v>0</v>
      </c>
    </row>
    <row r="142" spans="1:24" x14ac:dyDescent="0.35">
      <c r="A142" t="s">
        <v>310</v>
      </c>
      <c r="B142">
        <v>0</v>
      </c>
      <c r="C142">
        <v>1.53800551444886E-2</v>
      </c>
      <c r="D142">
        <v>1.6217285680461099E-3</v>
      </c>
      <c r="E142">
        <v>0.15523932729624801</v>
      </c>
      <c r="F142">
        <v>8.7789075412052206E-2</v>
      </c>
      <c r="G142">
        <v>0</v>
      </c>
      <c r="H142">
        <v>6.0844197224864099E-3</v>
      </c>
      <c r="I142">
        <v>1.1009053111341901E-2</v>
      </c>
      <c r="J142">
        <v>7.3509512350329501E-2</v>
      </c>
      <c r="K142">
        <v>0.614766931314495</v>
      </c>
      <c r="L142">
        <v>0.17626825005917601</v>
      </c>
      <c r="M142">
        <v>0</v>
      </c>
      <c r="N142">
        <v>1.8510063304416499E-2</v>
      </c>
      <c r="O142">
        <v>1.4483601666193499E-3</v>
      </c>
      <c r="P142">
        <v>1.1800210633759801E-3</v>
      </c>
      <c r="Q142">
        <v>3.62144984744643E-3</v>
      </c>
      <c r="R142">
        <v>0</v>
      </c>
      <c r="S142">
        <v>0</v>
      </c>
      <c r="T142">
        <v>5.6505156095493702E-3</v>
      </c>
      <c r="U142">
        <v>0</v>
      </c>
      <c r="V142">
        <v>0.15691826019219701</v>
      </c>
      <c r="W142">
        <v>1.21322847233125E-2</v>
      </c>
      <c r="X142">
        <v>9.7792775730863299E-2</v>
      </c>
    </row>
    <row r="143" spans="1:24" x14ac:dyDescent="0.35">
      <c r="A143" t="s">
        <v>309</v>
      </c>
      <c r="B143">
        <v>0</v>
      </c>
      <c r="C143">
        <v>0</v>
      </c>
      <c r="D143">
        <v>0</v>
      </c>
      <c r="E143">
        <v>0</v>
      </c>
      <c r="F143">
        <v>2.8850869853726101E-3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</row>
    <row r="144" spans="1:24" x14ac:dyDescent="0.35">
      <c r="A144" t="s">
        <v>308</v>
      </c>
      <c r="B144">
        <v>0</v>
      </c>
      <c r="C144">
        <v>0</v>
      </c>
      <c r="D144">
        <v>2.9191114224829998E-3</v>
      </c>
      <c r="E144">
        <v>0</v>
      </c>
      <c r="F144">
        <v>0</v>
      </c>
      <c r="G144">
        <v>0</v>
      </c>
      <c r="H144">
        <v>0</v>
      </c>
      <c r="I144">
        <v>1.1009053111341899E-3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</row>
    <row r="145" spans="1:24" x14ac:dyDescent="0.35">
      <c r="A145" t="s">
        <v>307</v>
      </c>
      <c r="B145">
        <v>0</v>
      </c>
      <c r="C145">
        <v>0</v>
      </c>
      <c r="D145">
        <v>7.13560569940288E-3</v>
      </c>
      <c r="E145">
        <v>4.1397153945666197E-2</v>
      </c>
      <c r="F145">
        <v>1.0303882090616501E-2</v>
      </c>
      <c r="G145">
        <v>0</v>
      </c>
      <c r="H145">
        <v>0</v>
      </c>
      <c r="I145">
        <v>0</v>
      </c>
      <c r="J145">
        <v>1.09715690075119E-2</v>
      </c>
      <c r="K145">
        <v>7.4801862044491393E-2</v>
      </c>
      <c r="L145">
        <v>0</v>
      </c>
      <c r="M145">
        <v>0</v>
      </c>
      <c r="N145">
        <v>7.8153600618647498E-2</v>
      </c>
      <c r="O145">
        <v>0</v>
      </c>
      <c r="P145">
        <v>0</v>
      </c>
      <c r="Q145">
        <v>0</v>
      </c>
      <c r="R145">
        <v>1.14314978920318E-3</v>
      </c>
      <c r="S145">
        <v>0</v>
      </c>
      <c r="T145">
        <v>0.26961031622706999</v>
      </c>
      <c r="U145">
        <v>0.33888638627262202</v>
      </c>
      <c r="V145">
        <v>3.74506587570875E-3</v>
      </c>
      <c r="W145">
        <v>0</v>
      </c>
      <c r="X145">
        <v>2.9268964567335801E-2</v>
      </c>
    </row>
    <row r="146" spans="1:24" x14ac:dyDescent="0.35">
      <c r="A146" t="s">
        <v>76</v>
      </c>
      <c r="B146">
        <v>0</v>
      </c>
      <c r="C146">
        <v>0</v>
      </c>
      <c r="D146">
        <v>2.2704199952645501E-3</v>
      </c>
      <c r="E146">
        <v>0.10960837351523001</v>
      </c>
      <c r="F146">
        <v>0.124883050938272</v>
      </c>
      <c r="G146">
        <v>0</v>
      </c>
      <c r="H146">
        <v>5.7641871055134396E-3</v>
      </c>
      <c r="I146">
        <v>7.3393687408945998E-3</v>
      </c>
      <c r="J146">
        <v>6.9852322681158902E-2</v>
      </c>
      <c r="K146">
        <v>0.31695114568619398</v>
      </c>
      <c r="L146">
        <v>0</v>
      </c>
      <c r="M146">
        <v>0</v>
      </c>
      <c r="N146">
        <v>1.93327327846128E-2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0.53841341593849001</v>
      </c>
      <c r="U146">
        <v>0.24424616376478001</v>
      </c>
      <c r="V146">
        <v>7.6399343864458596E-2</v>
      </c>
      <c r="W146">
        <v>2.521612118963E-2</v>
      </c>
      <c r="X146">
        <v>4.3042594951964497E-2</v>
      </c>
    </row>
    <row r="147" spans="1:24" x14ac:dyDescent="0.35">
      <c r="A147" t="s">
        <v>103</v>
      </c>
      <c r="B147">
        <v>0</v>
      </c>
      <c r="C147">
        <v>0</v>
      </c>
      <c r="D147">
        <v>0</v>
      </c>
      <c r="E147">
        <v>0</v>
      </c>
      <c r="F147">
        <v>1.5249745494112401E-2</v>
      </c>
      <c r="G147">
        <v>0</v>
      </c>
      <c r="H147">
        <v>0</v>
      </c>
      <c r="I147">
        <v>0</v>
      </c>
      <c r="J147">
        <v>0</v>
      </c>
      <c r="K147">
        <v>1.11333003973197E-2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8.4757734143240601E-3</v>
      </c>
      <c r="U147">
        <v>4.1327608082027002E-3</v>
      </c>
      <c r="V147">
        <v>0</v>
      </c>
      <c r="W147">
        <v>1.90310348600981E-3</v>
      </c>
      <c r="X147">
        <v>3.44340759615716E-3</v>
      </c>
    </row>
    <row r="148" spans="1:24" x14ac:dyDescent="0.35">
      <c r="A148" t="s">
        <v>306</v>
      </c>
      <c r="B148">
        <v>2.5053686471009301E-3</v>
      </c>
      <c r="C148">
        <v>0</v>
      </c>
      <c r="D148">
        <v>0</v>
      </c>
      <c r="E148">
        <v>0</v>
      </c>
      <c r="F148">
        <v>9.0674162397424898E-3</v>
      </c>
      <c r="G148">
        <v>0</v>
      </c>
      <c r="H148">
        <v>0</v>
      </c>
      <c r="I148">
        <v>4.4036212445367597E-3</v>
      </c>
      <c r="J148">
        <v>1.6823072478184899E-2</v>
      </c>
      <c r="K148">
        <v>0.15029955536381501</v>
      </c>
      <c r="L148">
        <v>0</v>
      </c>
      <c r="M148">
        <v>0</v>
      </c>
      <c r="N148">
        <v>3.8254130829127403E-2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0.16547938570823201</v>
      </c>
      <c r="U148">
        <v>6.7777277254524301E-2</v>
      </c>
      <c r="V148">
        <v>0</v>
      </c>
      <c r="W148">
        <v>1.3083836466317399E-2</v>
      </c>
      <c r="X148">
        <v>3.78774835577287E-2</v>
      </c>
    </row>
    <row r="149" spans="1:24" x14ac:dyDescent="0.35">
      <c r="A149" t="s">
        <v>305</v>
      </c>
      <c r="B149">
        <v>0</v>
      </c>
      <c r="C149">
        <v>0</v>
      </c>
      <c r="D149">
        <v>3.8921485633106601E-3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1.64533896039258E-3</v>
      </c>
      <c r="O149">
        <v>0</v>
      </c>
      <c r="P149">
        <v>0</v>
      </c>
      <c r="Q149">
        <v>0</v>
      </c>
      <c r="R149">
        <v>0</v>
      </c>
      <c r="S149">
        <v>2.6431651525106298E-3</v>
      </c>
      <c r="T149">
        <v>0</v>
      </c>
      <c r="U149">
        <v>0</v>
      </c>
      <c r="V149">
        <v>0</v>
      </c>
      <c r="W149">
        <v>0</v>
      </c>
      <c r="X149">
        <v>0</v>
      </c>
    </row>
    <row r="150" spans="1:24" x14ac:dyDescent="0.35">
      <c r="A150" t="s">
        <v>304</v>
      </c>
      <c r="B150">
        <v>0</v>
      </c>
      <c r="C150">
        <v>1.3981868313171499E-3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</row>
    <row r="151" spans="1:24" x14ac:dyDescent="0.35">
      <c r="A151" t="s">
        <v>303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</row>
    <row r="152" spans="1:24" x14ac:dyDescent="0.35">
      <c r="A152" t="s">
        <v>302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2.01449428639058E-3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</row>
    <row r="153" spans="1:24" x14ac:dyDescent="0.35">
      <c r="A153" t="s">
        <v>301</v>
      </c>
      <c r="B153">
        <v>1.7895490336435199E-3</v>
      </c>
      <c r="C153">
        <v>0</v>
      </c>
      <c r="D153">
        <v>5.1895314177475499E-3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3.47915637416239E-4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6.0357497457440398E-4</v>
      </c>
      <c r="R153">
        <v>0</v>
      </c>
      <c r="S153">
        <v>1.51038008714893E-3</v>
      </c>
      <c r="T153">
        <v>0</v>
      </c>
      <c r="U153">
        <v>0</v>
      </c>
      <c r="V153">
        <v>0</v>
      </c>
      <c r="W153">
        <v>5.9471983937806599E-3</v>
      </c>
      <c r="X153">
        <v>0</v>
      </c>
    </row>
    <row r="154" spans="1:24" x14ac:dyDescent="0.35">
      <c r="A154" t="s">
        <v>300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</row>
    <row r="155" spans="1:24" x14ac:dyDescent="0.35">
      <c r="A155" t="s">
        <v>299</v>
      </c>
      <c r="B155">
        <v>3.9370078740157497E-3</v>
      </c>
      <c r="C155">
        <v>0</v>
      </c>
      <c r="D155">
        <v>4.5408399905291098E-3</v>
      </c>
      <c r="E155">
        <v>0</v>
      </c>
      <c r="F155">
        <v>6.1823292543698796E-3</v>
      </c>
      <c r="G155">
        <v>0</v>
      </c>
      <c r="H155">
        <v>8.1339084711134199E-2</v>
      </c>
      <c r="I155">
        <v>0</v>
      </c>
      <c r="J155">
        <v>0</v>
      </c>
      <c r="K155">
        <v>3.47915637416239E-4</v>
      </c>
      <c r="L155">
        <v>2.01449428639058E-2</v>
      </c>
      <c r="M155">
        <v>3.7756793391050902E-4</v>
      </c>
      <c r="N155">
        <v>1.64533896039258E-3</v>
      </c>
      <c r="O155">
        <v>0</v>
      </c>
      <c r="P155">
        <v>0</v>
      </c>
      <c r="Q155">
        <v>4.8285997965952301E-3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0.21386125424035199</v>
      </c>
      <c r="X155">
        <v>2.06604455769429E-3</v>
      </c>
    </row>
    <row r="156" spans="1:24" x14ac:dyDescent="0.35">
      <c r="A156" t="s">
        <v>298</v>
      </c>
      <c r="B156">
        <v>2.5053686471009301E-3</v>
      </c>
      <c r="C156">
        <v>0</v>
      </c>
      <c r="D156">
        <v>2.9191114224829998E-3</v>
      </c>
      <c r="E156">
        <v>0</v>
      </c>
      <c r="F156">
        <v>6.5944845379945303E-3</v>
      </c>
      <c r="G156">
        <v>0</v>
      </c>
      <c r="H156">
        <v>3.2023261697296902E-4</v>
      </c>
      <c r="I156">
        <v>0</v>
      </c>
      <c r="J156">
        <v>0</v>
      </c>
      <c r="K156">
        <v>0</v>
      </c>
      <c r="L156">
        <v>1.10797185751482E-2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4.71018112787428E-2</v>
      </c>
      <c r="X156">
        <v>0</v>
      </c>
    </row>
    <row r="157" spans="1:24" x14ac:dyDescent="0.35">
      <c r="A157" t="s">
        <v>297</v>
      </c>
      <c r="B157">
        <v>0</v>
      </c>
      <c r="C157">
        <v>1.1185494650537199E-2</v>
      </c>
      <c r="D157">
        <v>0</v>
      </c>
      <c r="E157">
        <v>0</v>
      </c>
      <c r="F157">
        <v>0</v>
      </c>
      <c r="G157">
        <v>0</v>
      </c>
      <c r="H157">
        <v>0.50500683696637205</v>
      </c>
      <c r="I157">
        <v>0</v>
      </c>
      <c r="J157">
        <v>0</v>
      </c>
      <c r="K157">
        <v>4.1749876489948698E-3</v>
      </c>
      <c r="L157">
        <v>0</v>
      </c>
      <c r="M157">
        <v>7.2493043310817698E-2</v>
      </c>
      <c r="N157">
        <v>5.3473516212758799E-3</v>
      </c>
      <c r="O157">
        <v>0.126007334495884</v>
      </c>
      <c r="P157">
        <v>0</v>
      </c>
      <c r="Q157">
        <v>0.113472095219988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2.35509056393714E-2</v>
      </c>
      <c r="X157">
        <v>0</v>
      </c>
    </row>
    <row r="158" spans="1:24" x14ac:dyDescent="0.35">
      <c r="A158" t="s">
        <v>296</v>
      </c>
      <c r="B158">
        <v>0</v>
      </c>
      <c r="C158">
        <v>0</v>
      </c>
      <c r="D158">
        <v>0</v>
      </c>
      <c r="E158">
        <v>0</v>
      </c>
      <c r="F158">
        <v>3.7093975526219301E-3</v>
      </c>
      <c r="G158">
        <v>0</v>
      </c>
      <c r="H158">
        <v>2.1455585337188901E-2</v>
      </c>
      <c r="I158">
        <v>0</v>
      </c>
      <c r="J158">
        <v>0</v>
      </c>
      <c r="K158">
        <v>1.7395781870812E-3</v>
      </c>
      <c r="L158">
        <v>4.5326121443788102E-3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</row>
    <row r="159" spans="1:24" x14ac:dyDescent="0.35">
      <c r="A159" t="s">
        <v>295</v>
      </c>
      <c r="B159">
        <v>0</v>
      </c>
      <c r="C159">
        <v>0</v>
      </c>
      <c r="D159">
        <v>9.7303714082766501E-4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4.5229032864111101E-3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</row>
    <row r="160" spans="1:24" x14ac:dyDescent="0.35">
      <c r="A160" t="s">
        <v>294</v>
      </c>
      <c r="B160">
        <v>0</v>
      </c>
      <c r="C160">
        <v>6.1520220577954499E-3</v>
      </c>
      <c r="D160">
        <v>6.4869142721844398E-3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</row>
    <row r="161" spans="1:24" x14ac:dyDescent="0.35">
      <c r="A161" t="s">
        <v>293</v>
      </c>
      <c r="B161">
        <v>0</v>
      </c>
      <c r="C161">
        <v>6.8511154734540294E-2</v>
      </c>
      <c r="D161">
        <v>7.3626476989293393E-2</v>
      </c>
      <c r="E161">
        <v>0</v>
      </c>
      <c r="F161">
        <v>2.0607764181232902E-3</v>
      </c>
      <c r="G161">
        <v>0</v>
      </c>
      <c r="H161">
        <v>0</v>
      </c>
      <c r="I161">
        <v>0</v>
      </c>
      <c r="J161">
        <v>0</v>
      </c>
      <c r="K161">
        <v>4.5229032864111101E-3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3.2288660625996398E-3</v>
      </c>
      <c r="U161">
        <v>0</v>
      </c>
      <c r="V161">
        <v>0</v>
      </c>
      <c r="W161">
        <v>0</v>
      </c>
      <c r="X161">
        <v>0</v>
      </c>
    </row>
    <row r="162" spans="1:24" x14ac:dyDescent="0.35">
      <c r="A162" t="s">
        <v>292</v>
      </c>
      <c r="B162">
        <v>0</v>
      </c>
      <c r="C162">
        <v>0</v>
      </c>
      <c r="D162">
        <v>3.8921485633106601E-3</v>
      </c>
      <c r="E162">
        <v>0.58943902152181604</v>
      </c>
      <c r="F162">
        <v>0.27531972946127198</v>
      </c>
      <c r="G162">
        <v>0</v>
      </c>
      <c r="H162">
        <v>1.1208141594053899E-2</v>
      </c>
      <c r="I162">
        <v>2.5687790593131102E-3</v>
      </c>
      <c r="J162">
        <v>0.51090939678313596</v>
      </c>
      <c r="K162">
        <v>4.9056104875689698E-2</v>
      </c>
      <c r="L162">
        <v>2.0648566435503401E-2</v>
      </c>
      <c r="M162">
        <v>0</v>
      </c>
      <c r="N162">
        <v>3.29067792078516E-3</v>
      </c>
      <c r="O162">
        <v>0</v>
      </c>
      <c r="P162">
        <v>0</v>
      </c>
      <c r="Q162">
        <v>6.0357497457440398E-4</v>
      </c>
      <c r="R162">
        <v>0</v>
      </c>
      <c r="S162">
        <v>0</v>
      </c>
      <c r="T162">
        <v>0.56787681875971197</v>
      </c>
      <c r="U162">
        <v>0.34053949059590299</v>
      </c>
      <c r="V162">
        <v>0.78196975484798803</v>
      </c>
      <c r="W162">
        <v>0.105384355537793</v>
      </c>
      <c r="X162">
        <v>3.66068661547467</v>
      </c>
    </row>
    <row r="163" spans="1:24" x14ac:dyDescent="0.35">
      <c r="A163" t="s">
        <v>291</v>
      </c>
      <c r="B163">
        <v>1.7895490336435199E-3</v>
      </c>
      <c r="C163">
        <v>0</v>
      </c>
      <c r="D163">
        <v>7.4599514130120996E-3</v>
      </c>
      <c r="E163">
        <v>0.125132306244855</v>
      </c>
      <c r="F163">
        <v>7.1715019350690606E-2</v>
      </c>
      <c r="G163">
        <v>1.5235657532889999E-3</v>
      </c>
      <c r="H163">
        <v>0</v>
      </c>
      <c r="I163">
        <v>4.0366528074920298E-3</v>
      </c>
      <c r="J163">
        <v>7.8995296854085406E-2</v>
      </c>
      <c r="K163">
        <v>4.07061295777E-2</v>
      </c>
      <c r="L163">
        <v>6.04348285917174E-3</v>
      </c>
      <c r="M163">
        <v>0</v>
      </c>
      <c r="N163">
        <v>1.8098728564318399E-2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8.2739692854115796E-2</v>
      </c>
      <c r="U163">
        <v>0.23722047039083499</v>
      </c>
      <c r="V163">
        <v>0.15017714161592099</v>
      </c>
      <c r="W163">
        <v>1.76037072455907E-2</v>
      </c>
      <c r="X163">
        <v>0.41045418546193302</v>
      </c>
    </row>
    <row r="164" spans="1:24" x14ac:dyDescent="0.35">
      <c r="A164" t="s">
        <v>95</v>
      </c>
      <c r="B164">
        <v>0</v>
      </c>
      <c r="C164">
        <v>0</v>
      </c>
      <c r="D164">
        <v>0</v>
      </c>
      <c r="E164">
        <v>8.46759967070446E-3</v>
      </c>
      <c r="F164">
        <v>8.6552609561178304E-3</v>
      </c>
      <c r="G164">
        <v>0</v>
      </c>
      <c r="H164">
        <v>0</v>
      </c>
      <c r="I164">
        <v>0</v>
      </c>
      <c r="J164">
        <v>4.7543465699218098E-3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4.0360825782495497E-3</v>
      </c>
      <c r="U164">
        <v>5.3725890506635104E-3</v>
      </c>
      <c r="V164">
        <v>3.4454606056520502E-2</v>
      </c>
      <c r="W164">
        <v>0</v>
      </c>
      <c r="X164">
        <v>7.23115595193003E-3</v>
      </c>
    </row>
    <row r="165" spans="1:24" x14ac:dyDescent="0.35">
      <c r="A165" t="s">
        <v>290</v>
      </c>
      <c r="B165">
        <v>9.6635647816750193E-3</v>
      </c>
      <c r="C165">
        <v>1.67782419758058E-3</v>
      </c>
      <c r="D165">
        <v>8.2708156970351596E-2</v>
      </c>
      <c r="E165">
        <v>0.145830883217688</v>
      </c>
      <c r="F165">
        <v>0.11663994526577801</v>
      </c>
      <c r="G165">
        <v>2.6662400682557499E-3</v>
      </c>
      <c r="H165">
        <v>8.9665132752431397E-3</v>
      </c>
      <c r="I165">
        <v>2.16511377856391E-2</v>
      </c>
      <c r="J165">
        <v>3.7669053592457397E-2</v>
      </c>
      <c r="K165">
        <v>0.106810100686785</v>
      </c>
      <c r="L165">
        <v>1.30942128615388E-2</v>
      </c>
      <c r="M165">
        <v>0</v>
      </c>
      <c r="N165">
        <v>0.14232182007395799</v>
      </c>
      <c r="O165">
        <v>0</v>
      </c>
      <c r="P165">
        <v>0</v>
      </c>
      <c r="Q165">
        <v>2.71608738558482E-3</v>
      </c>
      <c r="R165">
        <v>5.2584890303346201E-3</v>
      </c>
      <c r="S165">
        <v>7.9294954575318908E-3</v>
      </c>
      <c r="T165">
        <v>0.63689383084777895</v>
      </c>
      <c r="U165">
        <v>6.8603829416164899E-2</v>
      </c>
      <c r="V165">
        <v>7.8646383389883806E-2</v>
      </c>
      <c r="W165">
        <v>4.71018112787428E-2</v>
      </c>
      <c r="X165">
        <v>6.8523811163527404E-2</v>
      </c>
    </row>
    <row r="166" spans="1:24" x14ac:dyDescent="0.35">
      <c r="A166" t="s">
        <v>289</v>
      </c>
      <c r="B166">
        <v>6.08446671438797E-3</v>
      </c>
      <c r="C166">
        <v>0</v>
      </c>
      <c r="D166">
        <v>0.12876524830286101</v>
      </c>
      <c r="E166">
        <v>2.4636010819710701</v>
      </c>
      <c r="F166">
        <v>0.97433509048869205</v>
      </c>
      <c r="G166">
        <v>0</v>
      </c>
      <c r="H166">
        <v>5.4439544885404798E-3</v>
      </c>
      <c r="I166">
        <v>1.3577832170655E-2</v>
      </c>
      <c r="J166">
        <v>0.75301535288223098</v>
      </c>
      <c r="K166">
        <v>0.591456583607607</v>
      </c>
      <c r="L166">
        <v>1.35978364331364E-2</v>
      </c>
      <c r="M166">
        <v>0</v>
      </c>
      <c r="N166">
        <v>0.18180995512338</v>
      </c>
      <c r="O166">
        <v>0</v>
      </c>
      <c r="P166">
        <v>0</v>
      </c>
      <c r="Q166">
        <v>2.71608738558482E-3</v>
      </c>
      <c r="R166">
        <v>1.3717797470438099E-3</v>
      </c>
      <c r="S166">
        <v>5.2863303050212597E-3</v>
      </c>
      <c r="T166">
        <v>3.2151433818335899</v>
      </c>
      <c r="U166">
        <v>1.9068558369047299</v>
      </c>
      <c r="V166">
        <v>1.1748271652098401</v>
      </c>
      <c r="W166">
        <v>0.23455750465070899</v>
      </c>
      <c r="X166">
        <v>0.347784167211873</v>
      </c>
    </row>
    <row r="167" spans="1:24" x14ac:dyDescent="0.35">
      <c r="A167" t="s">
        <v>288</v>
      </c>
      <c r="B167">
        <v>0</v>
      </c>
      <c r="C167">
        <v>0</v>
      </c>
      <c r="D167">
        <v>0</v>
      </c>
      <c r="E167">
        <v>0</v>
      </c>
      <c r="F167">
        <v>8.2431056724931704E-4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</row>
    <row r="168" spans="1:24" x14ac:dyDescent="0.35">
      <c r="A168" t="s">
        <v>287</v>
      </c>
      <c r="B168">
        <v>0</v>
      </c>
      <c r="C168">
        <v>0</v>
      </c>
      <c r="D168">
        <v>6.4869142721844396E-4</v>
      </c>
      <c r="E168">
        <v>5.1746442432082798E-3</v>
      </c>
      <c r="F168">
        <v>4.5337081198712397E-3</v>
      </c>
      <c r="G168">
        <v>0</v>
      </c>
      <c r="H168">
        <v>0</v>
      </c>
      <c r="I168">
        <v>0</v>
      </c>
      <c r="J168">
        <v>4.3886276030047503E-3</v>
      </c>
      <c r="K168">
        <v>1.7743697508228198E-2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2.76894974149581E-2</v>
      </c>
      <c r="V168">
        <v>3.74506587570875E-3</v>
      </c>
      <c r="W168">
        <v>3.7586293848693803E-2</v>
      </c>
      <c r="X168">
        <v>0</v>
      </c>
    </row>
    <row r="169" spans="1:24" x14ac:dyDescent="0.35">
      <c r="A169" t="s">
        <v>286</v>
      </c>
      <c r="B169">
        <v>0</v>
      </c>
      <c r="C169">
        <v>0</v>
      </c>
      <c r="D169">
        <v>2.1082471384599399E-2</v>
      </c>
      <c r="E169">
        <v>0.334940609196754</v>
      </c>
      <c r="F169">
        <v>0.13312615661076499</v>
      </c>
      <c r="G169">
        <v>0</v>
      </c>
      <c r="H169">
        <v>0</v>
      </c>
      <c r="I169">
        <v>7.3393687408945998E-3</v>
      </c>
      <c r="J169">
        <v>0.15433340403900001</v>
      </c>
      <c r="K169">
        <v>0.129772532756257</v>
      </c>
      <c r="L169">
        <v>4.02898857278116E-3</v>
      </c>
      <c r="M169">
        <v>0</v>
      </c>
      <c r="N169">
        <v>8.2266948019628899E-3</v>
      </c>
      <c r="O169">
        <v>0</v>
      </c>
      <c r="P169">
        <v>0</v>
      </c>
      <c r="Q169">
        <v>0</v>
      </c>
      <c r="R169">
        <v>4.5725991568127203E-4</v>
      </c>
      <c r="S169">
        <v>0</v>
      </c>
      <c r="T169">
        <v>0.125925776441386</v>
      </c>
      <c r="U169">
        <v>0.54552442668275702</v>
      </c>
      <c r="V169">
        <v>0.23668816334479301</v>
      </c>
      <c r="W169">
        <v>2.5929784996883701E-2</v>
      </c>
      <c r="X169">
        <v>0.11328810991357</v>
      </c>
    </row>
    <row r="170" spans="1:24" x14ac:dyDescent="0.35">
      <c r="A170" t="s">
        <v>285</v>
      </c>
      <c r="B170">
        <v>0</v>
      </c>
      <c r="C170">
        <v>0</v>
      </c>
      <c r="D170">
        <v>5.8382228449659901E-3</v>
      </c>
      <c r="E170">
        <v>1.97577325649771E-2</v>
      </c>
      <c r="F170">
        <v>1.60740560613617E-2</v>
      </c>
      <c r="G170">
        <v>0</v>
      </c>
      <c r="H170">
        <v>0</v>
      </c>
      <c r="I170">
        <v>0</v>
      </c>
      <c r="J170">
        <v>1.0240131073677701E-2</v>
      </c>
      <c r="K170">
        <v>1.6004119321146999E-2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1.1301031219098701E-2</v>
      </c>
      <c r="U170">
        <v>2.7276221334137801E-2</v>
      </c>
      <c r="V170">
        <v>1.6852796440689401E-2</v>
      </c>
      <c r="W170">
        <v>1.02291812373027E-2</v>
      </c>
      <c r="X170">
        <v>9.64154126924004E-3</v>
      </c>
    </row>
    <row r="171" spans="1:24" x14ac:dyDescent="0.35">
      <c r="A171" t="s">
        <v>284</v>
      </c>
      <c r="B171">
        <v>1.43163922691482E-3</v>
      </c>
      <c r="C171">
        <v>5.5927473252685895E-4</v>
      </c>
      <c r="D171">
        <v>0</v>
      </c>
      <c r="E171">
        <v>0.19757732564977101</v>
      </c>
      <c r="F171">
        <v>8.1194590874057698E-2</v>
      </c>
      <c r="G171">
        <v>0</v>
      </c>
      <c r="H171">
        <v>2.56186093578375E-3</v>
      </c>
      <c r="I171">
        <v>0</v>
      </c>
      <c r="J171">
        <v>3.62061777247892E-2</v>
      </c>
      <c r="K171">
        <v>1.49603724088983E-2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6.1348455189393199E-2</v>
      </c>
      <c r="U171">
        <v>0.11447747438721501</v>
      </c>
      <c r="V171">
        <v>9.6622699593285802E-2</v>
      </c>
      <c r="W171">
        <v>0</v>
      </c>
      <c r="X171">
        <v>8.8495575221238895E-2</v>
      </c>
    </row>
    <row r="172" spans="1:24" x14ac:dyDescent="0.35">
      <c r="A172" t="s">
        <v>283</v>
      </c>
      <c r="B172">
        <v>0</v>
      </c>
      <c r="C172">
        <v>0</v>
      </c>
      <c r="D172">
        <v>2.5947657088737702E-3</v>
      </c>
      <c r="E172">
        <v>3.3399976478889801E-2</v>
      </c>
      <c r="F172">
        <v>0.104275286757039</v>
      </c>
      <c r="G172">
        <v>0</v>
      </c>
      <c r="H172">
        <v>0</v>
      </c>
      <c r="I172">
        <v>0</v>
      </c>
      <c r="J172">
        <v>9.8378402100689794E-2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0.210472702214832</v>
      </c>
      <c r="W172">
        <v>0</v>
      </c>
      <c r="X172">
        <v>0</v>
      </c>
    </row>
    <row r="173" spans="1:24" x14ac:dyDescent="0.35">
      <c r="A173" t="s">
        <v>282</v>
      </c>
      <c r="B173">
        <v>7.8740157480314994E-3</v>
      </c>
      <c r="C173">
        <v>0</v>
      </c>
      <c r="D173">
        <v>3.1785879933703701E-2</v>
      </c>
      <c r="E173">
        <v>0.86839938845113496</v>
      </c>
      <c r="F173">
        <v>0.174753840256855</v>
      </c>
      <c r="G173">
        <v>0</v>
      </c>
      <c r="H173">
        <v>7.3653501903782901E-3</v>
      </c>
      <c r="I173">
        <v>3.6696843704473001E-4</v>
      </c>
      <c r="J173">
        <v>0.152504809204415</v>
      </c>
      <c r="K173">
        <v>0.32112613333518902</v>
      </c>
      <c r="L173">
        <v>1.0576095003550501E-2</v>
      </c>
      <c r="M173">
        <v>0</v>
      </c>
      <c r="N173">
        <v>1.48080506435332E-2</v>
      </c>
      <c r="O173">
        <v>0</v>
      </c>
      <c r="P173">
        <v>0</v>
      </c>
      <c r="Q173">
        <v>0</v>
      </c>
      <c r="R173">
        <v>2.5149295362469899E-3</v>
      </c>
      <c r="S173">
        <v>2.2655701307234002E-3</v>
      </c>
      <c r="T173">
        <v>1.27661291950033</v>
      </c>
      <c r="U173">
        <v>0.71579417198070805</v>
      </c>
      <c r="V173">
        <v>0.41907287149181</v>
      </c>
      <c r="W173">
        <v>6.9701165175109298E-2</v>
      </c>
      <c r="X173">
        <v>0.61636995971213104</v>
      </c>
    </row>
    <row r="174" spans="1:24" x14ac:dyDescent="0.35">
      <c r="A174" t="s">
        <v>281</v>
      </c>
      <c r="B174">
        <v>1.7895490336435199E-3</v>
      </c>
      <c r="C174">
        <v>0</v>
      </c>
      <c r="D174">
        <v>0</v>
      </c>
      <c r="E174">
        <v>5.5509820063507E-2</v>
      </c>
      <c r="F174">
        <v>0.117464255833028</v>
      </c>
      <c r="G174">
        <v>0</v>
      </c>
      <c r="H174">
        <v>0</v>
      </c>
      <c r="I174">
        <v>0</v>
      </c>
      <c r="J174">
        <v>8.9601146894680295E-2</v>
      </c>
      <c r="K174">
        <v>1.1481216034735901E-2</v>
      </c>
      <c r="L174">
        <v>2.01449428639058E-3</v>
      </c>
      <c r="M174">
        <v>0</v>
      </c>
      <c r="N174">
        <v>4.4424151930599599E-2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3.9957217524670602E-2</v>
      </c>
      <c r="U174">
        <v>7.1910038062727E-2</v>
      </c>
      <c r="V174">
        <v>0.23369211064422599</v>
      </c>
      <c r="W174">
        <v>0</v>
      </c>
      <c r="X174">
        <v>0.66320030301986799</v>
      </c>
    </row>
    <row r="175" spans="1:24" x14ac:dyDescent="0.35">
      <c r="A175" t="s">
        <v>280</v>
      </c>
      <c r="B175">
        <v>3.5790980672870398E-3</v>
      </c>
      <c r="C175">
        <v>0</v>
      </c>
      <c r="D175">
        <v>1.6217285680461099E-3</v>
      </c>
      <c r="E175">
        <v>4.1867576149594299E-2</v>
      </c>
      <c r="F175">
        <v>7.9133814455934398E-2</v>
      </c>
      <c r="G175">
        <v>0</v>
      </c>
      <c r="H175">
        <v>4.1630240206486004E-3</v>
      </c>
      <c r="I175">
        <v>0</v>
      </c>
      <c r="J175">
        <v>3.9131929460125697E-2</v>
      </c>
      <c r="K175">
        <v>0</v>
      </c>
      <c r="L175">
        <v>1.35978364331364E-2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3.9674503758746003E-2</v>
      </c>
      <c r="V175">
        <v>8.5762008553730507E-2</v>
      </c>
      <c r="W175">
        <v>0</v>
      </c>
      <c r="X175">
        <v>0.342963396577253</v>
      </c>
    </row>
    <row r="176" spans="1:24" x14ac:dyDescent="0.35">
      <c r="A176" t="s">
        <v>279</v>
      </c>
      <c r="B176">
        <v>0</v>
      </c>
      <c r="C176">
        <v>0</v>
      </c>
      <c r="D176">
        <v>4.8651857041383303E-3</v>
      </c>
      <c r="E176">
        <v>8.7968952134540798E-2</v>
      </c>
      <c r="F176">
        <v>0.19247651745271499</v>
      </c>
      <c r="G176">
        <v>0</v>
      </c>
      <c r="H176">
        <v>0</v>
      </c>
      <c r="I176">
        <v>0</v>
      </c>
      <c r="J176">
        <v>0.122150134950299</v>
      </c>
      <c r="K176">
        <v>6.3320646009755593E-2</v>
      </c>
      <c r="L176">
        <v>4.5326121443788102E-3</v>
      </c>
      <c r="M176">
        <v>0</v>
      </c>
      <c r="N176">
        <v>5.75868636137402E-3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3.87463927511957E-2</v>
      </c>
      <c r="U176">
        <v>9.2573842103740603E-2</v>
      </c>
      <c r="V176">
        <v>0.34267352762735098</v>
      </c>
      <c r="W176">
        <v>1.5700603759580899E-2</v>
      </c>
      <c r="X176">
        <v>0.44282221686581003</v>
      </c>
    </row>
    <row r="177" spans="1:24" x14ac:dyDescent="0.35">
      <c r="A177" t="s">
        <v>278</v>
      </c>
      <c r="B177">
        <v>1.7895490336435199E-3</v>
      </c>
      <c r="C177">
        <v>0</v>
      </c>
      <c r="D177">
        <v>0</v>
      </c>
      <c r="E177">
        <v>1.31718217099847E-2</v>
      </c>
      <c r="F177">
        <v>8.7376920128427599E-2</v>
      </c>
      <c r="G177">
        <v>0</v>
      </c>
      <c r="H177">
        <v>8.6462806582701703E-3</v>
      </c>
      <c r="I177">
        <v>0</v>
      </c>
      <c r="J177">
        <v>3.7303334625540301E-2</v>
      </c>
      <c r="K177">
        <v>3.6531141928705102E-2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1.6547938570823199E-2</v>
      </c>
      <c r="U177">
        <v>3.0582429980700002E-2</v>
      </c>
      <c r="V177">
        <v>0.107483390632841</v>
      </c>
      <c r="W177">
        <v>0</v>
      </c>
      <c r="X177">
        <v>1.17075858269343E-2</v>
      </c>
    </row>
    <row r="178" spans="1:24" x14ac:dyDescent="0.35">
      <c r="A178" t="s">
        <v>277</v>
      </c>
      <c r="B178">
        <v>0</v>
      </c>
      <c r="C178">
        <v>0</v>
      </c>
      <c r="D178">
        <v>0</v>
      </c>
      <c r="E178">
        <v>0</v>
      </c>
      <c r="F178">
        <v>5.3580186871205601E-3</v>
      </c>
      <c r="G178">
        <v>0</v>
      </c>
      <c r="H178">
        <v>2.2416283188107801E-3</v>
      </c>
      <c r="I178">
        <v>0</v>
      </c>
      <c r="J178">
        <v>4.0229086360876803E-3</v>
      </c>
      <c r="K178">
        <v>6.2624814734923099E-3</v>
      </c>
      <c r="L178">
        <v>1.35978364331364E-2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6.8588987352190701E-4</v>
      </c>
      <c r="S178">
        <v>0</v>
      </c>
      <c r="T178">
        <v>0</v>
      </c>
      <c r="U178">
        <v>0</v>
      </c>
      <c r="V178">
        <v>9.7371712768427598E-3</v>
      </c>
      <c r="W178">
        <v>0</v>
      </c>
      <c r="X178">
        <v>1.6184015701938601E-2</v>
      </c>
    </row>
    <row r="179" spans="1:24" x14ac:dyDescent="0.35">
      <c r="A179" t="s">
        <v>276</v>
      </c>
      <c r="B179">
        <v>1.39584824624195E-2</v>
      </c>
      <c r="C179">
        <v>1.3981868313171499E-3</v>
      </c>
      <c r="D179">
        <v>8.4329885538397698E-3</v>
      </c>
      <c r="E179">
        <v>0.111490062330942</v>
      </c>
      <c r="F179">
        <v>0.207726262946828</v>
      </c>
      <c r="G179">
        <v>0</v>
      </c>
      <c r="H179">
        <v>5.1557451332647997E-2</v>
      </c>
      <c r="I179">
        <v>1.2843895296565501E-2</v>
      </c>
      <c r="J179">
        <v>7.6069545118748999E-2</v>
      </c>
      <c r="K179">
        <v>1.8091613145644399E-2</v>
      </c>
      <c r="L179">
        <v>0.12842401075739901</v>
      </c>
      <c r="M179">
        <v>0</v>
      </c>
      <c r="N179">
        <v>2.3446080185594201E-2</v>
      </c>
      <c r="O179">
        <v>0</v>
      </c>
      <c r="P179">
        <v>8.8501579753198605E-4</v>
      </c>
      <c r="Q179">
        <v>0</v>
      </c>
      <c r="R179">
        <v>0</v>
      </c>
      <c r="S179">
        <v>3.7759502178723301E-3</v>
      </c>
      <c r="T179">
        <v>0</v>
      </c>
      <c r="U179">
        <v>1.19850063437878E-2</v>
      </c>
      <c r="V179">
        <v>0.27750938139001902</v>
      </c>
      <c r="W179">
        <v>7.0414828982362995E-2</v>
      </c>
      <c r="X179">
        <v>1.37736303846286E-3</v>
      </c>
    </row>
    <row r="180" spans="1:24" x14ac:dyDescent="0.35">
      <c r="A180" t="s">
        <v>275</v>
      </c>
      <c r="B180">
        <v>0</v>
      </c>
      <c r="C180">
        <v>5.8723846915320196E-3</v>
      </c>
      <c r="D180">
        <v>3.5029337069796003E-2</v>
      </c>
      <c r="E180">
        <v>0</v>
      </c>
      <c r="F180">
        <v>7.4187951052438498E-3</v>
      </c>
      <c r="G180">
        <v>0</v>
      </c>
      <c r="H180">
        <v>1.60116308486485E-3</v>
      </c>
      <c r="I180">
        <v>0</v>
      </c>
      <c r="J180">
        <v>0</v>
      </c>
      <c r="K180">
        <v>2.8529082268131601E-2</v>
      </c>
      <c r="L180">
        <v>3.5253650011835198E-3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</row>
    <row r="181" spans="1:24" x14ac:dyDescent="0.35">
      <c r="A181" t="s">
        <v>274</v>
      </c>
      <c r="B181">
        <v>2.11166785969936E-2</v>
      </c>
      <c r="C181">
        <v>3.35564839516115E-3</v>
      </c>
      <c r="D181">
        <v>1.03790628354951E-2</v>
      </c>
      <c r="E181">
        <v>0.73479948253557603</v>
      </c>
      <c r="F181">
        <v>1.5641293013555799</v>
      </c>
      <c r="G181">
        <v>0</v>
      </c>
      <c r="H181">
        <v>4.1950472823458998E-2</v>
      </c>
      <c r="I181">
        <v>0</v>
      </c>
      <c r="J181">
        <v>1.3432857654863699</v>
      </c>
      <c r="K181">
        <v>0.88266197212499897</v>
      </c>
      <c r="L181">
        <v>1.00724714319529E-3</v>
      </c>
      <c r="M181">
        <v>0</v>
      </c>
      <c r="N181">
        <v>0.25585020834104599</v>
      </c>
      <c r="O181">
        <v>0</v>
      </c>
      <c r="P181">
        <v>0</v>
      </c>
      <c r="Q181">
        <v>0</v>
      </c>
      <c r="R181">
        <v>2.0576696205657202E-3</v>
      </c>
      <c r="S181">
        <v>2.2655701307234002E-3</v>
      </c>
      <c r="T181">
        <v>0.32490464754908899</v>
      </c>
      <c r="U181">
        <v>1.0947683380929001</v>
      </c>
      <c r="V181">
        <v>2.8129189792448499</v>
      </c>
      <c r="W181">
        <v>0.19982586603103</v>
      </c>
      <c r="X181">
        <v>2.7450845356564901</v>
      </c>
    </row>
    <row r="182" spans="1:24" x14ac:dyDescent="0.35">
      <c r="A182" t="s">
        <v>273</v>
      </c>
      <c r="B182">
        <v>0</v>
      </c>
      <c r="C182">
        <v>2.0413527737230399E-2</v>
      </c>
      <c r="D182">
        <v>0</v>
      </c>
      <c r="E182">
        <v>0</v>
      </c>
      <c r="F182">
        <v>2.8850869853726101E-3</v>
      </c>
      <c r="G182">
        <v>0</v>
      </c>
      <c r="H182">
        <v>0</v>
      </c>
      <c r="I182">
        <v>0</v>
      </c>
      <c r="J182">
        <v>0</v>
      </c>
      <c r="K182">
        <v>5.8101911448511998E-2</v>
      </c>
      <c r="L182">
        <v>1.51087071479294E-2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</row>
    <row r="183" spans="1:24" x14ac:dyDescent="0.35">
      <c r="A183" t="s">
        <v>272</v>
      </c>
      <c r="B183">
        <v>8.94774516821761E-3</v>
      </c>
      <c r="C183">
        <v>1.9574615638440099E-3</v>
      </c>
      <c r="D183">
        <v>6.71395627171089E-2</v>
      </c>
      <c r="E183">
        <v>1.79513113018934</v>
      </c>
      <c r="F183">
        <v>1.3263157027041499</v>
      </c>
      <c r="G183">
        <v>0</v>
      </c>
      <c r="H183">
        <v>2.3697213655999701E-2</v>
      </c>
      <c r="I183">
        <v>0</v>
      </c>
      <c r="J183">
        <v>0.99036696241140498</v>
      </c>
      <c r="K183">
        <v>3.5442165983592302</v>
      </c>
      <c r="L183">
        <v>1.10797185751482E-2</v>
      </c>
      <c r="M183">
        <v>7.5513586782101805E-4</v>
      </c>
      <c r="N183">
        <v>2.87934318068701E-2</v>
      </c>
      <c r="O183">
        <v>1.73803219994322E-3</v>
      </c>
      <c r="P183">
        <v>0</v>
      </c>
      <c r="Q183">
        <v>0</v>
      </c>
      <c r="R183">
        <v>2.5149295362469899E-3</v>
      </c>
      <c r="S183">
        <v>1.17054456754042E-2</v>
      </c>
      <c r="T183">
        <v>2.6492846043630101</v>
      </c>
      <c r="U183">
        <v>4.22822758287219</v>
      </c>
      <c r="V183">
        <v>2.76011355039735</v>
      </c>
      <c r="W183">
        <v>0.381572248944967</v>
      </c>
      <c r="X183">
        <v>3.2219964877242502</v>
      </c>
    </row>
    <row r="184" spans="1:24" x14ac:dyDescent="0.35">
      <c r="A184" t="s">
        <v>271</v>
      </c>
      <c r="B184">
        <v>6.8002863278453802E-3</v>
      </c>
      <c r="C184">
        <v>3.9988143375670401E-2</v>
      </c>
      <c r="D184">
        <v>1.8487705675725601E-2</v>
      </c>
      <c r="E184">
        <v>0.44031518287663202</v>
      </c>
      <c r="F184">
        <v>0.27161033190865003</v>
      </c>
      <c r="G184">
        <v>0</v>
      </c>
      <c r="H184">
        <v>5.8871564304310704</v>
      </c>
      <c r="I184">
        <v>5.5045265556709503E-3</v>
      </c>
      <c r="J184">
        <v>0.33719288749753101</v>
      </c>
      <c r="K184">
        <v>0.65408139834252998</v>
      </c>
      <c r="L184">
        <v>0.67687008022723505</v>
      </c>
      <c r="M184">
        <v>0</v>
      </c>
      <c r="N184">
        <v>5.0182838291973599E-2</v>
      </c>
      <c r="O184">
        <v>0</v>
      </c>
      <c r="P184">
        <v>0</v>
      </c>
      <c r="Q184">
        <v>4.5871698067654697E-2</v>
      </c>
      <c r="R184">
        <v>2.5149295362469899E-3</v>
      </c>
      <c r="S184">
        <v>3.3983551960851E-3</v>
      </c>
      <c r="T184">
        <v>1.2733840534377301</v>
      </c>
      <c r="U184">
        <v>0.92449859279494495</v>
      </c>
      <c r="V184">
        <v>0.30821892157082997</v>
      </c>
      <c r="W184">
        <v>0.27000280707764202</v>
      </c>
      <c r="X184">
        <v>0.77889879825074904</v>
      </c>
    </row>
    <row r="185" spans="1:24" x14ac:dyDescent="0.35">
      <c r="A185" t="s">
        <v>270</v>
      </c>
      <c r="B185">
        <v>0</v>
      </c>
      <c r="C185">
        <v>2.7404461893816099E-2</v>
      </c>
      <c r="D185">
        <v>2.4974619947910101E-2</v>
      </c>
      <c r="E185">
        <v>0</v>
      </c>
      <c r="F185">
        <v>4.9458634034958999E-3</v>
      </c>
      <c r="G185">
        <v>0</v>
      </c>
      <c r="H185">
        <v>2.30567484220538E-2</v>
      </c>
      <c r="I185">
        <v>0</v>
      </c>
      <c r="J185">
        <v>0</v>
      </c>
      <c r="K185">
        <v>0.48603814547048602</v>
      </c>
      <c r="L185">
        <v>3.1224661439053999E-2</v>
      </c>
      <c r="M185">
        <v>0</v>
      </c>
      <c r="N185">
        <v>6.9926905816684601E-3</v>
      </c>
      <c r="O185">
        <v>0</v>
      </c>
      <c r="P185">
        <v>4.7200842535039204E-3</v>
      </c>
      <c r="Q185">
        <v>0</v>
      </c>
      <c r="R185">
        <v>6.8588987352190701E-4</v>
      </c>
      <c r="S185">
        <v>2.9452411699404199E-2</v>
      </c>
      <c r="T185">
        <v>2.42164954694973E-2</v>
      </c>
      <c r="U185">
        <v>0</v>
      </c>
      <c r="V185">
        <v>0</v>
      </c>
      <c r="W185">
        <v>0</v>
      </c>
      <c r="X185">
        <v>0</v>
      </c>
    </row>
    <row r="186" spans="1:24" x14ac:dyDescent="0.35">
      <c r="A186" t="s">
        <v>269</v>
      </c>
      <c r="B186">
        <v>1.5748031496062999E-2</v>
      </c>
      <c r="C186">
        <v>0</v>
      </c>
      <c r="D186">
        <v>1.32981742579781E-2</v>
      </c>
      <c r="E186">
        <v>3.6692931906385999E-2</v>
      </c>
      <c r="F186">
        <v>0.25059041244379199</v>
      </c>
      <c r="G186">
        <v>0</v>
      </c>
      <c r="H186">
        <v>4.0029077121621098E-2</v>
      </c>
      <c r="I186">
        <v>0</v>
      </c>
      <c r="J186">
        <v>8.0823891688670796E-2</v>
      </c>
      <c r="K186">
        <v>2.7485335355882899E-2</v>
      </c>
      <c r="L186">
        <v>7.8061653597635006E-2</v>
      </c>
      <c r="M186">
        <v>0</v>
      </c>
      <c r="N186">
        <v>1.06947032425518E-2</v>
      </c>
      <c r="O186">
        <v>0</v>
      </c>
      <c r="P186">
        <v>0</v>
      </c>
      <c r="Q186">
        <v>0</v>
      </c>
      <c r="R186">
        <v>6.8588987352190701E-4</v>
      </c>
      <c r="S186">
        <v>0</v>
      </c>
      <c r="T186">
        <v>0</v>
      </c>
      <c r="U186">
        <v>4.5873644971050002E-2</v>
      </c>
      <c r="V186">
        <v>0.27039375622617201</v>
      </c>
      <c r="W186">
        <v>4.0440949077708496E-3</v>
      </c>
      <c r="X186">
        <v>8.5396508384697506E-2</v>
      </c>
    </row>
    <row r="187" spans="1:24" x14ac:dyDescent="0.35">
      <c r="A187" t="s">
        <v>268</v>
      </c>
      <c r="B187">
        <v>4.0801717967072298E-2</v>
      </c>
      <c r="C187">
        <v>5.8444209549056797E-2</v>
      </c>
      <c r="D187">
        <v>0.94903555802058304</v>
      </c>
      <c r="E187">
        <v>2.9062683758673402</v>
      </c>
      <c r="F187">
        <v>1.9251773298107799</v>
      </c>
      <c r="G187">
        <v>2.2853486299334999E-3</v>
      </c>
      <c r="H187">
        <v>0.13705956006443101</v>
      </c>
      <c r="I187">
        <v>0.16256701761081499</v>
      </c>
      <c r="J187">
        <v>2.1390902374978999</v>
      </c>
      <c r="K187">
        <v>1.9789441456235699</v>
      </c>
      <c r="L187">
        <v>0.12238052789822799</v>
      </c>
      <c r="M187">
        <v>7.5513586782101805E-4</v>
      </c>
      <c r="N187">
        <v>1.1106037982649899</v>
      </c>
      <c r="O187">
        <v>0</v>
      </c>
      <c r="P187">
        <v>7.3751316460998802E-3</v>
      </c>
      <c r="Q187">
        <v>0</v>
      </c>
      <c r="R187">
        <v>1.3031907596916199E-2</v>
      </c>
      <c r="S187">
        <v>7.8539764531744397E-2</v>
      </c>
      <c r="T187">
        <v>3.2631727645147599</v>
      </c>
      <c r="U187">
        <v>1.7675817976682999</v>
      </c>
      <c r="V187">
        <v>4.0663925278445596</v>
      </c>
      <c r="W187">
        <v>0.54048139002678597</v>
      </c>
      <c r="X187">
        <v>2.4510175269446601</v>
      </c>
    </row>
    <row r="188" spans="1:24" x14ac:dyDescent="0.35">
      <c r="A188" t="s">
        <v>267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1.2370172659063801E-2</v>
      </c>
      <c r="X188">
        <v>0</v>
      </c>
    </row>
    <row r="189" spans="1:24" x14ac:dyDescent="0.35">
      <c r="A189" t="s">
        <v>266</v>
      </c>
      <c r="B189">
        <v>1.7895490336435199E-3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8.05797714556232E-3</v>
      </c>
      <c r="M189">
        <v>0</v>
      </c>
      <c r="N189">
        <v>1.23400422029443E-3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</row>
    <row r="190" spans="1:24" x14ac:dyDescent="0.35">
      <c r="A190" t="s">
        <v>265</v>
      </c>
      <c r="B190">
        <v>5.3686471009305702E-3</v>
      </c>
      <c r="C190">
        <v>0</v>
      </c>
      <c r="D190">
        <v>9.7303714082766501E-4</v>
      </c>
      <c r="E190">
        <v>0</v>
      </c>
      <c r="F190">
        <v>0</v>
      </c>
      <c r="G190">
        <v>0</v>
      </c>
      <c r="H190">
        <v>1.8893724401405201E-2</v>
      </c>
      <c r="I190">
        <v>2.9357474963578401E-3</v>
      </c>
      <c r="J190">
        <v>0</v>
      </c>
      <c r="K190">
        <v>5.9145658360760696E-3</v>
      </c>
      <c r="L190">
        <v>1.8130448577515199E-2</v>
      </c>
      <c r="M190">
        <v>0</v>
      </c>
      <c r="N190">
        <v>5.3473516212758799E-3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0.14273276145073599</v>
      </c>
      <c r="X190">
        <v>0</v>
      </c>
    </row>
    <row r="191" spans="1:24" x14ac:dyDescent="0.35">
      <c r="A191" t="s">
        <v>264</v>
      </c>
      <c r="B191">
        <v>2.5053686471009301E-3</v>
      </c>
      <c r="C191">
        <v>0</v>
      </c>
      <c r="D191">
        <v>3.56780284970144E-3</v>
      </c>
      <c r="E191">
        <v>0</v>
      </c>
      <c r="F191">
        <v>0</v>
      </c>
      <c r="G191">
        <v>0</v>
      </c>
      <c r="H191">
        <v>2.81804702936213E-2</v>
      </c>
      <c r="I191">
        <v>1.1009053111341899E-3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7.1842156596870294E-2</v>
      </c>
      <c r="X191">
        <v>0</v>
      </c>
    </row>
    <row r="192" spans="1:24" x14ac:dyDescent="0.35">
      <c r="A192" t="s">
        <v>263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1.31295372958917E-2</v>
      </c>
      <c r="I192">
        <v>0</v>
      </c>
      <c r="J192">
        <v>0</v>
      </c>
      <c r="K192">
        <v>3.1312407367461502E-3</v>
      </c>
      <c r="L192">
        <v>1.00724714319529E-3</v>
      </c>
      <c r="M192">
        <v>1.13270380173153E-3</v>
      </c>
      <c r="N192">
        <v>1.64533896039258E-3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</row>
    <row r="193" spans="1:24" x14ac:dyDescent="0.35">
      <c r="A193" t="s">
        <v>262</v>
      </c>
      <c r="B193">
        <v>0</v>
      </c>
      <c r="C193">
        <v>0</v>
      </c>
      <c r="D193">
        <v>2.9191114224829998E-3</v>
      </c>
      <c r="E193">
        <v>5.8802775491003198E-2</v>
      </c>
      <c r="F193">
        <v>4.6985702333211102E-2</v>
      </c>
      <c r="G193">
        <v>0</v>
      </c>
      <c r="H193">
        <v>0</v>
      </c>
      <c r="I193">
        <v>0</v>
      </c>
      <c r="J193">
        <v>4.3520557063130398E-2</v>
      </c>
      <c r="K193">
        <v>0.16943491542170899</v>
      </c>
      <c r="L193">
        <v>0</v>
      </c>
      <c r="M193">
        <v>0</v>
      </c>
      <c r="N193">
        <v>3.8254130829127403E-2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1.9373196375597802E-2</v>
      </c>
      <c r="U193">
        <v>0.17274940178287301</v>
      </c>
      <c r="V193">
        <v>9.5873686418144102E-2</v>
      </c>
      <c r="W193">
        <v>0</v>
      </c>
      <c r="X193">
        <v>9.8825798009710406E-2</v>
      </c>
    </row>
    <row r="194" spans="1:24" x14ac:dyDescent="0.35">
      <c r="A194" t="s">
        <v>261</v>
      </c>
      <c r="B194">
        <v>4.8675733715103801E-2</v>
      </c>
      <c r="C194">
        <v>3.0480472922713799E-2</v>
      </c>
      <c r="D194">
        <v>0.36683500209203002</v>
      </c>
      <c r="E194">
        <v>3.36963424673645</v>
      </c>
      <c r="F194">
        <v>4.3090834902957997</v>
      </c>
      <c r="G194">
        <v>0.27081381264711901</v>
      </c>
      <c r="H194">
        <v>5.2838381800539902E-2</v>
      </c>
      <c r="I194">
        <v>0.92549439822680801</v>
      </c>
      <c r="J194">
        <v>3.8243232370517202</v>
      </c>
      <c r="K194">
        <v>0.94389512431025702</v>
      </c>
      <c r="L194">
        <v>0.10576095003550499</v>
      </c>
      <c r="M194">
        <v>7.5513586782101805E-4</v>
      </c>
      <c r="N194">
        <v>0.84117954350070501</v>
      </c>
      <c r="O194">
        <v>4.0554084665341897E-3</v>
      </c>
      <c r="P194">
        <v>6.8146216409962906E-2</v>
      </c>
      <c r="Q194">
        <v>6.9411122076056498E-3</v>
      </c>
      <c r="R194">
        <v>1.57754670910039E-2</v>
      </c>
      <c r="S194">
        <v>0.41308895383523297</v>
      </c>
      <c r="T194">
        <v>1.9514459265836599</v>
      </c>
      <c r="U194">
        <v>3.11982113411222</v>
      </c>
      <c r="V194">
        <v>1.7594319484079699</v>
      </c>
      <c r="W194">
        <v>0.29402948858851602</v>
      </c>
      <c r="X194">
        <v>4.9261389070624304</v>
      </c>
    </row>
    <row r="195" spans="1:24" x14ac:dyDescent="0.35">
      <c r="A195" t="s">
        <v>260</v>
      </c>
      <c r="B195">
        <v>4.6528274874731599E-3</v>
      </c>
      <c r="C195">
        <v>5.5927473252685895E-4</v>
      </c>
      <c r="D195">
        <v>0</v>
      </c>
      <c r="E195">
        <v>2.8225332235681501E-2</v>
      </c>
      <c r="F195">
        <v>2.59657828683535E-2</v>
      </c>
      <c r="G195">
        <v>0</v>
      </c>
      <c r="H195">
        <v>0</v>
      </c>
      <c r="I195">
        <v>0</v>
      </c>
      <c r="J195">
        <v>1.8285948345853099E-2</v>
      </c>
      <c r="K195">
        <v>0</v>
      </c>
      <c r="L195">
        <v>5.5398592875741002E-3</v>
      </c>
      <c r="M195">
        <v>0</v>
      </c>
      <c r="N195">
        <v>0</v>
      </c>
      <c r="O195">
        <v>0</v>
      </c>
      <c r="P195">
        <v>8.8501579753198605E-4</v>
      </c>
      <c r="Q195">
        <v>0</v>
      </c>
      <c r="R195">
        <v>0</v>
      </c>
      <c r="S195">
        <v>0</v>
      </c>
      <c r="T195">
        <v>0</v>
      </c>
      <c r="U195">
        <v>3.71948472738243E-2</v>
      </c>
      <c r="V195">
        <v>3.3705592881378803E-2</v>
      </c>
      <c r="W195">
        <v>3.33043110051717E-2</v>
      </c>
      <c r="X195">
        <v>0</v>
      </c>
    </row>
    <row r="196" spans="1:24" x14ac:dyDescent="0.35">
      <c r="A196" t="s">
        <v>259</v>
      </c>
      <c r="B196">
        <v>0</v>
      </c>
      <c r="C196">
        <v>1.1185494650537201E-3</v>
      </c>
      <c r="D196">
        <v>1.2973828544368901E-3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</row>
    <row r="197" spans="1:24" x14ac:dyDescent="0.35">
      <c r="A197" t="s">
        <v>258</v>
      </c>
      <c r="B197">
        <v>0</v>
      </c>
      <c r="C197">
        <v>0</v>
      </c>
      <c r="D197">
        <v>6.8112599857936603E-3</v>
      </c>
      <c r="E197">
        <v>2.82253322356815E-3</v>
      </c>
      <c r="F197">
        <v>1.97834536139836E-2</v>
      </c>
      <c r="G197">
        <v>0</v>
      </c>
      <c r="H197">
        <v>1.9213957018378101E-2</v>
      </c>
      <c r="I197">
        <v>0</v>
      </c>
      <c r="J197">
        <v>4.0229086360876803E-3</v>
      </c>
      <c r="K197">
        <v>0.110289257060948</v>
      </c>
      <c r="L197">
        <v>3.5253650011835198E-3</v>
      </c>
      <c r="M197">
        <v>0</v>
      </c>
      <c r="N197">
        <v>5.5530189913249497E-2</v>
      </c>
      <c r="O197">
        <v>0</v>
      </c>
      <c r="P197">
        <v>0</v>
      </c>
      <c r="Q197">
        <v>0</v>
      </c>
      <c r="R197">
        <v>6.8588987352190701E-4</v>
      </c>
      <c r="S197">
        <v>0</v>
      </c>
      <c r="T197">
        <v>3.2288660625996398E-3</v>
      </c>
      <c r="U197">
        <v>9.9186259396864904E-3</v>
      </c>
      <c r="V197">
        <v>1.2733223977409801E-2</v>
      </c>
      <c r="W197">
        <v>2.40266815108739E-2</v>
      </c>
      <c r="X197">
        <v>1.54953341827072E-2</v>
      </c>
    </row>
    <row r="198" spans="1:24" x14ac:dyDescent="0.35">
      <c r="A198" t="s">
        <v>257</v>
      </c>
      <c r="B198">
        <v>3.5790980672870403E-4</v>
      </c>
      <c r="C198">
        <v>0</v>
      </c>
      <c r="D198">
        <v>0</v>
      </c>
      <c r="E198">
        <v>0</v>
      </c>
      <c r="F198">
        <v>6.5944845379945303E-3</v>
      </c>
      <c r="G198">
        <v>0</v>
      </c>
      <c r="H198">
        <v>0</v>
      </c>
      <c r="I198">
        <v>4.7705896815814896E-3</v>
      </c>
      <c r="J198">
        <v>0</v>
      </c>
      <c r="K198">
        <v>0.115160075984775</v>
      </c>
      <c r="L198">
        <v>1.9641319292308199E-2</v>
      </c>
      <c r="M198">
        <v>0</v>
      </c>
      <c r="N198">
        <v>1.5219385383631301E-2</v>
      </c>
      <c r="O198">
        <v>0</v>
      </c>
      <c r="P198">
        <v>0</v>
      </c>
      <c r="Q198">
        <v>3.9232373347336301E-3</v>
      </c>
      <c r="R198">
        <v>0</v>
      </c>
      <c r="S198">
        <v>1.51038008714893E-3</v>
      </c>
      <c r="T198">
        <v>4.0360825782495498E-4</v>
      </c>
      <c r="U198">
        <v>0</v>
      </c>
      <c r="V198">
        <v>0</v>
      </c>
      <c r="W198">
        <v>1.64142675668346E-2</v>
      </c>
      <c r="X198">
        <v>0</v>
      </c>
    </row>
    <row r="199" spans="1:24" x14ac:dyDescent="0.35">
      <c r="A199" t="s">
        <v>44</v>
      </c>
      <c r="B199">
        <v>0</v>
      </c>
      <c r="C199">
        <v>0</v>
      </c>
      <c r="D199">
        <v>5.8382228449659901E-3</v>
      </c>
      <c r="E199">
        <v>3.8574620722098101E-2</v>
      </c>
      <c r="F199">
        <v>3.8330441377093197E-2</v>
      </c>
      <c r="G199">
        <v>0</v>
      </c>
      <c r="H199">
        <v>0</v>
      </c>
      <c r="I199">
        <v>2.5687790593131102E-3</v>
      </c>
      <c r="J199">
        <v>3.3646144956369702E-2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8.0721651564990993E-3</v>
      </c>
      <c r="U199">
        <v>8.2655216164054093E-2</v>
      </c>
      <c r="V199">
        <v>3.4080099468949701E-2</v>
      </c>
      <c r="W199">
        <v>0</v>
      </c>
      <c r="X199">
        <v>0</v>
      </c>
    </row>
    <row r="200" spans="1:24" x14ac:dyDescent="0.35">
      <c r="A200" t="s">
        <v>256</v>
      </c>
      <c r="B200">
        <v>0</v>
      </c>
      <c r="C200">
        <v>1.3981868313171499E-3</v>
      </c>
      <c r="D200">
        <v>6.1625685585752097E-3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</row>
    <row r="201" spans="1:24" x14ac:dyDescent="0.35">
      <c r="A201" t="s">
        <v>255</v>
      </c>
      <c r="B201">
        <v>0</v>
      </c>
      <c r="C201">
        <v>0</v>
      </c>
      <c r="D201">
        <v>2.2704199952645501E-3</v>
      </c>
      <c r="E201">
        <v>0.14865341644125599</v>
      </c>
      <c r="F201">
        <v>4.2451994213339797E-2</v>
      </c>
      <c r="G201">
        <v>0</v>
      </c>
      <c r="H201">
        <v>0</v>
      </c>
      <c r="I201">
        <v>0</v>
      </c>
      <c r="J201">
        <v>4.6812027765383998E-2</v>
      </c>
      <c r="K201">
        <v>5.6710248898847002E-2</v>
      </c>
      <c r="L201">
        <v>1.00724714319529E-2</v>
      </c>
      <c r="M201">
        <v>0</v>
      </c>
      <c r="N201">
        <v>5.75868636137402E-3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0.22924949044457399</v>
      </c>
      <c r="U201">
        <v>0.38682641164777298</v>
      </c>
      <c r="V201">
        <v>6.5913159412474095E-2</v>
      </c>
      <c r="W201">
        <v>8.5639656870441505E-3</v>
      </c>
      <c r="X201">
        <v>1.06745635480872E-2</v>
      </c>
    </row>
    <row r="202" spans="1:24" x14ac:dyDescent="0.35">
      <c r="A202" t="s">
        <v>254</v>
      </c>
      <c r="B202">
        <v>0</v>
      </c>
      <c r="C202">
        <v>0</v>
      </c>
      <c r="D202">
        <v>2.2704199952645501E-3</v>
      </c>
      <c r="E202">
        <v>3.9045042926026098E-2</v>
      </c>
      <c r="F202">
        <v>2.1019919464857598E-2</v>
      </c>
      <c r="G202">
        <v>0</v>
      </c>
      <c r="H202">
        <v>4.8034892545945401E-3</v>
      </c>
      <c r="I202">
        <v>0</v>
      </c>
      <c r="J202">
        <v>1.64573535112678E-2</v>
      </c>
      <c r="K202">
        <v>1.8091613145644399E-2</v>
      </c>
      <c r="L202">
        <v>4.5326121443788102E-3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1.6144330312998199E-3</v>
      </c>
      <c r="U202">
        <v>1.6117767151990502E-2</v>
      </c>
      <c r="V202">
        <v>1.7976316203401999E-2</v>
      </c>
      <c r="W202">
        <v>0</v>
      </c>
      <c r="X202">
        <v>3.0301986846183002E-2</v>
      </c>
    </row>
    <row r="203" spans="1:24" x14ac:dyDescent="0.35">
      <c r="A203" t="s">
        <v>253</v>
      </c>
      <c r="B203">
        <v>0</v>
      </c>
      <c r="C203">
        <v>4.4741978602148699E-3</v>
      </c>
      <c r="D203">
        <v>3.8921485633106601E-3</v>
      </c>
      <c r="E203">
        <v>0</v>
      </c>
      <c r="F203">
        <v>0</v>
      </c>
      <c r="G203">
        <v>0</v>
      </c>
      <c r="H203">
        <v>6.0844197224864099E-3</v>
      </c>
      <c r="I203">
        <v>0</v>
      </c>
      <c r="J203">
        <v>0</v>
      </c>
      <c r="K203">
        <v>2.9572829180380299E-2</v>
      </c>
      <c r="L203">
        <v>7.5543535739646802E-3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4.5725991568127203E-4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</row>
    <row r="204" spans="1:24" x14ac:dyDescent="0.35">
      <c r="A204" t="s">
        <v>252</v>
      </c>
      <c r="B204">
        <v>0</v>
      </c>
      <c r="C204">
        <v>2.7963736626343001E-2</v>
      </c>
      <c r="D204">
        <v>8.1086428402305493E-3</v>
      </c>
      <c r="E204">
        <v>0</v>
      </c>
      <c r="F204">
        <v>4.5337081198712397E-3</v>
      </c>
      <c r="G204">
        <v>0</v>
      </c>
      <c r="H204">
        <v>1.60116308486485E-3</v>
      </c>
      <c r="I204">
        <v>2.5687790593131102E-3</v>
      </c>
      <c r="J204">
        <v>0</v>
      </c>
      <c r="K204">
        <v>4.5229032864111101E-3</v>
      </c>
      <c r="L204">
        <v>1.7626825005917598E-2</v>
      </c>
      <c r="M204">
        <v>0</v>
      </c>
      <c r="N204">
        <v>1.06947032425518E-2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</row>
    <row r="205" spans="1:24" x14ac:dyDescent="0.35">
      <c r="A205" t="s">
        <v>83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5.5398592875741002E-3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1.90310348600981E-3</v>
      </c>
      <c r="X205">
        <v>0</v>
      </c>
    </row>
    <row r="206" spans="1:24" x14ac:dyDescent="0.35">
      <c r="A206" t="s">
        <v>251</v>
      </c>
      <c r="B206">
        <v>0</v>
      </c>
      <c r="C206">
        <v>1.37022309469081E-2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1.51087071479294E-3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</row>
    <row r="207" spans="1:24" x14ac:dyDescent="0.35">
      <c r="A207" t="s">
        <v>250</v>
      </c>
      <c r="B207">
        <v>0</v>
      </c>
      <c r="C207">
        <v>1.9574615638440099E-3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2.43540946191368E-3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4.84329909389946E-3</v>
      </c>
      <c r="U207">
        <v>0</v>
      </c>
      <c r="V207">
        <v>0</v>
      </c>
      <c r="W207">
        <v>0</v>
      </c>
      <c r="X207">
        <v>0</v>
      </c>
    </row>
    <row r="208" spans="1:24" x14ac:dyDescent="0.35">
      <c r="A208" t="s">
        <v>249</v>
      </c>
      <c r="B208">
        <v>0</v>
      </c>
      <c r="C208">
        <v>1.67782419758058E-3</v>
      </c>
      <c r="D208">
        <v>0</v>
      </c>
      <c r="E208">
        <v>0</v>
      </c>
      <c r="F208">
        <v>8.2431056724931694E-3</v>
      </c>
      <c r="G208">
        <v>0</v>
      </c>
      <c r="H208">
        <v>0</v>
      </c>
      <c r="I208">
        <v>1.46787374817892E-3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</row>
    <row r="209" spans="1:24" x14ac:dyDescent="0.35">
      <c r="A209" t="s">
        <v>248</v>
      </c>
      <c r="B209">
        <v>1.71796707229778E-2</v>
      </c>
      <c r="C209">
        <v>9.6754528727146599E-2</v>
      </c>
      <c r="D209">
        <v>8.5302922679225304E-2</v>
      </c>
      <c r="E209">
        <v>2.39915324003293E-2</v>
      </c>
      <c r="F209">
        <v>6.8417777081693304E-2</v>
      </c>
      <c r="G209">
        <v>9.5222859580562404E-3</v>
      </c>
      <c r="H209">
        <v>4.7394427311999401E-2</v>
      </c>
      <c r="I209">
        <v>0.282932664961487</v>
      </c>
      <c r="J209">
        <v>2.0114543180438399E-2</v>
      </c>
      <c r="K209">
        <v>0.33504275883183798</v>
      </c>
      <c r="L209">
        <v>5.18732278745574E-2</v>
      </c>
      <c r="M209">
        <v>0</v>
      </c>
      <c r="N209">
        <v>0.27888495378654199</v>
      </c>
      <c r="O209">
        <v>5.7934406664774101E-3</v>
      </c>
      <c r="P209">
        <v>3.2450579242839501E-3</v>
      </c>
      <c r="Q209">
        <v>8.14826215675446E-3</v>
      </c>
      <c r="R209">
        <v>2.28629957840636E-3</v>
      </c>
      <c r="S209">
        <v>0.177092065218212</v>
      </c>
      <c r="T209">
        <v>0</v>
      </c>
      <c r="U209">
        <v>0</v>
      </c>
      <c r="V209">
        <v>3.3705592881378798E-3</v>
      </c>
      <c r="W209">
        <v>5.80446563232992E-2</v>
      </c>
      <c r="X209">
        <v>5.4750180778898802E-2</v>
      </c>
    </row>
    <row r="210" spans="1:24" x14ac:dyDescent="0.35">
      <c r="A210" t="s">
        <v>247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1.7395781870812E-3</v>
      </c>
      <c r="L210">
        <v>2.5181178579882302E-3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</row>
    <row r="211" spans="1:24" x14ac:dyDescent="0.35">
      <c r="A211" t="s">
        <v>246</v>
      </c>
      <c r="B211">
        <v>0</v>
      </c>
      <c r="C211">
        <v>0</v>
      </c>
      <c r="D211">
        <v>0</v>
      </c>
      <c r="E211">
        <v>0</v>
      </c>
      <c r="F211">
        <v>5.3580186871205601E-3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</row>
    <row r="212" spans="1:24" x14ac:dyDescent="0.35">
      <c r="A212" t="s">
        <v>245</v>
      </c>
      <c r="B212">
        <v>1.43163922691482E-3</v>
      </c>
      <c r="C212">
        <v>1.0626219918010301E-2</v>
      </c>
      <c r="D212">
        <v>0</v>
      </c>
      <c r="E212">
        <v>0</v>
      </c>
      <c r="F212">
        <v>5.3580186871205601E-3</v>
      </c>
      <c r="G212">
        <v>0</v>
      </c>
      <c r="H212">
        <v>2.2416283188107801E-3</v>
      </c>
      <c r="I212">
        <v>0</v>
      </c>
      <c r="J212">
        <v>0</v>
      </c>
      <c r="K212">
        <v>0</v>
      </c>
      <c r="L212">
        <v>2.01449428639058E-3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1.21082477347487E-3</v>
      </c>
      <c r="U212">
        <v>0</v>
      </c>
      <c r="V212">
        <v>0</v>
      </c>
      <c r="W212">
        <v>0</v>
      </c>
      <c r="X212">
        <v>0</v>
      </c>
    </row>
    <row r="213" spans="1:24" x14ac:dyDescent="0.35">
      <c r="A213" t="s">
        <v>244</v>
      </c>
      <c r="B213">
        <v>0</v>
      </c>
      <c r="C213">
        <v>0</v>
      </c>
      <c r="D213">
        <v>6.4869142721844398E-3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</row>
    <row r="214" spans="1:24" x14ac:dyDescent="0.35">
      <c r="A214" t="s">
        <v>243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1.60116308486485E-3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2.0934138346107901E-2</v>
      </c>
      <c r="X214">
        <v>0</v>
      </c>
    </row>
    <row r="215" spans="1:24" x14ac:dyDescent="0.35">
      <c r="A215" t="s">
        <v>242</v>
      </c>
      <c r="B215">
        <v>3.43593414459556E-2</v>
      </c>
      <c r="C215">
        <v>0.190992321157922</v>
      </c>
      <c r="D215">
        <v>0.24066451949804299</v>
      </c>
      <c r="E215">
        <v>7.6678819240268106E-2</v>
      </c>
      <c r="F215">
        <v>0.13889633058150999</v>
      </c>
      <c r="G215">
        <v>1.5235657532889999E-3</v>
      </c>
      <c r="H215">
        <v>0.110160020238701</v>
      </c>
      <c r="I215">
        <v>7.3393687408945998E-3</v>
      </c>
      <c r="J215">
        <v>5.7417877805978797E-2</v>
      </c>
      <c r="K215">
        <v>0.37331347894762501</v>
      </c>
      <c r="L215">
        <v>0.19842768720947199</v>
      </c>
      <c r="M215">
        <v>3.02054347128407E-3</v>
      </c>
      <c r="N215">
        <v>1.27513769430425E-2</v>
      </c>
      <c r="O215">
        <v>1.1586881332954801E-3</v>
      </c>
      <c r="P215">
        <v>0</v>
      </c>
      <c r="Q215">
        <v>0</v>
      </c>
      <c r="R215">
        <v>2.0576696205657202E-3</v>
      </c>
      <c r="S215">
        <v>7.1743054139574202E-3</v>
      </c>
      <c r="T215">
        <v>5.2469073517244199E-3</v>
      </c>
      <c r="U215">
        <v>0</v>
      </c>
      <c r="V215">
        <v>0.14231250327693301</v>
      </c>
      <c r="W215">
        <v>0.110142114252818</v>
      </c>
      <c r="X215">
        <v>0</v>
      </c>
    </row>
    <row r="216" spans="1:24" x14ac:dyDescent="0.35">
      <c r="A216" t="s">
        <v>241</v>
      </c>
      <c r="B216">
        <v>0.18503937007874</v>
      </c>
      <c r="C216">
        <v>0.26369803638641398</v>
      </c>
      <c r="D216">
        <v>0.40024261059378002</v>
      </c>
      <c r="E216">
        <v>9.4084440785605105E-4</v>
      </c>
      <c r="F216">
        <v>0.42864149496964499</v>
      </c>
      <c r="G216">
        <v>9.9031773963784795E-3</v>
      </c>
      <c r="H216">
        <v>0.14570584072270101</v>
      </c>
      <c r="I216">
        <v>0.436692440083228</v>
      </c>
      <c r="J216">
        <v>0</v>
      </c>
      <c r="K216">
        <v>1.0298302867520699</v>
      </c>
      <c r="L216">
        <v>0.15360518933728201</v>
      </c>
      <c r="M216">
        <v>1.6990557025972901E-2</v>
      </c>
      <c r="N216">
        <v>0.39817202841500399</v>
      </c>
      <c r="O216">
        <v>0.31139743582316098</v>
      </c>
      <c r="P216">
        <v>3.2450579242839501E-3</v>
      </c>
      <c r="Q216">
        <v>1.93294885607453</v>
      </c>
      <c r="R216">
        <v>2.0576696205657202E-2</v>
      </c>
      <c r="S216">
        <v>0.27639955594825399</v>
      </c>
      <c r="T216">
        <v>1.2915464250398599E-2</v>
      </c>
      <c r="U216">
        <v>1.23982824246081E-3</v>
      </c>
      <c r="V216">
        <v>0</v>
      </c>
      <c r="W216">
        <v>0.27000280707764202</v>
      </c>
      <c r="X216">
        <v>1.37736303846286E-3</v>
      </c>
    </row>
    <row r="217" spans="1:24" x14ac:dyDescent="0.35">
      <c r="A217" t="s">
        <v>240</v>
      </c>
      <c r="B217">
        <v>0</v>
      </c>
      <c r="C217">
        <v>0</v>
      </c>
      <c r="D217">
        <v>0.254611385183239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2.42522962761866</v>
      </c>
      <c r="O217">
        <v>0</v>
      </c>
      <c r="P217">
        <v>6.7851211144118904E-3</v>
      </c>
      <c r="Q217">
        <v>0</v>
      </c>
      <c r="R217">
        <v>0</v>
      </c>
      <c r="S217">
        <v>1.8313358556680801</v>
      </c>
      <c r="T217">
        <v>0</v>
      </c>
      <c r="U217">
        <v>0</v>
      </c>
      <c r="V217">
        <v>0</v>
      </c>
      <c r="W217">
        <v>3.3304311005171701E-3</v>
      </c>
      <c r="X217">
        <v>0</v>
      </c>
    </row>
    <row r="218" spans="1:24" x14ac:dyDescent="0.35">
      <c r="A218" t="s">
        <v>79</v>
      </c>
      <c r="B218">
        <v>0</v>
      </c>
      <c r="C218">
        <v>1.3981868313171499E-3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2.5181178579882302E-3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</row>
    <row r="219" spans="1:24" x14ac:dyDescent="0.35">
      <c r="A219" t="s">
        <v>239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4.5326121443788102E-3</v>
      </c>
      <c r="M219">
        <v>0</v>
      </c>
      <c r="N219">
        <v>0</v>
      </c>
      <c r="O219">
        <v>0</v>
      </c>
      <c r="P219">
        <v>0</v>
      </c>
      <c r="Q219">
        <v>2.1125124110104102E-3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</row>
    <row r="220" spans="1:24" x14ac:dyDescent="0.35">
      <c r="A220" t="s">
        <v>238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1.0437469122487201E-3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4.1868276692215801E-2</v>
      </c>
      <c r="X220">
        <v>0</v>
      </c>
    </row>
    <row r="221" spans="1:24" x14ac:dyDescent="0.35">
      <c r="A221" t="s">
        <v>237</v>
      </c>
      <c r="B221">
        <v>0</v>
      </c>
      <c r="C221">
        <v>1.28633188481178E-2</v>
      </c>
      <c r="D221">
        <v>1.07034085491043E-2</v>
      </c>
      <c r="E221">
        <v>0</v>
      </c>
      <c r="F221">
        <v>0</v>
      </c>
      <c r="G221">
        <v>0</v>
      </c>
      <c r="H221">
        <v>0</v>
      </c>
      <c r="I221">
        <v>2.2018106222683798E-3</v>
      </c>
      <c r="J221">
        <v>0</v>
      </c>
      <c r="K221">
        <v>0</v>
      </c>
      <c r="L221">
        <v>1.5612330719526999E-2</v>
      </c>
      <c r="M221">
        <v>0</v>
      </c>
      <c r="N221">
        <v>3.7020126608833001E-3</v>
      </c>
      <c r="O221">
        <v>0</v>
      </c>
      <c r="P221">
        <v>0</v>
      </c>
      <c r="Q221">
        <v>0</v>
      </c>
      <c r="R221">
        <v>0</v>
      </c>
      <c r="S221">
        <v>2.2655701307234002E-3</v>
      </c>
      <c r="T221">
        <v>0</v>
      </c>
      <c r="U221">
        <v>0</v>
      </c>
      <c r="V221">
        <v>0</v>
      </c>
      <c r="W221">
        <v>0</v>
      </c>
      <c r="X221">
        <v>0</v>
      </c>
    </row>
    <row r="222" spans="1:24" x14ac:dyDescent="0.35">
      <c r="A222" t="s">
        <v>236</v>
      </c>
      <c r="B222">
        <v>0</v>
      </c>
      <c r="C222">
        <v>0</v>
      </c>
      <c r="D222">
        <v>0</v>
      </c>
      <c r="E222">
        <v>0.182053392920146</v>
      </c>
      <c r="F222">
        <v>8.5728298993929003E-2</v>
      </c>
      <c r="G222">
        <v>0</v>
      </c>
      <c r="H222">
        <v>0</v>
      </c>
      <c r="I222">
        <v>0</v>
      </c>
      <c r="J222">
        <v>6.6560851978905294E-2</v>
      </c>
      <c r="K222">
        <v>4.66206954137761E-2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0.133997941597885</v>
      </c>
      <c r="U222">
        <v>0.14795283693365699</v>
      </c>
      <c r="V222">
        <v>5.2056415672351697E-2</v>
      </c>
      <c r="W222">
        <v>0</v>
      </c>
      <c r="X222">
        <v>1.1018904307702901E-2</v>
      </c>
    </row>
    <row r="223" spans="1:24" x14ac:dyDescent="0.35">
      <c r="A223" t="s">
        <v>235</v>
      </c>
      <c r="B223">
        <v>5.0107372942018603E-3</v>
      </c>
      <c r="C223">
        <v>3.1878659754031001E-2</v>
      </c>
      <c r="D223">
        <v>0.25071923661992801</v>
      </c>
      <c r="E223">
        <v>0</v>
      </c>
      <c r="F223">
        <v>4.1215528362465802E-2</v>
      </c>
      <c r="G223">
        <v>1.5997440409534502E-2</v>
      </c>
      <c r="H223">
        <v>3.8427914036756302E-3</v>
      </c>
      <c r="I223">
        <v>0.17614484978146999</v>
      </c>
      <c r="J223">
        <v>0</v>
      </c>
      <c r="K223">
        <v>6.2624814734923099E-3</v>
      </c>
      <c r="L223">
        <v>4.02898857278116E-3</v>
      </c>
      <c r="M223">
        <v>0</v>
      </c>
      <c r="N223">
        <v>0.86873897108728104</v>
      </c>
      <c r="O223">
        <v>0</v>
      </c>
      <c r="P223">
        <v>5.3100947851919197E-3</v>
      </c>
      <c r="Q223">
        <v>9.0536246186160598E-4</v>
      </c>
      <c r="R223">
        <v>2.5149295362469899E-3</v>
      </c>
      <c r="S223">
        <v>6.7211913878127402E-2</v>
      </c>
      <c r="T223">
        <v>0</v>
      </c>
      <c r="U223">
        <v>0</v>
      </c>
      <c r="V223">
        <v>0</v>
      </c>
      <c r="W223">
        <v>1.07049571088052E-2</v>
      </c>
      <c r="X223">
        <v>0</v>
      </c>
    </row>
    <row r="224" spans="1:24" x14ac:dyDescent="0.35">
      <c r="A224" t="s">
        <v>234</v>
      </c>
      <c r="B224">
        <v>0</v>
      </c>
      <c r="C224">
        <v>1.37022309469081E-2</v>
      </c>
      <c r="D224">
        <v>0.169632808217623</v>
      </c>
      <c r="E224">
        <v>0</v>
      </c>
      <c r="F224">
        <v>5.7701739707452203E-3</v>
      </c>
      <c r="G224">
        <v>7.6178287664449898E-4</v>
      </c>
      <c r="H224">
        <v>1.60116308486485E-3</v>
      </c>
      <c r="I224">
        <v>5.5045265556709501E-2</v>
      </c>
      <c r="J224">
        <v>0</v>
      </c>
      <c r="K224">
        <v>0</v>
      </c>
      <c r="L224">
        <v>2.01449428639058E-3</v>
      </c>
      <c r="M224">
        <v>0</v>
      </c>
      <c r="N224">
        <v>0.50882107350140504</v>
      </c>
      <c r="O224">
        <v>0</v>
      </c>
      <c r="P224">
        <v>1.7700315950639699E-3</v>
      </c>
      <c r="Q224">
        <v>0</v>
      </c>
      <c r="R224">
        <v>0</v>
      </c>
      <c r="S224">
        <v>3.09627917865531E-2</v>
      </c>
      <c r="T224">
        <v>0</v>
      </c>
      <c r="U224">
        <v>0</v>
      </c>
      <c r="V224">
        <v>0</v>
      </c>
      <c r="W224">
        <v>0</v>
      </c>
      <c r="X224">
        <v>0</v>
      </c>
    </row>
    <row r="225" spans="1:24" x14ac:dyDescent="0.35">
      <c r="A225" t="s">
        <v>233</v>
      </c>
      <c r="B225">
        <v>0</v>
      </c>
      <c r="C225">
        <v>7.4103902059808796E-2</v>
      </c>
      <c r="D225">
        <v>3.0812842792876102E-2</v>
      </c>
      <c r="E225">
        <v>0</v>
      </c>
      <c r="F225">
        <v>0</v>
      </c>
      <c r="G225">
        <v>0</v>
      </c>
      <c r="H225">
        <v>2.6899539825729402E-2</v>
      </c>
      <c r="I225">
        <v>0</v>
      </c>
      <c r="J225">
        <v>0</v>
      </c>
      <c r="K225">
        <v>0.16699950595979501</v>
      </c>
      <c r="L225">
        <v>3.5757273583432801E-2</v>
      </c>
      <c r="M225">
        <v>0</v>
      </c>
      <c r="N225">
        <v>9.4606990222573205E-3</v>
      </c>
      <c r="O225">
        <v>5.7934406664774101E-4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</row>
    <row r="226" spans="1:24" x14ac:dyDescent="0.35">
      <c r="A226" t="s">
        <v>73</v>
      </c>
      <c r="B226">
        <v>0</v>
      </c>
      <c r="C226">
        <v>1.48207804119618E-2</v>
      </c>
      <c r="D226">
        <v>1.32981742579781E-2</v>
      </c>
      <c r="E226">
        <v>0</v>
      </c>
      <c r="F226">
        <v>1.64862113449863E-3</v>
      </c>
      <c r="G226">
        <v>4.5706972598669902E-3</v>
      </c>
      <c r="H226">
        <v>0</v>
      </c>
      <c r="I226">
        <v>2.16511377856391E-2</v>
      </c>
      <c r="J226">
        <v>0</v>
      </c>
      <c r="K226">
        <v>8.3499752979897396E-3</v>
      </c>
      <c r="L226">
        <v>8.05797714556232E-3</v>
      </c>
      <c r="M226">
        <v>0</v>
      </c>
      <c r="N226">
        <v>3.90768003093237E-2</v>
      </c>
      <c r="O226">
        <v>0</v>
      </c>
      <c r="P226">
        <v>1.47502632921998E-3</v>
      </c>
      <c r="Q226">
        <v>2.71608738558482E-3</v>
      </c>
      <c r="R226">
        <v>0</v>
      </c>
      <c r="S226">
        <v>1.17054456754042E-2</v>
      </c>
      <c r="T226">
        <v>0</v>
      </c>
      <c r="U226">
        <v>0</v>
      </c>
      <c r="V226">
        <v>0</v>
      </c>
      <c r="W226">
        <v>0</v>
      </c>
      <c r="X226">
        <v>0</v>
      </c>
    </row>
    <row r="227" spans="1:24" x14ac:dyDescent="0.35">
      <c r="A227" t="s">
        <v>72</v>
      </c>
      <c r="B227">
        <v>0</v>
      </c>
      <c r="C227">
        <v>0.216159684121631</v>
      </c>
      <c r="D227">
        <v>8.7573342674489907E-2</v>
      </c>
      <c r="E227">
        <v>0</v>
      </c>
      <c r="F227">
        <v>8.4903988426679594E-2</v>
      </c>
      <c r="G227">
        <v>3.4280229449002398E-3</v>
      </c>
      <c r="H227">
        <v>0</v>
      </c>
      <c r="I227">
        <v>2.34859799708627E-2</v>
      </c>
      <c r="J227">
        <v>0</v>
      </c>
      <c r="K227">
        <v>8.4891415529562406E-2</v>
      </c>
      <c r="L227">
        <v>4.0793509299409302E-2</v>
      </c>
      <c r="M227">
        <v>0</v>
      </c>
      <c r="N227">
        <v>4.4012817190501499E-2</v>
      </c>
      <c r="O227">
        <v>5.7934406664774101E-4</v>
      </c>
      <c r="P227">
        <v>5.9001053168799102E-4</v>
      </c>
      <c r="Q227">
        <v>5.7339622584568397E-3</v>
      </c>
      <c r="R227">
        <v>4.5725991568127203E-4</v>
      </c>
      <c r="S227">
        <v>4.1535452396595602E-3</v>
      </c>
      <c r="T227">
        <v>4.84329909389946E-3</v>
      </c>
      <c r="U227">
        <v>0</v>
      </c>
      <c r="V227">
        <v>0</v>
      </c>
      <c r="W227">
        <v>0</v>
      </c>
      <c r="X227">
        <v>0</v>
      </c>
    </row>
    <row r="228" spans="1:24" x14ac:dyDescent="0.35">
      <c r="A228" t="s">
        <v>232</v>
      </c>
      <c r="B228">
        <v>0</v>
      </c>
      <c r="C228">
        <v>7.3824264693545402E-2</v>
      </c>
      <c r="D228">
        <v>5.8382228449659901E-2</v>
      </c>
      <c r="E228">
        <v>0</v>
      </c>
      <c r="F228">
        <v>1.60740560613617E-2</v>
      </c>
      <c r="G228">
        <v>6.0942630131559901E-3</v>
      </c>
      <c r="H228">
        <v>0</v>
      </c>
      <c r="I228">
        <v>4.6238023067635997E-2</v>
      </c>
      <c r="J228">
        <v>0</v>
      </c>
      <c r="K228">
        <v>2.7137419718466699E-2</v>
      </c>
      <c r="L228">
        <v>2.5181178579882302E-3</v>
      </c>
      <c r="M228">
        <v>0</v>
      </c>
      <c r="N228">
        <v>2.22120759652998E-2</v>
      </c>
      <c r="O228">
        <v>5.7934406664774101E-3</v>
      </c>
      <c r="P228">
        <v>1.7700315950639699E-3</v>
      </c>
      <c r="Q228">
        <v>0</v>
      </c>
      <c r="R228">
        <v>0</v>
      </c>
      <c r="S228">
        <v>9.4398755446808199E-3</v>
      </c>
      <c r="T228">
        <v>5.2469073517244199E-3</v>
      </c>
      <c r="U228">
        <v>0</v>
      </c>
      <c r="V228">
        <v>0</v>
      </c>
      <c r="W228">
        <v>4.1630388756464597E-2</v>
      </c>
      <c r="X228">
        <v>0</v>
      </c>
    </row>
    <row r="229" spans="1:24" x14ac:dyDescent="0.35">
      <c r="A229" t="s">
        <v>231</v>
      </c>
      <c r="B229">
        <v>0</v>
      </c>
      <c r="C229">
        <v>8.6687583541663199E-3</v>
      </c>
      <c r="D229">
        <v>1.94607428165533E-3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</row>
    <row r="230" spans="1:24" x14ac:dyDescent="0.35">
      <c r="A230" t="s">
        <v>70</v>
      </c>
      <c r="B230">
        <v>0</v>
      </c>
      <c r="C230">
        <v>2.3209901399864698E-2</v>
      </c>
      <c r="D230">
        <v>1.2973828544368901E-3</v>
      </c>
      <c r="E230">
        <v>0</v>
      </c>
      <c r="F230">
        <v>3.2972422689972699E-3</v>
      </c>
      <c r="G230">
        <v>0</v>
      </c>
      <c r="H230">
        <v>0</v>
      </c>
      <c r="I230">
        <v>6.2384634297604101E-3</v>
      </c>
      <c r="J230">
        <v>0</v>
      </c>
      <c r="K230">
        <v>6.9583127483247896E-3</v>
      </c>
      <c r="L230">
        <v>2.5181178579882302E-3</v>
      </c>
      <c r="M230">
        <v>0</v>
      </c>
      <c r="N230">
        <v>2.87934318068701E-3</v>
      </c>
      <c r="O230">
        <v>0</v>
      </c>
      <c r="P230">
        <v>0</v>
      </c>
      <c r="Q230">
        <v>9.0536246186160598E-4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</row>
    <row r="231" spans="1:24" x14ac:dyDescent="0.35">
      <c r="A231" t="s">
        <v>230</v>
      </c>
      <c r="B231">
        <v>0</v>
      </c>
      <c r="C231">
        <v>0.120244067493275</v>
      </c>
      <c r="D231">
        <v>0.43948844194049602</v>
      </c>
      <c r="E231">
        <v>0</v>
      </c>
      <c r="F231">
        <v>1.9371298330358899E-2</v>
      </c>
      <c r="G231">
        <v>1.1807634587989699E-2</v>
      </c>
      <c r="H231">
        <v>3.5225587867026599E-3</v>
      </c>
      <c r="I231">
        <v>6.0916760549425103E-2</v>
      </c>
      <c r="J231">
        <v>0</v>
      </c>
      <c r="K231">
        <v>4.7316526688608501E-2</v>
      </c>
      <c r="L231">
        <v>2.4677555008284599E-2</v>
      </c>
      <c r="M231">
        <v>0</v>
      </c>
      <c r="N231">
        <v>0.20566737004907201</v>
      </c>
      <c r="O231">
        <v>4.0554084665341897E-3</v>
      </c>
      <c r="P231">
        <v>1.7700315950639699E-3</v>
      </c>
      <c r="Q231">
        <v>9.9589870804776704E-3</v>
      </c>
      <c r="R231">
        <v>0</v>
      </c>
      <c r="S231">
        <v>1.6614180958638199E-2</v>
      </c>
      <c r="T231">
        <v>6.8613403830242404E-3</v>
      </c>
      <c r="U231">
        <v>0</v>
      </c>
      <c r="V231">
        <v>0</v>
      </c>
      <c r="W231">
        <v>0</v>
      </c>
      <c r="X231">
        <v>0</v>
      </c>
    </row>
    <row r="232" spans="1:24" x14ac:dyDescent="0.35">
      <c r="A232" t="s">
        <v>229</v>
      </c>
      <c r="B232">
        <v>0</v>
      </c>
      <c r="C232">
        <v>4.3064154404568199E-2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</row>
    <row r="233" spans="1:24" x14ac:dyDescent="0.35">
      <c r="A233" t="s">
        <v>228</v>
      </c>
      <c r="B233">
        <v>2.1474588403722298E-3</v>
      </c>
      <c r="C233">
        <v>8.3891209879028896E-3</v>
      </c>
      <c r="D233">
        <v>1.6217285680461099E-3</v>
      </c>
      <c r="E233">
        <v>0</v>
      </c>
      <c r="F233">
        <v>3.7093975526219301E-3</v>
      </c>
      <c r="G233">
        <v>0</v>
      </c>
      <c r="H233">
        <v>9.6069785091890698E-3</v>
      </c>
      <c r="I233">
        <v>0</v>
      </c>
      <c r="J233">
        <v>0</v>
      </c>
      <c r="K233">
        <v>1.0437469122487201E-2</v>
      </c>
      <c r="L233">
        <v>5.03623571597645E-3</v>
      </c>
      <c r="M233">
        <v>0</v>
      </c>
      <c r="N233">
        <v>0</v>
      </c>
      <c r="O233">
        <v>5.7934406664774101E-4</v>
      </c>
      <c r="P233">
        <v>0</v>
      </c>
      <c r="Q233">
        <v>0</v>
      </c>
      <c r="R233">
        <v>0</v>
      </c>
      <c r="S233">
        <v>0</v>
      </c>
      <c r="T233">
        <v>8.0721651564990996E-4</v>
      </c>
      <c r="U233">
        <v>0</v>
      </c>
      <c r="V233">
        <v>0</v>
      </c>
      <c r="W233">
        <v>0</v>
      </c>
      <c r="X233">
        <v>0</v>
      </c>
    </row>
    <row r="234" spans="1:24" x14ac:dyDescent="0.35">
      <c r="A234" t="s">
        <v>227</v>
      </c>
      <c r="B234">
        <v>0</v>
      </c>
      <c r="C234">
        <v>0</v>
      </c>
      <c r="D234">
        <v>3.2434571360922199E-3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5.7934406664774101E-4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</row>
    <row r="235" spans="1:24" x14ac:dyDescent="0.35">
      <c r="A235" t="s">
        <v>226</v>
      </c>
      <c r="B235">
        <v>2.5053686471009301E-3</v>
      </c>
      <c r="C235">
        <v>0.41218547787229498</v>
      </c>
      <c r="D235">
        <v>0.17611972248980701</v>
      </c>
      <c r="E235">
        <v>0</v>
      </c>
      <c r="F235">
        <v>0.66563078305382295</v>
      </c>
      <c r="G235">
        <v>3.6946469517258197E-2</v>
      </c>
      <c r="H235">
        <v>8.3260480412972002E-2</v>
      </c>
      <c r="I235">
        <v>0.344216393947957</v>
      </c>
      <c r="J235">
        <v>0</v>
      </c>
      <c r="K235">
        <v>0.14612456771481999</v>
      </c>
      <c r="L235">
        <v>0.32987343939645802</v>
      </c>
      <c r="M235">
        <v>1.54802852903309E-2</v>
      </c>
      <c r="N235">
        <v>0.23322679763564799</v>
      </c>
      <c r="O235">
        <v>2.37531067325574E-2</v>
      </c>
      <c r="P235">
        <v>8.5551527094758599E-3</v>
      </c>
      <c r="Q235">
        <v>0.21366554099933899</v>
      </c>
      <c r="R235">
        <v>1.7375876795888302E-2</v>
      </c>
      <c r="S235">
        <v>0.19181827106791399</v>
      </c>
      <c r="T235">
        <v>4.4396908360745096E-3</v>
      </c>
      <c r="U235">
        <v>0</v>
      </c>
      <c r="V235">
        <v>0</v>
      </c>
      <c r="W235">
        <v>7.6837803247646094E-2</v>
      </c>
      <c r="X235">
        <v>6.8868151923143098E-4</v>
      </c>
    </row>
    <row r="236" spans="1:24" x14ac:dyDescent="0.35">
      <c r="A236" t="s">
        <v>225</v>
      </c>
      <c r="B236">
        <v>0</v>
      </c>
      <c r="C236">
        <v>0</v>
      </c>
      <c r="D236">
        <v>0</v>
      </c>
      <c r="E236">
        <v>0</v>
      </c>
      <c r="F236">
        <v>1.64862113449863E-3</v>
      </c>
      <c r="G236">
        <v>0</v>
      </c>
      <c r="H236">
        <v>0</v>
      </c>
      <c r="I236">
        <v>0</v>
      </c>
      <c r="J236">
        <v>0</v>
      </c>
      <c r="K236">
        <v>1.4264541134065801E-2</v>
      </c>
      <c r="L236">
        <v>5.5398592875741002E-3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</row>
    <row r="237" spans="1:24" x14ac:dyDescent="0.35">
      <c r="A237" t="s">
        <v>224</v>
      </c>
      <c r="B237">
        <v>0</v>
      </c>
      <c r="C237">
        <v>5.5927473252685902E-3</v>
      </c>
      <c r="D237">
        <v>0</v>
      </c>
      <c r="E237">
        <v>0</v>
      </c>
      <c r="F237">
        <v>1.19525032251151E-2</v>
      </c>
      <c r="G237">
        <v>0</v>
      </c>
      <c r="H237">
        <v>0</v>
      </c>
      <c r="I237">
        <v>0</v>
      </c>
      <c r="J237">
        <v>0</v>
      </c>
      <c r="K237">
        <v>6.2624814734923099E-3</v>
      </c>
      <c r="L237">
        <v>2.5181178579882302E-3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</row>
    <row r="238" spans="1:24" x14ac:dyDescent="0.35">
      <c r="A238" t="s">
        <v>66</v>
      </c>
      <c r="B238">
        <v>0</v>
      </c>
      <c r="C238">
        <v>1.1185494650537201E-3</v>
      </c>
      <c r="D238">
        <v>7.7842971266213201E-3</v>
      </c>
      <c r="E238">
        <v>7.5267552628484101E-3</v>
      </c>
      <c r="F238">
        <v>2.4729317017479499E-3</v>
      </c>
      <c r="G238">
        <v>3.0471315065779998E-3</v>
      </c>
      <c r="H238">
        <v>1.50509329977296E-2</v>
      </c>
      <c r="I238">
        <v>3.30271593340257E-3</v>
      </c>
      <c r="J238">
        <v>9.8744121067606792E-3</v>
      </c>
      <c r="K238">
        <v>3.4095732466791498E-2</v>
      </c>
      <c r="L238">
        <v>3.8275391441421003E-2</v>
      </c>
      <c r="M238">
        <v>0</v>
      </c>
      <c r="N238">
        <v>4.1133474009814397E-3</v>
      </c>
      <c r="O238">
        <v>0</v>
      </c>
      <c r="P238">
        <v>0</v>
      </c>
      <c r="Q238">
        <v>6.0357497457440398E-4</v>
      </c>
      <c r="R238">
        <v>9.1451983136254297E-4</v>
      </c>
      <c r="S238">
        <v>0</v>
      </c>
      <c r="T238">
        <v>0</v>
      </c>
      <c r="U238">
        <v>1.32248345862487E-2</v>
      </c>
      <c r="V238">
        <v>8.2391449265592602E-3</v>
      </c>
      <c r="W238">
        <v>0</v>
      </c>
      <c r="X238">
        <v>1.3084948865397201E-2</v>
      </c>
    </row>
    <row r="239" spans="1:24" x14ac:dyDescent="0.35">
      <c r="A239" t="s">
        <v>223</v>
      </c>
      <c r="B239">
        <v>7.0508231925554804E-2</v>
      </c>
      <c r="C239">
        <v>1.98542530047035E-2</v>
      </c>
      <c r="D239">
        <v>3.8597139919497397E-2</v>
      </c>
      <c r="E239">
        <v>0</v>
      </c>
      <c r="F239">
        <v>0.19453729387083901</v>
      </c>
      <c r="G239">
        <v>3.8089143832224898E-3</v>
      </c>
      <c r="H239">
        <v>0.20366794439480801</v>
      </c>
      <c r="I239">
        <v>6.6421287105096094E-2</v>
      </c>
      <c r="J239">
        <v>0</v>
      </c>
      <c r="K239">
        <v>0.215359779560652</v>
      </c>
      <c r="L239">
        <v>0.21252914721420599</v>
      </c>
      <c r="M239">
        <v>0</v>
      </c>
      <c r="N239">
        <v>0.11846440514826601</v>
      </c>
      <c r="O239">
        <v>0</v>
      </c>
      <c r="P239">
        <v>0</v>
      </c>
      <c r="Q239">
        <v>7.2428996948928504E-3</v>
      </c>
      <c r="R239">
        <v>2.7435594940876302E-3</v>
      </c>
      <c r="S239">
        <v>5.70168482898721E-2</v>
      </c>
      <c r="T239">
        <v>1.4529897281698401E-2</v>
      </c>
      <c r="U239">
        <v>1.23982824246081E-3</v>
      </c>
      <c r="V239">
        <v>0</v>
      </c>
      <c r="W239">
        <v>7.5410475633138699E-2</v>
      </c>
      <c r="X239">
        <v>0</v>
      </c>
    </row>
    <row r="240" spans="1:24" x14ac:dyDescent="0.35">
      <c r="A240" t="s">
        <v>222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5.7934406664774101E-4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</row>
    <row r="241" spans="1:24" x14ac:dyDescent="0.35">
      <c r="A241" t="s">
        <v>221</v>
      </c>
      <c r="B241">
        <v>7.5161059413027904E-3</v>
      </c>
      <c r="C241">
        <v>7.5502088891125996E-3</v>
      </c>
      <c r="D241">
        <v>0.34737425927547699</v>
      </c>
      <c r="E241">
        <v>0</v>
      </c>
      <c r="F241">
        <v>3.9154751944342599E-2</v>
      </c>
      <c r="G241">
        <v>7.4654721911160904E-2</v>
      </c>
      <c r="H241">
        <v>2.8820935527567198E-3</v>
      </c>
      <c r="I241">
        <v>0.44329787195003401</v>
      </c>
      <c r="J241">
        <v>0</v>
      </c>
      <c r="K241">
        <v>5.9493573998176903E-2</v>
      </c>
      <c r="L241">
        <v>5.5398592875741002E-3</v>
      </c>
      <c r="M241">
        <v>0</v>
      </c>
      <c r="N241">
        <v>0.77742265878549299</v>
      </c>
      <c r="O241">
        <v>5.7934406664774101E-4</v>
      </c>
      <c r="P241">
        <v>2.7730494989335601E-2</v>
      </c>
      <c r="Q241">
        <v>2.71608738558482E-3</v>
      </c>
      <c r="R241">
        <v>3.88670928329081E-3</v>
      </c>
      <c r="S241">
        <v>0.21560675744051</v>
      </c>
      <c r="T241">
        <v>0</v>
      </c>
      <c r="U241">
        <v>0</v>
      </c>
      <c r="V241">
        <v>0</v>
      </c>
      <c r="W241">
        <v>7.9454570540909597E-2</v>
      </c>
      <c r="X241">
        <v>0</v>
      </c>
    </row>
    <row r="242" spans="1:24" x14ac:dyDescent="0.35">
      <c r="A242" t="s">
        <v>220</v>
      </c>
      <c r="B242">
        <v>0</v>
      </c>
      <c r="C242">
        <v>8.1094836216394593E-3</v>
      </c>
      <c r="D242">
        <v>9.5033294087501996E-2</v>
      </c>
      <c r="E242">
        <v>0</v>
      </c>
      <c r="F242">
        <v>4.9458634034958999E-3</v>
      </c>
      <c r="G242">
        <v>0</v>
      </c>
      <c r="H242">
        <v>1.60116308486485E-3</v>
      </c>
      <c r="I242">
        <v>0</v>
      </c>
      <c r="J242">
        <v>0</v>
      </c>
      <c r="K242">
        <v>2.9572829180380299E-2</v>
      </c>
      <c r="L242">
        <v>4.8347862873373899E-2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</row>
    <row r="243" spans="1:24" x14ac:dyDescent="0.35">
      <c r="A243" t="s">
        <v>219</v>
      </c>
      <c r="B243">
        <v>5.3686471009305702E-3</v>
      </c>
      <c r="C243">
        <v>6.1520220577954499E-3</v>
      </c>
      <c r="D243">
        <v>1.1676445689931999E-2</v>
      </c>
      <c r="E243">
        <v>0</v>
      </c>
      <c r="F243">
        <v>2.63779381519781E-2</v>
      </c>
      <c r="G243">
        <v>0</v>
      </c>
      <c r="H243">
        <v>8.6462806582701703E-3</v>
      </c>
      <c r="I243">
        <v>1.8348421852236499E-3</v>
      </c>
      <c r="J243">
        <v>0</v>
      </c>
      <c r="K243">
        <v>1.7395781870812E-3</v>
      </c>
      <c r="L243">
        <v>3.32391557254446E-2</v>
      </c>
      <c r="M243">
        <v>0</v>
      </c>
      <c r="N243">
        <v>0</v>
      </c>
      <c r="O243">
        <v>0</v>
      </c>
      <c r="P243">
        <v>0</v>
      </c>
      <c r="Q243">
        <v>1.6900099288083299E-2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</row>
    <row r="244" spans="1:24" x14ac:dyDescent="0.35">
      <c r="A244" t="s">
        <v>218</v>
      </c>
      <c r="B244">
        <v>0</v>
      </c>
      <c r="C244">
        <v>2.7963736626342999E-3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6.0357497457440398E-4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</row>
    <row r="245" spans="1:24" x14ac:dyDescent="0.35">
      <c r="A245" t="s">
        <v>217</v>
      </c>
      <c r="B245">
        <v>1.8611309949892602E-2</v>
      </c>
      <c r="C245">
        <v>1.3981868313171501E-2</v>
      </c>
      <c r="D245">
        <v>9.0816799810582109E-3</v>
      </c>
      <c r="E245">
        <v>0</v>
      </c>
      <c r="F245">
        <v>2.39050064502302E-2</v>
      </c>
      <c r="G245">
        <v>2.2853486299334999E-3</v>
      </c>
      <c r="H245">
        <v>7.0451175734053198E-3</v>
      </c>
      <c r="I245">
        <v>6.60543186680514E-3</v>
      </c>
      <c r="J245">
        <v>0</v>
      </c>
      <c r="K245">
        <v>0</v>
      </c>
      <c r="L245">
        <v>2.7699296437870499E-2</v>
      </c>
      <c r="M245">
        <v>0</v>
      </c>
      <c r="N245">
        <v>0</v>
      </c>
      <c r="O245">
        <v>0</v>
      </c>
      <c r="P245">
        <v>0</v>
      </c>
      <c r="Q245">
        <v>9.9589870804776704E-3</v>
      </c>
      <c r="R245">
        <v>2.5149295362469899E-3</v>
      </c>
      <c r="S245">
        <v>4.5311402614467899E-3</v>
      </c>
      <c r="T245">
        <v>0</v>
      </c>
      <c r="U245">
        <v>0</v>
      </c>
      <c r="V245">
        <v>0</v>
      </c>
      <c r="W245">
        <v>0</v>
      </c>
      <c r="X245">
        <v>0</v>
      </c>
    </row>
    <row r="246" spans="1:24" x14ac:dyDescent="0.35">
      <c r="A246" t="s">
        <v>216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2.7833250993299099E-3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</row>
    <row r="247" spans="1:24" x14ac:dyDescent="0.35">
      <c r="A247" t="s">
        <v>215</v>
      </c>
      <c r="B247">
        <v>0</v>
      </c>
      <c r="C247">
        <v>1.3981868313171499E-3</v>
      </c>
      <c r="D247">
        <v>2.2704199952645501E-3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5.7934406664774101E-4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</row>
    <row r="248" spans="1:24" x14ac:dyDescent="0.35">
      <c r="A248" t="s">
        <v>214</v>
      </c>
      <c r="B248">
        <v>1.43163922691482E-3</v>
      </c>
      <c r="C248">
        <v>0</v>
      </c>
      <c r="D248">
        <v>9.7303714082766501E-4</v>
      </c>
      <c r="E248">
        <v>0</v>
      </c>
      <c r="F248">
        <v>0</v>
      </c>
      <c r="G248">
        <v>0</v>
      </c>
      <c r="H248">
        <v>9.6069785091890698E-3</v>
      </c>
      <c r="I248">
        <v>0</v>
      </c>
      <c r="J248">
        <v>0</v>
      </c>
      <c r="K248">
        <v>0.15203913355089699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</row>
    <row r="249" spans="1:24" x14ac:dyDescent="0.35">
      <c r="A249" t="s">
        <v>213</v>
      </c>
      <c r="B249">
        <v>1.0737294201861099E-3</v>
      </c>
      <c r="C249">
        <v>5.0055088561153899E-2</v>
      </c>
      <c r="D249">
        <v>5.1895314177475498E-2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6.9583127483247899E-4</v>
      </c>
      <c r="L249">
        <v>1.51087071479294E-3</v>
      </c>
      <c r="M249">
        <v>0</v>
      </c>
      <c r="N249">
        <v>1.1517372722748E-2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</row>
    <row r="250" spans="1:24" x14ac:dyDescent="0.35">
      <c r="A250" t="s">
        <v>212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</row>
    <row r="251" spans="1:24" x14ac:dyDescent="0.35">
      <c r="A251" t="s">
        <v>211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1.7395781870812E-3</v>
      </c>
      <c r="L251">
        <v>0</v>
      </c>
      <c r="M251">
        <v>0</v>
      </c>
      <c r="N251">
        <v>0</v>
      </c>
      <c r="O251">
        <v>1.1586881332954801E-3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</row>
    <row r="252" spans="1:24" x14ac:dyDescent="0.35">
      <c r="A252" t="s">
        <v>210</v>
      </c>
      <c r="B252">
        <v>2.1474588403722298E-3</v>
      </c>
      <c r="C252">
        <v>0</v>
      </c>
      <c r="D252">
        <v>2.5947657088737702E-3</v>
      </c>
      <c r="E252">
        <v>0</v>
      </c>
      <c r="F252">
        <v>1.23646585087398E-3</v>
      </c>
      <c r="G252">
        <v>0</v>
      </c>
      <c r="H252">
        <v>0</v>
      </c>
      <c r="I252">
        <v>0</v>
      </c>
      <c r="J252">
        <v>0</v>
      </c>
      <c r="K252">
        <v>2.5049925893969201E-2</v>
      </c>
      <c r="L252">
        <v>2.01449428639058E-3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</row>
    <row r="253" spans="1:24" x14ac:dyDescent="0.35">
      <c r="A253" t="s">
        <v>209</v>
      </c>
      <c r="B253">
        <v>0</v>
      </c>
      <c r="C253">
        <v>1.3981868313171499E-3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3.47915637416239E-3</v>
      </c>
      <c r="L253">
        <v>0</v>
      </c>
      <c r="M253">
        <v>0</v>
      </c>
      <c r="N253">
        <v>1.64533896039258E-3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8.2655216164054105E-4</v>
      </c>
      <c r="V253">
        <v>0</v>
      </c>
      <c r="W253">
        <v>0</v>
      </c>
      <c r="X253">
        <v>0</v>
      </c>
    </row>
    <row r="254" spans="1:24" x14ac:dyDescent="0.35">
      <c r="A254" t="s">
        <v>208</v>
      </c>
      <c r="B254">
        <v>1.25268432355047E-2</v>
      </c>
      <c r="C254">
        <v>6.4316594240588802E-3</v>
      </c>
      <c r="D254">
        <v>1.1676445689931999E-2</v>
      </c>
      <c r="E254">
        <v>0</v>
      </c>
      <c r="F254">
        <v>9.8917268069917998E-3</v>
      </c>
      <c r="G254">
        <v>0</v>
      </c>
      <c r="H254">
        <v>5.0916986098702099E-2</v>
      </c>
      <c r="I254">
        <v>1.2476926859520799E-2</v>
      </c>
      <c r="J254">
        <v>0</v>
      </c>
      <c r="K254">
        <v>3.6183226291288902E-2</v>
      </c>
      <c r="L254">
        <v>2.7699296437870499E-2</v>
      </c>
      <c r="M254">
        <v>0</v>
      </c>
      <c r="N254">
        <v>1.8510063304416499E-2</v>
      </c>
      <c r="O254">
        <v>0</v>
      </c>
      <c r="P254">
        <v>0</v>
      </c>
      <c r="Q254">
        <v>3.0178748728720201E-3</v>
      </c>
      <c r="R254">
        <v>9.1451983136254297E-4</v>
      </c>
      <c r="S254">
        <v>6.0415203485957199E-3</v>
      </c>
      <c r="T254">
        <v>0</v>
      </c>
      <c r="U254">
        <v>0</v>
      </c>
      <c r="V254">
        <v>0</v>
      </c>
      <c r="W254">
        <v>1.97446986673518E-2</v>
      </c>
      <c r="X254">
        <v>0</v>
      </c>
    </row>
    <row r="255" spans="1:24" x14ac:dyDescent="0.35">
      <c r="A255" t="s">
        <v>207</v>
      </c>
      <c r="B255">
        <v>0</v>
      </c>
      <c r="C255">
        <v>0</v>
      </c>
      <c r="D255">
        <v>0</v>
      </c>
      <c r="E255">
        <v>0</v>
      </c>
      <c r="F255">
        <v>8.2431056724931704E-4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</row>
    <row r="256" spans="1:24" x14ac:dyDescent="0.35">
      <c r="A256" t="s">
        <v>206</v>
      </c>
      <c r="B256">
        <v>0</v>
      </c>
      <c r="C256">
        <v>6.9909341565857399E-3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</row>
    <row r="257" spans="1:24" x14ac:dyDescent="0.35">
      <c r="A257" t="s">
        <v>205</v>
      </c>
      <c r="B257">
        <v>0</v>
      </c>
      <c r="C257">
        <v>2.4328450864918399E-2</v>
      </c>
      <c r="D257">
        <v>0</v>
      </c>
      <c r="E257">
        <v>4.51605315770904E-2</v>
      </c>
      <c r="F257">
        <v>6.9242087648942602E-2</v>
      </c>
      <c r="G257">
        <v>0</v>
      </c>
      <c r="H257">
        <v>0</v>
      </c>
      <c r="I257">
        <v>0</v>
      </c>
      <c r="J257">
        <v>9.5086931398436197E-3</v>
      </c>
      <c r="K257">
        <v>4.5924864138943602E-2</v>
      </c>
      <c r="L257">
        <v>3.5253650011835198E-3</v>
      </c>
      <c r="M257">
        <v>0</v>
      </c>
      <c r="N257">
        <v>7.4040253217666002E-3</v>
      </c>
      <c r="O257">
        <v>1.73803219994322E-3</v>
      </c>
      <c r="P257">
        <v>0</v>
      </c>
      <c r="Q257">
        <v>0</v>
      </c>
      <c r="R257">
        <v>0</v>
      </c>
      <c r="S257">
        <v>0</v>
      </c>
      <c r="T257">
        <v>1.48043508970194</v>
      </c>
      <c r="U257">
        <v>0.26614979604825401</v>
      </c>
      <c r="V257">
        <v>1.8350822790972901E-2</v>
      </c>
      <c r="W257">
        <v>0.158671253146068</v>
      </c>
      <c r="X257">
        <v>2.9268964567335801E-2</v>
      </c>
    </row>
    <row r="258" spans="1:24" x14ac:dyDescent="0.35">
      <c r="A258" t="s">
        <v>204</v>
      </c>
      <c r="B258">
        <v>0</v>
      </c>
      <c r="C258">
        <v>0.41861713729635402</v>
      </c>
      <c r="D258">
        <v>1.2649482830759701E-2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1.0437469122487201E-2</v>
      </c>
      <c r="L258">
        <v>0</v>
      </c>
      <c r="M258">
        <v>0</v>
      </c>
      <c r="N258">
        <v>0</v>
      </c>
      <c r="O258">
        <v>5.50376863315354E-3</v>
      </c>
      <c r="P258">
        <v>0</v>
      </c>
      <c r="Q258">
        <v>0</v>
      </c>
      <c r="R258">
        <v>0</v>
      </c>
      <c r="S258">
        <v>0</v>
      </c>
      <c r="T258">
        <v>7.2649486408491899E-3</v>
      </c>
      <c r="U258">
        <v>0</v>
      </c>
      <c r="V258">
        <v>0</v>
      </c>
      <c r="W258">
        <v>0</v>
      </c>
      <c r="X258">
        <v>0</v>
      </c>
    </row>
    <row r="259" spans="1:24" x14ac:dyDescent="0.35">
      <c r="A259" t="s">
        <v>203</v>
      </c>
      <c r="B259">
        <v>7.1581961345740901E-3</v>
      </c>
      <c r="C259">
        <v>4.7817989631046498E-2</v>
      </c>
      <c r="D259">
        <v>4.05432142011527E-2</v>
      </c>
      <c r="E259">
        <v>6.0684464306715299E-2</v>
      </c>
      <c r="F259">
        <v>7.3775795768813907E-2</v>
      </c>
      <c r="G259">
        <v>0</v>
      </c>
      <c r="H259">
        <v>5.1877683949621001E-2</v>
      </c>
      <c r="I259">
        <v>0</v>
      </c>
      <c r="J259">
        <v>2.4868889750360199E-2</v>
      </c>
      <c r="K259">
        <v>2.6789504081050401E-2</v>
      </c>
      <c r="L259">
        <v>0.11935878646864199</v>
      </c>
      <c r="M259">
        <v>0</v>
      </c>
      <c r="N259">
        <v>0</v>
      </c>
      <c r="O259">
        <v>2.6070482999148402E-3</v>
      </c>
      <c r="P259">
        <v>5.9001053168799102E-4</v>
      </c>
      <c r="Q259">
        <v>0</v>
      </c>
      <c r="R259">
        <v>3.2008194097688999E-3</v>
      </c>
      <c r="S259">
        <v>0</v>
      </c>
      <c r="T259">
        <v>2.8252578047746899E-3</v>
      </c>
      <c r="U259">
        <v>0</v>
      </c>
      <c r="V259">
        <v>7.8646383389883806E-2</v>
      </c>
      <c r="W259">
        <v>4.3295604306723197E-2</v>
      </c>
      <c r="X259">
        <v>0</v>
      </c>
    </row>
    <row r="260" spans="1:24" x14ac:dyDescent="0.35">
      <c r="A260" t="s">
        <v>202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2.56186093578375E-3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</row>
    <row r="261" spans="1:24" x14ac:dyDescent="0.35">
      <c r="A261" t="s">
        <v>201</v>
      </c>
      <c r="B261">
        <v>0</v>
      </c>
      <c r="C261">
        <v>0</v>
      </c>
      <c r="D261">
        <v>0</v>
      </c>
      <c r="E261">
        <v>0</v>
      </c>
      <c r="F261">
        <v>5.7701739707452203E-3</v>
      </c>
      <c r="G261">
        <v>0</v>
      </c>
      <c r="H261">
        <v>2.59388419748105E-2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6.4229742652831103E-3</v>
      </c>
      <c r="X261">
        <v>0</v>
      </c>
    </row>
    <row r="262" spans="1:24" x14ac:dyDescent="0.35">
      <c r="A262" t="s">
        <v>200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4.5229032864111101E-3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</row>
    <row r="263" spans="1:24" x14ac:dyDescent="0.35">
      <c r="A263" t="s">
        <v>199</v>
      </c>
      <c r="B263">
        <v>0</v>
      </c>
      <c r="C263">
        <v>0</v>
      </c>
      <c r="D263">
        <v>1.4919902826024199E-2</v>
      </c>
      <c r="E263">
        <v>0.106315418087734</v>
      </c>
      <c r="F263">
        <v>9.4795715233671404E-3</v>
      </c>
      <c r="G263">
        <v>0</v>
      </c>
      <c r="H263">
        <v>0</v>
      </c>
      <c r="I263">
        <v>6.9724003038498699E-3</v>
      </c>
      <c r="J263">
        <v>2.2674575948857901E-2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2.2655701307234002E-3</v>
      </c>
      <c r="T263">
        <v>0</v>
      </c>
      <c r="U263">
        <v>2.8929325657418899E-2</v>
      </c>
      <c r="V263">
        <v>7.1156251638466297E-2</v>
      </c>
      <c r="W263">
        <v>0</v>
      </c>
      <c r="X263">
        <v>0</v>
      </c>
    </row>
    <row r="264" spans="1:24" x14ac:dyDescent="0.35">
      <c r="A264" t="s">
        <v>198</v>
      </c>
      <c r="B264">
        <v>0</v>
      </c>
      <c r="C264">
        <v>0.24971616807324301</v>
      </c>
      <c r="D264">
        <v>7.42751684165118E-2</v>
      </c>
      <c r="E264">
        <v>1.2230977302128699E-2</v>
      </c>
      <c r="F264">
        <v>0</v>
      </c>
      <c r="G264">
        <v>2.6670018511323899</v>
      </c>
      <c r="H264">
        <v>1.09167299126085</v>
      </c>
      <c r="I264">
        <v>3.48620015192493E-2</v>
      </c>
      <c r="J264">
        <v>0</v>
      </c>
      <c r="K264">
        <v>7.7585187143821399E-2</v>
      </c>
      <c r="L264">
        <v>5.5902216447338601E-2</v>
      </c>
      <c r="M264">
        <v>0</v>
      </c>
      <c r="N264">
        <v>8.30896174998252E-2</v>
      </c>
      <c r="O264">
        <v>0</v>
      </c>
      <c r="P264">
        <v>1.7700315950639699E-3</v>
      </c>
      <c r="Q264">
        <v>1.2976861953349701E-2</v>
      </c>
      <c r="R264">
        <v>0</v>
      </c>
      <c r="S264">
        <v>3.5116337026212599E-2</v>
      </c>
      <c r="T264">
        <v>0</v>
      </c>
      <c r="U264">
        <v>0</v>
      </c>
      <c r="V264">
        <v>4.4940790508504998E-3</v>
      </c>
      <c r="W264">
        <v>0</v>
      </c>
      <c r="X264">
        <v>0</v>
      </c>
    </row>
    <row r="265" spans="1:24" x14ac:dyDescent="0.35">
      <c r="A265" t="s">
        <v>197</v>
      </c>
      <c r="B265">
        <v>0</v>
      </c>
      <c r="C265">
        <v>3.35564839516115E-3</v>
      </c>
      <c r="D265">
        <v>0</v>
      </c>
      <c r="E265">
        <v>0</v>
      </c>
      <c r="F265">
        <v>0.20236824425970701</v>
      </c>
      <c r="G265">
        <v>0</v>
      </c>
      <c r="H265">
        <v>0</v>
      </c>
      <c r="I265">
        <v>2.2018106222683798E-3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0.31197677988980899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</row>
    <row r="266" spans="1:24" x14ac:dyDescent="0.35">
      <c r="A266" t="s">
        <v>196</v>
      </c>
      <c r="B266">
        <v>0</v>
      </c>
      <c r="C266">
        <v>0</v>
      </c>
      <c r="D266">
        <v>3.56780284970144E-3</v>
      </c>
      <c r="E266">
        <v>0</v>
      </c>
      <c r="F266">
        <v>5.3580186871205601E-3</v>
      </c>
      <c r="G266">
        <v>0</v>
      </c>
      <c r="H266">
        <v>0</v>
      </c>
      <c r="I266">
        <v>4.4036212445367597E-3</v>
      </c>
      <c r="J266">
        <v>0</v>
      </c>
      <c r="K266">
        <v>0</v>
      </c>
      <c r="L266">
        <v>0</v>
      </c>
      <c r="M266">
        <v>0</v>
      </c>
      <c r="N266">
        <v>1.7276059084122102E-2</v>
      </c>
      <c r="O266">
        <v>0</v>
      </c>
      <c r="P266">
        <v>0</v>
      </c>
      <c r="Q266">
        <v>0</v>
      </c>
      <c r="R266">
        <v>0</v>
      </c>
      <c r="S266">
        <v>1.8879751089361601E-3</v>
      </c>
      <c r="T266">
        <v>0</v>
      </c>
      <c r="U266">
        <v>0</v>
      </c>
      <c r="V266">
        <v>0</v>
      </c>
      <c r="W266">
        <v>0</v>
      </c>
      <c r="X266">
        <v>0</v>
      </c>
    </row>
    <row r="267" spans="1:24" x14ac:dyDescent="0.35">
      <c r="A267" t="s">
        <v>195</v>
      </c>
      <c r="B267">
        <v>7.1581961345740901E-3</v>
      </c>
      <c r="C267">
        <v>1.67782419758058E-2</v>
      </c>
      <c r="D267">
        <v>2.9515459938439199E-2</v>
      </c>
      <c r="E267">
        <v>0</v>
      </c>
      <c r="F267">
        <v>3.2972422689972699E-3</v>
      </c>
      <c r="G267">
        <v>0</v>
      </c>
      <c r="H267">
        <v>1.1208141594053899E-2</v>
      </c>
      <c r="I267">
        <v>4.4036212445367597E-3</v>
      </c>
      <c r="J267">
        <v>0</v>
      </c>
      <c r="K267">
        <v>4.5229032864111101E-3</v>
      </c>
      <c r="L267">
        <v>0</v>
      </c>
      <c r="M267">
        <v>3.5868953721498301E-2</v>
      </c>
      <c r="N267">
        <v>0</v>
      </c>
      <c r="O267">
        <v>4.0554084665341897E-3</v>
      </c>
      <c r="P267">
        <v>0</v>
      </c>
      <c r="Q267">
        <v>2.0521549135529699E-2</v>
      </c>
      <c r="R267">
        <v>1.8290396627250901E-3</v>
      </c>
      <c r="S267">
        <v>0</v>
      </c>
      <c r="T267">
        <v>0</v>
      </c>
      <c r="U267">
        <v>0</v>
      </c>
      <c r="V267">
        <v>0</v>
      </c>
      <c r="W267">
        <v>0.14725263223000901</v>
      </c>
      <c r="X267">
        <v>8.2641782307771808E-3</v>
      </c>
    </row>
    <row r="268" spans="1:24" x14ac:dyDescent="0.35">
      <c r="A268" t="s">
        <v>194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</row>
    <row r="269" spans="1:24" x14ac:dyDescent="0.35">
      <c r="A269" t="s">
        <v>193</v>
      </c>
      <c r="B269">
        <v>4.2949176807444499E-2</v>
      </c>
      <c r="C269">
        <v>1.70103409898044</v>
      </c>
      <c r="D269">
        <v>0.112872308336009</v>
      </c>
      <c r="E269">
        <v>0</v>
      </c>
      <c r="F269">
        <v>0.117052100549403</v>
      </c>
      <c r="G269">
        <v>1.2188526026311999E-2</v>
      </c>
      <c r="H269">
        <v>0.11592420734421501</v>
      </c>
      <c r="I269">
        <v>9.8714509565032305E-2</v>
      </c>
      <c r="J269">
        <v>0</v>
      </c>
      <c r="K269">
        <v>5.0795683062770901E-2</v>
      </c>
      <c r="L269">
        <v>0.15209431862248901</v>
      </c>
      <c r="M269">
        <v>1.77456928937939E-2</v>
      </c>
      <c r="N269">
        <v>7.4040253217665997E-2</v>
      </c>
      <c r="O269">
        <v>0.76763088830825699</v>
      </c>
      <c r="P269">
        <v>2.06503686090797E-3</v>
      </c>
      <c r="Q269">
        <v>3.5309136012602597E-2</v>
      </c>
      <c r="R269">
        <v>0</v>
      </c>
      <c r="S269">
        <v>3.2095576851914803E-2</v>
      </c>
      <c r="T269">
        <v>6.4577321251992796E-3</v>
      </c>
      <c r="U269">
        <v>0</v>
      </c>
      <c r="V269">
        <v>0</v>
      </c>
      <c r="W269">
        <v>0.35445302426932701</v>
      </c>
      <c r="X269">
        <v>0</v>
      </c>
    </row>
    <row r="270" spans="1:24" x14ac:dyDescent="0.35">
      <c r="A270" t="s">
        <v>192</v>
      </c>
      <c r="B270">
        <v>0</v>
      </c>
      <c r="C270">
        <v>1.2024406749327501E-2</v>
      </c>
      <c r="D270">
        <v>7.4599514130120996E-3</v>
      </c>
      <c r="E270">
        <v>8.9380218746324801E-3</v>
      </c>
      <c r="F270">
        <v>0</v>
      </c>
      <c r="G270">
        <v>0</v>
      </c>
      <c r="H270">
        <v>0</v>
      </c>
      <c r="I270">
        <v>3.3394127771070398E-2</v>
      </c>
      <c r="J270">
        <v>3.6571896691706199E-3</v>
      </c>
      <c r="K270">
        <v>6.9583127483247899E-4</v>
      </c>
      <c r="L270">
        <v>5.5398592875741002E-3</v>
      </c>
      <c r="M270">
        <v>0</v>
      </c>
      <c r="N270">
        <v>3.6197457128636701E-2</v>
      </c>
      <c r="O270">
        <v>0</v>
      </c>
      <c r="P270">
        <v>0</v>
      </c>
      <c r="Q270">
        <v>1.11661370296265E-2</v>
      </c>
      <c r="R270">
        <v>0</v>
      </c>
      <c r="S270">
        <v>9.4398755446808199E-3</v>
      </c>
      <c r="T270">
        <v>3.3903093657296199E-2</v>
      </c>
      <c r="U270">
        <v>1.15717302629676E-2</v>
      </c>
      <c r="V270">
        <v>5.6175988135631297E-3</v>
      </c>
      <c r="W270">
        <v>0.187217805436215</v>
      </c>
      <c r="X270">
        <v>8.9528597500086095E-3</v>
      </c>
    </row>
    <row r="271" spans="1:24" x14ac:dyDescent="0.35">
      <c r="A271" t="s">
        <v>191</v>
      </c>
      <c r="B271">
        <v>0</v>
      </c>
      <c r="C271">
        <v>3.0760110288977302E-3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5.8714949927156802E-3</v>
      </c>
      <c r="J271">
        <v>0</v>
      </c>
      <c r="K271">
        <v>0</v>
      </c>
      <c r="L271">
        <v>0</v>
      </c>
      <c r="M271">
        <v>0</v>
      </c>
      <c r="N271">
        <v>9.4606990222573205E-3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</row>
    <row r="272" spans="1:24" x14ac:dyDescent="0.35">
      <c r="A272" t="s">
        <v>190</v>
      </c>
      <c r="B272">
        <v>0</v>
      </c>
      <c r="C272">
        <v>0</v>
      </c>
      <c r="D272">
        <v>9.7303714082766501E-4</v>
      </c>
      <c r="E272">
        <v>1.59943549335529E-2</v>
      </c>
      <c r="F272">
        <v>8.2431056724931694E-3</v>
      </c>
      <c r="G272">
        <v>0</v>
      </c>
      <c r="H272">
        <v>0</v>
      </c>
      <c r="I272">
        <v>0</v>
      </c>
      <c r="J272">
        <v>5.1200655368388703E-3</v>
      </c>
      <c r="K272">
        <v>3.75748888409538E-2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7.43896945476487E-3</v>
      </c>
      <c r="V272">
        <v>1.38567437401224E-2</v>
      </c>
      <c r="W272">
        <v>9.5155174300490496E-3</v>
      </c>
      <c r="X272">
        <v>3.8566165076960202E-2</v>
      </c>
    </row>
    <row r="273" spans="1:24" x14ac:dyDescent="0.35">
      <c r="A273" t="s">
        <v>189</v>
      </c>
      <c r="B273">
        <v>0</v>
      </c>
      <c r="C273">
        <v>6.7112967903223096E-3</v>
      </c>
      <c r="D273">
        <v>4.4759708478072598E-2</v>
      </c>
      <c r="E273">
        <v>3.7633776314241999E-3</v>
      </c>
      <c r="F273">
        <v>1.19525032251151E-2</v>
      </c>
      <c r="G273">
        <v>8.7605030814117395E-3</v>
      </c>
      <c r="H273">
        <v>0</v>
      </c>
      <c r="I273">
        <v>8.0733056149840596E-2</v>
      </c>
      <c r="J273">
        <v>3.65718966917062E-4</v>
      </c>
      <c r="K273">
        <v>0.211532707549073</v>
      </c>
      <c r="L273">
        <v>5.03623571597645E-4</v>
      </c>
      <c r="M273">
        <v>0</v>
      </c>
      <c r="N273">
        <v>0.153427858056608</v>
      </c>
      <c r="O273">
        <v>0</v>
      </c>
      <c r="P273">
        <v>2.95005265843995E-3</v>
      </c>
      <c r="Q273">
        <v>0</v>
      </c>
      <c r="R273">
        <v>1.3717797470438099E-3</v>
      </c>
      <c r="S273">
        <v>1.8124561045787201E-2</v>
      </c>
      <c r="T273">
        <v>8.3950517627590704E-2</v>
      </c>
      <c r="U273">
        <v>4.95931296984324E-3</v>
      </c>
      <c r="V273">
        <v>3.3705592881378798E-3</v>
      </c>
      <c r="W273">
        <v>0</v>
      </c>
      <c r="X273">
        <v>4.1320891153885904E-3</v>
      </c>
    </row>
    <row r="274" spans="1:24" x14ac:dyDescent="0.35">
      <c r="A274" t="s">
        <v>188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6.9583127483247899E-4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</row>
    <row r="275" spans="1:24" x14ac:dyDescent="0.35">
      <c r="A275" t="s">
        <v>187</v>
      </c>
      <c r="B275">
        <v>0</v>
      </c>
      <c r="C275">
        <v>5.2292187491261299E-2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5.32104233714858E-2</v>
      </c>
      <c r="J275">
        <v>0</v>
      </c>
      <c r="K275">
        <v>7.6541440231572598E-3</v>
      </c>
      <c r="L275">
        <v>2.5181178579882302E-3</v>
      </c>
      <c r="M275">
        <v>2.26540760346305E-3</v>
      </c>
      <c r="N275">
        <v>0</v>
      </c>
      <c r="O275">
        <v>1.7959666066080002E-2</v>
      </c>
      <c r="P275">
        <v>2.95005265843995E-3</v>
      </c>
      <c r="Q275">
        <v>1.5089374364360101E-3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</row>
    <row r="276" spans="1:24" x14ac:dyDescent="0.35">
      <c r="A276" t="s">
        <v>186</v>
      </c>
      <c r="B276">
        <v>0</v>
      </c>
      <c r="C276">
        <v>0</v>
      </c>
      <c r="D276">
        <v>0</v>
      </c>
      <c r="E276">
        <v>0</v>
      </c>
      <c r="F276">
        <v>7.6660882754186505E-2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</row>
    <row r="277" spans="1:24" x14ac:dyDescent="0.35">
      <c r="A277" t="s">
        <v>185</v>
      </c>
      <c r="B277">
        <v>4.7512526843235499</v>
      </c>
      <c r="C277">
        <v>0.117168056464377</v>
      </c>
      <c r="D277">
        <v>23.926010255811502</v>
      </c>
      <c r="E277">
        <v>1.2230977302128699E-2</v>
      </c>
      <c r="F277">
        <v>0.13889633058150999</v>
      </c>
      <c r="G277">
        <v>18.4793290216423</v>
      </c>
      <c r="H277">
        <v>8.1835445267442299</v>
      </c>
      <c r="I277">
        <v>0.74311108501557799</v>
      </c>
      <c r="J277">
        <v>1.46287586766825E-2</v>
      </c>
      <c r="K277">
        <v>0.91849728277887199</v>
      </c>
      <c r="L277">
        <v>0.42002205871243598</v>
      </c>
      <c r="M277">
        <v>0</v>
      </c>
      <c r="N277">
        <v>3.2429630909337699</v>
      </c>
      <c r="O277">
        <v>0</v>
      </c>
      <c r="P277">
        <v>0.146027606592778</v>
      </c>
      <c r="Q277">
        <v>0.147272293796155</v>
      </c>
      <c r="R277">
        <v>1.2650095567322399</v>
      </c>
      <c r="S277">
        <v>0.28093069620970101</v>
      </c>
      <c r="T277">
        <v>0.75272940084354101</v>
      </c>
      <c r="U277">
        <v>7.8522455355851395E-3</v>
      </c>
      <c r="V277">
        <v>8.98815810170101E-3</v>
      </c>
      <c r="W277">
        <v>0.101102372694271</v>
      </c>
      <c r="X277">
        <v>9.2865259460762406</v>
      </c>
    </row>
    <row r="278" spans="1:24" x14ac:dyDescent="0.35">
      <c r="A278" t="s">
        <v>184</v>
      </c>
      <c r="B278">
        <v>1.43163922691482E-3</v>
      </c>
      <c r="C278">
        <v>0.19938144214582501</v>
      </c>
      <c r="D278">
        <v>0.148874682546633</v>
      </c>
      <c r="E278">
        <v>0</v>
      </c>
      <c r="F278">
        <v>2.1432074748482199E-2</v>
      </c>
      <c r="G278">
        <v>0</v>
      </c>
      <c r="H278">
        <v>0.11400281164237699</v>
      </c>
      <c r="I278">
        <v>0</v>
      </c>
      <c r="J278">
        <v>0</v>
      </c>
      <c r="K278">
        <v>3.68790575661214E-2</v>
      </c>
      <c r="L278">
        <v>3.8275391441421003E-2</v>
      </c>
      <c r="M278">
        <v>0</v>
      </c>
      <c r="N278">
        <v>6.5813558415703096E-3</v>
      </c>
      <c r="O278">
        <v>0</v>
      </c>
      <c r="P278">
        <v>0</v>
      </c>
      <c r="Q278">
        <v>0</v>
      </c>
      <c r="R278">
        <v>4.5725991568127203E-4</v>
      </c>
      <c r="S278">
        <v>0</v>
      </c>
      <c r="T278">
        <v>0</v>
      </c>
      <c r="U278">
        <v>0</v>
      </c>
      <c r="V278">
        <v>0</v>
      </c>
      <c r="W278">
        <v>1.07049571088052E-2</v>
      </c>
      <c r="X278">
        <v>0</v>
      </c>
    </row>
    <row r="279" spans="1:24" x14ac:dyDescent="0.35">
      <c r="A279" t="s">
        <v>183</v>
      </c>
      <c r="B279">
        <v>6.08446671438797E-3</v>
      </c>
      <c r="C279">
        <v>8.4730121977819206E-2</v>
      </c>
      <c r="D279">
        <v>5.8057882736050698E-2</v>
      </c>
      <c r="E279">
        <v>0</v>
      </c>
      <c r="F279">
        <v>1.48375902104877E-2</v>
      </c>
      <c r="G279">
        <v>2.4377052052623999E-2</v>
      </c>
      <c r="H279">
        <v>0.725647110060748</v>
      </c>
      <c r="I279">
        <v>0.25100641093859499</v>
      </c>
      <c r="J279">
        <v>1.8285948345853099E-3</v>
      </c>
      <c r="K279">
        <v>9.3589306464968394E-2</v>
      </c>
      <c r="L279">
        <v>6.1442075734912699E-2</v>
      </c>
      <c r="M279">
        <v>0</v>
      </c>
      <c r="N279">
        <v>0.311791732994394</v>
      </c>
      <c r="O279">
        <v>0</v>
      </c>
      <c r="P279">
        <v>1.09151948362278E-2</v>
      </c>
      <c r="Q279">
        <v>1.0562562055052099E-2</v>
      </c>
      <c r="R279">
        <v>2.9721894519282601E-3</v>
      </c>
      <c r="S279">
        <v>0.12875990242944599</v>
      </c>
      <c r="T279">
        <v>5.3276290032894101E-2</v>
      </c>
      <c r="U279">
        <v>0</v>
      </c>
      <c r="V279">
        <v>2.62154611299613E-3</v>
      </c>
      <c r="W279">
        <v>2.0658188340636499</v>
      </c>
      <c r="X279">
        <v>3.8566165076960202E-2</v>
      </c>
    </row>
    <row r="280" spans="1:24" x14ac:dyDescent="0.35">
      <c r="A280" t="s">
        <v>182</v>
      </c>
      <c r="B280">
        <v>0</v>
      </c>
      <c r="C280">
        <v>3.6352857614245799E-3</v>
      </c>
      <c r="D280">
        <v>9.7303714082766501E-4</v>
      </c>
      <c r="E280">
        <v>0</v>
      </c>
      <c r="F280">
        <v>0.229570492978935</v>
      </c>
      <c r="G280">
        <v>6.4751544514782397E-3</v>
      </c>
      <c r="H280">
        <v>5.7641871055134396E-3</v>
      </c>
      <c r="I280">
        <v>5.8714949927156802E-3</v>
      </c>
      <c r="J280">
        <v>0</v>
      </c>
      <c r="K280">
        <v>0</v>
      </c>
      <c r="L280">
        <v>3.5253650011835198E-3</v>
      </c>
      <c r="M280">
        <v>1.6990557025972901E-2</v>
      </c>
      <c r="N280">
        <v>0</v>
      </c>
      <c r="O280">
        <v>0</v>
      </c>
      <c r="P280">
        <v>0</v>
      </c>
      <c r="Q280">
        <v>1.20714994914881E-2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5.3175090278471604</v>
      </c>
      <c r="X280">
        <v>0</v>
      </c>
    </row>
    <row r="281" spans="1:24" x14ac:dyDescent="0.35">
      <c r="A281" t="s">
        <v>181</v>
      </c>
      <c r="B281">
        <v>0</v>
      </c>
      <c r="C281">
        <v>8.9483957204297502E-3</v>
      </c>
      <c r="D281">
        <v>1.7514668534898001E-2</v>
      </c>
      <c r="E281">
        <v>0</v>
      </c>
      <c r="F281">
        <v>0</v>
      </c>
      <c r="G281">
        <v>0</v>
      </c>
      <c r="H281">
        <v>0</v>
      </c>
      <c r="I281">
        <v>2.2018106222683801E-2</v>
      </c>
      <c r="J281">
        <v>0</v>
      </c>
      <c r="K281">
        <v>0</v>
      </c>
      <c r="L281">
        <v>4.02898857278116E-3</v>
      </c>
      <c r="M281">
        <v>0</v>
      </c>
      <c r="N281">
        <v>5.3062181472660598E-2</v>
      </c>
      <c r="O281">
        <v>0</v>
      </c>
      <c r="P281">
        <v>0</v>
      </c>
      <c r="Q281">
        <v>6.0357497457440403E-3</v>
      </c>
      <c r="R281">
        <v>0</v>
      </c>
      <c r="S281">
        <v>7.1743054139574202E-3</v>
      </c>
      <c r="T281">
        <v>0</v>
      </c>
      <c r="U281">
        <v>0</v>
      </c>
      <c r="V281">
        <v>0</v>
      </c>
      <c r="W281">
        <v>0</v>
      </c>
      <c r="X281">
        <v>0</v>
      </c>
    </row>
    <row r="282" spans="1:24" x14ac:dyDescent="0.35">
      <c r="A282" t="s">
        <v>180</v>
      </c>
      <c r="B282">
        <v>0</v>
      </c>
      <c r="C282">
        <v>9.5076704529566004E-3</v>
      </c>
      <c r="D282">
        <v>8.7573342674489903E-3</v>
      </c>
      <c r="E282">
        <v>0</v>
      </c>
      <c r="F282">
        <v>2.8850869853726101E-3</v>
      </c>
      <c r="G282">
        <v>4.1898058215447398E-3</v>
      </c>
      <c r="H282">
        <v>0</v>
      </c>
      <c r="I282">
        <v>2.5320822156086401E-2</v>
      </c>
      <c r="J282">
        <v>0</v>
      </c>
      <c r="K282">
        <v>2.7833250993299099E-3</v>
      </c>
      <c r="L282">
        <v>0</v>
      </c>
      <c r="M282">
        <v>0</v>
      </c>
      <c r="N282">
        <v>1.3985381163336899E-2</v>
      </c>
      <c r="O282">
        <v>1.4483601666193499E-3</v>
      </c>
      <c r="P282">
        <v>0</v>
      </c>
      <c r="Q282">
        <v>6.0357497457440398E-4</v>
      </c>
      <c r="R282">
        <v>0</v>
      </c>
      <c r="S282">
        <v>8.3070904793191205E-3</v>
      </c>
      <c r="T282">
        <v>0</v>
      </c>
      <c r="U282">
        <v>0</v>
      </c>
      <c r="V282">
        <v>0</v>
      </c>
      <c r="W282">
        <v>0</v>
      </c>
      <c r="X282">
        <v>0</v>
      </c>
    </row>
    <row r="283" spans="1:24" x14ac:dyDescent="0.35">
      <c r="A283" t="s">
        <v>179</v>
      </c>
      <c r="B283">
        <v>8.5898353614889001E-3</v>
      </c>
      <c r="C283">
        <v>0</v>
      </c>
      <c r="D283">
        <v>6.2274377012970603E-2</v>
      </c>
      <c r="E283">
        <v>0</v>
      </c>
      <c r="F283">
        <v>4.5337081198712397E-3</v>
      </c>
      <c r="G283">
        <v>0</v>
      </c>
      <c r="H283">
        <v>6.0844197224864099E-3</v>
      </c>
      <c r="I283">
        <v>0</v>
      </c>
      <c r="J283">
        <v>0</v>
      </c>
      <c r="K283">
        <v>0.120030894908603</v>
      </c>
      <c r="L283">
        <v>1.7626825005917598E-2</v>
      </c>
      <c r="M283">
        <v>0</v>
      </c>
      <c r="N283">
        <v>0</v>
      </c>
      <c r="O283">
        <v>0</v>
      </c>
      <c r="P283">
        <v>0</v>
      </c>
      <c r="Q283">
        <v>1.14679245169137E-2</v>
      </c>
      <c r="R283">
        <v>6.8588987352190701E-4</v>
      </c>
      <c r="S283">
        <v>0</v>
      </c>
      <c r="T283">
        <v>0</v>
      </c>
      <c r="U283">
        <v>0</v>
      </c>
      <c r="V283">
        <v>0</v>
      </c>
      <c r="W283">
        <v>5.3049009672523503E-2</v>
      </c>
      <c r="X283">
        <v>0</v>
      </c>
    </row>
    <row r="284" spans="1:24" x14ac:dyDescent="0.35">
      <c r="A284" t="s">
        <v>178</v>
      </c>
      <c r="B284">
        <v>3.3643521832498198E-2</v>
      </c>
      <c r="C284">
        <v>3.9149231276880102E-3</v>
      </c>
      <c r="D284">
        <v>3.1461534220094498E-2</v>
      </c>
      <c r="E284">
        <v>0</v>
      </c>
      <c r="F284">
        <v>1.6486211344986301E-2</v>
      </c>
      <c r="G284">
        <v>2.2853486299334999E-3</v>
      </c>
      <c r="H284">
        <v>1.79330265504863E-2</v>
      </c>
      <c r="I284">
        <v>3.4495033082204599E-2</v>
      </c>
      <c r="J284">
        <v>0</v>
      </c>
      <c r="K284">
        <v>1.28728785844009E-2</v>
      </c>
      <c r="L284">
        <v>1.8130448577515199E-2</v>
      </c>
      <c r="M284">
        <v>0</v>
      </c>
      <c r="N284">
        <v>5.3062181472660598E-2</v>
      </c>
      <c r="O284">
        <v>0</v>
      </c>
      <c r="P284">
        <v>0</v>
      </c>
      <c r="Q284">
        <v>1.5089374364360101E-3</v>
      </c>
      <c r="R284">
        <v>0</v>
      </c>
      <c r="S284">
        <v>1.1327850653616999E-2</v>
      </c>
      <c r="T284">
        <v>0</v>
      </c>
      <c r="U284">
        <v>0</v>
      </c>
      <c r="V284">
        <v>0</v>
      </c>
      <c r="W284">
        <v>5.1621682058016101E-2</v>
      </c>
      <c r="X284">
        <v>0</v>
      </c>
    </row>
    <row r="285" spans="1:24" x14ac:dyDescent="0.35">
      <c r="A285" t="s">
        <v>177</v>
      </c>
      <c r="B285">
        <v>5.7265569076592696E-3</v>
      </c>
      <c r="C285">
        <v>9.2280330866931805E-3</v>
      </c>
      <c r="D285">
        <v>0.32207529361395698</v>
      </c>
      <c r="E285">
        <v>0</v>
      </c>
      <c r="F285">
        <v>7.3775795768813907E-2</v>
      </c>
      <c r="G285">
        <v>5.48483671184039E-2</v>
      </c>
      <c r="H285">
        <v>8.9665132752431397E-3</v>
      </c>
      <c r="I285">
        <v>1.03411705559205</v>
      </c>
      <c r="J285">
        <v>0</v>
      </c>
      <c r="K285">
        <v>0.103678859950039</v>
      </c>
      <c r="L285">
        <v>2.36703078650893E-2</v>
      </c>
      <c r="M285">
        <v>1.13270380173153E-3</v>
      </c>
      <c r="N285">
        <v>2.9303486884591798</v>
      </c>
      <c r="O285">
        <v>0</v>
      </c>
      <c r="P285">
        <v>2.0355363343235702E-2</v>
      </c>
      <c r="Q285">
        <v>0</v>
      </c>
      <c r="R285">
        <v>7.77341856658162E-3</v>
      </c>
      <c r="S285">
        <v>0.50371175906416799</v>
      </c>
      <c r="T285">
        <v>0</v>
      </c>
      <c r="U285">
        <v>0</v>
      </c>
      <c r="V285">
        <v>0</v>
      </c>
      <c r="W285">
        <v>3.2114871326415599E-2</v>
      </c>
      <c r="X285">
        <v>0</v>
      </c>
    </row>
    <row r="286" spans="1:24" x14ac:dyDescent="0.35">
      <c r="A286" t="s">
        <v>176</v>
      </c>
      <c r="B286">
        <v>3.9370078740157497E-3</v>
      </c>
      <c r="C286">
        <v>3.6352857614245799E-3</v>
      </c>
      <c r="D286">
        <v>0.233853259512249</v>
      </c>
      <c r="E286">
        <v>0</v>
      </c>
      <c r="F286">
        <v>7.7897348605060507E-2</v>
      </c>
      <c r="G286">
        <v>4.3040732530414197E-2</v>
      </c>
      <c r="H286">
        <v>0</v>
      </c>
      <c r="I286">
        <v>0.46861869410612</v>
      </c>
      <c r="J286">
        <v>0</v>
      </c>
      <c r="K286">
        <v>3.1312407367461499E-2</v>
      </c>
      <c r="L286">
        <v>2.9210167152663401E-2</v>
      </c>
      <c r="M286">
        <v>0</v>
      </c>
      <c r="N286">
        <v>0.70790708770890698</v>
      </c>
      <c r="O286">
        <v>0</v>
      </c>
      <c r="P286">
        <v>8.2601474436318698E-3</v>
      </c>
      <c r="Q286">
        <v>5.1303872838824403E-3</v>
      </c>
      <c r="R286">
        <v>6.17300886169717E-3</v>
      </c>
      <c r="S286">
        <v>0.20881004704834</v>
      </c>
      <c r="T286">
        <v>0</v>
      </c>
      <c r="U286">
        <v>0</v>
      </c>
      <c r="V286">
        <v>0</v>
      </c>
      <c r="W286">
        <v>0</v>
      </c>
      <c r="X286">
        <v>0</v>
      </c>
    </row>
    <row r="287" spans="1:24" x14ac:dyDescent="0.35">
      <c r="A287" t="s">
        <v>175</v>
      </c>
      <c r="B287">
        <v>0</v>
      </c>
      <c r="C287">
        <v>0</v>
      </c>
      <c r="D287">
        <v>9.0816799810582109E-3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</row>
    <row r="288" spans="1:24" x14ac:dyDescent="0.35">
      <c r="A288" t="s">
        <v>174</v>
      </c>
      <c r="B288">
        <v>1.39584824624195E-2</v>
      </c>
      <c r="C288">
        <v>0.168341694490585</v>
      </c>
      <c r="D288">
        <v>0.189417896747786</v>
      </c>
      <c r="E288">
        <v>0.100670351640597</v>
      </c>
      <c r="F288">
        <v>7.7073038037811098E-2</v>
      </c>
      <c r="G288">
        <v>2.6662400682557499E-3</v>
      </c>
      <c r="H288">
        <v>6.3406058160647899E-2</v>
      </c>
      <c r="I288">
        <v>8.9907267075958794E-2</v>
      </c>
      <c r="J288">
        <v>2.30402949157749E-2</v>
      </c>
      <c r="K288">
        <v>0.338521915206001</v>
      </c>
      <c r="L288">
        <v>0.18482985077633601</v>
      </c>
      <c r="M288">
        <v>0</v>
      </c>
      <c r="N288">
        <v>9.4606990222573198E-2</v>
      </c>
      <c r="O288">
        <v>1.24558974329264E-2</v>
      </c>
      <c r="P288">
        <v>0</v>
      </c>
      <c r="Q288">
        <v>4.5268123093080304E-3</v>
      </c>
      <c r="R288">
        <v>2.7435594940876302E-3</v>
      </c>
      <c r="S288">
        <v>3.9269882265872198E-2</v>
      </c>
      <c r="T288">
        <v>9.2829899299739695E-3</v>
      </c>
      <c r="U288">
        <v>0.143820076125454</v>
      </c>
      <c r="V288">
        <v>6.1793586949194401E-2</v>
      </c>
      <c r="W288">
        <v>0</v>
      </c>
      <c r="X288">
        <v>0</v>
      </c>
    </row>
    <row r="289" spans="1:24" x14ac:dyDescent="0.35">
      <c r="A289" t="s">
        <v>173</v>
      </c>
      <c r="B289">
        <v>5.3686471009305702E-3</v>
      </c>
      <c r="C289">
        <v>0</v>
      </c>
      <c r="D289">
        <v>0</v>
      </c>
      <c r="E289">
        <v>0.55980242267434999</v>
      </c>
      <c r="F289">
        <v>0.52549798662143998</v>
      </c>
      <c r="G289">
        <v>0</v>
      </c>
      <c r="H289">
        <v>7.6855828073512603E-3</v>
      </c>
      <c r="I289">
        <v>0</v>
      </c>
      <c r="J289">
        <v>0.492257729470366</v>
      </c>
      <c r="K289">
        <v>4.5924864138943602E-2</v>
      </c>
      <c r="L289">
        <v>0</v>
      </c>
      <c r="M289">
        <v>0</v>
      </c>
      <c r="N289">
        <v>0.133683790531897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0.211490727100276</v>
      </c>
      <c r="U289">
        <v>0.39137244853679598</v>
      </c>
      <c r="V289">
        <v>0.138192930813653</v>
      </c>
      <c r="W289">
        <v>1.6652155502585801E-3</v>
      </c>
      <c r="X289">
        <v>4.6830343307737297E-2</v>
      </c>
    </row>
    <row r="290" spans="1:24" x14ac:dyDescent="0.35">
      <c r="A290" t="s">
        <v>172</v>
      </c>
      <c r="B290">
        <v>0</v>
      </c>
      <c r="C290">
        <v>1.45411430456983E-2</v>
      </c>
      <c r="D290">
        <v>6.6490871289890494E-2</v>
      </c>
      <c r="E290">
        <v>1.8346465953193E-2</v>
      </c>
      <c r="F290">
        <v>4.1627683646090499E-2</v>
      </c>
      <c r="G290">
        <v>2.62815092442352E-2</v>
      </c>
      <c r="H290">
        <v>1.28093046789188E-2</v>
      </c>
      <c r="I290">
        <v>0.157062491055144</v>
      </c>
      <c r="J290">
        <v>0</v>
      </c>
      <c r="K290">
        <v>0.104722606862288</v>
      </c>
      <c r="L290">
        <v>8.2594265742013798E-2</v>
      </c>
      <c r="M290">
        <v>0</v>
      </c>
      <c r="N290">
        <v>0.122989087289345</v>
      </c>
      <c r="O290">
        <v>0</v>
      </c>
      <c r="P290">
        <v>9.1451632411638506E-3</v>
      </c>
      <c r="Q290">
        <v>2.4142998982976198E-3</v>
      </c>
      <c r="R290">
        <v>0</v>
      </c>
      <c r="S290">
        <v>5.3240898071999797E-2</v>
      </c>
      <c r="T290">
        <v>3.6324743204246002E-3</v>
      </c>
      <c r="U290">
        <v>7.0256933739445996E-3</v>
      </c>
      <c r="V290">
        <v>0</v>
      </c>
      <c r="W290">
        <v>0</v>
      </c>
      <c r="X290">
        <v>5.85379291346717E-3</v>
      </c>
    </row>
    <row r="291" spans="1:24" x14ac:dyDescent="0.35">
      <c r="A291" t="s">
        <v>171</v>
      </c>
      <c r="B291">
        <v>6.4423765211166798E-3</v>
      </c>
      <c r="C291">
        <v>0</v>
      </c>
      <c r="D291">
        <v>6.4869142721844398E-3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1.3916625496649599E-3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</row>
    <row r="292" spans="1:24" x14ac:dyDescent="0.35">
      <c r="A292" t="s">
        <v>170</v>
      </c>
      <c r="B292">
        <v>0</v>
      </c>
      <c r="C292">
        <v>2.7963736626342999E-3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</row>
    <row r="293" spans="1:24" x14ac:dyDescent="0.35">
      <c r="A293" t="s">
        <v>169</v>
      </c>
      <c r="B293">
        <v>0</v>
      </c>
      <c r="C293">
        <v>1.3981868313171499E-3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</row>
    <row r="294" spans="1:24" x14ac:dyDescent="0.35">
      <c r="A294" t="s">
        <v>168</v>
      </c>
      <c r="B294">
        <v>6.08446671438797E-3</v>
      </c>
      <c r="C294">
        <v>0</v>
      </c>
      <c r="D294">
        <v>1.2973828544368901E-3</v>
      </c>
      <c r="E294">
        <v>0</v>
      </c>
      <c r="F294">
        <v>3.2972422689972699E-3</v>
      </c>
      <c r="G294">
        <v>0</v>
      </c>
      <c r="H294">
        <v>1.15283742110269E-2</v>
      </c>
      <c r="I294">
        <v>3.6696843704473001E-4</v>
      </c>
      <c r="J294">
        <v>0</v>
      </c>
      <c r="K294">
        <v>4.10540452151162E-2</v>
      </c>
      <c r="L294">
        <v>1.66195778627223E-2</v>
      </c>
      <c r="M294">
        <v>0</v>
      </c>
      <c r="N294">
        <v>1.2340042202944299E-2</v>
      </c>
      <c r="O294">
        <v>0</v>
      </c>
      <c r="P294">
        <v>0</v>
      </c>
      <c r="Q294">
        <v>0</v>
      </c>
      <c r="R294">
        <v>0</v>
      </c>
      <c r="S294">
        <v>4.1535452396595602E-3</v>
      </c>
      <c r="T294">
        <v>0</v>
      </c>
      <c r="U294">
        <v>0</v>
      </c>
      <c r="V294">
        <v>0</v>
      </c>
      <c r="W294">
        <v>0</v>
      </c>
      <c r="X294">
        <v>0</v>
      </c>
    </row>
    <row r="295" spans="1:24" x14ac:dyDescent="0.35">
      <c r="A295" t="s">
        <v>167</v>
      </c>
      <c r="B295">
        <v>9.4846098783106694E-2</v>
      </c>
      <c r="C295">
        <v>9.2280330866931805E-3</v>
      </c>
      <c r="D295">
        <v>0.191363971029441</v>
      </c>
      <c r="E295">
        <v>0</v>
      </c>
      <c r="F295">
        <v>6.3471913678197406E-2</v>
      </c>
      <c r="G295">
        <v>3.2756663695713499E-2</v>
      </c>
      <c r="H295">
        <v>0.23248887992237599</v>
      </c>
      <c r="I295">
        <v>0.27339148559832399</v>
      </c>
      <c r="J295">
        <v>0</v>
      </c>
      <c r="K295">
        <v>9.3937222102384602E-2</v>
      </c>
      <c r="L295">
        <v>0.19288782792189799</v>
      </c>
      <c r="M295">
        <v>0</v>
      </c>
      <c r="N295">
        <v>0.40639872321696702</v>
      </c>
      <c r="O295">
        <v>0</v>
      </c>
      <c r="P295">
        <v>4.1300737218159297E-3</v>
      </c>
      <c r="Q295">
        <v>0.118300695016583</v>
      </c>
      <c r="R295">
        <v>4.1153392411314403E-3</v>
      </c>
      <c r="S295">
        <v>0.111390531427234</v>
      </c>
      <c r="T295">
        <v>0</v>
      </c>
      <c r="U295">
        <v>0</v>
      </c>
      <c r="V295">
        <v>0</v>
      </c>
      <c r="W295">
        <v>0.134882459570945</v>
      </c>
      <c r="X295">
        <v>0</v>
      </c>
    </row>
    <row r="296" spans="1:24" x14ac:dyDescent="0.35">
      <c r="A296" t="s">
        <v>166</v>
      </c>
      <c r="B296">
        <v>3.2211882605583399E-3</v>
      </c>
      <c r="C296">
        <v>3.35564839516115E-3</v>
      </c>
      <c r="D296">
        <v>2.65963485159562E-2</v>
      </c>
      <c r="E296">
        <v>0</v>
      </c>
      <c r="F296">
        <v>2.3080695882980898E-2</v>
      </c>
      <c r="G296">
        <v>0</v>
      </c>
      <c r="H296">
        <v>3.1382796463351001E-2</v>
      </c>
      <c r="I296">
        <v>1.21099584224761E-2</v>
      </c>
      <c r="J296">
        <v>0</v>
      </c>
      <c r="K296">
        <v>5.9841489635593201E-2</v>
      </c>
      <c r="L296">
        <v>0</v>
      </c>
      <c r="M296">
        <v>0</v>
      </c>
      <c r="N296">
        <v>4.0722139269716302E-2</v>
      </c>
      <c r="O296">
        <v>0</v>
      </c>
      <c r="P296">
        <v>0</v>
      </c>
      <c r="Q296">
        <v>5.1303872838824403E-3</v>
      </c>
      <c r="R296">
        <v>0</v>
      </c>
      <c r="S296">
        <v>2.2655701307234002E-3</v>
      </c>
      <c r="T296">
        <v>0</v>
      </c>
      <c r="U296">
        <v>0</v>
      </c>
      <c r="V296">
        <v>0</v>
      </c>
      <c r="W296">
        <v>1.5938491695332201E-2</v>
      </c>
      <c r="X296">
        <v>0</v>
      </c>
    </row>
    <row r="297" spans="1:24" x14ac:dyDescent="0.35">
      <c r="A297" t="s">
        <v>165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1.51027173564204E-3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</row>
    <row r="298" spans="1:24" x14ac:dyDescent="0.35">
      <c r="A298" t="s">
        <v>164</v>
      </c>
      <c r="B298">
        <v>3.5790980672870403E-4</v>
      </c>
      <c r="C298">
        <v>1.87357035396498E-2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1.8285948345853099E-3</v>
      </c>
      <c r="K298">
        <v>0</v>
      </c>
      <c r="L298">
        <v>0.44872860229350198</v>
      </c>
      <c r="M298">
        <v>0</v>
      </c>
      <c r="N298">
        <v>0</v>
      </c>
      <c r="O298">
        <v>0</v>
      </c>
      <c r="P298">
        <v>0</v>
      </c>
      <c r="Q298">
        <v>1.35804369279241E-2</v>
      </c>
      <c r="R298">
        <v>2.2862995784063601E-4</v>
      </c>
      <c r="S298">
        <v>7.5519004357446596E-4</v>
      </c>
      <c r="T298">
        <v>0</v>
      </c>
      <c r="U298">
        <v>0</v>
      </c>
      <c r="V298">
        <v>1.4980263502835001E-3</v>
      </c>
      <c r="W298">
        <v>0</v>
      </c>
      <c r="X298">
        <v>0</v>
      </c>
    </row>
    <row r="299" spans="1:24" x14ac:dyDescent="0.35">
      <c r="A299" t="s">
        <v>163</v>
      </c>
      <c r="B299">
        <v>0</v>
      </c>
      <c r="C299">
        <v>6.8790792100803702E-2</v>
      </c>
      <c r="D299">
        <v>0</v>
      </c>
      <c r="E299">
        <v>0</v>
      </c>
      <c r="F299">
        <v>0</v>
      </c>
      <c r="G299">
        <v>0</v>
      </c>
      <c r="H299">
        <v>8.0058154243242297E-3</v>
      </c>
      <c r="I299">
        <v>0</v>
      </c>
      <c r="J299">
        <v>0</v>
      </c>
      <c r="K299">
        <v>0</v>
      </c>
      <c r="L299">
        <v>5.2880475017752698E-2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3.3983551960851E-3</v>
      </c>
      <c r="T299">
        <v>3.2288660625996398E-3</v>
      </c>
      <c r="U299">
        <v>0</v>
      </c>
      <c r="V299">
        <v>0</v>
      </c>
      <c r="W299">
        <v>0.69035078955005902</v>
      </c>
      <c r="X299">
        <v>0</v>
      </c>
    </row>
    <row r="300" spans="1:24" x14ac:dyDescent="0.35">
      <c r="A300" t="s">
        <v>162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4.1630240206486004E-3</v>
      </c>
      <c r="I300">
        <v>0</v>
      </c>
      <c r="J300">
        <v>0</v>
      </c>
      <c r="K300">
        <v>2.0874938244974401E-3</v>
      </c>
      <c r="L300">
        <v>0</v>
      </c>
      <c r="M300">
        <v>0</v>
      </c>
      <c r="N300">
        <v>2.0566737004907199E-3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</row>
    <row r="301" spans="1:24" x14ac:dyDescent="0.35">
      <c r="A301" t="s">
        <v>161</v>
      </c>
      <c r="B301">
        <v>0</v>
      </c>
      <c r="C301">
        <v>3.0760110288977302E-3</v>
      </c>
      <c r="D301">
        <v>2.2704199952645501E-3</v>
      </c>
      <c r="E301">
        <v>3.8574620722098101E-2</v>
      </c>
      <c r="F301">
        <v>1.6898366628611002E-2</v>
      </c>
      <c r="G301">
        <v>0</v>
      </c>
      <c r="H301">
        <v>9.6069785091890797E-4</v>
      </c>
      <c r="I301">
        <v>1.1009053111341901E-2</v>
      </c>
      <c r="J301">
        <v>1.6823072478184899E-2</v>
      </c>
      <c r="K301">
        <v>0.233451392706297</v>
      </c>
      <c r="L301">
        <v>0</v>
      </c>
      <c r="M301">
        <v>0</v>
      </c>
      <c r="N301">
        <v>1.27513769430425E-2</v>
      </c>
      <c r="O301">
        <v>0</v>
      </c>
      <c r="P301">
        <v>0</v>
      </c>
      <c r="Q301">
        <v>0</v>
      </c>
      <c r="R301">
        <v>0</v>
      </c>
      <c r="S301">
        <v>6.7967103921701896E-3</v>
      </c>
      <c r="T301">
        <v>1.6547938570823199E-2</v>
      </c>
      <c r="U301">
        <v>3.7194847273824298E-3</v>
      </c>
      <c r="V301">
        <v>1.64782898531185E-2</v>
      </c>
      <c r="W301">
        <v>0</v>
      </c>
      <c r="X301">
        <v>2.4792534692331499E-2</v>
      </c>
    </row>
    <row r="302" spans="1:24" x14ac:dyDescent="0.35">
      <c r="A302" t="s">
        <v>160</v>
      </c>
      <c r="B302">
        <v>0</v>
      </c>
      <c r="C302">
        <v>3.9149231276880102E-3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</row>
    <row r="303" spans="1:24" x14ac:dyDescent="0.35">
      <c r="A303" t="s">
        <v>159</v>
      </c>
      <c r="B303">
        <v>1.6821760916249099E-2</v>
      </c>
      <c r="C303">
        <v>1.3142956214381199E-2</v>
      </c>
      <c r="D303">
        <v>0.32856220788614199</v>
      </c>
      <c r="E303">
        <v>6.6663530518640499</v>
      </c>
      <c r="F303">
        <v>1.88190102503019</v>
      </c>
      <c r="G303">
        <v>4.9515886981892398E-3</v>
      </c>
      <c r="H303">
        <v>5.86025689060534E-2</v>
      </c>
      <c r="I303">
        <v>5.5779202430798903E-2</v>
      </c>
      <c r="J303">
        <v>2.6503653532479499</v>
      </c>
      <c r="K303">
        <v>2.0060815653420399</v>
      </c>
      <c r="L303">
        <v>1.8634072149112901E-2</v>
      </c>
      <c r="M303">
        <v>0</v>
      </c>
      <c r="N303">
        <v>0.33071313103890798</v>
      </c>
      <c r="O303">
        <v>2.3173762665909701E-3</v>
      </c>
      <c r="P303">
        <v>3.5400631901279398E-3</v>
      </c>
      <c r="Q303">
        <v>0</v>
      </c>
      <c r="R303">
        <v>9.1451983136254297E-3</v>
      </c>
      <c r="S303">
        <v>1.2838230740765901E-2</v>
      </c>
      <c r="T303">
        <v>8.1323027869150195</v>
      </c>
      <c r="U303">
        <v>3.7393219792618102</v>
      </c>
      <c r="V303">
        <v>5.0161412339242997</v>
      </c>
      <c r="W303">
        <v>0.56831427850967997</v>
      </c>
      <c r="X303">
        <v>2.23167246306945</v>
      </c>
    </row>
    <row r="304" spans="1:24" x14ac:dyDescent="0.35">
      <c r="A304" t="s">
        <v>158</v>
      </c>
      <c r="B304">
        <v>0</v>
      </c>
      <c r="C304">
        <v>0</v>
      </c>
      <c r="D304">
        <v>6.4869142721844398E-3</v>
      </c>
      <c r="E304">
        <v>0.64588968599317897</v>
      </c>
      <c r="F304">
        <v>0.31571094725648802</v>
      </c>
      <c r="G304">
        <v>0</v>
      </c>
      <c r="H304">
        <v>7.0451175734053198E-3</v>
      </c>
      <c r="I304">
        <v>0</v>
      </c>
      <c r="J304">
        <v>0.29440376836823501</v>
      </c>
      <c r="K304">
        <v>0.27380960664657999</v>
      </c>
      <c r="L304">
        <v>0</v>
      </c>
      <c r="M304">
        <v>0</v>
      </c>
      <c r="N304">
        <v>5.1005507772169903E-2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0.35356083385466103</v>
      </c>
      <c r="U304">
        <v>0.54717753100603805</v>
      </c>
      <c r="V304">
        <v>0.53966399268963094</v>
      </c>
      <c r="W304">
        <v>0.105860131409296</v>
      </c>
      <c r="X304">
        <v>1.58947694638614</v>
      </c>
    </row>
    <row r="305" spans="1:24" x14ac:dyDescent="0.35">
      <c r="A305" t="s">
        <v>54</v>
      </c>
      <c r="B305">
        <v>1.28346456692913</v>
      </c>
      <c r="C305">
        <v>1.22425238950129</v>
      </c>
      <c r="D305">
        <v>4.5187844820036798</v>
      </c>
      <c r="E305">
        <v>11.2402681406562</v>
      </c>
      <c r="F305">
        <v>12.820090097145</v>
      </c>
      <c r="G305">
        <v>4.37682351776097</v>
      </c>
      <c r="H305">
        <v>5.8721054974333402</v>
      </c>
      <c r="I305">
        <v>57.387992058803</v>
      </c>
      <c r="J305">
        <v>6.1466386769750603</v>
      </c>
      <c r="K305">
        <v>37.983341799280502</v>
      </c>
      <c r="L305">
        <v>49.115888820060299</v>
      </c>
      <c r="M305">
        <v>36.209897565819503</v>
      </c>
      <c r="N305">
        <v>8.0576362237825503</v>
      </c>
      <c r="O305">
        <v>30.723774542463001</v>
      </c>
      <c r="P305">
        <v>74.697988359092193</v>
      </c>
      <c r="Q305">
        <v>58.2084687604683</v>
      </c>
      <c r="R305">
        <v>0.62850375410390802</v>
      </c>
      <c r="S305">
        <v>39.462078131961903</v>
      </c>
      <c r="T305">
        <v>9.5009383891994403</v>
      </c>
      <c r="U305">
        <v>14.523761308266799</v>
      </c>
      <c r="V305">
        <v>10.488805998097501</v>
      </c>
      <c r="W305">
        <v>45.930926858975297</v>
      </c>
      <c r="X305">
        <v>6.8678764505354497</v>
      </c>
    </row>
  </sheetData>
  <conditionalFormatting sqref="B2:X30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713"/>
  <sheetViews>
    <sheetView tabSelected="1" workbookViewId="0">
      <selection activeCell="F1" sqref="F1"/>
    </sheetView>
  </sheetViews>
  <sheetFormatPr defaultRowHeight="14.5" x14ac:dyDescent="0.35"/>
  <cols>
    <col min="1" max="1" width="21" customWidth="1"/>
  </cols>
  <sheetData>
    <row r="1" spans="1:24" ht="108" x14ac:dyDescent="0.35">
      <c r="B1" s="2" t="s">
        <v>1095</v>
      </c>
      <c r="C1" s="2" t="s">
        <v>0</v>
      </c>
      <c r="D1" s="2" t="s">
        <v>1096</v>
      </c>
      <c r="E1" s="2" t="s">
        <v>1097</v>
      </c>
      <c r="F1" s="2" t="s">
        <v>1098</v>
      </c>
      <c r="G1" s="2" t="s">
        <v>1</v>
      </c>
      <c r="H1" s="2" t="s">
        <v>2</v>
      </c>
      <c r="I1" s="2" t="s">
        <v>1099</v>
      </c>
      <c r="J1" s="2" t="s">
        <v>3</v>
      </c>
      <c r="K1" s="2" t="s">
        <v>1100</v>
      </c>
      <c r="L1" s="2" t="s">
        <v>1101</v>
      </c>
      <c r="M1" s="2" t="s">
        <v>1102</v>
      </c>
      <c r="N1" s="2" t="s">
        <v>1103</v>
      </c>
      <c r="O1" s="2" t="s">
        <v>1104</v>
      </c>
      <c r="P1" s="2" t="s">
        <v>4</v>
      </c>
      <c r="Q1" s="2" t="s">
        <v>1105</v>
      </c>
      <c r="R1" s="2" t="s">
        <v>1106</v>
      </c>
      <c r="S1" s="2" t="s">
        <v>5</v>
      </c>
      <c r="T1" s="2" t="s">
        <v>6</v>
      </c>
      <c r="U1" s="2" t="s">
        <v>1107</v>
      </c>
      <c r="V1" s="2" t="s">
        <v>7</v>
      </c>
      <c r="W1" s="2" t="s">
        <v>1108</v>
      </c>
      <c r="X1" s="2" t="s">
        <v>8</v>
      </c>
    </row>
    <row r="2" spans="1:24" x14ac:dyDescent="0.35">
      <c r="A2" t="s">
        <v>1094</v>
      </c>
      <c r="B2">
        <v>6.08446671438797E-3</v>
      </c>
      <c r="C2">
        <v>1.3142956214381199E-2</v>
      </c>
      <c r="D2">
        <v>3.5678028497014402E-2</v>
      </c>
      <c r="E2">
        <v>0</v>
      </c>
      <c r="F2">
        <v>4.9046478751334402E-2</v>
      </c>
      <c r="G2">
        <v>0</v>
      </c>
      <c r="H2">
        <v>0</v>
      </c>
      <c r="I2">
        <v>7.7063371779393297E-3</v>
      </c>
      <c r="J2">
        <v>0</v>
      </c>
      <c r="K2">
        <v>2.7833250993299099E-3</v>
      </c>
      <c r="L2">
        <v>6.5471064307693902E-3</v>
      </c>
      <c r="M2">
        <v>0</v>
      </c>
      <c r="N2">
        <v>1.6453389603925801E-2</v>
      </c>
      <c r="O2">
        <v>0</v>
      </c>
      <c r="P2">
        <v>0</v>
      </c>
      <c r="Q2">
        <v>1.2071499491488099E-3</v>
      </c>
      <c r="R2">
        <v>9.1451983136254297E-4</v>
      </c>
      <c r="S2">
        <v>6.41911537038296E-3</v>
      </c>
      <c r="T2">
        <v>0</v>
      </c>
      <c r="U2">
        <v>0</v>
      </c>
      <c r="V2">
        <v>0</v>
      </c>
      <c r="W2">
        <v>0</v>
      </c>
      <c r="X2">
        <v>0</v>
      </c>
    </row>
    <row r="3" spans="1:24" x14ac:dyDescent="0.35">
      <c r="A3" t="s">
        <v>1093</v>
      </c>
      <c r="B3">
        <v>0</v>
      </c>
      <c r="C3">
        <v>6.1520220577954499E-3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2.4142998982976198E-3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</row>
    <row r="4" spans="1:24" x14ac:dyDescent="0.35">
      <c r="A4" t="s">
        <v>1092</v>
      </c>
      <c r="B4">
        <v>0</v>
      </c>
      <c r="C4">
        <v>8.3891209879028903E-4</v>
      </c>
      <c r="D4">
        <v>2.0433779957381E-2</v>
      </c>
      <c r="E4">
        <v>0</v>
      </c>
      <c r="F4">
        <v>2.0607764181232901E-2</v>
      </c>
      <c r="G4">
        <v>0</v>
      </c>
      <c r="H4">
        <v>0</v>
      </c>
      <c r="I4">
        <v>7.3393687408946002E-4</v>
      </c>
      <c r="J4">
        <v>0</v>
      </c>
      <c r="K4">
        <v>0</v>
      </c>
      <c r="L4">
        <v>6.04348285917174E-3</v>
      </c>
      <c r="M4">
        <v>0</v>
      </c>
      <c r="N4">
        <v>1.23400422029443E-3</v>
      </c>
      <c r="O4">
        <v>0</v>
      </c>
      <c r="P4">
        <v>0</v>
      </c>
      <c r="Q4">
        <v>3.62144984744643E-3</v>
      </c>
      <c r="R4">
        <v>6.8588987352190701E-4</v>
      </c>
      <c r="S4">
        <v>2.2655701307234002E-3</v>
      </c>
      <c r="T4">
        <v>0</v>
      </c>
      <c r="U4">
        <v>0</v>
      </c>
      <c r="V4">
        <v>0</v>
      </c>
      <c r="W4">
        <v>0</v>
      </c>
      <c r="X4">
        <v>0</v>
      </c>
    </row>
    <row r="5" spans="1:24" x14ac:dyDescent="0.35">
      <c r="A5" t="s">
        <v>434</v>
      </c>
      <c r="B5">
        <v>4.2949176807444501E-3</v>
      </c>
      <c r="C5">
        <v>2.7963736626342999E-3</v>
      </c>
      <c r="D5">
        <v>3.2434571360922197E-2</v>
      </c>
      <c r="E5">
        <v>0.32835469834176201</v>
      </c>
      <c r="F5">
        <v>7.83095038886851E-2</v>
      </c>
      <c r="G5">
        <v>0</v>
      </c>
      <c r="H5">
        <v>3.8427914036756302E-3</v>
      </c>
      <c r="I5">
        <v>5.1375581186262204E-3</v>
      </c>
      <c r="J5">
        <v>0.130927390156308</v>
      </c>
      <c r="K5">
        <v>1.2524962946984601E-2</v>
      </c>
      <c r="L5">
        <v>2.5181178579882302E-3</v>
      </c>
      <c r="M5">
        <v>0</v>
      </c>
      <c r="N5">
        <v>3.7020126608833001E-3</v>
      </c>
      <c r="O5">
        <v>0</v>
      </c>
      <c r="P5">
        <v>0</v>
      </c>
      <c r="Q5">
        <v>0</v>
      </c>
      <c r="R5">
        <v>1.8290396627250901E-3</v>
      </c>
      <c r="S5">
        <v>3.7759502178723298E-4</v>
      </c>
      <c r="T5">
        <v>1.83318870704095</v>
      </c>
      <c r="U5">
        <v>0.27152238509891802</v>
      </c>
      <c r="V5">
        <v>0.14043997033907801</v>
      </c>
      <c r="W5">
        <v>4.7815475085996498E-2</v>
      </c>
      <c r="X5">
        <v>0.14496745979821599</v>
      </c>
    </row>
    <row r="6" spans="1:24" x14ac:dyDescent="0.35">
      <c r="A6" t="s">
        <v>1091</v>
      </c>
      <c r="B6">
        <v>0</v>
      </c>
      <c r="C6">
        <v>0</v>
      </c>
      <c r="D6">
        <v>1.2973828544368901E-3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</row>
    <row r="7" spans="1:24" x14ac:dyDescent="0.35">
      <c r="A7" t="s">
        <v>1090</v>
      </c>
      <c r="B7">
        <v>0</v>
      </c>
      <c r="C7">
        <v>0</v>
      </c>
      <c r="D7">
        <v>1.7839014248507201E-2</v>
      </c>
      <c r="E7">
        <v>0</v>
      </c>
      <c r="F7">
        <v>0</v>
      </c>
      <c r="G7">
        <v>0</v>
      </c>
      <c r="H7">
        <v>0</v>
      </c>
      <c r="I7">
        <v>1.46787374817892E-2</v>
      </c>
      <c r="J7">
        <v>0</v>
      </c>
      <c r="K7">
        <v>0</v>
      </c>
      <c r="L7">
        <v>0</v>
      </c>
      <c r="M7">
        <v>0</v>
      </c>
      <c r="N7">
        <v>4.48354866706977E-2</v>
      </c>
      <c r="O7">
        <v>0</v>
      </c>
      <c r="P7">
        <v>0</v>
      </c>
      <c r="Q7">
        <v>0</v>
      </c>
      <c r="R7">
        <v>0</v>
      </c>
      <c r="S7">
        <v>2.2655701307234002E-3</v>
      </c>
      <c r="T7">
        <v>0</v>
      </c>
      <c r="U7">
        <v>0</v>
      </c>
      <c r="V7">
        <v>0</v>
      </c>
      <c r="W7">
        <v>0</v>
      </c>
      <c r="X7">
        <v>0</v>
      </c>
    </row>
    <row r="8" spans="1:24" x14ac:dyDescent="0.35">
      <c r="A8" t="s">
        <v>1089</v>
      </c>
      <c r="B8">
        <v>0</v>
      </c>
      <c r="C8">
        <v>0</v>
      </c>
      <c r="D8">
        <v>0</v>
      </c>
      <c r="E8">
        <v>4.8923909208514603E-2</v>
      </c>
      <c r="F8">
        <v>1.19525032251151E-2</v>
      </c>
      <c r="G8">
        <v>0</v>
      </c>
      <c r="H8">
        <v>4.4832566376215698E-3</v>
      </c>
      <c r="I8">
        <v>0</v>
      </c>
      <c r="J8">
        <v>1.24344448751801E-2</v>
      </c>
      <c r="K8">
        <v>2.5049925893969201E-2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2.3593915016965099E-2</v>
      </c>
      <c r="W8">
        <v>0</v>
      </c>
      <c r="X8">
        <v>0</v>
      </c>
    </row>
    <row r="9" spans="1:24" x14ac:dyDescent="0.35">
      <c r="A9" t="s">
        <v>1088</v>
      </c>
      <c r="B9">
        <v>0</v>
      </c>
      <c r="C9">
        <v>0</v>
      </c>
      <c r="D9">
        <v>0</v>
      </c>
      <c r="E9">
        <v>5.5509820063507E-2</v>
      </c>
      <c r="F9">
        <v>7.83095038886851E-3</v>
      </c>
      <c r="G9">
        <v>0</v>
      </c>
      <c r="H9">
        <v>0</v>
      </c>
      <c r="I9">
        <v>0</v>
      </c>
      <c r="J9">
        <v>9.8744121067606792E-3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1.2915464250398599E-2</v>
      </c>
      <c r="U9">
        <v>5.8271927395658098E-2</v>
      </c>
      <c r="V9">
        <v>2.3593915016965099E-2</v>
      </c>
      <c r="W9">
        <v>2.18856900891128E-2</v>
      </c>
      <c r="X9">
        <v>0</v>
      </c>
    </row>
    <row r="10" spans="1:24" x14ac:dyDescent="0.35">
      <c r="A10" t="s">
        <v>1087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9.0493642821591804E-3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</row>
    <row r="11" spans="1:24" x14ac:dyDescent="0.35">
      <c r="A11" t="s">
        <v>1086</v>
      </c>
      <c r="B11">
        <v>0</v>
      </c>
      <c r="C11">
        <v>2.2370989301074401E-3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</row>
    <row r="12" spans="1:24" x14ac:dyDescent="0.35">
      <c r="A12" t="s">
        <v>1085</v>
      </c>
      <c r="B12">
        <v>0</v>
      </c>
      <c r="C12">
        <v>0</v>
      </c>
      <c r="D12">
        <v>0</v>
      </c>
      <c r="E12">
        <v>0</v>
      </c>
      <c r="F12">
        <v>3.7093975526219301E-3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</row>
    <row r="13" spans="1:24" x14ac:dyDescent="0.35">
      <c r="A13" t="s">
        <v>1084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2.5181178579882302E-3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</row>
    <row r="14" spans="1:24" x14ac:dyDescent="0.35">
      <c r="A14" t="s">
        <v>1083</v>
      </c>
      <c r="B14">
        <v>0</v>
      </c>
      <c r="C14">
        <v>2.7963736626342999E-3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</row>
    <row r="15" spans="1:24" x14ac:dyDescent="0.35">
      <c r="A15" t="s">
        <v>1082</v>
      </c>
      <c r="B15">
        <v>0</v>
      </c>
      <c r="C15">
        <v>0</v>
      </c>
      <c r="D15">
        <v>2.5947657088737702E-3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6.9583127483247899E-4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</row>
    <row r="16" spans="1:24" x14ac:dyDescent="0.35">
      <c r="A16" t="s">
        <v>1081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</row>
    <row r="17" spans="1:24" x14ac:dyDescent="0.35">
      <c r="A17" t="s">
        <v>1080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</row>
    <row r="18" spans="1:24" x14ac:dyDescent="0.35">
      <c r="A18" t="s">
        <v>1079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7.0451175734053198E-3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</row>
    <row r="19" spans="1:24" x14ac:dyDescent="0.35">
      <c r="A19" t="s">
        <v>1078</v>
      </c>
      <c r="B19">
        <v>1.0737294201861099E-3</v>
      </c>
      <c r="C19">
        <v>0</v>
      </c>
      <c r="D19">
        <v>3.2434571360922198E-4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</row>
    <row r="20" spans="1:24" x14ac:dyDescent="0.35">
      <c r="A20" t="s">
        <v>1077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2.56186093578375E-3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</row>
    <row r="21" spans="1:24" x14ac:dyDescent="0.35">
      <c r="A21" t="s">
        <v>1076</v>
      </c>
      <c r="B21">
        <v>0</v>
      </c>
      <c r="C21">
        <v>1.3981868313171499E-3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</row>
    <row r="22" spans="1:24" x14ac:dyDescent="0.35">
      <c r="A22" t="s">
        <v>1075</v>
      </c>
      <c r="B22">
        <v>0</v>
      </c>
      <c r="C22">
        <v>8.3891209879028903E-4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</row>
    <row r="23" spans="1:24" x14ac:dyDescent="0.35">
      <c r="A23" t="s">
        <v>1074</v>
      </c>
      <c r="B23">
        <v>0</v>
      </c>
      <c r="C23">
        <v>8.3891209879028903E-4</v>
      </c>
      <c r="D23">
        <v>2.9191114224829998E-3</v>
      </c>
      <c r="E23">
        <v>0</v>
      </c>
      <c r="F23">
        <v>8.2431056724931704E-4</v>
      </c>
      <c r="G23">
        <v>0</v>
      </c>
      <c r="H23">
        <v>0</v>
      </c>
      <c r="I23">
        <v>3.6696843704473001E-4</v>
      </c>
      <c r="J23">
        <v>0</v>
      </c>
      <c r="K23">
        <v>3.47915637416239E-3</v>
      </c>
      <c r="L23">
        <v>0.69147516380356699</v>
      </c>
      <c r="M23">
        <v>0</v>
      </c>
      <c r="N23">
        <v>2.63254233662812E-2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</row>
    <row r="24" spans="1:24" x14ac:dyDescent="0.35">
      <c r="A24" t="s">
        <v>1073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2.4142998982976198E-3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</row>
    <row r="25" spans="1:24" x14ac:dyDescent="0.35">
      <c r="A25" t="s">
        <v>1072</v>
      </c>
      <c r="B25">
        <v>3.5790980672870398E-3</v>
      </c>
      <c r="C25">
        <v>8.3891209879028903E-4</v>
      </c>
      <c r="D25">
        <v>0</v>
      </c>
      <c r="E25">
        <v>0.18017170410443401</v>
      </c>
      <c r="F25">
        <v>7.9545969739559103E-2</v>
      </c>
      <c r="G25">
        <v>0</v>
      </c>
      <c r="H25">
        <v>0</v>
      </c>
      <c r="I25">
        <v>0</v>
      </c>
      <c r="J25">
        <v>8.3383924457090197E-2</v>
      </c>
      <c r="K25">
        <v>3.2008238642293997E-2</v>
      </c>
      <c r="L25">
        <v>2.01449428639058E-3</v>
      </c>
      <c r="M25">
        <v>0</v>
      </c>
      <c r="N25">
        <v>3.90768003093237E-2</v>
      </c>
      <c r="O25">
        <v>0</v>
      </c>
      <c r="P25">
        <v>0</v>
      </c>
      <c r="Q25">
        <v>0</v>
      </c>
      <c r="R25">
        <v>0</v>
      </c>
      <c r="S25">
        <v>0</v>
      </c>
      <c r="T25">
        <v>0.91336548745787305</v>
      </c>
      <c r="U25">
        <v>0.78315817315441205</v>
      </c>
      <c r="V25">
        <v>0.12733223977409799</v>
      </c>
      <c r="W25">
        <v>4.3533492242474402E-2</v>
      </c>
      <c r="X25">
        <v>2.5481216211563001E-2</v>
      </c>
    </row>
    <row r="26" spans="1:24" x14ac:dyDescent="0.35">
      <c r="A26" t="s">
        <v>1071</v>
      </c>
      <c r="B26">
        <v>0</v>
      </c>
      <c r="C26">
        <v>8.3891209879028903E-4</v>
      </c>
      <c r="D26">
        <v>0</v>
      </c>
      <c r="E26">
        <v>0</v>
      </c>
      <c r="F26">
        <v>2.4729317017479499E-3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</row>
    <row r="27" spans="1:24" x14ac:dyDescent="0.35">
      <c r="A27" t="s">
        <v>1070</v>
      </c>
      <c r="B27">
        <v>3.5790980672870398E-3</v>
      </c>
      <c r="C27">
        <v>3.0760110288977302E-3</v>
      </c>
      <c r="D27">
        <v>0</v>
      </c>
      <c r="E27">
        <v>0</v>
      </c>
      <c r="F27">
        <v>2.0607764181232902E-3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3.4434075961571598E-4</v>
      </c>
    </row>
    <row r="28" spans="1:24" x14ac:dyDescent="0.35">
      <c r="A28" t="s">
        <v>1069</v>
      </c>
      <c r="B28">
        <v>0</v>
      </c>
      <c r="C28">
        <v>8.3891209879028903E-4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8.6380295420610299E-3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</row>
    <row r="29" spans="1:24" x14ac:dyDescent="0.35">
      <c r="A29" t="s">
        <v>1068</v>
      </c>
      <c r="B29">
        <v>3.9370078740157497E-3</v>
      </c>
      <c r="C29">
        <v>0</v>
      </c>
      <c r="D29">
        <v>0</v>
      </c>
      <c r="E29">
        <v>0</v>
      </c>
      <c r="F29">
        <v>6.5944845379945303E-3</v>
      </c>
      <c r="G29">
        <v>0</v>
      </c>
      <c r="H29">
        <v>1.24890720619458E-2</v>
      </c>
      <c r="I29">
        <v>0</v>
      </c>
      <c r="J29">
        <v>0</v>
      </c>
      <c r="K29">
        <v>4.5229032864111101E-3</v>
      </c>
      <c r="L29">
        <v>0</v>
      </c>
      <c r="M29">
        <v>0</v>
      </c>
      <c r="N29">
        <v>1.23400422029443E-3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3.9599187355807301E-2</v>
      </c>
    </row>
    <row r="30" spans="1:24" x14ac:dyDescent="0.35">
      <c r="A30" t="s">
        <v>1067</v>
      </c>
      <c r="B30">
        <v>0</v>
      </c>
      <c r="C30">
        <v>1.67782419758058E-3</v>
      </c>
      <c r="D30">
        <v>0</v>
      </c>
      <c r="E30">
        <v>0</v>
      </c>
      <c r="F30">
        <v>2.4729317017479499E-3</v>
      </c>
      <c r="G30">
        <v>0</v>
      </c>
      <c r="H30">
        <v>1.2168839444972801E-2</v>
      </c>
      <c r="I30">
        <v>0</v>
      </c>
      <c r="J30">
        <v>0</v>
      </c>
      <c r="K30">
        <v>0</v>
      </c>
      <c r="L30">
        <v>7.5543535739646802E-3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</row>
    <row r="31" spans="1:24" x14ac:dyDescent="0.35">
      <c r="A31" t="s">
        <v>1066</v>
      </c>
      <c r="B31">
        <v>0</v>
      </c>
      <c r="C31">
        <v>1.3981868313171499E-3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3.5253650011835198E-3</v>
      </c>
      <c r="M31">
        <v>0</v>
      </c>
      <c r="N31">
        <v>2.22120759652998E-2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</row>
    <row r="32" spans="1:24" x14ac:dyDescent="0.35">
      <c r="A32" t="s">
        <v>1065</v>
      </c>
      <c r="B32">
        <v>0</v>
      </c>
      <c r="C32">
        <v>3.35564839516116E-2</v>
      </c>
      <c r="D32">
        <v>0.668476515748606</v>
      </c>
      <c r="E32">
        <v>0</v>
      </c>
      <c r="F32">
        <v>9.7680802219044002E-2</v>
      </c>
      <c r="G32">
        <v>5.5991041433370699E-2</v>
      </c>
      <c r="H32">
        <v>4.1630240206486004E-3</v>
      </c>
      <c r="I32">
        <v>0.52256305435169503</v>
      </c>
      <c r="J32">
        <v>0</v>
      </c>
      <c r="K32">
        <v>3.4095732466791498E-2</v>
      </c>
      <c r="L32">
        <v>1.5612330719526999E-2</v>
      </c>
      <c r="M32">
        <v>0</v>
      </c>
      <c r="N32">
        <v>4.4259618034560404</v>
      </c>
      <c r="O32">
        <v>1.73803219994322E-3</v>
      </c>
      <c r="P32">
        <v>5.3395953117763101E-2</v>
      </c>
      <c r="Q32">
        <v>2.4142998982976198E-3</v>
      </c>
      <c r="R32">
        <v>0</v>
      </c>
      <c r="S32">
        <v>0.24317119403097801</v>
      </c>
      <c r="T32">
        <v>0</v>
      </c>
      <c r="U32">
        <v>0</v>
      </c>
      <c r="V32">
        <v>0</v>
      </c>
      <c r="W32">
        <v>0</v>
      </c>
      <c r="X32">
        <v>0</v>
      </c>
    </row>
    <row r="33" spans="1:24" x14ac:dyDescent="0.35">
      <c r="A33" t="s">
        <v>1064</v>
      </c>
      <c r="B33">
        <v>0</v>
      </c>
      <c r="C33">
        <v>0</v>
      </c>
      <c r="D33">
        <v>4.2164942769198797E-3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6.5813558415703096E-3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</row>
    <row r="34" spans="1:24" x14ac:dyDescent="0.35">
      <c r="A34" t="s">
        <v>1063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1.6652096082594402E-2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</row>
    <row r="35" spans="1:24" x14ac:dyDescent="0.35">
      <c r="A35" t="s">
        <v>423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2.7833250993299099E-3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</row>
    <row r="36" spans="1:24" x14ac:dyDescent="0.35">
      <c r="A36" t="s">
        <v>422</v>
      </c>
      <c r="B36">
        <v>0</v>
      </c>
      <c r="C36">
        <v>0</v>
      </c>
      <c r="D36">
        <v>2.2704199952645501E-3</v>
      </c>
      <c r="E36">
        <v>0</v>
      </c>
      <c r="F36">
        <v>0</v>
      </c>
      <c r="G36">
        <v>0</v>
      </c>
      <c r="H36">
        <v>1.9213957018378201E-3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</row>
    <row r="37" spans="1:24" x14ac:dyDescent="0.35">
      <c r="A37" t="s">
        <v>1062</v>
      </c>
      <c r="B37">
        <v>7.1581961345740903E-4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</row>
    <row r="38" spans="1:24" x14ac:dyDescent="0.35">
      <c r="A38" t="s">
        <v>1061</v>
      </c>
      <c r="B38">
        <v>0</v>
      </c>
      <c r="C38">
        <v>4.1945604939514396E-3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</row>
    <row r="39" spans="1:24" x14ac:dyDescent="0.35">
      <c r="A39" t="s">
        <v>1060</v>
      </c>
      <c r="B39">
        <v>2.86327845382964E-3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7.1622878000068904E-2</v>
      </c>
    </row>
    <row r="40" spans="1:24" x14ac:dyDescent="0.35">
      <c r="A40" t="s">
        <v>1059</v>
      </c>
      <c r="B40">
        <v>2.86327845382964E-3</v>
      </c>
      <c r="C40">
        <v>1.67782419758058E-2</v>
      </c>
      <c r="D40">
        <v>3.37319542153591E-2</v>
      </c>
      <c r="E40">
        <v>0</v>
      </c>
      <c r="F40">
        <v>2.59657828683535E-2</v>
      </c>
      <c r="G40">
        <v>0</v>
      </c>
      <c r="H40">
        <v>0</v>
      </c>
      <c r="I40">
        <v>2.2018106222683798E-3</v>
      </c>
      <c r="J40">
        <v>0</v>
      </c>
      <c r="K40">
        <v>0.200399407151754</v>
      </c>
      <c r="L40">
        <v>0</v>
      </c>
      <c r="M40">
        <v>0</v>
      </c>
      <c r="N40">
        <v>2.63254233662812E-2</v>
      </c>
      <c r="O40">
        <v>8.6901609997161195E-4</v>
      </c>
      <c r="P40">
        <v>0</v>
      </c>
      <c r="Q40">
        <v>9.9589870804776704E-3</v>
      </c>
      <c r="R40">
        <v>9.1451983136254297E-4</v>
      </c>
      <c r="S40">
        <v>7.5519004357446603E-3</v>
      </c>
      <c r="T40">
        <v>1.9373196375597802E-2</v>
      </c>
      <c r="U40">
        <v>0</v>
      </c>
      <c r="V40">
        <v>0</v>
      </c>
      <c r="W40">
        <v>0</v>
      </c>
      <c r="X40">
        <v>0</v>
      </c>
    </row>
    <row r="41" spans="1:24" x14ac:dyDescent="0.35">
      <c r="A41" t="s">
        <v>1058</v>
      </c>
      <c r="B41">
        <v>0</v>
      </c>
      <c r="C41">
        <v>2.06931651034938E-2</v>
      </c>
      <c r="D41">
        <v>8.7573342674489903E-3</v>
      </c>
      <c r="E41">
        <v>0</v>
      </c>
      <c r="F41">
        <v>1.5249745494112401E-2</v>
      </c>
      <c r="G41">
        <v>0</v>
      </c>
      <c r="H41">
        <v>0</v>
      </c>
      <c r="I41">
        <v>0</v>
      </c>
      <c r="J41">
        <v>0</v>
      </c>
      <c r="K41">
        <v>8.2803921705064995E-2</v>
      </c>
      <c r="L41">
        <v>6.4967440736096199E-2</v>
      </c>
      <c r="M41">
        <v>0</v>
      </c>
      <c r="N41">
        <v>0</v>
      </c>
      <c r="O41">
        <v>4.0554084665341897E-3</v>
      </c>
      <c r="P41">
        <v>0</v>
      </c>
      <c r="Q41">
        <v>3.3196623601592199E-3</v>
      </c>
      <c r="R41">
        <v>2.28629957840636E-3</v>
      </c>
      <c r="S41">
        <v>0</v>
      </c>
      <c r="T41">
        <v>2.8252578047746901E-2</v>
      </c>
      <c r="U41">
        <v>0</v>
      </c>
      <c r="V41">
        <v>0</v>
      </c>
      <c r="W41">
        <v>0</v>
      </c>
      <c r="X41">
        <v>0</v>
      </c>
    </row>
    <row r="42" spans="1:24" x14ac:dyDescent="0.35">
      <c r="A42" t="s">
        <v>1057</v>
      </c>
      <c r="B42">
        <v>75.559055118110194</v>
      </c>
      <c r="C42">
        <v>2.5156177469058099</v>
      </c>
      <c r="D42">
        <v>50.045894918475703</v>
      </c>
      <c r="E42">
        <v>31.207338586381301</v>
      </c>
      <c r="F42">
        <v>37.9203468698867</v>
      </c>
      <c r="G42">
        <v>7.6178287664449895E-2</v>
      </c>
      <c r="H42">
        <v>68.570769807187901</v>
      </c>
      <c r="I42">
        <v>3.9999559637875499E-2</v>
      </c>
      <c r="J42">
        <v>62.9501086185332</v>
      </c>
      <c r="K42">
        <v>13.658472093686701</v>
      </c>
      <c r="L42">
        <v>21.505733754362598</v>
      </c>
      <c r="M42">
        <v>3.5868953721498301E-2</v>
      </c>
      <c r="N42">
        <v>32.546861310265697</v>
      </c>
      <c r="O42">
        <v>4.40301490652283E-2</v>
      </c>
      <c r="P42">
        <v>6.4311147953990996E-2</v>
      </c>
      <c r="Q42">
        <v>36.032218832142803</v>
      </c>
      <c r="R42">
        <v>97.211629034175601</v>
      </c>
      <c r="S42">
        <v>0.140842943126638</v>
      </c>
      <c r="T42">
        <v>39.179464411841899</v>
      </c>
      <c r="U42">
        <v>2.0647272997780699</v>
      </c>
      <c r="V42">
        <v>10.255488394040899</v>
      </c>
      <c r="W42">
        <v>8.8023293986668794</v>
      </c>
      <c r="X42">
        <v>43.684101787128498</v>
      </c>
    </row>
    <row r="43" spans="1:24" x14ac:dyDescent="0.35">
      <c r="A43" t="s">
        <v>1056</v>
      </c>
      <c r="B43">
        <v>8.9835361488904794E-2</v>
      </c>
      <c r="C43">
        <v>1.9015340905913201E-2</v>
      </c>
      <c r="D43">
        <v>0</v>
      </c>
      <c r="E43">
        <v>0</v>
      </c>
      <c r="F43">
        <v>6.5944845379945303E-3</v>
      </c>
      <c r="G43">
        <v>0</v>
      </c>
      <c r="H43">
        <v>0</v>
      </c>
      <c r="I43">
        <v>0</v>
      </c>
      <c r="J43">
        <v>0</v>
      </c>
      <c r="K43">
        <v>3.47915637416239E-4</v>
      </c>
      <c r="L43">
        <v>10.7342328050322</v>
      </c>
      <c r="M43">
        <v>1.70925003681287</v>
      </c>
      <c r="N43">
        <v>0</v>
      </c>
      <c r="O43">
        <v>1.74701203297626</v>
      </c>
      <c r="P43">
        <v>2.9500526584399502E-4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2.3788793575122598E-3</v>
      </c>
      <c r="X43">
        <v>0</v>
      </c>
    </row>
    <row r="44" spans="1:24" x14ac:dyDescent="0.35">
      <c r="A44" t="s">
        <v>1055</v>
      </c>
      <c r="B44">
        <v>2.1474588403722298E-3</v>
      </c>
      <c r="C44">
        <v>3.6352857614245799E-3</v>
      </c>
      <c r="D44">
        <v>5.5138771313567696E-3</v>
      </c>
      <c r="E44">
        <v>3.2929554274961801E-3</v>
      </c>
      <c r="F44">
        <v>5.5640963289328903E-2</v>
      </c>
      <c r="G44">
        <v>71.739378842242402</v>
      </c>
      <c r="H44">
        <v>2.049488748627E-2</v>
      </c>
      <c r="I44">
        <v>5.9448886801246201E-2</v>
      </c>
      <c r="J44">
        <v>0</v>
      </c>
      <c r="K44">
        <v>2.46428645981922</v>
      </c>
      <c r="L44">
        <v>0</v>
      </c>
      <c r="M44">
        <v>1.13270380173153E-2</v>
      </c>
      <c r="N44">
        <v>2.0566737004907199E-3</v>
      </c>
      <c r="O44">
        <v>0</v>
      </c>
      <c r="P44">
        <v>0</v>
      </c>
      <c r="Q44">
        <v>5.6736047609993998E-2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</row>
    <row r="45" spans="1:24" x14ac:dyDescent="0.35">
      <c r="A45" t="s">
        <v>1054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3.2023261697296901E-3</v>
      </c>
      <c r="I45">
        <v>0</v>
      </c>
      <c r="J45">
        <v>0</v>
      </c>
      <c r="K45">
        <v>4.1749876489948698E-3</v>
      </c>
      <c r="L45">
        <v>0</v>
      </c>
      <c r="M45">
        <v>0</v>
      </c>
      <c r="N45">
        <v>0</v>
      </c>
      <c r="O45">
        <v>0</v>
      </c>
      <c r="P45">
        <v>22.6823648802131</v>
      </c>
      <c r="Q45">
        <v>0</v>
      </c>
      <c r="R45">
        <v>2.1033956121338501E-2</v>
      </c>
      <c r="S45">
        <v>40.865976422966803</v>
      </c>
      <c r="T45">
        <v>0</v>
      </c>
      <c r="U45">
        <v>0</v>
      </c>
      <c r="V45">
        <v>0</v>
      </c>
      <c r="W45">
        <v>0.12750793356265699</v>
      </c>
      <c r="X45">
        <v>0</v>
      </c>
    </row>
    <row r="46" spans="1:24" x14ac:dyDescent="0.35">
      <c r="A46" t="s">
        <v>1053</v>
      </c>
      <c r="B46">
        <v>0.220472440944882</v>
      </c>
      <c r="C46">
        <v>0.218676420418002</v>
      </c>
      <c r="D46">
        <v>5.03741327806482</v>
      </c>
      <c r="E46">
        <v>3.7633776314241999E-3</v>
      </c>
      <c r="F46">
        <v>6.7952041611197398</v>
      </c>
      <c r="G46">
        <v>7.19884818429051E-2</v>
      </c>
      <c r="H46">
        <v>2.0949617802371598</v>
      </c>
      <c r="I46">
        <v>24.3406494607399</v>
      </c>
      <c r="J46">
        <v>1.53601966105166E-2</v>
      </c>
      <c r="K46">
        <v>3.6715537216535701</v>
      </c>
      <c r="L46">
        <v>2.3881829765160298</v>
      </c>
      <c r="M46">
        <v>4.0777336862334999E-2</v>
      </c>
      <c r="N46">
        <v>19.863765934079499</v>
      </c>
      <c r="O46">
        <v>5.0402933798353498E-2</v>
      </c>
      <c r="P46">
        <v>1.4245804287606501</v>
      </c>
      <c r="Q46">
        <v>0.42099354476564699</v>
      </c>
      <c r="R46">
        <v>0.15615426120515399</v>
      </c>
      <c r="S46">
        <v>6.8012415324316402</v>
      </c>
      <c r="T46">
        <v>0</v>
      </c>
      <c r="U46">
        <v>0</v>
      </c>
      <c r="V46">
        <v>0</v>
      </c>
      <c r="W46">
        <v>2.0008754276035599</v>
      </c>
      <c r="X46">
        <v>0</v>
      </c>
    </row>
    <row r="47" spans="1:24" x14ac:dyDescent="0.35">
      <c r="A47" t="s">
        <v>1052</v>
      </c>
      <c r="B47">
        <v>0</v>
      </c>
      <c r="C47">
        <v>0</v>
      </c>
      <c r="D47">
        <v>2.5947657088737702E-3</v>
      </c>
      <c r="E47">
        <v>0</v>
      </c>
      <c r="F47">
        <v>0</v>
      </c>
      <c r="G47">
        <v>0</v>
      </c>
      <c r="H47">
        <v>0</v>
      </c>
      <c r="I47">
        <v>1.8348421852236499E-3</v>
      </c>
      <c r="J47">
        <v>0</v>
      </c>
      <c r="K47">
        <v>0</v>
      </c>
      <c r="L47">
        <v>1.10797185751482E-2</v>
      </c>
      <c r="M47">
        <v>0</v>
      </c>
      <c r="N47">
        <v>1.06947032425518E-2</v>
      </c>
      <c r="O47">
        <v>0</v>
      </c>
      <c r="P47">
        <v>0</v>
      </c>
      <c r="Q47">
        <v>0</v>
      </c>
      <c r="R47">
        <v>0</v>
      </c>
      <c r="S47">
        <v>1.51038008714893E-3</v>
      </c>
      <c r="T47">
        <v>0</v>
      </c>
      <c r="U47">
        <v>0</v>
      </c>
      <c r="V47">
        <v>0</v>
      </c>
      <c r="W47">
        <v>0</v>
      </c>
      <c r="X47">
        <v>0</v>
      </c>
    </row>
    <row r="48" spans="1:24" x14ac:dyDescent="0.35">
      <c r="A48" t="s">
        <v>1051</v>
      </c>
      <c r="B48">
        <v>0</v>
      </c>
      <c r="C48">
        <v>3.0760110288977302E-3</v>
      </c>
      <c r="D48">
        <v>1.36225199715873E-2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1.0437469122487201E-3</v>
      </c>
      <c r="L48">
        <v>0</v>
      </c>
      <c r="M48">
        <v>0</v>
      </c>
      <c r="N48">
        <v>0.109415040866106</v>
      </c>
      <c r="O48">
        <v>0</v>
      </c>
      <c r="P48">
        <v>0</v>
      </c>
      <c r="Q48">
        <v>0</v>
      </c>
      <c r="R48">
        <v>0</v>
      </c>
      <c r="S48">
        <v>7.5519004357446603E-3</v>
      </c>
      <c r="T48">
        <v>0</v>
      </c>
      <c r="U48">
        <v>0</v>
      </c>
      <c r="V48">
        <v>0</v>
      </c>
      <c r="W48">
        <v>0</v>
      </c>
      <c r="X48">
        <v>0</v>
      </c>
    </row>
    <row r="49" spans="1:24" x14ac:dyDescent="0.35">
      <c r="A49" t="s">
        <v>1050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6.9583127483247899E-4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</row>
    <row r="50" spans="1:24" x14ac:dyDescent="0.35">
      <c r="A50" t="s">
        <v>1049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2.87934318068701E-3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</row>
    <row r="51" spans="1:24" x14ac:dyDescent="0.35">
      <c r="A51" t="s">
        <v>1048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2.0566737004907199E-3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</row>
    <row r="52" spans="1:24" x14ac:dyDescent="0.35">
      <c r="A52" t="s">
        <v>1047</v>
      </c>
      <c r="B52">
        <v>0</v>
      </c>
      <c r="C52">
        <v>8.3891209879028903E-4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</row>
    <row r="53" spans="1:24" x14ac:dyDescent="0.35">
      <c r="A53" t="s">
        <v>1046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4.02898857278116E-3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</row>
    <row r="54" spans="1:24" x14ac:dyDescent="0.35">
      <c r="A54" t="s">
        <v>1045</v>
      </c>
      <c r="B54">
        <v>3.2211882605583399E-3</v>
      </c>
      <c r="C54">
        <v>0</v>
      </c>
      <c r="D54">
        <v>0</v>
      </c>
      <c r="E54">
        <v>0.68822768434670101</v>
      </c>
      <c r="F54">
        <v>1.23646585087398E-3</v>
      </c>
      <c r="G54">
        <v>0</v>
      </c>
      <c r="H54">
        <v>0</v>
      </c>
      <c r="I54">
        <v>0</v>
      </c>
      <c r="J54">
        <v>0</v>
      </c>
      <c r="K54">
        <v>4.45332015892786E-2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1.51038008714893E-3</v>
      </c>
      <c r="T54">
        <v>5.0451032228119398E-2</v>
      </c>
      <c r="U54">
        <v>0</v>
      </c>
      <c r="V54">
        <v>0</v>
      </c>
      <c r="W54">
        <v>0</v>
      </c>
      <c r="X54">
        <v>2.9957646086567299E-2</v>
      </c>
    </row>
    <row r="55" spans="1:24" x14ac:dyDescent="0.35">
      <c r="A55" t="s">
        <v>1044</v>
      </c>
      <c r="B55">
        <v>0</v>
      </c>
      <c r="C55">
        <v>1.3981868313171499E-3</v>
      </c>
      <c r="D55">
        <v>2.5947657088737702E-3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1.30711904977281</v>
      </c>
      <c r="L55">
        <v>1.00724714319529E-3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4.8836599196819597E-2</v>
      </c>
      <c r="U55">
        <v>0</v>
      </c>
      <c r="V55">
        <v>0</v>
      </c>
      <c r="W55">
        <v>0</v>
      </c>
      <c r="X55">
        <v>0</v>
      </c>
    </row>
    <row r="56" spans="1:24" x14ac:dyDescent="0.35">
      <c r="A56" t="s">
        <v>1043</v>
      </c>
      <c r="B56">
        <v>0</v>
      </c>
      <c r="C56">
        <v>5.5927473252685895E-4</v>
      </c>
      <c r="D56">
        <v>1.32981742579781E-2</v>
      </c>
      <c r="E56">
        <v>0</v>
      </c>
      <c r="F56">
        <v>0</v>
      </c>
      <c r="G56">
        <v>0</v>
      </c>
      <c r="H56">
        <v>0</v>
      </c>
      <c r="I56">
        <v>4.0366528074920298E-3</v>
      </c>
      <c r="J56">
        <v>0</v>
      </c>
      <c r="K56">
        <v>1.0437469122487201E-3</v>
      </c>
      <c r="L56">
        <v>2.5181178579882302E-3</v>
      </c>
      <c r="M56">
        <v>0</v>
      </c>
      <c r="N56">
        <v>8.2266948019628899E-3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</row>
    <row r="57" spans="1:24" x14ac:dyDescent="0.35">
      <c r="A57" t="s">
        <v>1042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7.5519004357446596E-4</v>
      </c>
      <c r="T57">
        <v>0</v>
      </c>
      <c r="U57">
        <v>0</v>
      </c>
      <c r="V57">
        <v>0</v>
      </c>
      <c r="W57">
        <v>0</v>
      </c>
      <c r="X57">
        <v>0</v>
      </c>
    </row>
    <row r="58" spans="1:24" x14ac:dyDescent="0.35">
      <c r="A58" t="s">
        <v>1041</v>
      </c>
      <c r="B58">
        <v>0</v>
      </c>
      <c r="C58">
        <v>0</v>
      </c>
      <c r="D58">
        <v>3.56780284970144E-3</v>
      </c>
      <c r="E58">
        <v>0</v>
      </c>
      <c r="F58">
        <v>5.7701739707452203E-3</v>
      </c>
      <c r="G58">
        <v>0</v>
      </c>
      <c r="H58">
        <v>0</v>
      </c>
      <c r="I58">
        <v>0</v>
      </c>
      <c r="J58">
        <v>0</v>
      </c>
      <c r="K58">
        <v>0</v>
      </c>
      <c r="L58">
        <v>8.05797714556232E-3</v>
      </c>
      <c r="M58">
        <v>0</v>
      </c>
      <c r="N58">
        <v>0</v>
      </c>
      <c r="O58">
        <v>0</v>
      </c>
      <c r="P58">
        <v>0</v>
      </c>
      <c r="Q58">
        <v>4.5268123093080304E-3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</row>
    <row r="59" spans="1:24" x14ac:dyDescent="0.35">
      <c r="A59" t="s">
        <v>1040</v>
      </c>
      <c r="B59">
        <v>0</v>
      </c>
      <c r="C59">
        <v>1.1185494650537199E-2</v>
      </c>
      <c r="D59">
        <v>1.07034085491043E-2</v>
      </c>
      <c r="E59">
        <v>3.0577443255321701E-2</v>
      </c>
      <c r="F59">
        <v>3.6269664958969897E-2</v>
      </c>
      <c r="G59">
        <v>0</v>
      </c>
      <c r="H59">
        <v>1.1208141594053899E-2</v>
      </c>
      <c r="I59">
        <v>4.0366528074920298E-3</v>
      </c>
      <c r="J59">
        <v>8.0458172721753693E-3</v>
      </c>
      <c r="K59">
        <v>4.1749876489948698E-3</v>
      </c>
      <c r="L59">
        <v>5.03623571597645E-3</v>
      </c>
      <c r="M59">
        <v>0</v>
      </c>
      <c r="N59">
        <v>1.7687393824220202E-2</v>
      </c>
      <c r="O59">
        <v>0</v>
      </c>
      <c r="P59">
        <v>0</v>
      </c>
      <c r="Q59">
        <v>0</v>
      </c>
      <c r="R59">
        <v>4.5725991568127203E-4</v>
      </c>
      <c r="S59">
        <v>1.1327850653617001E-3</v>
      </c>
      <c r="T59">
        <v>0.94403971505257001</v>
      </c>
      <c r="U59">
        <v>0</v>
      </c>
      <c r="V59">
        <v>0</v>
      </c>
      <c r="W59">
        <v>1.1894396787561299E-3</v>
      </c>
      <c r="X59">
        <v>1.5150993423091501E-2</v>
      </c>
    </row>
    <row r="60" spans="1:24" x14ac:dyDescent="0.35">
      <c r="A60" t="s">
        <v>1039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4.1133474009814397E-4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</row>
    <row r="61" spans="1:24" x14ac:dyDescent="0.35">
      <c r="A61" t="s">
        <v>1038</v>
      </c>
      <c r="B61">
        <v>0</v>
      </c>
      <c r="C61">
        <v>1.1185494650537201E-3</v>
      </c>
      <c r="D61">
        <v>0</v>
      </c>
      <c r="E61">
        <v>0</v>
      </c>
      <c r="F61">
        <v>4.9458634034958999E-3</v>
      </c>
      <c r="G61">
        <v>0</v>
      </c>
      <c r="H61">
        <v>5.4439544885404798E-3</v>
      </c>
      <c r="I61">
        <v>0</v>
      </c>
      <c r="J61">
        <v>0</v>
      </c>
      <c r="K61">
        <v>5.2187345612435898E-3</v>
      </c>
      <c r="L61">
        <v>3.5253650011835198E-3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</row>
    <row r="62" spans="1:24" x14ac:dyDescent="0.35">
      <c r="A62" t="s">
        <v>1037</v>
      </c>
      <c r="B62">
        <v>0</v>
      </c>
      <c r="C62">
        <v>4.1945604939514396E-3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</row>
    <row r="63" spans="1:24" x14ac:dyDescent="0.35">
      <c r="A63" t="s">
        <v>1036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2.7833250993299099E-3</v>
      </c>
      <c r="L63">
        <v>1.51087071479294E-3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1.6144330312998199E-3</v>
      </c>
      <c r="U63">
        <v>0</v>
      </c>
      <c r="V63">
        <v>0</v>
      </c>
      <c r="W63">
        <v>0</v>
      </c>
      <c r="X63">
        <v>0</v>
      </c>
    </row>
    <row r="64" spans="1:24" x14ac:dyDescent="0.35">
      <c r="A64" t="s">
        <v>1035</v>
      </c>
      <c r="B64">
        <v>0</v>
      </c>
      <c r="C64">
        <v>0</v>
      </c>
      <c r="D64">
        <v>5.5138771313567696E-3</v>
      </c>
      <c r="E64">
        <v>0</v>
      </c>
      <c r="F64">
        <v>0</v>
      </c>
      <c r="G64">
        <v>4.5706972598669902E-3</v>
      </c>
      <c r="H64">
        <v>0</v>
      </c>
      <c r="I64">
        <v>1.13760215483866E-2</v>
      </c>
      <c r="J64">
        <v>0</v>
      </c>
      <c r="K64">
        <v>0</v>
      </c>
      <c r="L64">
        <v>0</v>
      </c>
      <c r="M64">
        <v>0</v>
      </c>
      <c r="N64">
        <v>9.8720337623554692E-3</v>
      </c>
      <c r="O64">
        <v>0</v>
      </c>
      <c r="P64">
        <v>0</v>
      </c>
      <c r="Q64">
        <v>0</v>
      </c>
      <c r="R64">
        <v>0</v>
      </c>
      <c r="S64">
        <v>4.90873528323403E-3</v>
      </c>
      <c r="T64">
        <v>0</v>
      </c>
      <c r="U64">
        <v>0</v>
      </c>
      <c r="V64">
        <v>0</v>
      </c>
      <c r="W64">
        <v>0</v>
      </c>
      <c r="X64">
        <v>0</v>
      </c>
    </row>
    <row r="65" spans="1:24" x14ac:dyDescent="0.35">
      <c r="A65" t="s">
        <v>1034</v>
      </c>
      <c r="B65">
        <v>1.50322118826056E-2</v>
      </c>
      <c r="C65">
        <v>0</v>
      </c>
      <c r="D65">
        <v>9.8925442650812698E-2</v>
      </c>
      <c r="E65">
        <v>2.6644713630483401</v>
      </c>
      <c r="F65">
        <v>1.93342043548327</v>
      </c>
      <c r="G65">
        <v>1.9044571916112502E-2</v>
      </c>
      <c r="H65">
        <v>0</v>
      </c>
      <c r="I65">
        <v>5.8347981490112E-2</v>
      </c>
      <c r="J65">
        <v>1.2818449790443001</v>
      </c>
      <c r="K65">
        <v>1.6640804937618701</v>
      </c>
      <c r="L65">
        <v>5.4894969304143303E-2</v>
      </c>
      <c r="M65">
        <v>0</v>
      </c>
      <c r="N65">
        <v>0.38829999465264797</v>
      </c>
      <c r="O65">
        <v>0</v>
      </c>
      <c r="P65">
        <v>0</v>
      </c>
      <c r="Q65">
        <v>4.8285997965952301E-3</v>
      </c>
      <c r="R65">
        <v>0</v>
      </c>
      <c r="S65">
        <v>1.51038008714893E-3</v>
      </c>
      <c r="T65">
        <v>3.0088995620850398</v>
      </c>
      <c r="U65">
        <v>2.7656435328492499</v>
      </c>
      <c r="V65">
        <v>2.4919668336965999</v>
      </c>
      <c r="W65">
        <v>0.47054233691592601</v>
      </c>
      <c r="X65">
        <v>1.57019386384766</v>
      </c>
    </row>
    <row r="66" spans="1:24" x14ac:dyDescent="0.35">
      <c r="A66" t="s">
        <v>1033</v>
      </c>
      <c r="B66">
        <v>0</v>
      </c>
      <c r="C66">
        <v>0</v>
      </c>
      <c r="D66">
        <v>0</v>
      </c>
      <c r="E66">
        <v>0</v>
      </c>
      <c r="F66">
        <v>1.0303882090616501E-2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8.98815810170101E-3</v>
      </c>
      <c r="W66">
        <v>0</v>
      </c>
      <c r="X66">
        <v>0</v>
      </c>
    </row>
    <row r="67" spans="1:24" x14ac:dyDescent="0.35">
      <c r="A67" t="s">
        <v>1032</v>
      </c>
      <c r="B67">
        <v>9.3056549749463095E-3</v>
      </c>
      <c r="C67">
        <v>0</v>
      </c>
      <c r="D67">
        <v>1.9136397102944101E-2</v>
      </c>
      <c r="E67">
        <v>1.7711395977890201</v>
      </c>
      <c r="F67">
        <v>0.79958125023183702</v>
      </c>
      <c r="G67">
        <v>1.56165489712122E-2</v>
      </c>
      <c r="H67">
        <v>9.6069785091890698E-3</v>
      </c>
      <c r="I67">
        <v>0</v>
      </c>
      <c r="J67">
        <v>0.72339211656194902</v>
      </c>
      <c r="K67">
        <v>0.60050239018042895</v>
      </c>
      <c r="L67">
        <v>0</v>
      </c>
      <c r="M67">
        <v>0</v>
      </c>
      <c r="N67">
        <v>5.2650846732562498E-2</v>
      </c>
      <c r="O67">
        <v>0</v>
      </c>
      <c r="P67">
        <v>0</v>
      </c>
      <c r="Q67">
        <v>0</v>
      </c>
      <c r="R67">
        <v>0</v>
      </c>
      <c r="S67">
        <v>0</v>
      </c>
      <c r="T67">
        <v>0.99085827296026496</v>
      </c>
      <c r="U67">
        <v>0.92408531671412497</v>
      </c>
      <c r="V67">
        <v>1.2834340756053899</v>
      </c>
      <c r="W67">
        <v>6.3753966781328594E-2</v>
      </c>
      <c r="X67">
        <v>0.28132640060603997</v>
      </c>
    </row>
    <row r="68" spans="1:24" x14ac:dyDescent="0.35">
      <c r="A68" t="s">
        <v>1031</v>
      </c>
      <c r="B68">
        <v>0</v>
      </c>
      <c r="C68">
        <v>0</v>
      </c>
      <c r="D68">
        <v>0.113845345476837</v>
      </c>
      <c r="E68">
        <v>0.37680818534634802</v>
      </c>
      <c r="F68">
        <v>0.22915833769530999</v>
      </c>
      <c r="G68">
        <v>7.6178287664449895E-2</v>
      </c>
      <c r="H68">
        <v>2.1775817954161902E-2</v>
      </c>
      <c r="I68">
        <v>0.31339104523619898</v>
      </c>
      <c r="J68">
        <v>0.15067621436983</v>
      </c>
      <c r="K68">
        <v>0.22544933304572301</v>
      </c>
      <c r="L68">
        <v>2.2663060721894002E-2</v>
      </c>
      <c r="M68">
        <v>0</v>
      </c>
      <c r="N68">
        <v>0.38747732517245198</v>
      </c>
      <c r="O68">
        <v>0</v>
      </c>
      <c r="P68">
        <v>1.06201895703838E-2</v>
      </c>
      <c r="Q68">
        <v>1.81072492372321E-3</v>
      </c>
      <c r="R68">
        <v>2.28629957840636E-3</v>
      </c>
      <c r="S68">
        <v>0.21636194748408399</v>
      </c>
      <c r="T68">
        <v>0.17476237563820601</v>
      </c>
      <c r="U68">
        <v>0.15745818679252299</v>
      </c>
      <c r="V68">
        <v>0.43068257570650698</v>
      </c>
      <c r="W68">
        <v>3.66347421056889E-2</v>
      </c>
      <c r="X68">
        <v>0.37946351709651899</v>
      </c>
    </row>
    <row r="69" spans="1:24" x14ac:dyDescent="0.35">
      <c r="A69" t="s">
        <v>1030</v>
      </c>
      <c r="B69">
        <v>0</v>
      </c>
      <c r="C69">
        <v>0</v>
      </c>
      <c r="D69">
        <v>6.1625685585752097E-3</v>
      </c>
      <c r="E69">
        <v>0.18017170410443401</v>
      </c>
      <c r="F69">
        <v>0.110869771295033</v>
      </c>
      <c r="G69">
        <v>0</v>
      </c>
      <c r="H69">
        <v>5.4439544885404798E-3</v>
      </c>
      <c r="I69">
        <v>2.2018106222683798E-3</v>
      </c>
      <c r="J69">
        <v>6.9852322681158902E-2</v>
      </c>
      <c r="K69">
        <v>0.13186002658075499</v>
      </c>
      <c r="L69">
        <v>0</v>
      </c>
      <c r="M69">
        <v>0</v>
      </c>
      <c r="N69">
        <v>1.27513769430425E-2</v>
      </c>
      <c r="O69">
        <v>0</v>
      </c>
      <c r="P69">
        <v>0</v>
      </c>
      <c r="Q69">
        <v>0</v>
      </c>
      <c r="R69">
        <v>0</v>
      </c>
      <c r="S69">
        <v>0</v>
      </c>
      <c r="T69">
        <v>0.14852783887958301</v>
      </c>
      <c r="U69">
        <v>0.31491637358504598</v>
      </c>
      <c r="V69">
        <v>9.8120725943569298E-2</v>
      </c>
      <c r="W69">
        <v>0</v>
      </c>
      <c r="X69">
        <v>7.5754967115457497E-2</v>
      </c>
    </row>
    <row r="70" spans="1:24" x14ac:dyDescent="0.35">
      <c r="A70" t="s">
        <v>1029</v>
      </c>
      <c r="B70">
        <v>0</v>
      </c>
      <c r="C70">
        <v>0</v>
      </c>
      <c r="D70">
        <v>1.2973828544368901E-3</v>
      </c>
      <c r="E70">
        <v>0.158532282723745</v>
      </c>
      <c r="F70">
        <v>2.84387145701014E-2</v>
      </c>
      <c r="G70">
        <v>0</v>
      </c>
      <c r="H70">
        <v>0</v>
      </c>
      <c r="I70">
        <v>0</v>
      </c>
      <c r="J70">
        <v>2.77946414856967E-2</v>
      </c>
      <c r="K70">
        <v>2.1222853882390601E-2</v>
      </c>
      <c r="L70">
        <v>0</v>
      </c>
      <c r="M70">
        <v>0</v>
      </c>
      <c r="N70">
        <v>7.8153600618647394E-3</v>
      </c>
      <c r="O70">
        <v>0</v>
      </c>
      <c r="P70">
        <v>0</v>
      </c>
      <c r="Q70">
        <v>0</v>
      </c>
      <c r="R70">
        <v>0</v>
      </c>
      <c r="S70">
        <v>0</v>
      </c>
      <c r="T70">
        <v>9.1619074526264804E-2</v>
      </c>
      <c r="U70">
        <v>2.64496691724973E-2</v>
      </c>
      <c r="V70">
        <v>7.49013175141751E-2</v>
      </c>
      <c r="W70">
        <v>1.64142675668346E-2</v>
      </c>
      <c r="X70">
        <v>0.16493922385592799</v>
      </c>
    </row>
    <row r="71" spans="1:24" x14ac:dyDescent="0.35">
      <c r="A71" t="s">
        <v>1028</v>
      </c>
      <c r="B71">
        <v>0</v>
      </c>
      <c r="C71">
        <v>2.9082286091396702E-2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2.40061789817205E-2</v>
      </c>
      <c r="L71">
        <v>5.03623571597645E-3</v>
      </c>
      <c r="M71">
        <v>0</v>
      </c>
      <c r="N71">
        <v>1.60420548638276E-2</v>
      </c>
      <c r="O71">
        <v>5.7934406664774101E-4</v>
      </c>
      <c r="P71">
        <v>0</v>
      </c>
      <c r="Q71">
        <v>0</v>
      </c>
      <c r="R71">
        <v>0</v>
      </c>
      <c r="S71">
        <v>0</v>
      </c>
      <c r="T71">
        <v>2.8252578047746899E-3</v>
      </c>
      <c r="U71">
        <v>0</v>
      </c>
      <c r="V71">
        <v>0</v>
      </c>
      <c r="W71">
        <v>0</v>
      </c>
      <c r="X71">
        <v>0</v>
      </c>
    </row>
    <row r="72" spans="1:24" x14ac:dyDescent="0.35">
      <c r="A72" t="s">
        <v>1027</v>
      </c>
      <c r="B72">
        <v>2.1474588403722298E-3</v>
      </c>
      <c r="C72">
        <v>1.87357035396498E-2</v>
      </c>
      <c r="D72">
        <v>0.21244644241404001</v>
      </c>
      <c r="E72">
        <v>0</v>
      </c>
      <c r="F72">
        <v>4.9458634034958999E-3</v>
      </c>
      <c r="G72">
        <v>7.61782876644499E-3</v>
      </c>
      <c r="H72">
        <v>0</v>
      </c>
      <c r="I72">
        <v>9.8714509565032305E-2</v>
      </c>
      <c r="J72">
        <v>0</v>
      </c>
      <c r="K72">
        <v>2.4354094619136801E-2</v>
      </c>
      <c r="L72">
        <v>4.5326121443788102E-3</v>
      </c>
      <c r="M72">
        <v>0</v>
      </c>
      <c r="N72">
        <v>1.17107000505942</v>
      </c>
      <c r="O72">
        <v>0</v>
      </c>
      <c r="P72">
        <v>6.7851211144118904E-3</v>
      </c>
      <c r="Q72">
        <v>0</v>
      </c>
      <c r="R72">
        <v>0</v>
      </c>
      <c r="S72">
        <v>7.4386219292084901E-2</v>
      </c>
      <c r="T72">
        <v>2.8252578047746899E-3</v>
      </c>
      <c r="U72">
        <v>0</v>
      </c>
      <c r="V72">
        <v>0</v>
      </c>
      <c r="W72">
        <v>0</v>
      </c>
      <c r="X72">
        <v>0</v>
      </c>
    </row>
    <row r="73" spans="1:24" x14ac:dyDescent="0.35">
      <c r="A73" t="s">
        <v>1026</v>
      </c>
      <c r="B73">
        <v>0.29849677881174003</v>
      </c>
      <c r="C73">
        <v>1.14651320168006E-2</v>
      </c>
      <c r="D73">
        <v>8.4978576965616101E-2</v>
      </c>
      <c r="E73">
        <v>0</v>
      </c>
      <c r="F73">
        <v>1.0303882090616501E-2</v>
      </c>
      <c r="G73">
        <v>4.9515886981892398E-3</v>
      </c>
      <c r="H73">
        <v>0</v>
      </c>
      <c r="I73">
        <v>5.7247076178977799E-2</v>
      </c>
      <c r="J73">
        <v>0</v>
      </c>
      <c r="K73">
        <v>7.3062283857410299E-3</v>
      </c>
      <c r="L73">
        <v>0.11583342146745799</v>
      </c>
      <c r="M73">
        <v>0</v>
      </c>
      <c r="N73">
        <v>0.187157306744656</v>
      </c>
      <c r="O73">
        <v>0</v>
      </c>
      <c r="P73">
        <v>4.4250789876599302E-3</v>
      </c>
      <c r="Q73">
        <v>5.43217477116964E-2</v>
      </c>
      <c r="R73">
        <v>0.12231702744474</v>
      </c>
      <c r="S73">
        <v>3.9269882265872198E-2</v>
      </c>
      <c r="T73">
        <v>2.8252578047746899E-3</v>
      </c>
      <c r="U73">
        <v>0</v>
      </c>
      <c r="V73">
        <v>0</v>
      </c>
      <c r="W73">
        <v>0</v>
      </c>
      <c r="X73">
        <v>0</v>
      </c>
    </row>
    <row r="74" spans="1:24" x14ac:dyDescent="0.35">
      <c r="A74" t="s">
        <v>1025</v>
      </c>
      <c r="B74">
        <v>4.6528274874731599E-3</v>
      </c>
      <c r="C74">
        <v>1.42615056794349E-2</v>
      </c>
      <c r="D74">
        <v>0.16671369679514</v>
      </c>
      <c r="E74">
        <v>2.5073503469363798</v>
      </c>
      <c r="F74">
        <v>1.6486211344986299</v>
      </c>
      <c r="G74">
        <v>3.0471315065779998E-3</v>
      </c>
      <c r="H74">
        <v>5.86025689060534E-2</v>
      </c>
      <c r="I74">
        <v>6.60543186680514E-3</v>
      </c>
      <c r="J74">
        <v>1.2748963186728799</v>
      </c>
      <c r="K74">
        <v>1.4455894734644701</v>
      </c>
      <c r="L74">
        <v>6.2952946449705602E-2</v>
      </c>
      <c r="M74">
        <v>0</v>
      </c>
      <c r="N74">
        <v>0.18180995512338</v>
      </c>
      <c r="O74">
        <v>0</v>
      </c>
      <c r="P74">
        <v>0</v>
      </c>
      <c r="Q74">
        <v>4.5268123093080304E-3</v>
      </c>
      <c r="R74">
        <v>0</v>
      </c>
      <c r="S74">
        <v>2.0012536154723301E-2</v>
      </c>
      <c r="T74">
        <v>1.5131273585857601</v>
      </c>
      <c r="U74">
        <v>2.1911897805090699</v>
      </c>
      <c r="V74">
        <v>1.6777895123175199</v>
      </c>
      <c r="W74">
        <v>0.306399661247579</v>
      </c>
      <c r="X74">
        <v>0.92696532488550698</v>
      </c>
    </row>
    <row r="75" spans="1:24" x14ac:dyDescent="0.35">
      <c r="A75" t="s">
        <v>1024</v>
      </c>
      <c r="B75">
        <v>5.0107372942018603E-3</v>
      </c>
      <c r="C75">
        <v>0</v>
      </c>
      <c r="D75">
        <v>2.6272002802347E-2</v>
      </c>
      <c r="E75">
        <v>7.0563330589203804E-3</v>
      </c>
      <c r="F75">
        <v>1.31889690759891E-2</v>
      </c>
      <c r="G75">
        <v>2.2853486299334999E-3</v>
      </c>
      <c r="H75">
        <v>8.0058154243242297E-3</v>
      </c>
      <c r="I75">
        <v>0</v>
      </c>
      <c r="J75">
        <v>4.0229086360876803E-3</v>
      </c>
      <c r="K75">
        <v>7.0974790032912793E-2</v>
      </c>
      <c r="L75">
        <v>1.51087071479294E-2</v>
      </c>
      <c r="M75">
        <v>0</v>
      </c>
      <c r="N75">
        <v>2.26234107053979E-2</v>
      </c>
      <c r="O75">
        <v>1.1586881332954801E-3</v>
      </c>
      <c r="P75">
        <v>0</v>
      </c>
      <c r="Q75">
        <v>0</v>
      </c>
      <c r="R75">
        <v>0</v>
      </c>
      <c r="S75">
        <v>0</v>
      </c>
      <c r="T75">
        <v>4.84329909389946E-3</v>
      </c>
      <c r="U75">
        <v>0</v>
      </c>
      <c r="V75">
        <v>8.2391449265592602E-3</v>
      </c>
      <c r="W75">
        <v>0</v>
      </c>
      <c r="X75">
        <v>0</v>
      </c>
    </row>
    <row r="76" spans="1:24" x14ac:dyDescent="0.35">
      <c r="A76" t="s">
        <v>1023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2.43540946191368E-3</v>
      </c>
      <c r="L76">
        <v>6.04348285917174E-3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</row>
    <row r="77" spans="1:24" x14ac:dyDescent="0.35">
      <c r="A77" t="s">
        <v>1022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</row>
    <row r="78" spans="1:24" x14ac:dyDescent="0.35">
      <c r="A78" t="s">
        <v>392</v>
      </c>
      <c r="B78">
        <v>0</v>
      </c>
      <c r="C78">
        <v>5.5927473252685895E-4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</row>
    <row r="79" spans="1:24" x14ac:dyDescent="0.35">
      <c r="A79" t="s">
        <v>21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1.0567676360108001E-2</v>
      </c>
      <c r="I79">
        <v>0</v>
      </c>
      <c r="J79">
        <v>0</v>
      </c>
      <c r="K79">
        <v>0</v>
      </c>
      <c r="L79">
        <v>5.5398592875741002E-3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</row>
    <row r="80" spans="1:24" x14ac:dyDescent="0.35">
      <c r="A80" t="s">
        <v>1021</v>
      </c>
      <c r="B80">
        <v>3.2211882605583399E-3</v>
      </c>
      <c r="C80">
        <v>0</v>
      </c>
      <c r="D80">
        <v>6.4869142721844396E-4</v>
      </c>
      <c r="E80">
        <v>0.12325061742914301</v>
      </c>
      <c r="F80">
        <v>9.0674162397424898E-3</v>
      </c>
      <c r="G80">
        <v>0</v>
      </c>
      <c r="H80">
        <v>0</v>
      </c>
      <c r="I80">
        <v>0</v>
      </c>
      <c r="J80">
        <v>2.1943138015023698E-2</v>
      </c>
      <c r="K80">
        <v>1.1481216034735901E-2</v>
      </c>
      <c r="L80">
        <v>0</v>
      </c>
      <c r="M80">
        <v>0</v>
      </c>
      <c r="N80">
        <v>1.23400422029443E-3</v>
      </c>
      <c r="O80">
        <v>0</v>
      </c>
      <c r="P80">
        <v>0</v>
      </c>
      <c r="Q80">
        <v>0</v>
      </c>
      <c r="R80">
        <v>0</v>
      </c>
      <c r="S80">
        <v>0</v>
      </c>
      <c r="T80">
        <v>0.11260670393316199</v>
      </c>
      <c r="U80">
        <v>0.33971293843426198</v>
      </c>
      <c r="V80">
        <v>5.6175988135631301E-2</v>
      </c>
      <c r="W80">
        <v>1.4035388209322401E-2</v>
      </c>
      <c r="X80">
        <v>6.5769085086601703E-2</v>
      </c>
    </row>
    <row r="81" spans="1:24" x14ac:dyDescent="0.35">
      <c r="A81" t="s">
        <v>1020</v>
      </c>
      <c r="B81">
        <v>0</v>
      </c>
      <c r="C81">
        <v>0</v>
      </c>
      <c r="D81">
        <v>0</v>
      </c>
      <c r="E81">
        <v>0</v>
      </c>
      <c r="F81">
        <v>4.1215528362465803E-3</v>
      </c>
      <c r="G81">
        <v>0</v>
      </c>
      <c r="H81">
        <v>0</v>
      </c>
      <c r="I81">
        <v>0</v>
      </c>
      <c r="J81">
        <v>0</v>
      </c>
      <c r="K81">
        <v>0</v>
      </c>
      <c r="L81">
        <v>6.04348285917174E-3</v>
      </c>
      <c r="M81">
        <v>7.5513586782101805E-4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</row>
    <row r="82" spans="1:24" x14ac:dyDescent="0.35">
      <c r="A82" t="s">
        <v>1019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3.8427914036756302E-3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</row>
    <row r="83" spans="1:24" x14ac:dyDescent="0.35">
      <c r="A83" t="s">
        <v>1018</v>
      </c>
      <c r="B83">
        <v>0</v>
      </c>
      <c r="C83">
        <v>0</v>
      </c>
      <c r="D83">
        <v>7.13560569940288E-3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</row>
    <row r="84" spans="1:24" x14ac:dyDescent="0.35">
      <c r="A84" t="s">
        <v>1017</v>
      </c>
      <c r="B84">
        <v>0.167859699355762</v>
      </c>
      <c r="C84">
        <v>2.8523011358869799E-2</v>
      </c>
      <c r="D84">
        <v>0.70869538423614997</v>
      </c>
      <c r="E84">
        <v>0</v>
      </c>
      <c r="F84">
        <v>1.1692845396431599</v>
      </c>
      <c r="G84">
        <v>0.48411301810757901</v>
      </c>
      <c r="H84">
        <v>0.20430840962875399</v>
      </c>
      <c r="I84">
        <v>0.57467257241204694</v>
      </c>
      <c r="J84">
        <v>0</v>
      </c>
      <c r="K84">
        <v>0.61581067822674396</v>
      </c>
      <c r="L84">
        <v>1.22229440826748</v>
      </c>
      <c r="M84">
        <v>1.1704605951225799E-2</v>
      </c>
      <c r="N84">
        <v>0.286700313848407</v>
      </c>
      <c r="O84">
        <v>6.3727847331251598E-3</v>
      </c>
      <c r="P84">
        <v>6.7556205878274905E-2</v>
      </c>
      <c r="Q84">
        <v>0.398963058193681</v>
      </c>
      <c r="R84">
        <v>4.9841330809258601E-2</v>
      </c>
      <c r="S84">
        <v>8.8734830119999705E-2</v>
      </c>
      <c r="T84">
        <v>2.8252578047746899E-3</v>
      </c>
      <c r="U84">
        <v>0</v>
      </c>
      <c r="V84">
        <v>0</v>
      </c>
      <c r="W84">
        <v>1.28459485305662E-2</v>
      </c>
      <c r="X84">
        <v>0</v>
      </c>
    </row>
    <row r="85" spans="1:24" x14ac:dyDescent="0.35">
      <c r="A85" t="s">
        <v>1016</v>
      </c>
      <c r="B85">
        <v>1.3242662848962101E-2</v>
      </c>
      <c r="C85">
        <v>0</v>
      </c>
      <c r="D85">
        <v>5.8382228449659901E-3</v>
      </c>
      <c r="E85">
        <v>0</v>
      </c>
      <c r="F85">
        <v>8.6552609561178304E-3</v>
      </c>
      <c r="G85">
        <v>1.9044571916112499E-3</v>
      </c>
      <c r="H85">
        <v>2.30567484220538E-2</v>
      </c>
      <c r="I85">
        <v>6.9724003038498699E-3</v>
      </c>
      <c r="J85">
        <v>0</v>
      </c>
      <c r="K85">
        <v>1.49603724088983E-2</v>
      </c>
      <c r="L85">
        <v>1.4605083576331701E-2</v>
      </c>
      <c r="M85">
        <v>0</v>
      </c>
      <c r="N85">
        <v>5.75868636137402E-3</v>
      </c>
      <c r="O85">
        <v>0</v>
      </c>
      <c r="P85">
        <v>0</v>
      </c>
      <c r="Q85">
        <v>7.5446871821800501E-3</v>
      </c>
      <c r="R85">
        <v>4.5725991568127203E-4</v>
      </c>
      <c r="S85">
        <v>3.7759502178723301E-3</v>
      </c>
      <c r="T85">
        <v>0</v>
      </c>
      <c r="U85">
        <v>0</v>
      </c>
      <c r="V85">
        <v>0</v>
      </c>
      <c r="W85">
        <v>0</v>
      </c>
      <c r="X85">
        <v>0</v>
      </c>
    </row>
    <row r="86" spans="1:24" x14ac:dyDescent="0.35">
      <c r="A86" t="s">
        <v>1015</v>
      </c>
      <c r="B86">
        <v>5.8697208303507498E-2</v>
      </c>
      <c r="C86">
        <v>5.0055088561153899E-2</v>
      </c>
      <c r="D86">
        <v>0.37624102778669699</v>
      </c>
      <c r="E86">
        <v>0</v>
      </c>
      <c r="F86">
        <v>0.10468744204066301</v>
      </c>
      <c r="G86">
        <v>0</v>
      </c>
      <c r="H86">
        <v>0.47138241218421101</v>
      </c>
      <c r="I86">
        <v>9.0274235513003495E-2</v>
      </c>
      <c r="J86">
        <v>0</v>
      </c>
      <c r="K86">
        <v>0.40532171758991897</v>
      </c>
      <c r="L86">
        <v>0.13346024647337601</v>
      </c>
      <c r="M86">
        <v>5.6635190086576298E-3</v>
      </c>
      <c r="N86">
        <v>0.31590508039537502</v>
      </c>
      <c r="O86">
        <v>3.1863923665625799E-3</v>
      </c>
      <c r="P86">
        <v>0</v>
      </c>
      <c r="Q86">
        <v>1.14679245169137E-2</v>
      </c>
      <c r="R86">
        <v>1.14314978920318E-3</v>
      </c>
      <c r="S86">
        <v>0.10912496129651</v>
      </c>
      <c r="T86">
        <v>3.2288660625996398E-3</v>
      </c>
      <c r="U86">
        <v>0</v>
      </c>
      <c r="V86">
        <v>0</v>
      </c>
      <c r="W86">
        <v>5.4238449351279597E-2</v>
      </c>
      <c r="X86">
        <v>0</v>
      </c>
    </row>
    <row r="87" spans="1:24" x14ac:dyDescent="0.35">
      <c r="A87" t="s">
        <v>1014</v>
      </c>
      <c r="B87">
        <v>5.7265569076592696E-3</v>
      </c>
      <c r="C87">
        <v>6.1520220577954499E-3</v>
      </c>
      <c r="D87">
        <v>0</v>
      </c>
      <c r="E87">
        <v>0</v>
      </c>
      <c r="F87">
        <v>1.0303882090616501E-2</v>
      </c>
      <c r="G87">
        <v>0</v>
      </c>
      <c r="H87">
        <v>0</v>
      </c>
      <c r="I87">
        <v>0</v>
      </c>
      <c r="J87">
        <v>0</v>
      </c>
      <c r="K87">
        <v>0</v>
      </c>
      <c r="L87">
        <v>1.0576095003550501E-2</v>
      </c>
      <c r="M87">
        <v>0</v>
      </c>
      <c r="N87">
        <v>0</v>
      </c>
      <c r="O87">
        <v>0</v>
      </c>
      <c r="P87">
        <v>0</v>
      </c>
      <c r="Q87">
        <v>2.4142998982976198E-3</v>
      </c>
      <c r="R87">
        <v>0</v>
      </c>
      <c r="S87">
        <v>0</v>
      </c>
      <c r="T87">
        <v>0</v>
      </c>
      <c r="U87">
        <v>0</v>
      </c>
      <c r="V87">
        <v>0</v>
      </c>
      <c r="W87">
        <v>2.7595000547142302E-2</v>
      </c>
      <c r="X87">
        <v>0</v>
      </c>
    </row>
    <row r="88" spans="1:24" x14ac:dyDescent="0.35">
      <c r="A88" t="s">
        <v>1013</v>
      </c>
      <c r="B88">
        <v>4.2949176807444501E-3</v>
      </c>
      <c r="C88">
        <v>0</v>
      </c>
      <c r="D88">
        <v>0</v>
      </c>
      <c r="E88">
        <v>0</v>
      </c>
      <c r="F88">
        <v>0</v>
      </c>
      <c r="G88">
        <v>0</v>
      </c>
      <c r="H88">
        <v>8.1659317328107106E-2</v>
      </c>
      <c r="I88">
        <v>0</v>
      </c>
      <c r="J88">
        <v>0</v>
      </c>
      <c r="K88">
        <v>0</v>
      </c>
      <c r="L88">
        <v>1.66195778627223E-2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</row>
    <row r="89" spans="1:24" x14ac:dyDescent="0.35">
      <c r="A89" t="s">
        <v>1012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5.6362333261430801E-2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</row>
    <row r="90" spans="1:24" x14ac:dyDescent="0.35">
      <c r="A90" t="s">
        <v>1011</v>
      </c>
      <c r="B90">
        <v>7.8740157480314994E-3</v>
      </c>
      <c r="C90">
        <v>2.7963736626343002E-4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1.51087071479294E-3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</row>
    <row r="91" spans="1:24" x14ac:dyDescent="0.35">
      <c r="A91" t="s">
        <v>1010</v>
      </c>
      <c r="B91">
        <v>0</v>
      </c>
      <c r="C91">
        <v>0</v>
      </c>
      <c r="D91">
        <v>0</v>
      </c>
      <c r="E91">
        <v>0</v>
      </c>
      <c r="F91">
        <v>8.6552609561178304E-3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</row>
    <row r="92" spans="1:24" x14ac:dyDescent="0.35">
      <c r="A92" t="s">
        <v>1009</v>
      </c>
      <c r="B92">
        <v>3.9370078740157501E-2</v>
      </c>
      <c r="C92">
        <v>2.2370989301074401E-3</v>
      </c>
      <c r="D92">
        <v>7.0058674139591895E-2</v>
      </c>
      <c r="E92">
        <v>0</v>
      </c>
      <c r="F92">
        <v>0.10015373392079201</v>
      </c>
      <c r="G92">
        <v>4.1136275338802902E-2</v>
      </c>
      <c r="H92">
        <v>7.9097456392323406E-2</v>
      </c>
      <c r="I92">
        <v>7.4494592720080105E-2</v>
      </c>
      <c r="J92">
        <v>0</v>
      </c>
      <c r="K92">
        <v>0.24075762109203799</v>
      </c>
      <c r="L92">
        <v>0.19641319292308199</v>
      </c>
      <c r="M92">
        <v>0</v>
      </c>
      <c r="N92">
        <v>8.1032943799334498E-2</v>
      </c>
      <c r="O92">
        <v>0</v>
      </c>
      <c r="P92">
        <v>5.6051000510359099E-3</v>
      </c>
      <c r="Q92">
        <v>3.8628798372761897E-2</v>
      </c>
      <c r="R92">
        <v>3.4294493676095398E-3</v>
      </c>
      <c r="S92">
        <v>9.0622805228935902E-3</v>
      </c>
      <c r="T92">
        <v>0</v>
      </c>
      <c r="U92">
        <v>0</v>
      </c>
      <c r="V92">
        <v>0</v>
      </c>
      <c r="W92">
        <v>8.4925993063187794E-2</v>
      </c>
      <c r="X92">
        <v>0</v>
      </c>
    </row>
    <row r="93" spans="1:24" x14ac:dyDescent="0.35">
      <c r="A93" t="s">
        <v>1008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6.1700211014721696E-3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</row>
    <row r="94" spans="1:24" x14ac:dyDescent="0.35">
      <c r="A94" t="s">
        <v>1007</v>
      </c>
      <c r="B94">
        <v>0</v>
      </c>
      <c r="C94">
        <v>2.7963736626343002E-4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6.9583127483247899E-4</v>
      </c>
      <c r="L94">
        <v>3.5253650011835198E-3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</row>
    <row r="95" spans="1:24" x14ac:dyDescent="0.35">
      <c r="A95" t="s">
        <v>1006</v>
      </c>
      <c r="B95">
        <v>0.31818181818181801</v>
      </c>
      <c r="C95">
        <v>6.4875868973115702E-2</v>
      </c>
      <c r="D95">
        <v>0.635393252960465</v>
      </c>
      <c r="E95">
        <v>0</v>
      </c>
      <c r="F95">
        <v>0.52920738417406099</v>
      </c>
      <c r="G95">
        <v>0.13407378628943201</v>
      </c>
      <c r="H95">
        <v>0.64398779273264095</v>
      </c>
      <c r="I95">
        <v>0.863476732366249</v>
      </c>
      <c r="J95">
        <v>0</v>
      </c>
      <c r="K95">
        <v>0.31068866421270203</v>
      </c>
      <c r="L95">
        <v>0.59377219091362399</v>
      </c>
      <c r="M95">
        <v>1.2837309752957301E-2</v>
      </c>
      <c r="N95">
        <v>0.76549395132264697</v>
      </c>
      <c r="O95">
        <v>9.2695050663638597E-3</v>
      </c>
      <c r="P95">
        <v>4.2185753015691302E-2</v>
      </c>
      <c r="Q95">
        <v>0.19917974160955301</v>
      </c>
      <c r="R95">
        <v>2.9493264561441999E-2</v>
      </c>
      <c r="S95">
        <v>0.27790993603540298</v>
      </c>
      <c r="T95">
        <v>0</v>
      </c>
      <c r="U95">
        <v>0</v>
      </c>
      <c r="V95">
        <v>0</v>
      </c>
      <c r="W95">
        <v>0.25501586712531499</v>
      </c>
      <c r="X95">
        <v>6.5424744326986004E-3</v>
      </c>
    </row>
    <row r="96" spans="1:24" x14ac:dyDescent="0.35">
      <c r="A96" t="s">
        <v>1005</v>
      </c>
      <c r="B96">
        <v>1.00214745884037E-2</v>
      </c>
      <c r="C96">
        <v>2.7963736626343002E-4</v>
      </c>
      <c r="D96">
        <v>3.9245831346715797E-2</v>
      </c>
      <c r="E96">
        <v>0</v>
      </c>
      <c r="F96">
        <v>1.7722677195860299E-2</v>
      </c>
      <c r="G96">
        <v>0</v>
      </c>
      <c r="H96">
        <v>8.4221178263890903E-2</v>
      </c>
      <c r="I96">
        <v>0</v>
      </c>
      <c r="J96">
        <v>0</v>
      </c>
      <c r="K96">
        <v>6.12331521852581E-2</v>
      </c>
      <c r="L96">
        <v>3.02174142958587E-2</v>
      </c>
      <c r="M96">
        <v>0</v>
      </c>
      <c r="N96">
        <v>1.43967159034351E-2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0.11156944186732499</v>
      </c>
      <c r="X96">
        <v>0</v>
      </c>
    </row>
    <row r="97" spans="1:24" x14ac:dyDescent="0.35">
      <c r="A97" t="s">
        <v>1004</v>
      </c>
      <c r="B97">
        <v>7.5161059413027904E-3</v>
      </c>
      <c r="C97">
        <v>0</v>
      </c>
      <c r="D97">
        <v>0</v>
      </c>
      <c r="E97">
        <v>0</v>
      </c>
      <c r="F97">
        <v>8.2431056724931694E-3</v>
      </c>
      <c r="G97">
        <v>0</v>
      </c>
      <c r="H97">
        <v>5.1237218715675104E-3</v>
      </c>
      <c r="I97">
        <v>0</v>
      </c>
      <c r="J97">
        <v>0</v>
      </c>
      <c r="K97">
        <v>0.117595485446689</v>
      </c>
      <c r="L97">
        <v>2.2159437150296401E-2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</row>
    <row r="98" spans="1:24" x14ac:dyDescent="0.35">
      <c r="A98" t="s">
        <v>1003</v>
      </c>
      <c r="B98">
        <v>0.20722977809592</v>
      </c>
      <c r="C98">
        <v>1.9015340905913201E-2</v>
      </c>
      <c r="D98">
        <v>4.8327511327773999E-2</v>
      </c>
      <c r="E98">
        <v>0</v>
      </c>
      <c r="F98">
        <v>8.8613385979301601E-2</v>
      </c>
      <c r="G98">
        <v>6.8560458898004901E-3</v>
      </c>
      <c r="H98">
        <v>0.55912614923480397</v>
      </c>
      <c r="I98">
        <v>0.29687746556918598</v>
      </c>
      <c r="J98">
        <v>0</v>
      </c>
      <c r="K98">
        <v>3.6531141928705102E-2</v>
      </c>
      <c r="L98">
        <v>0.26540962223195902</v>
      </c>
      <c r="M98">
        <v>1.88783966955254E-3</v>
      </c>
      <c r="N98">
        <v>0.46809893423168802</v>
      </c>
      <c r="O98">
        <v>0</v>
      </c>
      <c r="P98">
        <v>3.2450579242839501E-3</v>
      </c>
      <c r="Q98">
        <v>3.9232373347336301E-3</v>
      </c>
      <c r="R98">
        <v>9.1451983136254297E-3</v>
      </c>
      <c r="S98">
        <v>9.7797110642893301E-2</v>
      </c>
      <c r="T98">
        <v>0</v>
      </c>
      <c r="U98">
        <v>0</v>
      </c>
      <c r="V98">
        <v>0</v>
      </c>
      <c r="W98">
        <v>5.97098718735578E-2</v>
      </c>
      <c r="X98">
        <v>0</v>
      </c>
    </row>
    <row r="99" spans="1:24" x14ac:dyDescent="0.35">
      <c r="A99" t="s">
        <v>1002</v>
      </c>
      <c r="B99">
        <v>0</v>
      </c>
      <c r="C99">
        <v>0</v>
      </c>
      <c r="D99">
        <v>1.6217285680461099E-3</v>
      </c>
      <c r="E99">
        <v>0</v>
      </c>
      <c r="F99">
        <v>2.8850869853726101E-3</v>
      </c>
      <c r="G99">
        <v>0</v>
      </c>
      <c r="H99">
        <v>0</v>
      </c>
      <c r="I99">
        <v>0</v>
      </c>
      <c r="J99">
        <v>0</v>
      </c>
      <c r="K99">
        <v>0</v>
      </c>
      <c r="L99">
        <v>3.02174142958587E-3</v>
      </c>
      <c r="M99">
        <v>0</v>
      </c>
      <c r="N99">
        <v>3.29067792078516E-3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</row>
    <row r="100" spans="1:24" x14ac:dyDescent="0.35">
      <c r="A100" t="s">
        <v>1001</v>
      </c>
      <c r="B100">
        <v>3.5790980672870398E-3</v>
      </c>
      <c r="C100">
        <v>0</v>
      </c>
      <c r="D100">
        <v>2.65963485159562E-2</v>
      </c>
      <c r="E100">
        <v>0</v>
      </c>
      <c r="F100">
        <v>1.0716037374241099E-2</v>
      </c>
      <c r="G100">
        <v>1.9806354792757001E-2</v>
      </c>
      <c r="H100">
        <v>0</v>
      </c>
      <c r="I100">
        <v>6.2384634297604101E-3</v>
      </c>
      <c r="J100">
        <v>0</v>
      </c>
      <c r="K100">
        <v>1.3916625496649599E-3</v>
      </c>
      <c r="L100">
        <v>1.6115954291124598E-2</v>
      </c>
      <c r="M100">
        <v>0</v>
      </c>
      <c r="N100">
        <v>1.23400422029443E-3</v>
      </c>
      <c r="O100">
        <v>0</v>
      </c>
      <c r="P100">
        <v>0</v>
      </c>
      <c r="Q100">
        <v>6.6393247203184501E-3</v>
      </c>
      <c r="R100">
        <v>1.3717797470438099E-3</v>
      </c>
      <c r="S100">
        <v>0</v>
      </c>
      <c r="T100">
        <v>0</v>
      </c>
      <c r="U100">
        <v>0</v>
      </c>
      <c r="V100">
        <v>0</v>
      </c>
      <c r="W100">
        <v>6.6608622010343402E-3</v>
      </c>
      <c r="X100">
        <v>0</v>
      </c>
    </row>
    <row r="101" spans="1:24" x14ac:dyDescent="0.35">
      <c r="A101" t="s">
        <v>1000</v>
      </c>
      <c r="B101">
        <v>0</v>
      </c>
      <c r="C101">
        <v>3.9149231276880102E-3</v>
      </c>
      <c r="D101">
        <v>3.8921485633106601E-3</v>
      </c>
      <c r="E101">
        <v>0</v>
      </c>
      <c r="F101">
        <v>1.0716037374241099E-2</v>
      </c>
      <c r="G101">
        <v>1.9044571916112499E-3</v>
      </c>
      <c r="H101">
        <v>0</v>
      </c>
      <c r="I101">
        <v>2.3119011533817999E-2</v>
      </c>
      <c r="J101">
        <v>0</v>
      </c>
      <c r="K101">
        <v>5.5666501986598301E-3</v>
      </c>
      <c r="L101">
        <v>4.5326121443788102E-3</v>
      </c>
      <c r="M101">
        <v>0</v>
      </c>
      <c r="N101">
        <v>2.0155402264809101E-2</v>
      </c>
      <c r="O101">
        <v>2.0277042332671E-3</v>
      </c>
      <c r="P101">
        <v>0</v>
      </c>
      <c r="Q101">
        <v>0</v>
      </c>
      <c r="R101">
        <v>0</v>
      </c>
      <c r="S101">
        <v>1.6614180958638199E-2</v>
      </c>
      <c r="T101">
        <v>0</v>
      </c>
      <c r="U101">
        <v>0</v>
      </c>
      <c r="V101">
        <v>0</v>
      </c>
      <c r="W101">
        <v>0</v>
      </c>
      <c r="X101">
        <v>0</v>
      </c>
    </row>
    <row r="102" spans="1:24" x14ac:dyDescent="0.35">
      <c r="A102" t="s">
        <v>999</v>
      </c>
      <c r="B102">
        <v>8.2319255547602006E-3</v>
      </c>
      <c r="C102">
        <v>0</v>
      </c>
      <c r="D102">
        <v>0</v>
      </c>
      <c r="E102">
        <v>0</v>
      </c>
      <c r="F102">
        <v>1.11281926578658E-2</v>
      </c>
      <c r="G102">
        <v>0</v>
      </c>
      <c r="H102">
        <v>6.7248849564323504E-3</v>
      </c>
      <c r="I102">
        <v>0</v>
      </c>
      <c r="J102">
        <v>0</v>
      </c>
      <c r="K102">
        <v>7.3062283857410299E-3</v>
      </c>
      <c r="L102">
        <v>4.02898857278116E-3</v>
      </c>
      <c r="M102">
        <v>0</v>
      </c>
      <c r="N102">
        <v>4.9360168811777303E-3</v>
      </c>
      <c r="O102">
        <v>0</v>
      </c>
      <c r="P102">
        <v>0</v>
      </c>
      <c r="Q102">
        <v>2.1125124110104102E-3</v>
      </c>
      <c r="R102">
        <v>9.1451983136254297E-4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</row>
    <row r="103" spans="1:24" x14ac:dyDescent="0.35">
      <c r="A103" t="s">
        <v>998</v>
      </c>
      <c r="B103">
        <v>0</v>
      </c>
      <c r="C103">
        <v>0</v>
      </c>
      <c r="D103">
        <v>8.1086428402305493E-3</v>
      </c>
      <c r="E103">
        <v>0</v>
      </c>
      <c r="F103">
        <v>0</v>
      </c>
      <c r="G103">
        <v>0</v>
      </c>
      <c r="H103">
        <v>0</v>
      </c>
      <c r="I103">
        <v>2.9357474963578401E-3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</row>
    <row r="104" spans="1:24" x14ac:dyDescent="0.35">
      <c r="A104" t="s">
        <v>997</v>
      </c>
      <c r="B104">
        <v>0</v>
      </c>
      <c r="C104">
        <v>0</v>
      </c>
      <c r="D104">
        <v>0</v>
      </c>
      <c r="E104">
        <v>0</v>
      </c>
      <c r="F104">
        <v>8.2431056724931704E-4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2.01449428639058E-3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</row>
    <row r="105" spans="1:24" x14ac:dyDescent="0.35">
      <c r="A105" t="s">
        <v>996</v>
      </c>
      <c r="B105">
        <v>2.4695776664280598E-2</v>
      </c>
      <c r="C105">
        <v>9.5076704529566004E-3</v>
      </c>
      <c r="D105">
        <v>3.5353682783405199E-2</v>
      </c>
      <c r="E105">
        <v>0</v>
      </c>
      <c r="F105">
        <v>0.10798468430966</v>
      </c>
      <c r="G105">
        <v>1.56165489712122E-2</v>
      </c>
      <c r="H105">
        <v>0.121047929215782</v>
      </c>
      <c r="I105">
        <v>3.7797749015607202E-2</v>
      </c>
      <c r="J105">
        <v>0</v>
      </c>
      <c r="K105">
        <v>5.9145658360760696E-3</v>
      </c>
      <c r="L105">
        <v>9.1155866459173798E-2</v>
      </c>
      <c r="M105">
        <v>0</v>
      </c>
      <c r="N105">
        <v>3.6608791868734898E-2</v>
      </c>
      <c r="O105">
        <v>0</v>
      </c>
      <c r="P105">
        <v>4.1300737218159297E-3</v>
      </c>
      <c r="Q105">
        <v>6.0357497457440403E-3</v>
      </c>
      <c r="R105">
        <v>2.5149295362469899E-3</v>
      </c>
      <c r="S105">
        <v>9.0622805228935902E-3</v>
      </c>
      <c r="T105">
        <v>0</v>
      </c>
      <c r="U105">
        <v>0</v>
      </c>
      <c r="V105">
        <v>0</v>
      </c>
      <c r="W105">
        <v>2.8070776418644701E-2</v>
      </c>
      <c r="X105">
        <v>2.06604455769429E-3</v>
      </c>
    </row>
    <row r="106" spans="1:24" x14ac:dyDescent="0.35">
      <c r="A106" t="s">
        <v>995</v>
      </c>
      <c r="B106">
        <v>0</v>
      </c>
      <c r="C106">
        <v>4.4741978602148699E-3</v>
      </c>
      <c r="D106">
        <v>6.4869142721844396E-4</v>
      </c>
      <c r="E106">
        <v>0</v>
      </c>
      <c r="F106">
        <v>2.0607764181232902E-3</v>
      </c>
      <c r="G106">
        <v>0</v>
      </c>
      <c r="H106">
        <v>0</v>
      </c>
      <c r="I106">
        <v>0</v>
      </c>
      <c r="J106">
        <v>0</v>
      </c>
      <c r="K106">
        <v>0.17082657797137399</v>
      </c>
      <c r="L106">
        <v>5.03623571597645E-4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1.6144330312998199E-3</v>
      </c>
      <c r="U106">
        <v>0</v>
      </c>
      <c r="V106">
        <v>0</v>
      </c>
      <c r="W106">
        <v>0</v>
      </c>
      <c r="X106">
        <v>0</v>
      </c>
    </row>
    <row r="107" spans="1:24" x14ac:dyDescent="0.35">
      <c r="A107" t="s">
        <v>994</v>
      </c>
      <c r="B107">
        <v>0</v>
      </c>
      <c r="C107">
        <v>0</v>
      </c>
      <c r="D107">
        <v>5.0273585609429398E-2</v>
      </c>
      <c r="E107">
        <v>0</v>
      </c>
      <c r="F107">
        <v>0</v>
      </c>
      <c r="G107">
        <v>0</v>
      </c>
      <c r="H107">
        <v>0</v>
      </c>
      <c r="I107">
        <v>3.1926254022891502E-2</v>
      </c>
      <c r="J107">
        <v>0</v>
      </c>
      <c r="K107">
        <v>6.2624814734923099E-3</v>
      </c>
      <c r="L107">
        <v>0</v>
      </c>
      <c r="M107">
        <v>0</v>
      </c>
      <c r="N107">
        <v>9.0493642821591804E-3</v>
      </c>
      <c r="O107">
        <v>0</v>
      </c>
      <c r="P107">
        <v>0</v>
      </c>
      <c r="Q107">
        <v>0</v>
      </c>
      <c r="R107">
        <v>0</v>
      </c>
      <c r="S107">
        <v>6.7967103921701896E-3</v>
      </c>
      <c r="T107">
        <v>0</v>
      </c>
      <c r="U107">
        <v>0</v>
      </c>
      <c r="V107">
        <v>0</v>
      </c>
      <c r="W107">
        <v>0</v>
      </c>
      <c r="X107">
        <v>0</v>
      </c>
    </row>
    <row r="108" spans="1:24" x14ac:dyDescent="0.35">
      <c r="A108" t="s">
        <v>388</v>
      </c>
      <c r="B108">
        <v>3.9727988546886202E-2</v>
      </c>
      <c r="C108">
        <v>8.3891209879028896E-3</v>
      </c>
      <c r="D108">
        <v>2.6272002802347E-2</v>
      </c>
      <c r="E108">
        <v>1.3948018346466</v>
      </c>
      <c r="F108">
        <v>0.92322783531923502</v>
      </c>
      <c r="G108">
        <v>0</v>
      </c>
      <c r="H108">
        <v>4.2911170674377899E-2</v>
      </c>
      <c r="I108">
        <v>0</v>
      </c>
      <c r="J108">
        <v>1.2152841270654</v>
      </c>
      <c r="K108">
        <v>0.91327854821762799</v>
      </c>
      <c r="L108">
        <v>0</v>
      </c>
      <c r="M108">
        <v>0</v>
      </c>
      <c r="N108">
        <v>3.6608791868734898E-2</v>
      </c>
      <c r="O108">
        <v>0</v>
      </c>
      <c r="P108">
        <v>0</v>
      </c>
      <c r="Q108">
        <v>9.0536246186160598E-4</v>
      </c>
      <c r="R108">
        <v>6.8588987352190701E-3</v>
      </c>
      <c r="S108">
        <v>1.3215825762553099E-2</v>
      </c>
      <c r="T108">
        <v>4.7989021855387204</v>
      </c>
      <c r="U108">
        <v>5.9908500675706398</v>
      </c>
      <c r="V108">
        <v>1.30290841815908</v>
      </c>
      <c r="W108">
        <v>0.29069905748799901</v>
      </c>
      <c r="X108">
        <v>0.36741159050996902</v>
      </c>
    </row>
    <row r="109" spans="1:24" x14ac:dyDescent="0.35">
      <c r="A109" t="s">
        <v>993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6.0844197224864099E-3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2.87934318068701E-3</v>
      </c>
      <c r="O109">
        <v>0</v>
      </c>
      <c r="P109">
        <v>0</v>
      </c>
      <c r="Q109">
        <v>1.2071499491488099E-3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</row>
    <row r="110" spans="1:24" x14ac:dyDescent="0.35">
      <c r="A110" t="s">
        <v>992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9.7534053658002804E-3</v>
      </c>
      <c r="X110">
        <v>0</v>
      </c>
    </row>
    <row r="111" spans="1:24" x14ac:dyDescent="0.35">
      <c r="A111" t="s">
        <v>991</v>
      </c>
      <c r="B111">
        <v>0</v>
      </c>
      <c r="C111">
        <v>0</v>
      </c>
      <c r="D111">
        <v>9.7303714082766501E-4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</row>
    <row r="112" spans="1:24" x14ac:dyDescent="0.35">
      <c r="A112" t="s">
        <v>990</v>
      </c>
      <c r="B112">
        <v>0</v>
      </c>
      <c r="C112">
        <v>0</v>
      </c>
      <c r="D112">
        <v>3.2434571360922198E-4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</row>
    <row r="113" spans="1:24" x14ac:dyDescent="0.35">
      <c r="A113" t="s">
        <v>989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2.2655701307234002E-3</v>
      </c>
      <c r="T113">
        <v>0</v>
      </c>
      <c r="U113">
        <v>0</v>
      </c>
      <c r="V113">
        <v>0</v>
      </c>
      <c r="W113">
        <v>0</v>
      </c>
      <c r="X113">
        <v>0</v>
      </c>
    </row>
    <row r="114" spans="1:24" x14ac:dyDescent="0.35">
      <c r="A114" t="s">
        <v>988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7.3653501903782901E-3</v>
      </c>
      <c r="I114">
        <v>0</v>
      </c>
      <c r="J114">
        <v>0</v>
      </c>
      <c r="K114">
        <v>0</v>
      </c>
      <c r="L114">
        <v>1.00724714319529E-3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1.21322847233125E-2</v>
      </c>
      <c r="X114">
        <v>0</v>
      </c>
    </row>
    <row r="115" spans="1:24" x14ac:dyDescent="0.35">
      <c r="A115" t="s">
        <v>987</v>
      </c>
      <c r="B115">
        <v>0</v>
      </c>
      <c r="C115">
        <v>8.3891209879028903E-4</v>
      </c>
      <c r="D115">
        <v>0</v>
      </c>
      <c r="E115">
        <v>0</v>
      </c>
      <c r="F115">
        <v>0</v>
      </c>
      <c r="G115">
        <v>1.1426743149667499E-3</v>
      </c>
      <c r="H115">
        <v>0</v>
      </c>
      <c r="I115">
        <v>0</v>
      </c>
      <c r="J115">
        <v>0</v>
      </c>
      <c r="K115">
        <v>1.3568709859233301E-2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4.5725991568127203E-4</v>
      </c>
      <c r="S115">
        <v>0</v>
      </c>
      <c r="T115">
        <v>0</v>
      </c>
      <c r="U115">
        <v>0</v>
      </c>
      <c r="V115">
        <v>0</v>
      </c>
      <c r="W115">
        <v>1.6652155502585801E-3</v>
      </c>
      <c r="X115">
        <v>0</v>
      </c>
    </row>
    <row r="116" spans="1:24" x14ac:dyDescent="0.35">
      <c r="A116" t="s">
        <v>129</v>
      </c>
      <c r="B116">
        <v>6.4423765211166798E-3</v>
      </c>
      <c r="C116">
        <v>0</v>
      </c>
      <c r="D116">
        <v>0</v>
      </c>
      <c r="E116">
        <v>1.97577325649771E-2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1.0437469122487201E-3</v>
      </c>
      <c r="L116">
        <v>0</v>
      </c>
      <c r="M116">
        <v>0</v>
      </c>
      <c r="N116">
        <v>1.11060379826499E-2</v>
      </c>
      <c r="O116">
        <v>0</v>
      </c>
      <c r="P116">
        <v>0</v>
      </c>
      <c r="Q116">
        <v>0</v>
      </c>
      <c r="R116">
        <v>6.8588987352190701E-4</v>
      </c>
      <c r="S116">
        <v>1.51038008714893E-3</v>
      </c>
      <c r="T116">
        <v>0</v>
      </c>
      <c r="U116">
        <v>0</v>
      </c>
      <c r="V116">
        <v>0</v>
      </c>
      <c r="W116">
        <v>0</v>
      </c>
      <c r="X116">
        <v>0</v>
      </c>
    </row>
    <row r="117" spans="1:24" x14ac:dyDescent="0.35">
      <c r="A117" t="s">
        <v>986</v>
      </c>
      <c r="B117">
        <v>6.08446671438797E-3</v>
      </c>
      <c r="C117">
        <v>4.1945604939514396E-3</v>
      </c>
      <c r="D117">
        <v>9.7303714082766501E-4</v>
      </c>
      <c r="E117">
        <v>0</v>
      </c>
      <c r="F117">
        <v>4.5337081198712397E-3</v>
      </c>
      <c r="G117">
        <v>0</v>
      </c>
      <c r="H117">
        <v>1.9854422252324099E-2</v>
      </c>
      <c r="I117">
        <v>7.3393687408946002E-4</v>
      </c>
      <c r="J117">
        <v>0</v>
      </c>
      <c r="K117">
        <v>1.0437469122487201E-3</v>
      </c>
      <c r="L117">
        <v>6.5471064307693902E-3</v>
      </c>
      <c r="M117">
        <v>0</v>
      </c>
      <c r="N117">
        <v>0</v>
      </c>
      <c r="O117">
        <v>1.5352617766165101E-2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</row>
    <row r="118" spans="1:24" x14ac:dyDescent="0.35">
      <c r="A118" t="s">
        <v>985</v>
      </c>
      <c r="B118">
        <v>0</v>
      </c>
      <c r="C118">
        <v>0</v>
      </c>
      <c r="D118">
        <v>1.94607428165533E-3</v>
      </c>
      <c r="E118">
        <v>0</v>
      </c>
      <c r="F118">
        <v>0</v>
      </c>
      <c r="G118">
        <v>0</v>
      </c>
      <c r="H118">
        <v>2.56186093578375E-3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1.02291812373027E-2</v>
      </c>
      <c r="X118">
        <v>0</v>
      </c>
    </row>
    <row r="119" spans="1:24" x14ac:dyDescent="0.35">
      <c r="A119" t="s">
        <v>984</v>
      </c>
      <c r="B119">
        <v>0</v>
      </c>
      <c r="C119">
        <v>1.9574615638440099E-3</v>
      </c>
      <c r="D119">
        <v>0</v>
      </c>
      <c r="E119">
        <v>0</v>
      </c>
      <c r="F119">
        <v>4.9458634034958999E-3</v>
      </c>
      <c r="G119">
        <v>0</v>
      </c>
      <c r="H119">
        <v>8.6462806582701703E-3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7.8740906733655899E-2</v>
      </c>
      <c r="X119">
        <v>0</v>
      </c>
    </row>
    <row r="120" spans="1:24" x14ac:dyDescent="0.35">
      <c r="A120" t="s">
        <v>983</v>
      </c>
      <c r="B120">
        <v>2.5411596277738001E-2</v>
      </c>
      <c r="C120">
        <v>5.5927473252685902E-3</v>
      </c>
      <c r="D120">
        <v>6.8112599857936603E-3</v>
      </c>
      <c r="E120">
        <v>0</v>
      </c>
      <c r="F120">
        <v>1.40132796432384E-2</v>
      </c>
      <c r="G120">
        <v>5.7133715748337397E-3</v>
      </c>
      <c r="H120">
        <v>9.7670948176755604E-2</v>
      </c>
      <c r="I120">
        <v>3.1559285585846801E-2</v>
      </c>
      <c r="J120">
        <v>0</v>
      </c>
      <c r="K120">
        <v>5.2187345612435898E-3</v>
      </c>
      <c r="L120">
        <v>5.9931205020119803E-2</v>
      </c>
      <c r="M120">
        <v>0</v>
      </c>
      <c r="N120">
        <v>3.1261440247458999E-2</v>
      </c>
      <c r="O120">
        <v>0</v>
      </c>
      <c r="P120">
        <v>0</v>
      </c>
      <c r="Q120">
        <v>2.4142998982976198E-3</v>
      </c>
      <c r="R120">
        <v>1.60040970488445E-3</v>
      </c>
      <c r="S120">
        <v>1.2460635718978701E-2</v>
      </c>
      <c r="T120">
        <v>0</v>
      </c>
      <c r="U120">
        <v>0</v>
      </c>
      <c r="V120">
        <v>0</v>
      </c>
      <c r="W120">
        <v>1.21322847233125E-2</v>
      </c>
      <c r="X120">
        <v>0</v>
      </c>
    </row>
    <row r="121" spans="1:24" x14ac:dyDescent="0.35">
      <c r="A121" t="s">
        <v>982</v>
      </c>
      <c r="B121">
        <v>0</v>
      </c>
      <c r="C121">
        <v>2.29302640336012E-2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9.1742109261182397E-3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5.21409659982967E-3</v>
      </c>
      <c r="P121">
        <v>0</v>
      </c>
      <c r="Q121">
        <v>6.9411122076056498E-3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</row>
    <row r="122" spans="1:24" x14ac:dyDescent="0.35">
      <c r="A122" t="s">
        <v>981</v>
      </c>
      <c r="B122">
        <v>0</v>
      </c>
      <c r="C122">
        <v>5.5927473252685902E-3</v>
      </c>
      <c r="D122">
        <v>0</v>
      </c>
      <c r="E122">
        <v>0</v>
      </c>
      <c r="F122">
        <v>0</v>
      </c>
      <c r="G122">
        <v>0</v>
      </c>
      <c r="H122">
        <v>2.30567484220538E-2</v>
      </c>
      <c r="I122">
        <v>5.5045265556709503E-3</v>
      </c>
      <c r="J122">
        <v>0</v>
      </c>
      <c r="K122">
        <v>0</v>
      </c>
      <c r="L122">
        <v>2.36703078650893E-2</v>
      </c>
      <c r="M122">
        <v>0</v>
      </c>
      <c r="N122">
        <v>6.1700211014721696E-3</v>
      </c>
      <c r="O122">
        <v>0</v>
      </c>
      <c r="P122">
        <v>0</v>
      </c>
      <c r="Q122">
        <v>5.43217477116964E-3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5.6141552837289402E-2</v>
      </c>
      <c r="X122">
        <v>0</v>
      </c>
    </row>
    <row r="123" spans="1:24" x14ac:dyDescent="0.35">
      <c r="A123" t="s">
        <v>980</v>
      </c>
      <c r="B123">
        <v>6.8002863278453802E-3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3.8748146653729297E-2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</row>
    <row r="124" spans="1:24" x14ac:dyDescent="0.35">
      <c r="A124" t="s">
        <v>381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1.2524962946984601E-2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</row>
    <row r="125" spans="1:24" x14ac:dyDescent="0.35">
      <c r="A125" t="s">
        <v>979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3.02174142958587E-3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</row>
    <row r="126" spans="1:24" x14ac:dyDescent="0.35">
      <c r="A126" t="s">
        <v>978</v>
      </c>
      <c r="B126">
        <v>6.4423765211166798E-3</v>
      </c>
      <c r="C126">
        <v>0</v>
      </c>
      <c r="D126">
        <v>6.6166525576281193E-2</v>
      </c>
      <c r="E126">
        <v>0.43137716100199902</v>
      </c>
      <c r="F126">
        <v>0.20401686539420599</v>
      </c>
      <c r="G126">
        <v>2.62815092442352E-2</v>
      </c>
      <c r="H126">
        <v>2.1775817954161902E-2</v>
      </c>
      <c r="I126">
        <v>0.108989625802285</v>
      </c>
      <c r="J126">
        <v>0.18651667312770201</v>
      </c>
      <c r="K126">
        <v>0.57406080173679497</v>
      </c>
      <c r="L126">
        <v>1.2086965718343501E-2</v>
      </c>
      <c r="M126">
        <v>0</v>
      </c>
      <c r="N126">
        <v>0.112294384046793</v>
      </c>
      <c r="O126">
        <v>0</v>
      </c>
      <c r="P126">
        <v>6.1951105827238997E-3</v>
      </c>
      <c r="Q126">
        <v>0</v>
      </c>
      <c r="R126">
        <v>6.8588987352190701E-4</v>
      </c>
      <c r="S126">
        <v>2.7942031612255201E-2</v>
      </c>
      <c r="T126">
        <v>0.958973220592093</v>
      </c>
      <c r="U126">
        <v>1.3989395335766199</v>
      </c>
      <c r="V126">
        <v>0.305597375457834</v>
      </c>
      <c r="W126">
        <v>0.13321724402068699</v>
      </c>
      <c r="X126">
        <v>0.21417995248097499</v>
      </c>
    </row>
    <row r="127" spans="1:24" x14ac:dyDescent="0.35">
      <c r="A127" t="s">
        <v>977</v>
      </c>
      <c r="B127">
        <v>5.0107372942018603E-3</v>
      </c>
      <c r="C127">
        <v>0</v>
      </c>
      <c r="D127">
        <v>2.1406817098208599E-2</v>
      </c>
      <c r="E127">
        <v>0.12325061742914301</v>
      </c>
      <c r="F127">
        <v>7.6660882754186505E-2</v>
      </c>
      <c r="G127">
        <v>2.2091703422690501E-2</v>
      </c>
      <c r="H127">
        <v>2.8820935527567198E-3</v>
      </c>
      <c r="I127">
        <v>5.0274675875128003E-2</v>
      </c>
      <c r="J127">
        <v>5.6320720905227599E-2</v>
      </c>
      <c r="K127">
        <v>4.3141539039613701E-2</v>
      </c>
      <c r="L127">
        <v>1.7123201434319901E-2</v>
      </c>
      <c r="M127">
        <v>0</v>
      </c>
      <c r="N127">
        <v>1.48080506435332E-2</v>
      </c>
      <c r="O127">
        <v>0</v>
      </c>
      <c r="P127">
        <v>3.83506845597194E-3</v>
      </c>
      <c r="Q127">
        <v>2.4142998982976198E-3</v>
      </c>
      <c r="R127">
        <v>2.5149295362469899E-3</v>
      </c>
      <c r="S127">
        <v>1.09502556318297E-2</v>
      </c>
      <c r="T127">
        <v>0.30351340988436598</v>
      </c>
      <c r="U127">
        <v>0.187627340692403</v>
      </c>
      <c r="V127">
        <v>9.2128620542435299E-2</v>
      </c>
      <c r="W127">
        <v>4.4960819856981797E-2</v>
      </c>
      <c r="X127">
        <v>0.133259873971282</v>
      </c>
    </row>
    <row r="128" spans="1:24" x14ac:dyDescent="0.35">
      <c r="A128" t="s">
        <v>976</v>
      </c>
      <c r="B128">
        <v>7.5161059413027904E-3</v>
      </c>
      <c r="C128">
        <v>9.5076704529566004E-3</v>
      </c>
      <c r="D128">
        <v>1.1676445689931999E-2</v>
      </c>
      <c r="E128">
        <v>0</v>
      </c>
      <c r="F128">
        <v>4.9458634034958999E-3</v>
      </c>
      <c r="G128">
        <v>0</v>
      </c>
      <c r="H128">
        <v>7.0451175734053198E-3</v>
      </c>
      <c r="I128">
        <v>0</v>
      </c>
      <c r="J128">
        <v>0</v>
      </c>
      <c r="K128">
        <v>0.17395781870811999</v>
      </c>
      <c r="L128">
        <v>1.0576095003550501E-2</v>
      </c>
      <c r="M128">
        <v>0</v>
      </c>
      <c r="N128">
        <v>4.5246821410795897E-2</v>
      </c>
      <c r="O128">
        <v>2.0277042332671E-3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</row>
    <row r="129" spans="1:24" x14ac:dyDescent="0.35">
      <c r="A129" t="s">
        <v>975</v>
      </c>
      <c r="B129">
        <v>4.6528274874731599E-3</v>
      </c>
      <c r="C129">
        <v>5.0334725927417296E-3</v>
      </c>
      <c r="D129">
        <v>4.8651857041383303E-3</v>
      </c>
      <c r="E129">
        <v>0</v>
      </c>
      <c r="F129">
        <v>1.31889690759891E-2</v>
      </c>
      <c r="G129">
        <v>0</v>
      </c>
      <c r="H129">
        <v>3.9708844504648198E-2</v>
      </c>
      <c r="I129">
        <v>0</v>
      </c>
      <c r="J129">
        <v>0</v>
      </c>
      <c r="K129">
        <v>0.28911789469289501</v>
      </c>
      <c r="L129">
        <v>9.7199349318345493E-2</v>
      </c>
      <c r="M129">
        <v>1.13270380173153E-3</v>
      </c>
      <c r="N129">
        <v>3.7020126608833001E-3</v>
      </c>
      <c r="O129">
        <v>0</v>
      </c>
      <c r="P129">
        <v>0</v>
      </c>
      <c r="Q129">
        <v>0</v>
      </c>
      <c r="R129">
        <v>3.6580793254501701E-3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</row>
    <row r="130" spans="1:24" x14ac:dyDescent="0.35">
      <c r="A130" t="s">
        <v>377</v>
      </c>
      <c r="B130">
        <v>2.82748747315676E-2</v>
      </c>
      <c r="C130">
        <v>7.5502088891125996E-3</v>
      </c>
      <c r="D130">
        <v>2.8542422797611499E-2</v>
      </c>
      <c r="E130">
        <v>5.4027990121133698</v>
      </c>
      <c r="F130">
        <v>3.7613291183586299</v>
      </c>
      <c r="G130">
        <v>5.3324801365114902E-3</v>
      </c>
      <c r="H130">
        <v>9.2547226305188093E-2</v>
      </c>
      <c r="I130">
        <v>0</v>
      </c>
      <c r="J130">
        <v>4.71594607839552</v>
      </c>
      <c r="K130">
        <v>3.43357942566087</v>
      </c>
      <c r="L130">
        <v>0</v>
      </c>
      <c r="M130">
        <v>0</v>
      </c>
      <c r="N130">
        <v>0.161243218118473</v>
      </c>
      <c r="O130">
        <v>0</v>
      </c>
      <c r="P130">
        <v>1.1800210633759801E-3</v>
      </c>
      <c r="Q130">
        <v>1.5089374364360101E-3</v>
      </c>
      <c r="R130">
        <v>5.4871189881752604E-3</v>
      </c>
      <c r="S130">
        <v>1.5858990915063799E-2</v>
      </c>
      <c r="T130">
        <v>2.1770629427078099</v>
      </c>
      <c r="U130">
        <v>7.2558881509614901</v>
      </c>
      <c r="V130">
        <v>5.5793991416309003</v>
      </c>
      <c r="W130">
        <v>0.35802134330559598</v>
      </c>
      <c r="X130">
        <v>4.3965428187734599</v>
      </c>
    </row>
    <row r="131" spans="1:24" x14ac:dyDescent="0.35">
      <c r="A131" t="s">
        <v>974</v>
      </c>
      <c r="B131">
        <v>0</v>
      </c>
      <c r="C131">
        <v>1.1185494650537201E-3</v>
      </c>
      <c r="D131">
        <v>2.2704199952645501E-3</v>
      </c>
      <c r="E131">
        <v>0</v>
      </c>
      <c r="F131">
        <v>3.7093975526219301E-3</v>
      </c>
      <c r="G131">
        <v>0</v>
      </c>
      <c r="H131">
        <v>1.53711656147025E-2</v>
      </c>
      <c r="I131">
        <v>0</v>
      </c>
      <c r="J131">
        <v>0</v>
      </c>
      <c r="K131">
        <v>1.7395781870812E-3</v>
      </c>
      <c r="L131">
        <v>1.30942128615388E-2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7.23179324683728E-2</v>
      </c>
      <c r="X131">
        <v>0</v>
      </c>
    </row>
    <row r="132" spans="1:24" x14ac:dyDescent="0.35">
      <c r="A132" t="s">
        <v>973</v>
      </c>
      <c r="B132">
        <v>0</v>
      </c>
      <c r="C132">
        <v>1.1185494650537201E-3</v>
      </c>
      <c r="D132">
        <v>0</v>
      </c>
      <c r="E132">
        <v>0</v>
      </c>
      <c r="F132">
        <v>0</v>
      </c>
      <c r="G132">
        <v>0</v>
      </c>
      <c r="H132">
        <v>1.31295372958917E-2</v>
      </c>
      <c r="I132">
        <v>0</v>
      </c>
      <c r="J132">
        <v>0</v>
      </c>
      <c r="K132">
        <v>0</v>
      </c>
      <c r="L132">
        <v>1.00724714319529E-2</v>
      </c>
      <c r="M132">
        <v>0</v>
      </c>
      <c r="N132">
        <v>0</v>
      </c>
      <c r="O132">
        <v>0</v>
      </c>
      <c r="P132">
        <v>0</v>
      </c>
      <c r="Q132">
        <v>6.0357497457440398E-4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8.8970087970958595E-2</v>
      </c>
      <c r="X132">
        <v>1.03302227884715E-3</v>
      </c>
    </row>
    <row r="133" spans="1:24" x14ac:dyDescent="0.35">
      <c r="A133" t="s">
        <v>972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8.2655216164054105E-4</v>
      </c>
      <c r="V133">
        <v>0</v>
      </c>
      <c r="W133">
        <v>0</v>
      </c>
      <c r="X133">
        <v>0</v>
      </c>
    </row>
    <row r="134" spans="1:24" x14ac:dyDescent="0.35">
      <c r="A134" t="s">
        <v>971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4.2581940499469499E-2</v>
      </c>
      <c r="X134">
        <v>0</v>
      </c>
    </row>
    <row r="135" spans="1:24" x14ac:dyDescent="0.35">
      <c r="A135" t="s">
        <v>970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5.1237218715675104E-3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</row>
    <row r="136" spans="1:24" x14ac:dyDescent="0.35">
      <c r="A136" t="s">
        <v>373</v>
      </c>
      <c r="B136">
        <v>6.08446671438797E-3</v>
      </c>
      <c r="C136">
        <v>1.37022309469081E-2</v>
      </c>
      <c r="D136">
        <v>4.1516251341980399E-2</v>
      </c>
      <c r="E136">
        <v>0</v>
      </c>
      <c r="F136">
        <v>2.0607764181232902E-3</v>
      </c>
      <c r="G136">
        <v>0</v>
      </c>
      <c r="H136">
        <v>4.7074194695026501E-2</v>
      </c>
      <c r="I136">
        <v>0</v>
      </c>
      <c r="J136">
        <v>0</v>
      </c>
      <c r="K136">
        <v>0.19761608205242401</v>
      </c>
      <c r="L136">
        <v>2.7195672866272801E-2</v>
      </c>
      <c r="M136">
        <v>7.5513586782101805E-4</v>
      </c>
      <c r="N136">
        <v>8.2266948019628903E-4</v>
      </c>
      <c r="O136">
        <v>5.7934406664774101E-4</v>
      </c>
      <c r="P136">
        <v>0</v>
      </c>
      <c r="Q136">
        <v>0</v>
      </c>
      <c r="R136">
        <v>0</v>
      </c>
      <c r="S136">
        <v>3.7759502178723301E-3</v>
      </c>
      <c r="T136">
        <v>1.21082477347487E-3</v>
      </c>
      <c r="U136">
        <v>0</v>
      </c>
      <c r="V136">
        <v>0</v>
      </c>
      <c r="W136">
        <v>8.3260777512929197E-3</v>
      </c>
      <c r="X136">
        <v>0</v>
      </c>
    </row>
    <row r="137" spans="1:24" x14ac:dyDescent="0.35">
      <c r="A137" t="s">
        <v>969</v>
      </c>
      <c r="B137">
        <v>1.61059413027917E-2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1.8290396627250901E-3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</row>
    <row r="138" spans="1:24" x14ac:dyDescent="0.35">
      <c r="A138" t="s">
        <v>370</v>
      </c>
      <c r="B138">
        <v>0</v>
      </c>
      <c r="C138">
        <v>1.3981868313171499E-3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</row>
    <row r="139" spans="1:24" x14ac:dyDescent="0.35">
      <c r="A139" t="s">
        <v>968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2.5687790593131102E-3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</row>
    <row r="140" spans="1:24" x14ac:dyDescent="0.35">
      <c r="A140" t="s">
        <v>967</v>
      </c>
      <c r="B140">
        <v>0</v>
      </c>
      <c r="C140">
        <v>1.14651320168006E-2</v>
      </c>
      <c r="D140">
        <v>0</v>
      </c>
      <c r="E140">
        <v>0</v>
      </c>
      <c r="F140">
        <v>2.8850869853726101E-3</v>
      </c>
      <c r="G140">
        <v>0</v>
      </c>
      <c r="H140">
        <v>0</v>
      </c>
      <c r="I140">
        <v>2.16511377856391E-2</v>
      </c>
      <c r="J140">
        <v>0</v>
      </c>
      <c r="K140">
        <v>1.7395781870812E-3</v>
      </c>
      <c r="L140">
        <v>2.01449428639058E-2</v>
      </c>
      <c r="M140">
        <v>0</v>
      </c>
      <c r="N140">
        <v>1.11060379826499E-2</v>
      </c>
      <c r="O140">
        <v>0</v>
      </c>
      <c r="P140">
        <v>0</v>
      </c>
      <c r="Q140">
        <v>3.0178748728720201E-3</v>
      </c>
      <c r="R140">
        <v>2.0576696205657202E-3</v>
      </c>
      <c r="S140">
        <v>8.6846855011063501E-3</v>
      </c>
      <c r="T140">
        <v>0</v>
      </c>
      <c r="U140">
        <v>0</v>
      </c>
      <c r="V140">
        <v>0</v>
      </c>
      <c r="W140">
        <v>2.0696250410356699E-2</v>
      </c>
      <c r="X140">
        <v>0</v>
      </c>
    </row>
    <row r="141" spans="1:24" x14ac:dyDescent="0.35">
      <c r="A141" t="s">
        <v>966</v>
      </c>
      <c r="B141">
        <v>0</v>
      </c>
      <c r="C141">
        <v>7.9696649385077395E-2</v>
      </c>
      <c r="D141">
        <v>7.7842971266213201E-3</v>
      </c>
      <c r="E141">
        <v>0</v>
      </c>
      <c r="F141">
        <v>6.5944845379945303E-3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5.03623571597645E-3</v>
      </c>
      <c r="M141">
        <v>0</v>
      </c>
      <c r="N141">
        <v>0</v>
      </c>
      <c r="O141">
        <v>1.1586881332954801E-3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</row>
    <row r="142" spans="1:24" x14ac:dyDescent="0.35">
      <c r="A142" t="s">
        <v>965</v>
      </c>
      <c r="B142">
        <v>0</v>
      </c>
      <c r="C142">
        <v>4.4741978602148701E-2</v>
      </c>
      <c r="D142">
        <v>3.8921485633106601E-3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3.02174142958587E-3</v>
      </c>
      <c r="M142">
        <v>0</v>
      </c>
      <c r="N142">
        <v>2.0566737004907199E-3</v>
      </c>
      <c r="O142">
        <v>0</v>
      </c>
      <c r="P142">
        <v>0</v>
      </c>
      <c r="Q142">
        <v>1.81072492372321E-3</v>
      </c>
      <c r="R142">
        <v>0</v>
      </c>
      <c r="S142">
        <v>2.6431651525106298E-3</v>
      </c>
      <c r="T142">
        <v>0</v>
      </c>
      <c r="U142">
        <v>0</v>
      </c>
      <c r="V142">
        <v>0</v>
      </c>
      <c r="W142">
        <v>0</v>
      </c>
      <c r="X142">
        <v>0</v>
      </c>
    </row>
    <row r="143" spans="1:24" x14ac:dyDescent="0.35">
      <c r="A143" t="s">
        <v>964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1.3568709859233301E-2</v>
      </c>
      <c r="L143">
        <v>2.8202920009468099E-2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</row>
    <row r="144" spans="1:24" x14ac:dyDescent="0.35">
      <c r="A144" t="s">
        <v>963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5.2187345612435898E-3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</row>
    <row r="145" spans="1:24" x14ac:dyDescent="0.35">
      <c r="A145" t="s">
        <v>118</v>
      </c>
      <c r="B145">
        <v>0</v>
      </c>
      <c r="C145">
        <v>0</v>
      </c>
      <c r="D145">
        <v>2.69206942295654E-2</v>
      </c>
      <c r="E145">
        <v>0</v>
      </c>
      <c r="F145">
        <v>0</v>
      </c>
      <c r="G145">
        <v>3.4280229449002398E-3</v>
      </c>
      <c r="H145">
        <v>0</v>
      </c>
      <c r="I145">
        <v>3.6696843704472999E-3</v>
      </c>
      <c r="J145">
        <v>0</v>
      </c>
      <c r="K145">
        <v>0</v>
      </c>
      <c r="L145">
        <v>0</v>
      </c>
      <c r="M145">
        <v>0</v>
      </c>
      <c r="N145">
        <v>7.4040253217666002E-3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</row>
    <row r="146" spans="1:24" x14ac:dyDescent="0.35">
      <c r="A146" t="s">
        <v>962</v>
      </c>
      <c r="B146">
        <v>0</v>
      </c>
      <c r="C146">
        <v>1.53800551444886E-2</v>
      </c>
      <c r="D146">
        <v>7.7842971266213201E-3</v>
      </c>
      <c r="E146">
        <v>0</v>
      </c>
      <c r="F146">
        <v>4.9458634034958999E-3</v>
      </c>
      <c r="G146">
        <v>0</v>
      </c>
      <c r="H146">
        <v>5.1237218715675104E-3</v>
      </c>
      <c r="I146">
        <v>3.6696843704472999E-3</v>
      </c>
      <c r="J146">
        <v>0</v>
      </c>
      <c r="K146">
        <v>1.0437469122487201E-3</v>
      </c>
      <c r="L146">
        <v>3.5253650011835198E-3</v>
      </c>
      <c r="M146">
        <v>0</v>
      </c>
      <c r="N146">
        <v>4.1133474009814397E-3</v>
      </c>
      <c r="O146">
        <v>2.8967203332387099E-4</v>
      </c>
      <c r="P146">
        <v>0</v>
      </c>
      <c r="Q146">
        <v>0</v>
      </c>
      <c r="R146">
        <v>1.14314978920318E-3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</row>
    <row r="147" spans="1:24" x14ac:dyDescent="0.35">
      <c r="A147" t="s">
        <v>961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2.05270226075581E-2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</row>
    <row r="148" spans="1:24" x14ac:dyDescent="0.35">
      <c r="A148" t="s">
        <v>960</v>
      </c>
      <c r="B148">
        <v>0</v>
      </c>
      <c r="C148">
        <v>2.51673629637087E-3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1.51087071479294E-3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</row>
    <row r="149" spans="1:24" x14ac:dyDescent="0.35">
      <c r="A149" t="s">
        <v>959</v>
      </c>
      <c r="B149">
        <v>0</v>
      </c>
      <c r="C149">
        <v>0</v>
      </c>
      <c r="D149">
        <v>4.8651857041383303E-3</v>
      </c>
      <c r="E149">
        <v>0</v>
      </c>
      <c r="F149">
        <v>1.64862113449863E-3</v>
      </c>
      <c r="G149">
        <v>0</v>
      </c>
      <c r="H149">
        <v>0</v>
      </c>
      <c r="I149">
        <v>0</v>
      </c>
      <c r="J149">
        <v>0</v>
      </c>
      <c r="K149">
        <v>1.2524962946984601E-2</v>
      </c>
      <c r="L149">
        <v>1.00724714319529E-3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</row>
    <row r="150" spans="1:24" x14ac:dyDescent="0.35">
      <c r="A150" t="s">
        <v>958</v>
      </c>
      <c r="B150">
        <v>0</v>
      </c>
      <c r="C150">
        <v>0.152961639346096</v>
      </c>
      <c r="D150">
        <v>7.4599514130120996E-3</v>
      </c>
      <c r="E150">
        <v>7.52675526284841E-2</v>
      </c>
      <c r="F150">
        <v>2.0607764181232901E-2</v>
      </c>
      <c r="G150">
        <v>7.9987202047672405E-3</v>
      </c>
      <c r="H150">
        <v>1.37700025298377E-2</v>
      </c>
      <c r="I150">
        <v>4.7705896815814896E-3</v>
      </c>
      <c r="J150">
        <v>3.29147070225356E-2</v>
      </c>
      <c r="K150">
        <v>3.9314467028034997E-2</v>
      </c>
      <c r="L150">
        <v>6.3960193592900894E-2</v>
      </c>
      <c r="M150">
        <v>1.88783966955254E-3</v>
      </c>
      <c r="N150">
        <v>0</v>
      </c>
      <c r="O150">
        <v>2.3173762665909701E-3</v>
      </c>
      <c r="P150">
        <v>0</v>
      </c>
      <c r="Q150">
        <v>3.6214498474464299E-2</v>
      </c>
      <c r="R150">
        <v>0</v>
      </c>
      <c r="S150">
        <v>0</v>
      </c>
      <c r="T150">
        <v>8.8793816721490101E-2</v>
      </c>
      <c r="U150">
        <v>6.81905533353446E-2</v>
      </c>
      <c r="V150">
        <v>6.1793586949194401E-2</v>
      </c>
      <c r="W150">
        <v>0</v>
      </c>
      <c r="X150">
        <v>6.4391722048138797E-2</v>
      </c>
    </row>
    <row r="151" spans="1:24" x14ac:dyDescent="0.35">
      <c r="A151" t="s">
        <v>114</v>
      </c>
      <c r="B151">
        <v>0</v>
      </c>
      <c r="C151">
        <v>1.9574615638440099E-3</v>
      </c>
      <c r="D151">
        <v>0</v>
      </c>
      <c r="E151">
        <v>0</v>
      </c>
      <c r="F151">
        <v>5.3580186871205601E-3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5.5398592875741002E-3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</row>
    <row r="152" spans="1:24" x14ac:dyDescent="0.35">
      <c r="A152" t="s">
        <v>957</v>
      </c>
      <c r="B152">
        <v>0</v>
      </c>
      <c r="C152">
        <v>1.3981868313171499E-3</v>
      </c>
      <c r="D152">
        <v>5.1895314177475499E-3</v>
      </c>
      <c r="E152">
        <v>0</v>
      </c>
      <c r="F152">
        <v>2.0607764181232902E-3</v>
      </c>
      <c r="G152">
        <v>0</v>
      </c>
      <c r="H152">
        <v>5.1237218715675104E-3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7.4040253217666002E-3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</row>
    <row r="153" spans="1:24" x14ac:dyDescent="0.35">
      <c r="A153" t="s">
        <v>362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5.2187345612435898E-3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</row>
    <row r="154" spans="1:24" x14ac:dyDescent="0.35">
      <c r="A154" t="s">
        <v>956</v>
      </c>
      <c r="B154">
        <v>0</v>
      </c>
      <c r="C154">
        <v>4.4741978602148699E-3</v>
      </c>
      <c r="D154">
        <v>0</v>
      </c>
      <c r="E154">
        <v>0</v>
      </c>
      <c r="F154">
        <v>1.23646585087398E-3</v>
      </c>
      <c r="G154">
        <v>0</v>
      </c>
      <c r="H154">
        <v>8.9665132752431397E-3</v>
      </c>
      <c r="I154">
        <v>0</v>
      </c>
      <c r="J154">
        <v>0</v>
      </c>
      <c r="K154">
        <v>6.4016477284587994E-2</v>
      </c>
      <c r="L154">
        <v>0</v>
      </c>
      <c r="M154">
        <v>0</v>
      </c>
      <c r="N154">
        <v>0</v>
      </c>
      <c r="O154">
        <v>0</v>
      </c>
      <c r="P154">
        <v>0.14396256973186999</v>
      </c>
      <c r="Q154">
        <v>0</v>
      </c>
      <c r="R154">
        <v>0</v>
      </c>
      <c r="S154">
        <v>8.34484998149784E-2</v>
      </c>
      <c r="T154">
        <v>0</v>
      </c>
      <c r="U154">
        <v>0</v>
      </c>
      <c r="V154">
        <v>0</v>
      </c>
      <c r="W154">
        <v>0</v>
      </c>
      <c r="X154">
        <v>0</v>
      </c>
    </row>
    <row r="155" spans="1:24" x14ac:dyDescent="0.35">
      <c r="A155" t="s">
        <v>955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6.4046523394593801E-3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</row>
    <row r="156" spans="1:24" x14ac:dyDescent="0.35">
      <c r="A156" t="s">
        <v>954</v>
      </c>
      <c r="B156">
        <v>3.5790980672870398E-3</v>
      </c>
      <c r="C156">
        <v>1.1185494650537201E-3</v>
      </c>
      <c r="D156">
        <v>2.0433779957381E-2</v>
      </c>
      <c r="E156">
        <v>0</v>
      </c>
      <c r="F156">
        <v>4.1215528362465798E-4</v>
      </c>
      <c r="G156">
        <v>0</v>
      </c>
      <c r="H156">
        <v>3.2983959548215799E-2</v>
      </c>
      <c r="I156">
        <v>0</v>
      </c>
      <c r="J156">
        <v>0</v>
      </c>
      <c r="K156">
        <v>0.101591366125542</v>
      </c>
      <c r="L156">
        <v>3.67645207266281E-2</v>
      </c>
      <c r="M156">
        <v>0</v>
      </c>
      <c r="N156">
        <v>3.29067792078516E-3</v>
      </c>
      <c r="O156">
        <v>0</v>
      </c>
      <c r="P156">
        <v>0</v>
      </c>
      <c r="Q156">
        <v>0</v>
      </c>
      <c r="R156">
        <v>0</v>
      </c>
      <c r="S156">
        <v>1.8879751089361601E-3</v>
      </c>
      <c r="T156">
        <v>0</v>
      </c>
      <c r="U156">
        <v>0</v>
      </c>
      <c r="V156">
        <v>0</v>
      </c>
      <c r="W156">
        <v>0</v>
      </c>
      <c r="X156">
        <v>0</v>
      </c>
    </row>
    <row r="157" spans="1:24" x14ac:dyDescent="0.35">
      <c r="A157" t="s">
        <v>953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1.64533896039258E-3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</row>
    <row r="158" spans="1:24" x14ac:dyDescent="0.35">
      <c r="A158" t="s">
        <v>358</v>
      </c>
      <c r="B158">
        <v>2.1474588403722298E-3</v>
      </c>
      <c r="C158">
        <v>8.3891209879028903E-4</v>
      </c>
      <c r="D158">
        <v>0</v>
      </c>
      <c r="E158">
        <v>0</v>
      </c>
      <c r="F158">
        <v>0</v>
      </c>
      <c r="G158">
        <v>0</v>
      </c>
      <c r="H158">
        <v>9.6069785091890797E-4</v>
      </c>
      <c r="I158">
        <v>0</v>
      </c>
      <c r="J158">
        <v>0</v>
      </c>
      <c r="K158">
        <v>5.5666501986598301E-3</v>
      </c>
      <c r="L158">
        <v>5.03623571597645E-3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</row>
    <row r="159" spans="1:24" x14ac:dyDescent="0.35">
      <c r="A159" t="s">
        <v>952</v>
      </c>
      <c r="B159">
        <v>0</v>
      </c>
      <c r="C159">
        <v>1.7057879342069201E-2</v>
      </c>
      <c r="D159">
        <v>4.5408399905291098E-3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1.1583342146745799E-2</v>
      </c>
      <c r="M159">
        <v>0</v>
      </c>
      <c r="N159">
        <v>4.9360168811777303E-3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</row>
    <row r="160" spans="1:24" x14ac:dyDescent="0.35">
      <c r="A160" t="s">
        <v>951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5.2187345612435898E-3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3.7759502178723298E-4</v>
      </c>
      <c r="T160">
        <v>0</v>
      </c>
      <c r="U160">
        <v>0</v>
      </c>
      <c r="V160">
        <v>0</v>
      </c>
      <c r="W160">
        <v>0</v>
      </c>
      <c r="X160">
        <v>0</v>
      </c>
    </row>
    <row r="161" spans="1:24" x14ac:dyDescent="0.35">
      <c r="A161" t="s">
        <v>950</v>
      </c>
      <c r="B161">
        <v>0</v>
      </c>
      <c r="C161">
        <v>0</v>
      </c>
      <c r="D161">
        <v>0</v>
      </c>
      <c r="E161">
        <v>0</v>
      </c>
      <c r="F161">
        <v>2.4729317017479499E-3</v>
      </c>
      <c r="G161">
        <v>0</v>
      </c>
      <c r="H161">
        <v>0</v>
      </c>
      <c r="I161">
        <v>0</v>
      </c>
      <c r="J161">
        <v>0</v>
      </c>
      <c r="K161">
        <v>2.43540946191368E-3</v>
      </c>
      <c r="L161">
        <v>4.5326121443788102E-3</v>
      </c>
      <c r="M161">
        <v>0</v>
      </c>
      <c r="N161">
        <v>4.1133474009814397E-4</v>
      </c>
      <c r="O161">
        <v>0</v>
      </c>
      <c r="P161">
        <v>0</v>
      </c>
      <c r="Q161">
        <v>3.0178748728720199E-4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</row>
    <row r="162" spans="1:24" x14ac:dyDescent="0.35">
      <c r="A162" t="s">
        <v>949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7.3653501903782901E-3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</row>
    <row r="163" spans="1:24" x14ac:dyDescent="0.35">
      <c r="A163" t="s">
        <v>948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6.9583127483247899E-4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</row>
    <row r="164" spans="1:24" x14ac:dyDescent="0.35">
      <c r="A164" t="s">
        <v>947</v>
      </c>
      <c r="B164">
        <v>0</v>
      </c>
      <c r="C164">
        <v>0</v>
      </c>
      <c r="D164">
        <v>0</v>
      </c>
      <c r="E164">
        <v>0</v>
      </c>
      <c r="F164">
        <v>9.8917268069917998E-3</v>
      </c>
      <c r="G164">
        <v>0</v>
      </c>
      <c r="H164">
        <v>6.4046523394593804E-4</v>
      </c>
      <c r="I164">
        <v>1.1009053111341899E-3</v>
      </c>
      <c r="J164">
        <v>0</v>
      </c>
      <c r="K164">
        <v>0</v>
      </c>
      <c r="L164">
        <v>2.5181178579882302E-3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</row>
    <row r="165" spans="1:24" x14ac:dyDescent="0.35">
      <c r="A165" t="s">
        <v>946</v>
      </c>
      <c r="B165">
        <v>0</v>
      </c>
      <c r="C165">
        <v>0</v>
      </c>
      <c r="D165">
        <v>0</v>
      </c>
      <c r="E165">
        <v>0</v>
      </c>
      <c r="F165">
        <v>1.0716037374241099E-2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</row>
    <row r="166" spans="1:24" x14ac:dyDescent="0.35">
      <c r="A166" t="s">
        <v>945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3.02174142958587E-3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</row>
    <row r="167" spans="1:24" x14ac:dyDescent="0.35">
      <c r="A167" t="s">
        <v>944</v>
      </c>
      <c r="B167">
        <v>0</v>
      </c>
      <c r="C167">
        <v>0</v>
      </c>
      <c r="D167">
        <v>4.3462325623635702E-2</v>
      </c>
      <c r="E167">
        <v>0</v>
      </c>
      <c r="F167">
        <v>3.6269664958969897E-2</v>
      </c>
      <c r="G167">
        <v>0</v>
      </c>
      <c r="H167">
        <v>8.9665132752431397E-3</v>
      </c>
      <c r="I167">
        <v>4.69719599417254E-2</v>
      </c>
      <c r="J167">
        <v>0</v>
      </c>
      <c r="K167">
        <v>2.0874938244974401E-3</v>
      </c>
      <c r="L167">
        <v>3.7771767869823399E-2</v>
      </c>
      <c r="M167">
        <v>0</v>
      </c>
      <c r="N167">
        <v>0</v>
      </c>
      <c r="O167">
        <v>0</v>
      </c>
      <c r="P167">
        <v>0</v>
      </c>
      <c r="Q167">
        <v>1.2071499491488099E-3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</row>
    <row r="168" spans="1:24" x14ac:dyDescent="0.35">
      <c r="A168" t="s">
        <v>943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3.30271593340257E-3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</row>
    <row r="169" spans="1:24" x14ac:dyDescent="0.35">
      <c r="A169" t="s">
        <v>942</v>
      </c>
      <c r="B169">
        <v>0</v>
      </c>
      <c r="C169">
        <v>0</v>
      </c>
      <c r="D169">
        <v>0</v>
      </c>
      <c r="E169">
        <v>0</v>
      </c>
      <c r="F169">
        <v>2.0607764181232902E-3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</row>
    <row r="170" spans="1:24" x14ac:dyDescent="0.35">
      <c r="A170" t="s">
        <v>941</v>
      </c>
      <c r="B170">
        <v>0</v>
      </c>
      <c r="C170">
        <v>0</v>
      </c>
      <c r="D170">
        <v>1.94607428165533E-3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</row>
    <row r="171" spans="1:24" x14ac:dyDescent="0.35">
      <c r="A171" t="s">
        <v>940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</row>
    <row r="172" spans="1:24" x14ac:dyDescent="0.35">
      <c r="A172" t="s">
        <v>939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</row>
    <row r="173" spans="1:24" x14ac:dyDescent="0.35">
      <c r="A173" t="s">
        <v>938</v>
      </c>
      <c r="B173">
        <v>0</v>
      </c>
      <c r="C173">
        <v>0</v>
      </c>
      <c r="D173">
        <v>0</v>
      </c>
      <c r="E173">
        <v>0</v>
      </c>
      <c r="F173">
        <v>2.4729317017479499E-3</v>
      </c>
      <c r="G173">
        <v>0</v>
      </c>
      <c r="H173">
        <v>5.1237218715675104E-3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7.8503018797904701E-3</v>
      </c>
      <c r="X173">
        <v>0</v>
      </c>
    </row>
    <row r="174" spans="1:24" x14ac:dyDescent="0.35">
      <c r="A174" t="s">
        <v>937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1.14186209160589E-2</v>
      </c>
      <c r="X174">
        <v>0</v>
      </c>
    </row>
    <row r="175" spans="1:24" x14ac:dyDescent="0.35">
      <c r="A175" t="s">
        <v>936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</row>
    <row r="176" spans="1:24" x14ac:dyDescent="0.35">
      <c r="A176" t="s">
        <v>935</v>
      </c>
      <c r="B176">
        <v>0</v>
      </c>
      <c r="C176">
        <v>0</v>
      </c>
      <c r="D176">
        <v>0</v>
      </c>
      <c r="E176">
        <v>0</v>
      </c>
      <c r="F176">
        <v>2.4729317017479499E-3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</row>
    <row r="177" spans="1:24" x14ac:dyDescent="0.35">
      <c r="A177" t="s">
        <v>934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5.2187345612435898E-3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</row>
    <row r="178" spans="1:24" x14ac:dyDescent="0.35">
      <c r="A178" t="s">
        <v>933</v>
      </c>
      <c r="B178">
        <v>0</v>
      </c>
      <c r="C178">
        <v>0</v>
      </c>
      <c r="D178">
        <v>0</v>
      </c>
      <c r="E178">
        <v>1.12901328942726E-2</v>
      </c>
      <c r="F178">
        <v>2.8850869853726101E-3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1.38567437401224E-2</v>
      </c>
      <c r="W178">
        <v>0</v>
      </c>
      <c r="X178">
        <v>5.4061499259667398E-2</v>
      </c>
    </row>
    <row r="179" spans="1:24" x14ac:dyDescent="0.35">
      <c r="A179" t="s">
        <v>932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4.02898857278116E-3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</row>
    <row r="180" spans="1:24" x14ac:dyDescent="0.35">
      <c r="A180" t="s">
        <v>931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1.0437469122487201E-3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</row>
    <row r="181" spans="1:24" x14ac:dyDescent="0.35">
      <c r="A181" t="s">
        <v>930</v>
      </c>
      <c r="B181">
        <v>7.1581961345740903E-4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</row>
    <row r="182" spans="1:24" x14ac:dyDescent="0.35">
      <c r="A182" t="s">
        <v>929</v>
      </c>
      <c r="B182">
        <v>0</v>
      </c>
      <c r="C182">
        <v>0</v>
      </c>
      <c r="D182">
        <v>0</v>
      </c>
      <c r="E182">
        <v>0</v>
      </c>
      <c r="F182">
        <v>3.2972422689972699E-3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</row>
    <row r="183" spans="1:24" x14ac:dyDescent="0.35">
      <c r="A183" t="s">
        <v>928</v>
      </c>
      <c r="B183">
        <v>0</v>
      </c>
      <c r="C183">
        <v>2.7963736626342999E-3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9.06522428875761E-3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</row>
    <row r="184" spans="1:24" x14ac:dyDescent="0.35">
      <c r="A184" t="s">
        <v>927</v>
      </c>
      <c r="B184">
        <v>2.7916964924838899E-2</v>
      </c>
      <c r="C184">
        <v>3.35564839516115E-3</v>
      </c>
      <c r="D184">
        <v>3.1137188506485301E-2</v>
      </c>
      <c r="E184">
        <v>0</v>
      </c>
      <c r="F184">
        <v>0</v>
      </c>
      <c r="G184">
        <v>0</v>
      </c>
      <c r="H184">
        <v>7.0451175734053198E-3</v>
      </c>
      <c r="I184">
        <v>0</v>
      </c>
      <c r="J184">
        <v>0</v>
      </c>
      <c r="K184">
        <v>7.4106030769659006E-2</v>
      </c>
      <c r="L184">
        <v>2.9210167152663401E-2</v>
      </c>
      <c r="M184">
        <v>0</v>
      </c>
      <c r="N184">
        <v>6.9926905816684601E-3</v>
      </c>
      <c r="O184">
        <v>0</v>
      </c>
      <c r="P184">
        <v>0</v>
      </c>
      <c r="Q184">
        <v>0</v>
      </c>
      <c r="R184">
        <v>0</v>
      </c>
      <c r="S184">
        <v>7.1743054139574202E-3</v>
      </c>
      <c r="T184">
        <v>6.1348455189393199E-2</v>
      </c>
      <c r="U184">
        <v>0</v>
      </c>
      <c r="V184">
        <v>0</v>
      </c>
      <c r="W184">
        <v>5.0194354443508803E-2</v>
      </c>
      <c r="X184">
        <v>0</v>
      </c>
    </row>
    <row r="185" spans="1:24" x14ac:dyDescent="0.35">
      <c r="A185" t="s">
        <v>926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1.3916625496649599E-3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</row>
    <row r="186" spans="1:24" x14ac:dyDescent="0.35">
      <c r="A186" t="s">
        <v>925</v>
      </c>
      <c r="B186">
        <v>1.7895490336435199E-3</v>
      </c>
      <c r="C186">
        <v>0.15743583720631099</v>
      </c>
      <c r="D186">
        <v>0</v>
      </c>
      <c r="E186">
        <v>0</v>
      </c>
      <c r="F186">
        <v>0</v>
      </c>
      <c r="G186">
        <v>0</v>
      </c>
      <c r="H186">
        <v>8.3260480412972009E-3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</row>
    <row r="187" spans="1:24" x14ac:dyDescent="0.35">
      <c r="A187" t="s">
        <v>924</v>
      </c>
      <c r="B187">
        <v>0</v>
      </c>
      <c r="C187">
        <v>1.1185494650537201E-3</v>
      </c>
      <c r="D187">
        <v>3.8921485633106601E-2</v>
      </c>
      <c r="E187">
        <v>0</v>
      </c>
      <c r="F187">
        <v>0.14878805738850201</v>
      </c>
      <c r="G187">
        <v>0</v>
      </c>
      <c r="H187">
        <v>4.1630240206486004E-3</v>
      </c>
      <c r="I187">
        <v>0</v>
      </c>
      <c r="J187">
        <v>0</v>
      </c>
      <c r="K187">
        <v>9.9851787938460695E-2</v>
      </c>
      <c r="L187">
        <v>1.7123201434319901E-2</v>
      </c>
      <c r="M187">
        <v>1.47251494225098E-2</v>
      </c>
      <c r="N187">
        <v>0</v>
      </c>
      <c r="O187">
        <v>1.07178652329832E-2</v>
      </c>
      <c r="P187">
        <v>0</v>
      </c>
      <c r="Q187">
        <v>0.23992105239332601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0.89659962984637198</v>
      </c>
      <c r="X187">
        <v>0</v>
      </c>
    </row>
    <row r="188" spans="1:24" x14ac:dyDescent="0.35">
      <c r="A188" t="s">
        <v>923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4.02898857278116E-3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</row>
    <row r="189" spans="1:24" x14ac:dyDescent="0.35">
      <c r="A189" t="s">
        <v>922</v>
      </c>
      <c r="B189">
        <v>0</v>
      </c>
      <c r="C189">
        <v>0</v>
      </c>
      <c r="D189">
        <v>0</v>
      </c>
      <c r="E189">
        <v>0</v>
      </c>
      <c r="F189">
        <v>1.60740560613617E-2</v>
      </c>
      <c r="G189">
        <v>0</v>
      </c>
      <c r="H189">
        <v>0</v>
      </c>
      <c r="I189">
        <v>0</v>
      </c>
      <c r="J189">
        <v>0</v>
      </c>
      <c r="K189">
        <v>4.1749876489948698E-3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</row>
    <row r="190" spans="1:24" x14ac:dyDescent="0.35">
      <c r="A190" t="s">
        <v>921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4.5229032864111101E-3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</row>
    <row r="191" spans="1:24" x14ac:dyDescent="0.35">
      <c r="A191" t="s">
        <v>920</v>
      </c>
      <c r="B191">
        <v>1.7895490336435199E-2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</row>
    <row r="192" spans="1:24" x14ac:dyDescent="0.35">
      <c r="A192" t="s">
        <v>919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2.5149295362469899E-3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</row>
    <row r="193" spans="1:24" x14ac:dyDescent="0.35">
      <c r="A193" t="s">
        <v>918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2.7155664341310001E-2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9.2695050663638597E-3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</row>
    <row r="194" spans="1:24" x14ac:dyDescent="0.35">
      <c r="A194" t="s">
        <v>917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1.73803219994322E-3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2.3788793575122598E-3</v>
      </c>
      <c r="X194">
        <v>0</v>
      </c>
    </row>
    <row r="195" spans="1:24" x14ac:dyDescent="0.35">
      <c r="A195" t="s">
        <v>916</v>
      </c>
      <c r="B195">
        <v>0</v>
      </c>
      <c r="C195">
        <v>0</v>
      </c>
      <c r="D195">
        <v>2.2704199952645499E-2</v>
      </c>
      <c r="E195">
        <v>0</v>
      </c>
      <c r="F195">
        <v>2.2256385315731601E-2</v>
      </c>
      <c r="G195">
        <v>0</v>
      </c>
      <c r="H195">
        <v>0</v>
      </c>
      <c r="I195">
        <v>7.6329434905303806E-2</v>
      </c>
      <c r="J195">
        <v>0</v>
      </c>
      <c r="K195">
        <v>5.9145658360760696E-3</v>
      </c>
      <c r="L195">
        <v>6.04348285917174E-3</v>
      </c>
      <c r="M195">
        <v>0</v>
      </c>
      <c r="N195">
        <v>5.8820867834034701E-2</v>
      </c>
      <c r="O195">
        <v>0</v>
      </c>
      <c r="P195">
        <v>0</v>
      </c>
      <c r="Q195">
        <v>1.81072492372321E-3</v>
      </c>
      <c r="R195">
        <v>0</v>
      </c>
      <c r="S195">
        <v>3.7381907156935998E-2</v>
      </c>
      <c r="T195">
        <v>0</v>
      </c>
      <c r="U195">
        <v>0</v>
      </c>
      <c r="V195">
        <v>0</v>
      </c>
      <c r="W195">
        <v>0</v>
      </c>
      <c r="X195">
        <v>0</v>
      </c>
    </row>
    <row r="196" spans="1:24" x14ac:dyDescent="0.35">
      <c r="A196" t="s">
        <v>915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7.9068321669247002E-2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</row>
    <row r="197" spans="1:24" x14ac:dyDescent="0.35">
      <c r="A197" t="s">
        <v>914</v>
      </c>
      <c r="B197">
        <v>0</v>
      </c>
      <c r="C197">
        <v>0</v>
      </c>
      <c r="D197">
        <v>1.2973828544368901E-3</v>
      </c>
      <c r="E197">
        <v>0</v>
      </c>
      <c r="F197">
        <v>1.23646585087398E-3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</row>
    <row r="198" spans="1:24" x14ac:dyDescent="0.35">
      <c r="A198" t="s">
        <v>913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6.0844197224864099E-3</v>
      </c>
      <c r="I198">
        <v>0</v>
      </c>
      <c r="J198">
        <v>0</v>
      </c>
      <c r="K198">
        <v>0</v>
      </c>
      <c r="L198">
        <v>5.5398592875741002E-3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</row>
    <row r="199" spans="1:24" x14ac:dyDescent="0.35">
      <c r="A199" t="s">
        <v>912</v>
      </c>
      <c r="B199">
        <v>0</v>
      </c>
      <c r="C199">
        <v>1.9574615638440099E-3</v>
      </c>
      <c r="D199">
        <v>0</v>
      </c>
      <c r="E199">
        <v>0</v>
      </c>
      <c r="F199">
        <v>4.1215528362465803E-3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1.00724714319529E-2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</row>
    <row r="200" spans="1:24" x14ac:dyDescent="0.35">
      <c r="A200" t="s">
        <v>911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1.46787374817892E-3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</row>
    <row r="201" spans="1:24" x14ac:dyDescent="0.35">
      <c r="A201" t="s">
        <v>910</v>
      </c>
      <c r="B201">
        <v>0</v>
      </c>
      <c r="C201">
        <v>0</v>
      </c>
      <c r="D201">
        <v>0</v>
      </c>
      <c r="E201">
        <v>0</v>
      </c>
      <c r="F201">
        <v>1.23646585087398E-3</v>
      </c>
      <c r="G201">
        <v>0</v>
      </c>
      <c r="H201">
        <v>0</v>
      </c>
      <c r="I201">
        <v>0</v>
      </c>
      <c r="J201">
        <v>0</v>
      </c>
      <c r="K201">
        <v>1.32207942218171E-2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7.5519004357446596E-4</v>
      </c>
      <c r="T201">
        <v>0</v>
      </c>
      <c r="U201">
        <v>0</v>
      </c>
      <c r="V201">
        <v>0</v>
      </c>
      <c r="W201">
        <v>0</v>
      </c>
      <c r="X201">
        <v>0</v>
      </c>
    </row>
    <row r="202" spans="1:24" x14ac:dyDescent="0.35">
      <c r="A202" t="s">
        <v>909</v>
      </c>
      <c r="B202">
        <v>0</v>
      </c>
      <c r="C202">
        <v>0</v>
      </c>
      <c r="D202">
        <v>3.56780284970144E-3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3.1312407367461502E-3</v>
      </c>
      <c r="L202">
        <v>4.6333368586983302E-2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</row>
    <row r="203" spans="1:24" x14ac:dyDescent="0.35">
      <c r="A203" t="s">
        <v>908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</row>
    <row r="204" spans="1:24" x14ac:dyDescent="0.35">
      <c r="A204" t="s">
        <v>907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8.0058154243242297E-3</v>
      </c>
      <c r="I204">
        <v>0</v>
      </c>
      <c r="J204">
        <v>0</v>
      </c>
      <c r="K204">
        <v>0</v>
      </c>
      <c r="L204">
        <v>1.00724714319529E-3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</row>
    <row r="205" spans="1:24" x14ac:dyDescent="0.35">
      <c r="A205" t="s">
        <v>906</v>
      </c>
      <c r="B205">
        <v>3.2211882605583399E-3</v>
      </c>
      <c r="C205">
        <v>0</v>
      </c>
      <c r="D205">
        <v>6.4869142721844396E-4</v>
      </c>
      <c r="E205">
        <v>0</v>
      </c>
      <c r="F205">
        <v>4.9458634034958999E-3</v>
      </c>
      <c r="G205">
        <v>0</v>
      </c>
      <c r="H205">
        <v>4.1630240206486004E-3</v>
      </c>
      <c r="I205">
        <v>0</v>
      </c>
      <c r="J205">
        <v>0</v>
      </c>
      <c r="K205">
        <v>1.9135360057893201E-2</v>
      </c>
      <c r="L205">
        <v>6.5471064307693902E-3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8.7304872420699994E-2</v>
      </c>
      <c r="X205">
        <v>0</v>
      </c>
    </row>
    <row r="206" spans="1:24" x14ac:dyDescent="0.35">
      <c r="A206" t="s">
        <v>905</v>
      </c>
      <c r="B206">
        <v>9.3056549749463095E-3</v>
      </c>
      <c r="C206">
        <v>8.3891209879028903E-4</v>
      </c>
      <c r="D206">
        <v>3.2434571360922199E-3</v>
      </c>
      <c r="E206">
        <v>0</v>
      </c>
      <c r="F206">
        <v>2.3080695882980898E-2</v>
      </c>
      <c r="G206">
        <v>0</v>
      </c>
      <c r="H206">
        <v>2.33769810390267E-2</v>
      </c>
      <c r="I206">
        <v>0</v>
      </c>
      <c r="J206">
        <v>0</v>
      </c>
      <c r="K206">
        <v>4.8708189238273497E-2</v>
      </c>
      <c r="L206">
        <v>2.7195672866272801E-2</v>
      </c>
      <c r="M206">
        <v>0</v>
      </c>
      <c r="N206">
        <v>8.2266948019628903E-4</v>
      </c>
      <c r="O206">
        <v>0</v>
      </c>
      <c r="P206">
        <v>0</v>
      </c>
      <c r="Q206">
        <v>1.5089374364360101E-3</v>
      </c>
      <c r="R206">
        <v>0</v>
      </c>
      <c r="S206">
        <v>0</v>
      </c>
      <c r="T206">
        <v>4.0360825782495498E-4</v>
      </c>
      <c r="U206">
        <v>0</v>
      </c>
      <c r="V206">
        <v>0</v>
      </c>
      <c r="W206">
        <v>0.15367560649529199</v>
      </c>
      <c r="X206">
        <v>0</v>
      </c>
    </row>
    <row r="207" spans="1:24" x14ac:dyDescent="0.35">
      <c r="A207" t="s">
        <v>904</v>
      </c>
      <c r="B207">
        <v>0</v>
      </c>
      <c r="C207">
        <v>0</v>
      </c>
      <c r="D207">
        <v>5.5138771313567696E-3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4.8708189238273504E-3</v>
      </c>
      <c r="L207">
        <v>4.5326121443788102E-3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</row>
    <row r="208" spans="1:24" x14ac:dyDescent="0.35">
      <c r="A208" t="s">
        <v>903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4.8034892545945401E-3</v>
      </c>
      <c r="I208">
        <v>0</v>
      </c>
      <c r="J208">
        <v>0</v>
      </c>
      <c r="K208">
        <v>0</v>
      </c>
      <c r="L208">
        <v>2.0648566435503401E-2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</row>
    <row r="209" spans="1:24" x14ac:dyDescent="0.35">
      <c r="A209" t="s">
        <v>902</v>
      </c>
      <c r="B209">
        <v>0</v>
      </c>
      <c r="C209">
        <v>0</v>
      </c>
      <c r="D209">
        <v>1.6217285680461099E-3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6.2624814734923099E-3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</row>
    <row r="210" spans="1:24" x14ac:dyDescent="0.35">
      <c r="A210" t="s">
        <v>901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5.7934406664774101E-4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</row>
    <row r="211" spans="1:24" x14ac:dyDescent="0.35">
      <c r="A211" t="s">
        <v>900</v>
      </c>
      <c r="B211">
        <v>0</v>
      </c>
      <c r="C211">
        <v>1.67782419758058E-2</v>
      </c>
      <c r="D211">
        <v>0.47094997616058998</v>
      </c>
      <c r="E211">
        <v>0</v>
      </c>
      <c r="F211">
        <v>0</v>
      </c>
      <c r="G211">
        <v>0</v>
      </c>
      <c r="H211">
        <v>2.049488748627E-2</v>
      </c>
      <c r="I211">
        <v>0</v>
      </c>
      <c r="J211">
        <v>0</v>
      </c>
      <c r="K211">
        <v>7.4801862044491393E-2</v>
      </c>
      <c r="L211">
        <v>3.4246402868639898E-2</v>
      </c>
      <c r="M211">
        <v>0</v>
      </c>
      <c r="N211">
        <v>4.1133474009814397E-3</v>
      </c>
      <c r="O211">
        <v>0</v>
      </c>
      <c r="P211">
        <v>8.8501579753198605E-4</v>
      </c>
      <c r="Q211">
        <v>0</v>
      </c>
      <c r="R211">
        <v>0</v>
      </c>
      <c r="S211">
        <v>0</v>
      </c>
      <c r="T211">
        <v>1.6144330312998199E-3</v>
      </c>
      <c r="U211">
        <v>0</v>
      </c>
      <c r="V211">
        <v>0</v>
      </c>
      <c r="W211">
        <v>0</v>
      </c>
      <c r="X211">
        <v>0</v>
      </c>
    </row>
    <row r="212" spans="1:24" x14ac:dyDescent="0.35">
      <c r="A212" t="s">
        <v>899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2.0874938244974401E-3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</row>
    <row r="213" spans="1:24" x14ac:dyDescent="0.35">
      <c r="A213" t="s">
        <v>898</v>
      </c>
      <c r="B213">
        <v>0</v>
      </c>
      <c r="C213">
        <v>0</v>
      </c>
      <c r="D213">
        <v>6.4869142721844398E-3</v>
      </c>
      <c r="E213">
        <v>0</v>
      </c>
      <c r="F213">
        <v>0</v>
      </c>
      <c r="G213">
        <v>0</v>
      </c>
      <c r="H213">
        <v>4.06695423555671E-2</v>
      </c>
      <c r="I213">
        <v>0</v>
      </c>
      <c r="J213">
        <v>0</v>
      </c>
      <c r="K213">
        <v>0</v>
      </c>
      <c r="L213">
        <v>2.7195672866272801E-2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6.8588987352190701E-4</v>
      </c>
      <c r="S213">
        <v>0</v>
      </c>
      <c r="T213">
        <v>0</v>
      </c>
      <c r="U213">
        <v>0</v>
      </c>
      <c r="V213">
        <v>0</v>
      </c>
      <c r="W213">
        <v>3.49695265554303E-2</v>
      </c>
      <c r="X213">
        <v>0</v>
      </c>
    </row>
    <row r="214" spans="1:24" x14ac:dyDescent="0.35">
      <c r="A214" t="s">
        <v>897</v>
      </c>
      <c r="B214">
        <v>0</v>
      </c>
      <c r="C214">
        <v>1.9574615638440099E-3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</row>
    <row r="215" spans="1:24" x14ac:dyDescent="0.35">
      <c r="A215" t="s">
        <v>896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2.1152190007101099E-2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</row>
    <row r="216" spans="1:24" x14ac:dyDescent="0.35">
      <c r="A216" t="s">
        <v>895</v>
      </c>
      <c r="B216">
        <v>0</v>
      </c>
      <c r="C216">
        <v>0</v>
      </c>
      <c r="D216">
        <v>0</v>
      </c>
      <c r="E216">
        <v>0</v>
      </c>
      <c r="F216">
        <v>4.1215528362465802E-2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</row>
    <row r="217" spans="1:24" x14ac:dyDescent="0.35">
      <c r="A217" t="s">
        <v>894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3.5253650011835198E-3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</row>
    <row r="218" spans="1:24" x14ac:dyDescent="0.35">
      <c r="A218" t="s">
        <v>893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0.170322684802131</v>
      </c>
      <c r="U218">
        <v>0</v>
      </c>
      <c r="V218">
        <v>0</v>
      </c>
      <c r="W218">
        <v>4.3533492242474402E-2</v>
      </c>
      <c r="X218">
        <v>0</v>
      </c>
    </row>
    <row r="219" spans="1:24" x14ac:dyDescent="0.35">
      <c r="A219" t="s">
        <v>892</v>
      </c>
      <c r="B219">
        <v>1.7895490336435199E-2</v>
      </c>
      <c r="C219">
        <v>0</v>
      </c>
      <c r="D219">
        <v>9.7303714082766501E-4</v>
      </c>
      <c r="E219">
        <v>0</v>
      </c>
      <c r="F219">
        <v>0</v>
      </c>
      <c r="G219">
        <v>0</v>
      </c>
      <c r="H219">
        <v>1.9534189635351099E-2</v>
      </c>
      <c r="I219">
        <v>0</v>
      </c>
      <c r="J219">
        <v>0</v>
      </c>
      <c r="K219">
        <v>8.3499752979897396E-3</v>
      </c>
      <c r="L219">
        <v>9.5688478603552594E-3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</row>
    <row r="220" spans="1:24" x14ac:dyDescent="0.35">
      <c r="A220" t="s">
        <v>891</v>
      </c>
      <c r="B220">
        <v>0</v>
      </c>
      <c r="C220">
        <v>1.3981868313171499E-3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1.1009053111341899E-3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</row>
    <row r="221" spans="1:24" x14ac:dyDescent="0.35">
      <c r="A221" t="s">
        <v>890</v>
      </c>
      <c r="B221">
        <v>0</v>
      </c>
      <c r="C221">
        <v>3.0760110288977302E-3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</row>
    <row r="222" spans="1:24" x14ac:dyDescent="0.35">
      <c r="A222" t="s">
        <v>889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5.03623571597645E-3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</row>
    <row r="223" spans="1:24" x14ac:dyDescent="0.35">
      <c r="A223" t="s">
        <v>888</v>
      </c>
      <c r="B223">
        <v>2.86327845382964E-3</v>
      </c>
      <c r="C223">
        <v>0</v>
      </c>
      <c r="D223">
        <v>0</v>
      </c>
      <c r="E223">
        <v>0</v>
      </c>
      <c r="F223">
        <v>2.0607764181232902E-3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</row>
    <row r="224" spans="1:24" x14ac:dyDescent="0.35">
      <c r="A224" t="s">
        <v>887</v>
      </c>
      <c r="B224">
        <v>0</v>
      </c>
      <c r="C224">
        <v>3.35564839516115E-3</v>
      </c>
      <c r="D224">
        <v>0</v>
      </c>
      <c r="E224">
        <v>0</v>
      </c>
      <c r="F224">
        <v>0</v>
      </c>
      <c r="G224">
        <v>0</v>
      </c>
      <c r="H224">
        <v>8.0058154243242297E-3</v>
      </c>
      <c r="I224">
        <v>0</v>
      </c>
      <c r="J224">
        <v>0</v>
      </c>
      <c r="K224">
        <v>0</v>
      </c>
      <c r="L224">
        <v>6.5471064307693902E-3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4.5460368890229697E-3</v>
      </c>
      <c r="V224">
        <v>0</v>
      </c>
      <c r="W224">
        <v>0</v>
      </c>
      <c r="X224">
        <v>0</v>
      </c>
    </row>
    <row r="225" spans="1:24" x14ac:dyDescent="0.35">
      <c r="A225" t="s">
        <v>886</v>
      </c>
      <c r="B225">
        <v>0</v>
      </c>
      <c r="C225">
        <v>1.9574615638440099E-3</v>
      </c>
      <c r="D225">
        <v>0</v>
      </c>
      <c r="E225">
        <v>0</v>
      </c>
      <c r="F225">
        <v>2.8850869853726101E-3</v>
      </c>
      <c r="G225">
        <v>0</v>
      </c>
      <c r="H225">
        <v>0</v>
      </c>
      <c r="I225">
        <v>8.0733056149840596E-3</v>
      </c>
      <c r="J225">
        <v>0</v>
      </c>
      <c r="K225">
        <v>2.7833250993299099E-3</v>
      </c>
      <c r="L225">
        <v>5.03623571597645E-3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9.1451983136254297E-4</v>
      </c>
      <c r="S225">
        <v>4.5311402614467899E-3</v>
      </c>
      <c r="T225">
        <v>0</v>
      </c>
      <c r="U225">
        <v>0</v>
      </c>
      <c r="V225">
        <v>0</v>
      </c>
      <c r="W225">
        <v>0</v>
      </c>
      <c r="X225">
        <v>0</v>
      </c>
    </row>
    <row r="226" spans="1:24" x14ac:dyDescent="0.35">
      <c r="A226" t="s">
        <v>885</v>
      </c>
      <c r="B226">
        <v>0</v>
      </c>
      <c r="C226">
        <v>0</v>
      </c>
      <c r="D226">
        <v>0.55106336742206796</v>
      </c>
      <c r="E226">
        <v>0</v>
      </c>
      <c r="F226">
        <v>0.132301846043515</v>
      </c>
      <c r="G226">
        <v>0</v>
      </c>
      <c r="H226">
        <v>1.2168839444972801E-2</v>
      </c>
      <c r="I226">
        <v>2.26786494093643</v>
      </c>
      <c r="J226">
        <v>0</v>
      </c>
      <c r="K226">
        <v>0.38027179169594999</v>
      </c>
      <c r="L226">
        <v>3.67645207266281E-2</v>
      </c>
      <c r="M226">
        <v>0</v>
      </c>
      <c r="N226">
        <v>3.14506542279041</v>
      </c>
      <c r="O226">
        <v>0</v>
      </c>
      <c r="P226">
        <v>4.8380863598415202E-2</v>
      </c>
      <c r="Q226">
        <v>6.0357497457440398E-4</v>
      </c>
      <c r="R226">
        <v>4.0010242622111301E-2</v>
      </c>
      <c r="S226">
        <v>2.9146559731756501</v>
      </c>
      <c r="T226">
        <v>0</v>
      </c>
      <c r="U226">
        <v>0</v>
      </c>
      <c r="V226">
        <v>0</v>
      </c>
      <c r="W226">
        <v>2.8070776418644701E-2</v>
      </c>
      <c r="X226">
        <v>0</v>
      </c>
    </row>
    <row r="227" spans="1:24" x14ac:dyDescent="0.35">
      <c r="A227" t="s">
        <v>884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6.5813558415703096E-3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</row>
    <row r="228" spans="1:24" x14ac:dyDescent="0.35">
      <c r="A228" t="s">
        <v>883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6.9926905816684606E-2</v>
      </c>
      <c r="O228">
        <v>0</v>
      </c>
      <c r="P228">
        <v>0</v>
      </c>
      <c r="Q228">
        <v>0</v>
      </c>
      <c r="R228">
        <v>0</v>
      </c>
      <c r="S228">
        <v>2.03901311765106E-2</v>
      </c>
      <c r="T228">
        <v>0</v>
      </c>
      <c r="U228">
        <v>0</v>
      </c>
      <c r="V228">
        <v>0</v>
      </c>
      <c r="W228">
        <v>0</v>
      </c>
      <c r="X228">
        <v>0</v>
      </c>
    </row>
    <row r="229" spans="1:24" x14ac:dyDescent="0.35">
      <c r="A229" t="s">
        <v>882</v>
      </c>
      <c r="B229">
        <v>2.4695776664280598E-2</v>
      </c>
      <c r="C229">
        <v>1.37022309469081E-2</v>
      </c>
      <c r="D229">
        <v>0.61658120157113105</v>
      </c>
      <c r="E229">
        <v>0</v>
      </c>
      <c r="F229">
        <v>0.22380031900819</v>
      </c>
      <c r="G229">
        <v>0</v>
      </c>
      <c r="H229">
        <v>1.40902351468106E-2</v>
      </c>
      <c r="I229">
        <v>0.86017401643284697</v>
      </c>
      <c r="J229">
        <v>0</v>
      </c>
      <c r="K229">
        <v>6.5756055471669198E-2</v>
      </c>
      <c r="L229">
        <v>6.3960193592900894E-2</v>
      </c>
      <c r="M229">
        <v>0</v>
      </c>
      <c r="N229">
        <v>2.7843248557243401</v>
      </c>
      <c r="O229">
        <v>0</v>
      </c>
      <c r="P229">
        <v>1.8290326482327701E-2</v>
      </c>
      <c r="Q229">
        <v>0</v>
      </c>
      <c r="R229">
        <v>0.106770190311577</v>
      </c>
      <c r="S229">
        <v>1.0708594817885899</v>
      </c>
      <c r="T229">
        <v>0</v>
      </c>
      <c r="U229">
        <v>0</v>
      </c>
      <c r="V229">
        <v>0</v>
      </c>
      <c r="W229">
        <v>7.8265130862153504E-2</v>
      </c>
      <c r="X229">
        <v>0</v>
      </c>
    </row>
    <row r="230" spans="1:24" x14ac:dyDescent="0.35">
      <c r="A230" t="s">
        <v>881</v>
      </c>
      <c r="B230">
        <v>0</v>
      </c>
      <c r="C230">
        <v>0</v>
      </c>
      <c r="D230">
        <v>5.1895314177475499E-3</v>
      </c>
      <c r="E230">
        <v>0</v>
      </c>
      <c r="F230">
        <v>0</v>
      </c>
      <c r="G230">
        <v>0</v>
      </c>
      <c r="H230">
        <v>0</v>
      </c>
      <c r="I230">
        <v>1.39448006076997E-2</v>
      </c>
      <c r="J230">
        <v>0</v>
      </c>
      <c r="K230">
        <v>5.2187345612435898E-3</v>
      </c>
      <c r="L230">
        <v>0</v>
      </c>
      <c r="M230">
        <v>0</v>
      </c>
      <c r="N230">
        <v>4.9360168811777301E-2</v>
      </c>
      <c r="O230">
        <v>0</v>
      </c>
      <c r="P230">
        <v>0</v>
      </c>
      <c r="Q230">
        <v>0</v>
      </c>
      <c r="R230">
        <v>0</v>
      </c>
      <c r="S230">
        <v>2.3033296329021201E-2</v>
      </c>
      <c r="T230">
        <v>0</v>
      </c>
      <c r="U230">
        <v>0</v>
      </c>
      <c r="V230">
        <v>0</v>
      </c>
      <c r="W230">
        <v>0</v>
      </c>
      <c r="X230">
        <v>0</v>
      </c>
    </row>
    <row r="231" spans="1:24" x14ac:dyDescent="0.35">
      <c r="A231" t="s">
        <v>880</v>
      </c>
      <c r="B231">
        <v>0</v>
      </c>
      <c r="C231">
        <v>0</v>
      </c>
      <c r="D231">
        <v>0.22477157953119101</v>
      </c>
      <c r="E231">
        <v>0</v>
      </c>
      <c r="F231">
        <v>5.9762516125575503E-2</v>
      </c>
      <c r="G231">
        <v>0</v>
      </c>
      <c r="H231">
        <v>0</v>
      </c>
      <c r="I231">
        <v>0.43742637695731801</v>
      </c>
      <c r="J231">
        <v>0</v>
      </c>
      <c r="K231">
        <v>9.2197643915303398E-2</v>
      </c>
      <c r="L231">
        <v>0</v>
      </c>
      <c r="M231">
        <v>0</v>
      </c>
      <c r="N231">
        <v>0.25050285671977002</v>
      </c>
      <c r="O231">
        <v>0</v>
      </c>
      <c r="P231">
        <v>2.8910516052711499E-2</v>
      </c>
      <c r="Q231">
        <v>0</v>
      </c>
      <c r="R231">
        <v>0</v>
      </c>
      <c r="S231">
        <v>0.229955368268425</v>
      </c>
      <c r="T231">
        <v>0</v>
      </c>
      <c r="U231">
        <v>0</v>
      </c>
      <c r="V231">
        <v>0</v>
      </c>
      <c r="W231">
        <v>0</v>
      </c>
      <c r="X231">
        <v>0</v>
      </c>
    </row>
    <row r="232" spans="1:24" x14ac:dyDescent="0.35">
      <c r="A232" t="s">
        <v>879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1.11060379826499E-2</v>
      </c>
      <c r="O232">
        <v>0</v>
      </c>
      <c r="P232">
        <v>0</v>
      </c>
      <c r="Q232">
        <v>0</v>
      </c>
      <c r="R232">
        <v>0</v>
      </c>
      <c r="S232">
        <v>7.9294954575318908E-3</v>
      </c>
      <c r="T232">
        <v>0</v>
      </c>
      <c r="U232">
        <v>0</v>
      </c>
      <c r="V232">
        <v>0</v>
      </c>
      <c r="W232">
        <v>0</v>
      </c>
      <c r="X232">
        <v>0</v>
      </c>
    </row>
    <row r="233" spans="1:24" x14ac:dyDescent="0.35">
      <c r="A233" t="s">
        <v>333</v>
      </c>
      <c r="B233">
        <v>0</v>
      </c>
      <c r="C233">
        <v>1.1185494650537201E-3</v>
      </c>
      <c r="D233">
        <v>0</v>
      </c>
      <c r="E233">
        <v>0</v>
      </c>
      <c r="F233">
        <v>3.2972422689972699E-3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9.0536246186160598E-4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</row>
    <row r="234" spans="1:24" x14ac:dyDescent="0.35">
      <c r="A234" t="s">
        <v>878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1.46787374817892E-3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</row>
    <row r="235" spans="1:24" x14ac:dyDescent="0.35">
      <c r="A235" t="s">
        <v>877</v>
      </c>
      <c r="B235">
        <v>0</v>
      </c>
      <c r="C235">
        <v>0</v>
      </c>
      <c r="D235">
        <v>3.6326719924232802E-2</v>
      </c>
      <c r="E235">
        <v>0</v>
      </c>
      <c r="F235">
        <v>7.4187951052438498E-3</v>
      </c>
      <c r="G235">
        <v>0</v>
      </c>
      <c r="H235">
        <v>0</v>
      </c>
      <c r="I235">
        <v>0.109723562676374</v>
      </c>
      <c r="J235">
        <v>0</v>
      </c>
      <c r="K235">
        <v>0</v>
      </c>
      <c r="L235">
        <v>0</v>
      </c>
      <c r="M235">
        <v>0</v>
      </c>
      <c r="N235">
        <v>6.8281566856291998E-2</v>
      </c>
      <c r="O235">
        <v>0</v>
      </c>
      <c r="P235">
        <v>0</v>
      </c>
      <c r="Q235">
        <v>0</v>
      </c>
      <c r="R235">
        <v>0</v>
      </c>
      <c r="S235">
        <v>5.6261658246297697E-2</v>
      </c>
      <c r="T235">
        <v>0</v>
      </c>
      <c r="U235">
        <v>0</v>
      </c>
      <c r="V235">
        <v>0</v>
      </c>
      <c r="W235">
        <v>0</v>
      </c>
      <c r="X235">
        <v>0</v>
      </c>
    </row>
    <row r="236" spans="1:24" x14ac:dyDescent="0.35">
      <c r="A236" t="s">
        <v>876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7.5519004357446596E-4</v>
      </c>
      <c r="T236">
        <v>0</v>
      </c>
      <c r="U236">
        <v>0</v>
      </c>
      <c r="V236">
        <v>0</v>
      </c>
      <c r="W236">
        <v>0</v>
      </c>
      <c r="X236">
        <v>0</v>
      </c>
    </row>
    <row r="237" spans="1:24" x14ac:dyDescent="0.35">
      <c r="A237" t="s">
        <v>875</v>
      </c>
      <c r="B237">
        <v>0</v>
      </c>
      <c r="C237">
        <v>0</v>
      </c>
      <c r="D237">
        <v>2.2704199952645501E-3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</row>
    <row r="238" spans="1:24" x14ac:dyDescent="0.35">
      <c r="A238" t="s">
        <v>107</v>
      </c>
      <c r="B238">
        <v>0</v>
      </c>
      <c r="C238">
        <v>6.6553693170696204E-2</v>
      </c>
      <c r="D238">
        <v>5.1895314177475499E-3</v>
      </c>
      <c r="E238">
        <v>0</v>
      </c>
      <c r="F238">
        <v>2.8850869853726101E-3</v>
      </c>
      <c r="G238">
        <v>0</v>
      </c>
      <c r="H238">
        <v>0</v>
      </c>
      <c r="I238">
        <v>0</v>
      </c>
      <c r="J238">
        <v>0</v>
      </c>
      <c r="K238">
        <v>3.4443648104207698E-2</v>
      </c>
      <c r="L238">
        <v>3.8779015013018697E-2</v>
      </c>
      <c r="M238">
        <v>0</v>
      </c>
      <c r="N238">
        <v>0</v>
      </c>
      <c r="O238">
        <v>8.6901609997161195E-4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</row>
    <row r="239" spans="1:24" x14ac:dyDescent="0.35">
      <c r="A239" t="s">
        <v>874</v>
      </c>
      <c r="B239">
        <v>2.1474588403722298E-3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</row>
    <row r="240" spans="1:24" x14ac:dyDescent="0.35">
      <c r="A240" t="s">
        <v>873</v>
      </c>
      <c r="B240">
        <v>0</v>
      </c>
      <c r="C240">
        <v>0</v>
      </c>
      <c r="D240">
        <v>4.76788199005556E-2</v>
      </c>
      <c r="E240">
        <v>9.4084440785605105E-4</v>
      </c>
      <c r="F240">
        <v>6.1823292543698796E-3</v>
      </c>
      <c r="G240">
        <v>1.14267431496675E-2</v>
      </c>
      <c r="H240">
        <v>0</v>
      </c>
      <c r="I240">
        <v>8.2567898335064199E-2</v>
      </c>
      <c r="J240">
        <v>0</v>
      </c>
      <c r="K240">
        <v>0</v>
      </c>
      <c r="L240">
        <v>1.00724714319529E-3</v>
      </c>
      <c r="M240">
        <v>0</v>
      </c>
      <c r="N240">
        <v>0.12134374832895301</v>
      </c>
      <c r="O240">
        <v>0</v>
      </c>
      <c r="P240">
        <v>6.4901158485679003E-3</v>
      </c>
      <c r="Q240">
        <v>0</v>
      </c>
      <c r="R240">
        <v>0</v>
      </c>
      <c r="S240">
        <v>2.4921271437957401E-2</v>
      </c>
      <c r="T240">
        <v>0</v>
      </c>
      <c r="U240">
        <v>0</v>
      </c>
      <c r="V240">
        <v>1.1235197627126299E-3</v>
      </c>
      <c r="W240">
        <v>0</v>
      </c>
      <c r="X240">
        <v>0</v>
      </c>
    </row>
    <row r="241" spans="1:24" x14ac:dyDescent="0.35">
      <c r="A241" t="s">
        <v>872</v>
      </c>
      <c r="B241">
        <v>0</v>
      </c>
      <c r="C241">
        <v>0</v>
      </c>
      <c r="D241">
        <v>3.8597139919497397E-2</v>
      </c>
      <c r="E241">
        <v>0</v>
      </c>
      <c r="F241">
        <v>0</v>
      </c>
      <c r="G241">
        <v>9.5222859580562404E-3</v>
      </c>
      <c r="H241">
        <v>6.0844197224864099E-3</v>
      </c>
      <c r="I241">
        <v>3.8531685889696597E-2</v>
      </c>
      <c r="J241">
        <v>0</v>
      </c>
      <c r="K241">
        <v>2.7833250993299099E-3</v>
      </c>
      <c r="L241">
        <v>3.5253650011835198E-3</v>
      </c>
      <c r="M241">
        <v>0</v>
      </c>
      <c r="N241">
        <v>2.9616101287066401E-2</v>
      </c>
      <c r="O241">
        <v>0</v>
      </c>
      <c r="P241">
        <v>0</v>
      </c>
      <c r="Q241">
        <v>0</v>
      </c>
      <c r="R241">
        <v>0</v>
      </c>
      <c r="S241">
        <v>6.0415203485957199E-3</v>
      </c>
      <c r="T241">
        <v>0</v>
      </c>
      <c r="U241">
        <v>0</v>
      </c>
      <c r="V241">
        <v>0</v>
      </c>
      <c r="W241">
        <v>0</v>
      </c>
      <c r="X241">
        <v>0</v>
      </c>
    </row>
    <row r="242" spans="1:24" x14ac:dyDescent="0.35">
      <c r="A242" t="s">
        <v>871</v>
      </c>
      <c r="B242">
        <v>0</v>
      </c>
      <c r="C242">
        <v>0</v>
      </c>
      <c r="D242">
        <v>3.2434571360922198E-4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</row>
    <row r="243" spans="1:24" x14ac:dyDescent="0.35">
      <c r="A243" t="s">
        <v>870</v>
      </c>
      <c r="B243">
        <v>0</v>
      </c>
      <c r="C243">
        <v>0</v>
      </c>
      <c r="D243">
        <v>0</v>
      </c>
      <c r="E243">
        <v>0</v>
      </c>
      <c r="F243">
        <v>4.9458634034958999E-3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2.16558135786987E-2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9.1451983136254297E-4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</row>
    <row r="244" spans="1:24" x14ac:dyDescent="0.35">
      <c r="A244" t="s">
        <v>869</v>
      </c>
      <c r="B244">
        <v>0</v>
      </c>
      <c r="C244">
        <v>2.7404461893816099E-2</v>
      </c>
      <c r="D244">
        <v>6.4869142721844396E-4</v>
      </c>
      <c r="E244">
        <v>0</v>
      </c>
      <c r="F244">
        <v>1.2364658508739799E-2</v>
      </c>
      <c r="G244">
        <v>0</v>
      </c>
      <c r="H244">
        <v>1.6972328699567399E-2</v>
      </c>
      <c r="I244">
        <v>0</v>
      </c>
      <c r="J244">
        <v>0</v>
      </c>
      <c r="K244">
        <v>1.11333003973197E-2</v>
      </c>
      <c r="L244">
        <v>2.4173931436687002E-2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2.8252578047746899E-3</v>
      </c>
      <c r="U244">
        <v>0</v>
      </c>
      <c r="V244">
        <v>0</v>
      </c>
      <c r="W244">
        <v>1.1894396787561301E-2</v>
      </c>
      <c r="X244">
        <v>0</v>
      </c>
    </row>
    <row r="245" spans="1:24" x14ac:dyDescent="0.35">
      <c r="A245" t="s">
        <v>868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1.1481216034735901E-2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</row>
    <row r="246" spans="1:24" x14ac:dyDescent="0.35">
      <c r="A246" t="s">
        <v>867</v>
      </c>
      <c r="B246">
        <v>0</v>
      </c>
      <c r="C246">
        <v>0</v>
      </c>
      <c r="D246">
        <v>3.2434571360922198E-4</v>
      </c>
      <c r="E246">
        <v>4.23379983535223E-3</v>
      </c>
      <c r="F246">
        <v>5.3580186871205601E-3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4.1133474009814397E-4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1.9373196375597802E-2</v>
      </c>
      <c r="U246">
        <v>0</v>
      </c>
      <c r="V246">
        <v>5.2430922259922496E-3</v>
      </c>
      <c r="W246">
        <v>0</v>
      </c>
      <c r="X246">
        <v>0</v>
      </c>
    </row>
    <row r="247" spans="1:24" x14ac:dyDescent="0.35">
      <c r="A247" t="s">
        <v>866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4.0366528074920298E-3</v>
      </c>
      <c r="J247">
        <v>0</v>
      </c>
      <c r="K247">
        <v>0</v>
      </c>
      <c r="L247">
        <v>0</v>
      </c>
      <c r="M247">
        <v>0</v>
      </c>
      <c r="N247">
        <v>1.43967159034351E-2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</row>
    <row r="248" spans="1:24" x14ac:dyDescent="0.35">
      <c r="A248" t="s">
        <v>324</v>
      </c>
      <c r="B248">
        <v>0</v>
      </c>
      <c r="C248">
        <v>0</v>
      </c>
      <c r="D248">
        <v>2.2704199952645501E-3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5.3473516212758799E-3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</row>
    <row r="249" spans="1:24" x14ac:dyDescent="0.35">
      <c r="A249" t="s">
        <v>326</v>
      </c>
      <c r="B249">
        <v>0</v>
      </c>
      <c r="C249">
        <v>0</v>
      </c>
      <c r="D249">
        <v>2.75693856567839E-2</v>
      </c>
      <c r="E249">
        <v>0</v>
      </c>
      <c r="F249">
        <v>0</v>
      </c>
      <c r="G249">
        <v>0</v>
      </c>
      <c r="H249">
        <v>0</v>
      </c>
      <c r="I249">
        <v>5.5045265556709501E-2</v>
      </c>
      <c r="J249">
        <v>0</v>
      </c>
      <c r="K249">
        <v>3.1312407367461502E-3</v>
      </c>
      <c r="L249">
        <v>0</v>
      </c>
      <c r="M249">
        <v>0</v>
      </c>
      <c r="N249">
        <v>2.5502753886085E-2</v>
      </c>
      <c r="O249">
        <v>0</v>
      </c>
      <c r="P249">
        <v>4.7200842535039204E-3</v>
      </c>
      <c r="Q249">
        <v>0</v>
      </c>
      <c r="R249">
        <v>0</v>
      </c>
      <c r="S249">
        <v>2.0767726198297799E-2</v>
      </c>
      <c r="T249">
        <v>0</v>
      </c>
      <c r="U249">
        <v>0</v>
      </c>
      <c r="V249">
        <v>0</v>
      </c>
      <c r="W249">
        <v>0</v>
      </c>
      <c r="X249">
        <v>0</v>
      </c>
    </row>
    <row r="250" spans="1:24" x14ac:dyDescent="0.35">
      <c r="A250" t="s">
        <v>325</v>
      </c>
      <c r="B250">
        <v>0</v>
      </c>
      <c r="C250">
        <v>2.7963736626342999E-3</v>
      </c>
      <c r="D250">
        <v>1.8812051389334901E-2</v>
      </c>
      <c r="E250">
        <v>2.1639421380689201E-2</v>
      </c>
      <c r="F250">
        <v>1.60740560613617E-2</v>
      </c>
      <c r="G250">
        <v>0</v>
      </c>
      <c r="H250">
        <v>0</v>
      </c>
      <c r="I250">
        <v>5.1375581186262204E-3</v>
      </c>
      <c r="J250">
        <v>1.0240131073677701E-2</v>
      </c>
      <c r="K250">
        <v>3.0964491730045299E-2</v>
      </c>
      <c r="L250">
        <v>0</v>
      </c>
      <c r="M250">
        <v>0</v>
      </c>
      <c r="N250">
        <v>3.7020126608832998E-2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0.27647165661009399</v>
      </c>
      <c r="U250">
        <v>3.22355343039811E-2</v>
      </c>
      <c r="V250">
        <v>8.98815810170101E-3</v>
      </c>
      <c r="W250">
        <v>0</v>
      </c>
      <c r="X250">
        <v>2.06604455769429E-3</v>
      </c>
    </row>
    <row r="251" spans="1:24" x14ac:dyDescent="0.35">
      <c r="A251" t="s">
        <v>865</v>
      </c>
      <c r="B251">
        <v>0</v>
      </c>
      <c r="C251">
        <v>0</v>
      </c>
      <c r="D251">
        <v>0</v>
      </c>
      <c r="E251">
        <v>0</v>
      </c>
      <c r="F251">
        <v>2.8850869853726101E-3</v>
      </c>
      <c r="G251">
        <v>0</v>
      </c>
      <c r="H251">
        <v>0</v>
      </c>
      <c r="I251">
        <v>0</v>
      </c>
      <c r="J251">
        <v>0</v>
      </c>
      <c r="K251">
        <v>4.1401960852532498E-2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2.62154611299613E-3</v>
      </c>
      <c r="W251">
        <v>0</v>
      </c>
      <c r="X251">
        <v>1.6184015701938601E-2</v>
      </c>
    </row>
    <row r="252" spans="1:24" x14ac:dyDescent="0.35">
      <c r="A252" t="s">
        <v>864</v>
      </c>
      <c r="B252">
        <v>0</v>
      </c>
      <c r="C252">
        <v>5.5927473252685895E-4</v>
      </c>
      <c r="D252">
        <v>2.9191114224829998E-3</v>
      </c>
      <c r="E252">
        <v>0</v>
      </c>
      <c r="F252">
        <v>0</v>
      </c>
      <c r="G252">
        <v>0</v>
      </c>
      <c r="H252">
        <v>2.2416283188107801E-3</v>
      </c>
      <c r="I252">
        <v>4.7705896815814896E-3</v>
      </c>
      <c r="J252">
        <v>0</v>
      </c>
      <c r="K252">
        <v>6.9583127483247899E-4</v>
      </c>
      <c r="L252">
        <v>0</v>
      </c>
      <c r="M252">
        <v>0</v>
      </c>
      <c r="N252">
        <v>1.11060379826499E-2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</row>
    <row r="253" spans="1:24" x14ac:dyDescent="0.35">
      <c r="A253" t="s">
        <v>863</v>
      </c>
      <c r="B253">
        <v>0</v>
      </c>
      <c r="C253">
        <v>0</v>
      </c>
      <c r="D253">
        <v>1.94607428165533E-3</v>
      </c>
      <c r="E253">
        <v>5.6450664471363E-3</v>
      </c>
      <c r="F253">
        <v>0</v>
      </c>
      <c r="G253">
        <v>4.1898058215447398E-3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5.75868636137402E-3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8.2391449265592602E-3</v>
      </c>
      <c r="W253">
        <v>0</v>
      </c>
      <c r="X253">
        <v>0</v>
      </c>
    </row>
    <row r="254" spans="1:24" x14ac:dyDescent="0.35">
      <c r="A254" t="s">
        <v>862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2.4142998982976198E-3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</row>
    <row r="255" spans="1:24" x14ac:dyDescent="0.35">
      <c r="A255" t="s">
        <v>861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2.8967203332387099E-4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</row>
    <row r="256" spans="1:24" x14ac:dyDescent="0.35">
      <c r="A256" t="s">
        <v>320</v>
      </c>
      <c r="B256">
        <v>0</v>
      </c>
      <c r="C256">
        <v>0</v>
      </c>
      <c r="D256">
        <v>0</v>
      </c>
      <c r="E256">
        <v>1.31718217099847E-2</v>
      </c>
      <c r="F256">
        <v>0</v>
      </c>
      <c r="G256">
        <v>0</v>
      </c>
      <c r="H256">
        <v>0</v>
      </c>
      <c r="I256">
        <v>0</v>
      </c>
      <c r="J256">
        <v>4.3886276030047503E-3</v>
      </c>
      <c r="K256">
        <v>3.2356154279710302E-2</v>
      </c>
      <c r="L256">
        <v>0</v>
      </c>
      <c r="M256">
        <v>0</v>
      </c>
      <c r="N256">
        <v>3.7020126608833001E-3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0.20987629406897701</v>
      </c>
      <c r="U256">
        <v>7.6042798870929698E-2</v>
      </c>
      <c r="V256">
        <v>1.0486184451984499E-2</v>
      </c>
      <c r="W256">
        <v>0</v>
      </c>
      <c r="X256">
        <v>0</v>
      </c>
    </row>
    <row r="257" spans="1:24" x14ac:dyDescent="0.35">
      <c r="A257" t="s">
        <v>860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9.7416378476547008E-3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3.6324743204246002E-3</v>
      </c>
      <c r="U257">
        <v>0</v>
      </c>
      <c r="V257">
        <v>0</v>
      </c>
      <c r="W257">
        <v>0</v>
      </c>
      <c r="X257">
        <v>0</v>
      </c>
    </row>
    <row r="258" spans="1:24" x14ac:dyDescent="0.35">
      <c r="A258" t="s">
        <v>859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</row>
    <row r="259" spans="1:24" x14ac:dyDescent="0.35">
      <c r="A259" t="s">
        <v>858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3.47915637416239E-4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</row>
    <row r="260" spans="1:24" x14ac:dyDescent="0.35">
      <c r="A260" t="s">
        <v>857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5.03623571597645E-4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</row>
    <row r="261" spans="1:24" x14ac:dyDescent="0.35">
      <c r="A261" t="s">
        <v>856</v>
      </c>
      <c r="B261">
        <v>0</v>
      </c>
      <c r="C261">
        <v>0</v>
      </c>
      <c r="D261">
        <v>1.5244248539633401E-2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0.65361090201595196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</row>
    <row r="262" spans="1:24" x14ac:dyDescent="0.35">
      <c r="A262" t="s">
        <v>855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1.46787374817892E-3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</row>
    <row r="263" spans="1:24" x14ac:dyDescent="0.35">
      <c r="A263" t="s">
        <v>854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</row>
    <row r="264" spans="1:24" x14ac:dyDescent="0.35">
      <c r="A264" t="s">
        <v>853</v>
      </c>
      <c r="B264">
        <v>0</v>
      </c>
      <c r="C264">
        <v>6.9909341565857399E-3</v>
      </c>
      <c r="D264">
        <v>0</v>
      </c>
      <c r="E264">
        <v>0</v>
      </c>
      <c r="F264">
        <v>1.23646585087398E-3</v>
      </c>
      <c r="G264">
        <v>0</v>
      </c>
      <c r="H264">
        <v>8.9665132752431397E-3</v>
      </c>
      <c r="I264">
        <v>0</v>
      </c>
      <c r="J264">
        <v>0</v>
      </c>
      <c r="K264">
        <v>2.9572829180380299E-2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</row>
    <row r="265" spans="1:24" x14ac:dyDescent="0.35">
      <c r="A265" t="s">
        <v>852</v>
      </c>
      <c r="B265">
        <v>4.4380816034359297E-2</v>
      </c>
      <c r="C265">
        <v>4.6140165433465899E-2</v>
      </c>
      <c r="D265">
        <v>2.8866768511220699E-2</v>
      </c>
      <c r="E265">
        <v>1.60225802657885</v>
      </c>
      <c r="F265">
        <v>1.05882692363175</v>
      </c>
      <c r="G265">
        <v>7.6178287664449898E-4</v>
      </c>
      <c r="H265">
        <v>5.4439544885404798E-2</v>
      </c>
      <c r="I265">
        <v>0</v>
      </c>
      <c r="J265">
        <v>0.70254613544767697</v>
      </c>
      <c r="K265">
        <v>1.6727783846972799</v>
      </c>
      <c r="L265">
        <v>1.2086965718343501E-2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8.6879383979441595E-3</v>
      </c>
      <c r="S265">
        <v>2.3033296329021201E-2</v>
      </c>
      <c r="T265">
        <v>1.50707323471838</v>
      </c>
      <c r="U265">
        <v>6.8459182787877797</v>
      </c>
      <c r="V265">
        <v>5.8554104966706397</v>
      </c>
      <c r="W265">
        <v>0.43700013797500298</v>
      </c>
      <c r="X265">
        <v>0.10881168003856601</v>
      </c>
    </row>
    <row r="266" spans="1:24" x14ac:dyDescent="0.35">
      <c r="A266" t="s">
        <v>851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</row>
    <row r="267" spans="1:24" x14ac:dyDescent="0.35">
      <c r="A267" t="s">
        <v>850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1.88783966955254E-3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</row>
    <row r="268" spans="1:24" x14ac:dyDescent="0.35">
      <c r="A268" t="s">
        <v>849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1.46787374817892E-3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</row>
    <row r="269" spans="1:24" x14ac:dyDescent="0.35">
      <c r="A269" t="s">
        <v>848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</row>
    <row r="270" spans="1:24" x14ac:dyDescent="0.35">
      <c r="A270" t="s">
        <v>847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3.2023261697296901E-3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</row>
    <row r="271" spans="1:24" x14ac:dyDescent="0.35">
      <c r="A271" t="s">
        <v>846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2.7833250993299099E-3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6.6608622010343402E-3</v>
      </c>
      <c r="X271">
        <v>0</v>
      </c>
    </row>
    <row r="272" spans="1:24" x14ac:dyDescent="0.35">
      <c r="A272" t="s">
        <v>845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4.0366528074920298E-3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1.1327850653617001E-3</v>
      </c>
      <c r="T272">
        <v>0</v>
      </c>
      <c r="U272">
        <v>0</v>
      </c>
      <c r="V272">
        <v>0</v>
      </c>
      <c r="W272">
        <v>0</v>
      </c>
      <c r="X272">
        <v>0</v>
      </c>
    </row>
    <row r="273" spans="1:24" x14ac:dyDescent="0.35">
      <c r="A273" t="s">
        <v>844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</row>
    <row r="274" spans="1:24" x14ac:dyDescent="0.35">
      <c r="A274" t="s">
        <v>843</v>
      </c>
      <c r="B274">
        <v>0</v>
      </c>
      <c r="C274">
        <v>1.1185494650537201E-3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2.6167672932634902E-3</v>
      </c>
      <c r="X274">
        <v>0</v>
      </c>
    </row>
    <row r="275" spans="1:24" x14ac:dyDescent="0.35">
      <c r="A275" t="s">
        <v>842</v>
      </c>
      <c r="B275">
        <v>0</v>
      </c>
      <c r="C275">
        <v>1.42615056794349E-2</v>
      </c>
      <c r="D275">
        <v>1.6217285680461099E-3</v>
      </c>
      <c r="E275">
        <v>0.15523932729624801</v>
      </c>
      <c r="F275">
        <v>8.2843212008556294E-2</v>
      </c>
      <c r="G275">
        <v>0</v>
      </c>
      <c r="H275">
        <v>6.0844197224864099E-3</v>
      </c>
      <c r="I275">
        <v>1.1009053111341901E-2</v>
      </c>
      <c r="J275">
        <v>7.2412355449578303E-2</v>
      </c>
      <c r="K275">
        <v>0.614766931314495</v>
      </c>
      <c r="L275">
        <v>1.35978364331364E-2</v>
      </c>
      <c r="M275">
        <v>0</v>
      </c>
      <c r="N275">
        <v>1.8510063304416499E-2</v>
      </c>
      <c r="O275">
        <v>1.4483601666193499E-3</v>
      </c>
      <c r="P275">
        <v>1.1800210633759801E-3</v>
      </c>
      <c r="Q275">
        <v>3.62144984744643E-3</v>
      </c>
      <c r="R275">
        <v>0</v>
      </c>
      <c r="S275">
        <v>0</v>
      </c>
      <c r="T275">
        <v>5.6505156095493702E-3</v>
      </c>
      <c r="U275">
        <v>0</v>
      </c>
      <c r="V275">
        <v>0.15691826019219701</v>
      </c>
      <c r="W275">
        <v>0</v>
      </c>
      <c r="X275">
        <v>9.7792775730863299E-2</v>
      </c>
    </row>
    <row r="276" spans="1:24" x14ac:dyDescent="0.35">
      <c r="A276" t="s">
        <v>841</v>
      </c>
      <c r="B276">
        <v>0</v>
      </c>
      <c r="C276">
        <v>0</v>
      </c>
      <c r="D276">
        <v>0</v>
      </c>
      <c r="E276">
        <v>0</v>
      </c>
      <c r="F276">
        <v>2.8850869853726101E-3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</row>
    <row r="277" spans="1:24" x14ac:dyDescent="0.35">
      <c r="A277" t="s">
        <v>840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</row>
    <row r="278" spans="1:24" x14ac:dyDescent="0.35">
      <c r="A278" t="s">
        <v>839</v>
      </c>
      <c r="B278">
        <v>0</v>
      </c>
      <c r="C278">
        <v>0</v>
      </c>
      <c r="D278">
        <v>0</v>
      </c>
      <c r="E278">
        <v>0</v>
      </c>
      <c r="F278">
        <v>4.9458634034958999E-3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</row>
    <row r="279" spans="1:24" x14ac:dyDescent="0.35">
      <c r="A279" t="s">
        <v>838</v>
      </c>
      <c r="B279">
        <v>0</v>
      </c>
      <c r="C279">
        <v>1.1185494650537201E-3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0.16267041362603901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</row>
    <row r="280" spans="1:24" x14ac:dyDescent="0.35">
      <c r="A280" t="s">
        <v>837</v>
      </c>
      <c r="B280">
        <v>0</v>
      </c>
      <c r="C280">
        <v>0</v>
      </c>
      <c r="D280">
        <v>2.9191114224829998E-3</v>
      </c>
      <c r="E280">
        <v>0</v>
      </c>
      <c r="F280">
        <v>0</v>
      </c>
      <c r="G280">
        <v>0</v>
      </c>
      <c r="H280">
        <v>0</v>
      </c>
      <c r="I280">
        <v>1.1009053111341899E-3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</row>
    <row r="281" spans="1:24" x14ac:dyDescent="0.35">
      <c r="A281" t="s">
        <v>836</v>
      </c>
      <c r="B281">
        <v>0</v>
      </c>
      <c r="C281">
        <v>0</v>
      </c>
      <c r="D281">
        <v>0</v>
      </c>
      <c r="E281">
        <v>4.1397153945666197E-2</v>
      </c>
      <c r="F281">
        <v>7.83095038886851E-3</v>
      </c>
      <c r="G281">
        <v>0</v>
      </c>
      <c r="H281">
        <v>0</v>
      </c>
      <c r="I281">
        <v>0</v>
      </c>
      <c r="J281">
        <v>1.09715690075119E-2</v>
      </c>
      <c r="K281">
        <v>6.7843549296166705E-2</v>
      </c>
      <c r="L281">
        <v>0</v>
      </c>
      <c r="M281">
        <v>0</v>
      </c>
      <c r="N281">
        <v>2.4268749665790498E-2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0.10897422961273801</v>
      </c>
      <c r="U281">
        <v>0.30541102372618001</v>
      </c>
      <c r="V281">
        <v>0</v>
      </c>
      <c r="W281">
        <v>0</v>
      </c>
      <c r="X281">
        <v>2.9268964567335801E-2</v>
      </c>
    </row>
    <row r="282" spans="1:24" x14ac:dyDescent="0.35">
      <c r="A282" t="s">
        <v>835</v>
      </c>
      <c r="B282">
        <v>0</v>
      </c>
      <c r="C282">
        <v>0</v>
      </c>
      <c r="D282">
        <v>3.8921485633106601E-3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2.7833250993299099E-3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0.13359433334005999</v>
      </c>
      <c r="U282">
        <v>1.32248345862487E-2</v>
      </c>
      <c r="V282">
        <v>0</v>
      </c>
      <c r="W282">
        <v>0</v>
      </c>
      <c r="X282">
        <v>0</v>
      </c>
    </row>
    <row r="283" spans="1:24" x14ac:dyDescent="0.35">
      <c r="A283" t="s">
        <v>834</v>
      </c>
      <c r="B283">
        <v>0</v>
      </c>
      <c r="C283">
        <v>0</v>
      </c>
      <c r="D283">
        <v>3.2434571360922199E-3</v>
      </c>
      <c r="E283">
        <v>0</v>
      </c>
      <c r="F283">
        <v>2.4729317017479499E-3</v>
      </c>
      <c r="G283">
        <v>0</v>
      </c>
      <c r="H283">
        <v>0</v>
      </c>
      <c r="I283">
        <v>0</v>
      </c>
      <c r="J283">
        <v>0</v>
      </c>
      <c r="K283">
        <v>4.1749876489948698E-3</v>
      </c>
      <c r="L283">
        <v>0</v>
      </c>
      <c r="M283">
        <v>0</v>
      </c>
      <c r="N283">
        <v>5.3884850952856903E-2</v>
      </c>
      <c r="O283">
        <v>0</v>
      </c>
      <c r="P283">
        <v>0</v>
      </c>
      <c r="Q283">
        <v>0</v>
      </c>
      <c r="R283">
        <v>1.14314978920318E-3</v>
      </c>
      <c r="S283">
        <v>0</v>
      </c>
      <c r="T283">
        <v>2.7041753274271999E-2</v>
      </c>
      <c r="U283">
        <v>2.02505279601932E-2</v>
      </c>
      <c r="V283">
        <v>0</v>
      </c>
      <c r="W283">
        <v>0</v>
      </c>
      <c r="X283">
        <v>0</v>
      </c>
    </row>
    <row r="284" spans="1:24" x14ac:dyDescent="0.35">
      <c r="A284" t="s">
        <v>76</v>
      </c>
      <c r="B284">
        <v>0</v>
      </c>
      <c r="C284">
        <v>0</v>
      </c>
      <c r="D284">
        <v>0</v>
      </c>
      <c r="E284">
        <v>8.46759967070446E-3</v>
      </c>
      <c r="F284">
        <v>0</v>
      </c>
      <c r="G284">
        <v>0</v>
      </c>
      <c r="H284">
        <v>0</v>
      </c>
      <c r="I284">
        <v>3.6696843704472999E-3</v>
      </c>
      <c r="J284">
        <v>0</v>
      </c>
      <c r="K284">
        <v>0</v>
      </c>
      <c r="L284">
        <v>0</v>
      </c>
      <c r="M284">
        <v>0</v>
      </c>
      <c r="N284">
        <v>9.0493642821591804E-3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2.78489697899219E-2</v>
      </c>
      <c r="U284">
        <v>1.69443193136311E-2</v>
      </c>
      <c r="V284">
        <v>4.4940790508504998E-3</v>
      </c>
      <c r="W284">
        <v>0</v>
      </c>
      <c r="X284">
        <v>0</v>
      </c>
    </row>
    <row r="285" spans="1:24" x14ac:dyDescent="0.35">
      <c r="A285" t="s">
        <v>833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3.7020126608833001E-3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</row>
    <row r="286" spans="1:24" x14ac:dyDescent="0.35">
      <c r="A286" t="s">
        <v>832</v>
      </c>
      <c r="B286">
        <v>0</v>
      </c>
      <c r="C286">
        <v>0</v>
      </c>
      <c r="D286">
        <v>0</v>
      </c>
      <c r="E286">
        <v>2.6343643419969399E-2</v>
      </c>
      <c r="F286">
        <v>3.3384577973597299E-2</v>
      </c>
      <c r="G286">
        <v>0</v>
      </c>
      <c r="H286">
        <v>3.2023261697296901E-3</v>
      </c>
      <c r="I286">
        <v>0</v>
      </c>
      <c r="J286">
        <v>1.1703006941346E-2</v>
      </c>
      <c r="K286">
        <v>6.4712308559420506E-2</v>
      </c>
      <c r="L286">
        <v>0</v>
      </c>
      <c r="M286">
        <v>0</v>
      </c>
      <c r="N286">
        <v>6.5813558415703096E-3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0.229653098702399</v>
      </c>
      <c r="U286">
        <v>9.0920737780459497E-3</v>
      </c>
      <c r="V286">
        <v>8.98815810170101E-3</v>
      </c>
      <c r="W286">
        <v>0</v>
      </c>
      <c r="X286">
        <v>7.9198374711614596E-3</v>
      </c>
    </row>
    <row r="287" spans="1:24" x14ac:dyDescent="0.35">
      <c r="A287" t="s">
        <v>831</v>
      </c>
      <c r="B287">
        <v>0</v>
      </c>
      <c r="C287">
        <v>0</v>
      </c>
      <c r="D287">
        <v>0</v>
      </c>
      <c r="E287">
        <v>0</v>
      </c>
      <c r="F287">
        <v>1.64862113449863E-3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3.2288660625996398E-3</v>
      </c>
      <c r="U287">
        <v>2.0663804041013501E-3</v>
      </c>
      <c r="V287">
        <v>0</v>
      </c>
      <c r="W287">
        <v>1.90310348600981E-3</v>
      </c>
      <c r="X287">
        <v>0</v>
      </c>
    </row>
    <row r="288" spans="1:24" x14ac:dyDescent="0.35">
      <c r="A288" t="s">
        <v>830</v>
      </c>
      <c r="B288">
        <v>0</v>
      </c>
      <c r="C288">
        <v>0</v>
      </c>
      <c r="D288">
        <v>0</v>
      </c>
      <c r="E288">
        <v>0</v>
      </c>
      <c r="F288">
        <v>2.4729317017479499E-3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2.41038531731001E-3</v>
      </c>
    </row>
    <row r="289" spans="1:24" x14ac:dyDescent="0.35">
      <c r="A289" t="s">
        <v>829</v>
      </c>
      <c r="B289">
        <v>2.5053686471009301E-3</v>
      </c>
      <c r="C289">
        <v>0</v>
      </c>
      <c r="D289">
        <v>0</v>
      </c>
      <c r="E289">
        <v>0</v>
      </c>
      <c r="F289">
        <v>9.0674162397424898E-3</v>
      </c>
      <c r="G289">
        <v>0</v>
      </c>
      <c r="H289">
        <v>0</v>
      </c>
      <c r="I289">
        <v>4.4036212445367597E-3</v>
      </c>
      <c r="J289">
        <v>1.6823072478184899E-2</v>
      </c>
      <c r="K289">
        <v>0.15029955536381501</v>
      </c>
      <c r="L289">
        <v>0</v>
      </c>
      <c r="M289">
        <v>0</v>
      </c>
      <c r="N289">
        <v>3.8254130829127403E-2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0.16547938570823201</v>
      </c>
      <c r="U289">
        <v>6.7777277254524301E-2</v>
      </c>
      <c r="V289">
        <v>0</v>
      </c>
      <c r="W289">
        <v>1.3083836466317399E-2</v>
      </c>
      <c r="X289">
        <v>3.78774835577287E-2</v>
      </c>
    </row>
    <row r="290" spans="1:24" x14ac:dyDescent="0.35">
      <c r="A290" t="s">
        <v>828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1.64533896039258E-3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</row>
    <row r="291" spans="1:24" x14ac:dyDescent="0.35">
      <c r="A291" t="s">
        <v>827</v>
      </c>
      <c r="B291">
        <v>0</v>
      </c>
      <c r="C291">
        <v>1.3981868313171499E-3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</row>
    <row r="292" spans="1:24" x14ac:dyDescent="0.35">
      <c r="A292" t="s">
        <v>826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</row>
    <row r="293" spans="1:24" x14ac:dyDescent="0.35">
      <c r="A293" t="s">
        <v>825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</row>
    <row r="294" spans="1:24" x14ac:dyDescent="0.35">
      <c r="A294" t="s">
        <v>824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2.01449428639058E-3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</row>
    <row r="295" spans="1:24" x14ac:dyDescent="0.35">
      <c r="A295" t="s">
        <v>823</v>
      </c>
      <c r="B295">
        <v>1.7895490336435199E-3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</row>
    <row r="296" spans="1:24" x14ac:dyDescent="0.35">
      <c r="A296" t="s">
        <v>822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</row>
    <row r="297" spans="1:24" x14ac:dyDescent="0.35">
      <c r="A297" t="s">
        <v>821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5.9471983937806599E-3</v>
      </c>
      <c r="X297">
        <v>0</v>
      </c>
    </row>
    <row r="298" spans="1:24" x14ac:dyDescent="0.35">
      <c r="A298" t="s">
        <v>820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</row>
    <row r="299" spans="1:24" x14ac:dyDescent="0.35">
      <c r="A299" t="s">
        <v>819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3.2023261697296902E-4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1.80794831170932E-2</v>
      </c>
      <c r="X299">
        <v>0</v>
      </c>
    </row>
    <row r="300" spans="1:24" x14ac:dyDescent="0.35">
      <c r="A300" t="s">
        <v>818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1.5462715823829701E-2</v>
      </c>
      <c r="X300">
        <v>0</v>
      </c>
    </row>
    <row r="301" spans="1:24" x14ac:dyDescent="0.35">
      <c r="A301" t="s">
        <v>817</v>
      </c>
      <c r="B301">
        <v>0</v>
      </c>
      <c r="C301">
        <v>0</v>
      </c>
      <c r="D301">
        <v>3.56780284970144E-3</v>
      </c>
      <c r="E301">
        <v>0</v>
      </c>
      <c r="F301">
        <v>0</v>
      </c>
      <c r="G301">
        <v>0</v>
      </c>
      <c r="H301">
        <v>3.6826750951891501E-2</v>
      </c>
      <c r="I301">
        <v>0</v>
      </c>
      <c r="J301">
        <v>0</v>
      </c>
      <c r="K301">
        <v>0</v>
      </c>
      <c r="L301">
        <v>7.05073000236703E-3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5.8758320130552898E-2</v>
      </c>
      <c r="X301">
        <v>0</v>
      </c>
    </row>
    <row r="302" spans="1:24" x14ac:dyDescent="0.35">
      <c r="A302" t="s">
        <v>816</v>
      </c>
      <c r="B302">
        <v>2.5053686471009301E-3</v>
      </c>
      <c r="C302">
        <v>0</v>
      </c>
      <c r="D302">
        <v>2.9191114224829998E-3</v>
      </c>
      <c r="E302">
        <v>0</v>
      </c>
      <c r="F302">
        <v>6.5944845379945303E-3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1.10797185751482E-2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2.90223281616496E-2</v>
      </c>
      <c r="X302">
        <v>0</v>
      </c>
    </row>
    <row r="303" spans="1:24" x14ac:dyDescent="0.35">
      <c r="A303" t="s">
        <v>815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</row>
    <row r="304" spans="1:24" x14ac:dyDescent="0.35">
      <c r="A304" t="s">
        <v>814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3.47915637416239E-4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</row>
    <row r="305" spans="1:24" x14ac:dyDescent="0.35">
      <c r="A305" t="s">
        <v>813</v>
      </c>
      <c r="B305">
        <v>0</v>
      </c>
      <c r="C305">
        <v>0</v>
      </c>
      <c r="D305">
        <v>5.1895314177475499E-3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6.0357497457440398E-4</v>
      </c>
      <c r="R305">
        <v>0</v>
      </c>
      <c r="S305">
        <v>1.51038008714893E-3</v>
      </c>
      <c r="T305">
        <v>0</v>
      </c>
      <c r="U305">
        <v>0</v>
      </c>
      <c r="V305">
        <v>0</v>
      </c>
      <c r="W305">
        <v>0</v>
      </c>
      <c r="X305">
        <v>0</v>
      </c>
    </row>
    <row r="306" spans="1:24" x14ac:dyDescent="0.35">
      <c r="A306" t="s">
        <v>812</v>
      </c>
      <c r="B306">
        <v>0</v>
      </c>
      <c r="C306">
        <v>0</v>
      </c>
      <c r="D306">
        <v>0</v>
      </c>
      <c r="E306">
        <v>0</v>
      </c>
      <c r="F306">
        <v>3.7093975526219301E-3</v>
      </c>
      <c r="G306">
        <v>0</v>
      </c>
      <c r="H306">
        <v>2.1455585337188901E-2</v>
      </c>
      <c r="I306">
        <v>0</v>
      </c>
      <c r="J306">
        <v>0</v>
      </c>
      <c r="K306">
        <v>1.7395781870812E-3</v>
      </c>
      <c r="L306">
        <v>4.5326121443788102E-3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</row>
    <row r="307" spans="1:24" x14ac:dyDescent="0.35">
      <c r="A307" t="s">
        <v>811</v>
      </c>
      <c r="B307">
        <v>0</v>
      </c>
      <c r="C307">
        <v>0</v>
      </c>
      <c r="D307">
        <v>9.7303714082766501E-4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4.5229032864111101E-3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</row>
    <row r="308" spans="1:24" x14ac:dyDescent="0.35">
      <c r="A308" t="s">
        <v>810</v>
      </c>
      <c r="B308">
        <v>0</v>
      </c>
      <c r="C308">
        <v>0</v>
      </c>
      <c r="D308">
        <v>0</v>
      </c>
      <c r="E308">
        <v>1.4112666117840801E-2</v>
      </c>
      <c r="F308">
        <v>1.7722677195860299E-2</v>
      </c>
      <c r="G308">
        <v>0</v>
      </c>
      <c r="H308">
        <v>0</v>
      </c>
      <c r="I308">
        <v>0</v>
      </c>
      <c r="J308">
        <v>2.1943138015023699E-3</v>
      </c>
      <c r="K308">
        <v>8.0020596605734993E-3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0.41813815510665298</v>
      </c>
      <c r="U308">
        <v>0</v>
      </c>
      <c r="V308">
        <v>2.9960527005670002E-3</v>
      </c>
      <c r="W308">
        <v>3.66347421056889E-2</v>
      </c>
      <c r="X308">
        <v>0</v>
      </c>
    </row>
    <row r="309" spans="1:24" x14ac:dyDescent="0.35">
      <c r="A309" t="s">
        <v>809</v>
      </c>
      <c r="B309">
        <v>0</v>
      </c>
      <c r="C309">
        <v>6.1520220577954499E-3</v>
      </c>
      <c r="D309">
        <v>6.4869142721844398E-3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</row>
    <row r="310" spans="1:24" x14ac:dyDescent="0.35">
      <c r="A310" t="s">
        <v>808</v>
      </c>
      <c r="B310">
        <v>0</v>
      </c>
      <c r="C310">
        <v>0</v>
      </c>
      <c r="D310">
        <v>0</v>
      </c>
      <c r="E310">
        <v>8.60872633188286E-2</v>
      </c>
      <c r="F310">
        <v>3.6681820242594601E-2</v>
      </c>
      <c r="G310">
        <v>0</v>
      </c>
      <c r="H310">
        <v>0</v>
      </c>
      <c r="I310">
        <v>0</v>
      </c>
      <c r="J310">
        <v>2.0845981114272501E-2</v>
      </c>
      <c r="K310">
        <v>0.10298302867520701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0.14852783887958301</v>
      </c>
      <c r="U310">
        <v>0.204984936086854</v>
      </c>
      <c r="V310">
        <v>9.5124673243002306E-2</v>
      </c>
      <c r="W310">
        <v>0</v>
      </c>
      <c r="X310">
        <v>4.9929410144278798E-2</v>
      </c>
    </row>
    <row r="311" spans="1:24" x14ac:dyDescent="0.35">
      <c r="A311" t="s">
        <v>293</v>
      </c>
      <c r="B311">
        <v>0</v>
      </c>
      <c r="C311">
        <v>1.3981868313171499E-3</v>
      </c>
      <c r="D311">
        <v>0</v>
      </c>
      <c r="E311">
        <v>0</v>
      </c>
      <c r="F311">
        <v>2.0607764181232902E-3</v>
      </c>
      <c r="G311">
        <v>0</v>
      </c>
      <c r="H311">
        <v>0</v>
      </c>
      <c r="I311">
        <v>0</v>
      </c>
      <c r="J311">
        <v>0</v>
      </c>
      <c r="K311">
        <v>4.5229032864111101E-3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3.2288660625996398E-3</v>
      </c>
      <c r="U311">
        <v>0</v>
      </c>
      <c r="V311">
        <v>0</v>
      </c>
      <c r="W311">
        <v>0</v>
      </c>
      <c r="X311">
        <v>0</v>
      </c>
    </row>
    <row r="312" spans="1:24" x14ac:dyDescent="0.35">
      <c r="A312" t="s">
        <v>807</v>
      </c>
      <c r="B312">
        <v>0</v>
      </c>
      <c r="C312">
        <v>0</v>
      </c>
      <c r="D312">
        <v>5.9355265590487601E-2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</row>
    <row r="313" spans="1:24" x14ac:dyDescent="0.35">
      <c r="A313" t="s">
        <v>806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1.23400422029443E-3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</row>
    <row r="314" spans="1:24" x14ac:dyDescent="0.35">
      <c r="A314" t="s">
        <v>805</v>
      </c>
      <c r="B314">
        <v>0</v>
      </c>
      <c r="C314">
        <v>0</v>
      </c>
      <c r="D314">
        <v>3.8921485633106601E-3</v>
      </c>
      <c r="E314">
        <v>0.46101375984946502</v>
      </c>
      <c r="F314">
        <v>0.237401443367803</v>
      </c>
      <c r="G314">
        <v>0</v>
      </c>
      <c r="H314">
        <v>1.1208141594053899E-2</v>
      </c>
      <c r="I314">
        <v>2.5687790593131102E-3</v>
      </c>
      <c r="J314">
        <v>0.41582246538470002</v>
      </c>
      <c r="K314">
        <v>2.6789504081050401E-2</v>
      </c>
      <c r="L314">
        <v>9.5688478603552594E-3</v>
      </c>
      <c r="M314">
        <v>0</v>
      </c>
      <c r="N314">
        <v>2.0566737004907199E-3</v>
      </c>
      <c r="O314">
        <v>0</v>
      </c>
      <c r="P314">
        <v>0</v>
      </c>
      <c r="Q314">
        <v>6.0357497457440398E-4</v>
      </c>
      <c r="R314">
        <v>0</v>
      </c>
      <c r="S314">
        <v>0</v>
      </c>
      <c r="T314">
        <v>0.511775270922043</v>
      </c>
      <c r="U314">
        <v>0.270695832937277</v>
      </c>
      <c r="V314">
        <v>0.60932221797781405</v>
      </c>
      <c r="W314">
        <v>0.101578148565774</v>
      </c>
      <c r="X314">
        <v>3.3094590406666402</v>
      </c>
    </row>
    <row r="315" spans="1:24" x14ac:dyDescent="0.35">
      <c r="A315" t="s">
        <v>804</v>
      </c>
      <c r="B315">
        <v>0</v>
      </c>
      <c r="C315">
        <v>0</v>
      </c>
      <c r="D315">
        <v>0</v>
      </c>
      <c r="E315">
        <v>0</v>
      </c>
      <c r="F315">
        <v>4.5337081198712397E-3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</row>
    <row r="316" spans="1:24" x14ac:dyDescent="0.35">
      <c r="A316" t="s">
        <v>803</v>
      </c>
      <c r="B316">
        <v>1.7895490336435199E-3</v>
      </c>
      <c r="C316">
        <v>0</v>
      </c>
      <c r="D316">
        <v>7.4599514130120996E-3</v>
      </c>
      <c r="E316">
        <v>0.125132306244855</v>
      </c>
      <c r="F316">
        <v>6.7181311230819302E-2</v>
      </c>
      <c r="G316">
        <v>1.5235657532889999E-3</v>
      </c>
      <c r="H316">
        <v>0</v>
      </c>
      <c r="I316">
        <v>4.0366528074920298E-3</v>
      </c>
      <c r="J316">
        <v>7.8995296854085406E-2</v>
      </c>
      <c r="K316">
        <v>4.07061295777E-2</v>
      </c>
      <c r="L316">
        <v>6.04348285917174E-3</v>
      </c>
      <c r="M316">
        <v>0</v>
      </c>
      <c r="N316">
        <v>1.8098728564318399E-2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8.2739692854115796E-2</v>
      </c>
      <c r="U316">
        <v>0.23722047039083499</v>
      </c>
      <c r="V316">
        <v>0.15017714161592099</v>
      </c>
      <c r="W316">
        <v>1.76037072455907E-2</v>
      </c>
      <c r="X316">
        <v>0.41045418546193302</v>
      </c>
    </row>
    <row r="317" spans="1:24" x14ac:dyDescent="0.35">
      <c r="A317" t="s">
        <v>802</v>
      </c>
      <c r="B317">
        <v>0</v>
      </c>
      <c r="C317">
        <v>0</v>
      </c>
      <c r="D317">
        <v>0</v>
      </c>
      <c r="E317">
        <v>8.46759967070446E-3</v>
      </c>
      <c r="F317">
        <v>8.6552609561178304E-3</v>
      </c>
      <c r="G317">
        <v>0</v>
      </c>
      <c r="H317">
        <v>0</v>
      </c>
      <c r="I317">
        <v>0</v>
      </c>
      <c r="J317">
        <v>4.7543465699218098E-3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4.0360825782495497E-3</v>
      </c>
      <c r="U317">
        <v>5.3725890506635104E-3</v>
      </c>
      <c r="V317">
        <v>3.4454606056520502E-2</v>
      </c>
      <c r="W317">
        <v>0</v>
      </c>
      <c r="X317">
        <v>7.23115595193003E-3</v>
      </c>
    </row>
    <row r="318" spans="1:24" x14ac:dyDescent="0.35">
      <c r="A318" t="s">
        <v>801</v>
      </c>
      <c r="B318">
        <v>0</v>
      </c>
      <c r="C318">
        <v>0</v>
      </c>
      <c r="D318">
        <v>1.2973828544368901E-3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1.31627116831406E-2</v>
      </c>
      <c r="O318">
        <v>0</v>
      </c>
      <c r="P318">
        <v>0</v>
      </c>
      <c r="Q318">
        <v>6.0357497457440398E-4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3.8537845591698698E-2</v>
      </c>
      <c r="X318">
        <v>0</v>
      </c>
    </row>
    <row r="319" spans="1:24" x14ac:dyDescent="0.35">
      <c r="A319" t="s">
        <v>800</v>
      </c>
      <c r="B319">
        <v>0</v>
      </c>
      <c r="C319">
        <v>0</v>
      </c>
      <c r="D319">
        <v>9.4060256946674296E-3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5.3473516212758799E-3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</row>
    <row r="320" spans="1:24" x14ac:dyDescent="0.35">
      <c r="A320" t="s">
        <v>799</v>
      </c>
      <c r="B320">
        <v>0</v>
      </c>
      <c r="C320">
        <v>0</v>
      </c>
      <c r="D320">
        <v>0</v>
      </c>
      <c r="E320">
        <v>4.8453487004586598E-2</v>
      </c>
      <c r="F320">
        <v>4.78100129004604E-2</v>
      </c>
      <c r="G320">
        <v>0</v>
      </c>
      <c r="H320">
        <v>0</v>
      </c>
      <c r="I320">
        <v>0</v>
      </c>
      <c r="J320">
        <v>2.3771732849609001E-2</v>
      </c>
      <c r="K320">
        <v>5.9841489635593201E-2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4.5725991568127203E-4</v>
      </c>
      <c r="S320">
        <v>0</v>
      </c>
      <c r="T320">
        <v>0.243779387726273</v>
      </c>
      <c r="U320">
        <v>1.44646628287095E-2</v>
      </c>
      <c r="V320">
        <v>5.1681909084780799E-2</v>
      </c>
      <c r="W320">
        <v>8.5639656870441505E-3</v>
      </c>
      <c r="X320">
        <v>3.4089735201955899E-2</v>
      </c>
    </row>
    <row r="321" spans="1:24" x14ac:dyDescent="0.35">
      <c r="A321" t="s">
        <v>798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5.75868636137402E-3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</row>
    <row r="322" spans="1:24" x14ac:dyDescent="0.35">
      <c r="A322" t="s">
        <v>797</v>
      </c>
      <c r="B322">
        <v>0</v>
      </c>
      <c r="C322">
        <v>0</v>
      </c>
      <c r="D322">
        <v>7.13560569940288E-3</v>
      </c>
      <c r="E322">
        <v>5.1276020228154799E-2</v>
      </c>
      <c r="F322">
        <v>2.39050064502302E-2</v>
      </c>
      <c r="G322">
        <v>0</v>
      </c>
      <c r="H322">
        <v>0</v>
      </c>
      <c r="I322">
        <v>0</v>
      </c>
      <c r="J322">
        <v>4.7543465699218098E-3</v>
      </c>
      <c r="K322">
        <v>2.01791069701419E-2</v>
      </c>
      <c r="L322">
        <v>4.5326121443788102E-3</v>
      </c>
      <c r="M322">
        <v>0</v>
      </c>
      <c r="N322">
        <v>1.1928707462846201E-2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0.21714124270982599</v>
      </c>
      <c r="U322">
        <v>4.79400253751514E-2</v>
      </c>
      <c r="V322">
        <v>9.3626646892718806E-3</v>
      </c>
      <c r="W322">
        <v>0</v>
      </c>
      <c r="X322">
        <v>1.06745635480872E-2</v>
      </c>
    </row>
    <row r="323" spans="1:24" x14ac:dyDescent="0.35">
      <c r="A323" t="s">
        <v>796</v>
      </c>
      <c r="B323">
        <v>2.86327845382964E-3</v>
      </c>
      <c r="C323">
        <v>0</v>
      </c>
      <c r="D323">
        <v>6.8112599857936603E-3</v>
      </c>
      <c r="E323">
        <v>0</v>
      </c>
      <c r="F323">
        <v>0</v>
      </c>
      <c r="G323">
        <v>0</v>
      </c>
      <c r="H323">
        <v>0</v>
      </c>
      <c r="I323">
        <v>2.2018106222683798E-3</v>
      </c>
      <c r="J323">
        <v>0</v>
      </c>
      <c r="K323">
        <v>0</v>
      </c>
      <c r="L323">
        <v>0</v>
      </c>
      <c r="M323">
        <v>0</v>
      </c>
      <c r="N323">
        <v>4.9360168811777303E-3</v>
      </c>
      <c r="O323">
        <v>0</v>
      </c>
      <c r="P323">
        <v>0</v>
      </c>
      <c r="Q323">
        <v>0</v>
      </c>
      <c r="R323">
        <v>1.3717797470438099E-3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</row>
    <row r="324" spans="1:24" x14ac:dyDescent="0.35">
      <c r="A324" t="s">
        <v>795</v>
      </c>
      <c r="B324">
        <v>0</v>
      </c>
      <c r="C324">
        <v>0</v>
      </c>
      <c r="D324">
        <v>6.1625685585752097E-3</v>
      </c>
      <c r="E324">
        <v>0</v>
      </c>
      <c r="F324">
        <v>0</v>
      </c>
      <c r="G324">
        <v>0</v>
      </c>
      <c r="H324">
        <v>0</v>
      </c>
      <c r="I324">
        <v>1.1009053111341899E-3</v>
      </c>
      <c r="J324">
        <v>0</v>
      </c>
      <c r="K324">
        <v>0</v>
      </c>
      <c r="L324">
        <v>2.01449428639058E-3</v>
      </c>
      <c r="M324">
        <v>0</v>
      </c>
      <c r="N324">
        <v>1.1517372722748E-2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</row>
    <row r="325" spans="1:24" x14ac:dyDescent="0.35">
      <c r="A325" t="s">
        <v>794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2.87934318068701E-3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</row>
    <row r="326" spans="1:24" x14ac:dyDescent="0.35">
      <c r="A326" t="s">
        <v>793</v>
      </c>
      <c r="B326">
        <v>9.6635647816750193E-3</v>
      </c>
      <c r="C326">
        <v>0</v>
      </c>
      <c r="D326">
        <v>2.8866768511220699E-2</v>
      </c>
      <c r="E326">
        <v>0</v>
      </c>
      <c r="F326">
        <v>2.3080695882980898E-2</v>
      </c>
      <c r="G326">
        <v>0</v>
      </c>
      <c r="H326">
        <v>0</v>
      </c>
      <c r="I326">
        <v>1.3210863733610301E-2</v>
      </c>
      <c r="J326">
        <v>0</v>
      </c>
      <c r="K326">
        <v>2.43540946191368E-3</v>
      </c>
      <c r="L326">
        <v>1.0576095003550501E-2</v>
      </c>
      <c r="M326">
        <v>0</v>
      </c>
      <c r="N326">
        <v>3.0850105507360798E-2</v>
      </c>
      <c r="O326">
        <v>0</v>
      </c>
      <c r="P326">
        <v>0</v>
      </c>
      <c r="Q326">
        <v>2.1125124110104102E-3</v>
      </c>
      <c r="R326">
        <v>4.8012291146533499E-3</v>
      </c>
      <c r="S326">
        <v>7.9294954575318908E-3</v>
      </c>
      <c r="T326">
        <v>0</v>
      </c>
      <c r="U326">
        <v>0</v>
      </c>
      <c r="V326">
        <v>0</v>
      </c>
      <c r="W326">
        <v>0</v>
      </c>
      <c r="X326">
        <v>0</v>
      </c>
    </row>
    <row r="327" spans="1:24" x14ac:dyDescent="0.35">
      <c r="A327" t="s">
        <v>792</v>
      </c>
      <c r="B327">
        <v>0</v>
      </c>
      <c r="C327">
        <v>0</v>
      </c>
      <c r="D327">
        <v>7.7842971266213201E-3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2.0874938244974401E-3</v>
      </c>
      <c r="L327">
        <v>0</v>
      </c>
      <c r="M327">
        <v>0</v>
      </c>
      <c r="N327">
        <v>2.4680084405888699E-3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</row>
    <row r="328" spans="1:24" x14ac:dyDescent="0.35">
      <c r="A328" t="s">
        <v>791</v>
      </c>
      <c r="B328">
        <v>0</v>
      </c>
      <c r="C328">
        <v>0</v>
      </c>
      <c r="D328">
        <v>2.59476570887377E-2</v>
      </c>
      <c r="E328">
        <v>0.29307303304715998</v>
      </c>
      <c r="F328">
        <v>0.15785547362824401</v>
      </c>
      <c r="G328">
        <v>0</v>
      </c>
      <c r="H328">
        <v>5.4439544885404798E-3</v>
      </c>
      <c r="I328">
        <v>1.1009053111341899E-3</v>
      </c>
      <c r="J328">
        <v>8.1189610655587802E-2</v>
      </c>
      <c r="K328">
        <v>0.157605783749556</v>
      </c>
      <c r="L328">
        <v>0</v>
      </c>
      <c r="M328">
        <v>0</v>
      </c>
      <c r="N328">
        <v>2.87934318068701E-2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1.3545093132605499</v>
      </c>
      <c r="U328">
        <v>0.25540461794692698</v>
      </c>
      <c r="V328">
        <v>0.14793010209049601</v>
      </c>
      <c r="W328">
        <v>8.0168234348163295E-2</v>
      </c>
      <c r="X328">
        <v>7.3688922557763201E-2</v>
      </c>
    </row>
    <row r="329" spans="1:24" x14ac:dyDescent="0.35">
      <c r="A329" t="s">
        <v>790</v>
      </c>
      <c r="B329">
        <v>0</v>
      </c>
      <c r="C329">
        <v>0</v>
      </c>
      <c r="D329">
        <v>7.13560569940288E-3</v>
      </c>
      <c r="E329">
        <v>0</v>
      </c>
      <c r="F329">
        <v>8.2431056724931704E-4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1.31627116831406E-2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</row>
    <row r="330" spans="1:24" x14ac:dyDescent="0.35">
      <c r="A330" t="s">
        <v>789</v>
      </c>
      <c r="B330">
        <v>0</v>
      </c>
      <c r="C330">
        <v>0</v>
      </c>
      <c r="D330">
        <v>2.9839805652048398E-2</v>
      </c>
      <c r="E330">
        <v>9.9729507232741404E-2</v>
      </c>
      <c r="F330">
        <v>6.5944845379945397E-2</v>
      </c>
      <c r="G330">
        <v>0</v>
      </c>
      <c r="H330">
        <v>0</v>
      </c>
      <c r="I330">
        <v>5.8714949927156802E-3</v>
      </c>
      <c r="J330">
        <v>4.3886276030047501E-2</v>
      </c>
      <c r="K330">
        <v>0</v>
      </c>
      <c r="L330">
        <v>8.05797714556232E-3</v>
      </c>
      <c r="M330">
        <v>0</v>
      </c>
      <c r="N330">
        <v>8.6380295420610306E-2</v>
      </c>
      <c r="O330">
        <v>0</v>
      </c>
      <c r="P330">
        <v>0</v>
      </c>
      <c r="Q330">
        <v>0</v>
      </c>
      <c r="R330">
        <v>0</v>
      </c>
      <c r="S330">
        <v>5.2863303050212597E-3</v>
      </c>
      <c r="T330">
        <v>0.16951546828648101</v>
      </c>
      <c r="U330">
        <v>0.12191644384198</v>
      </c>
      <c r="V330">
        <v>4.7187830033930303E-2</v>
      </c>
      <c r="W330">
        <v>0</v>
      </c>
      <c r="X330">
        <v>1.37736303846286E-2</v>
      </c>
    </row>
    <row r="331" spans="1:24" x14ac:dyDescent="0.35">
      <c r="A331" t="s">
        <v>788</v>
      </c>
      <c r="B331">
        <v>3.2211882605583399E-3</v>
      </c>
      <c r="C331">
        <v>0</v>
      </c>
      <c r="D331">
        <v>2.65963485159562E-2</v>
      </c>
      <c r="E331">
        <v>1.3463483476420099</v>
      </c>
      <c r="F331">
        <v>0.53621402399567997</v>
      </c>
      <c r="G331">
        <v>0</v>
      </c>
      <c r="H331">
        <v>0</v>
      </c>
      <c r="I331">
        <v>3.30271593340257E-3</v>
      </c>
      <c r="J331">
        <v>0.41362815158319699</v>
      </c>
      <c r="K331">
        <v>0.27346169100916401</v>
      </c>
      <c r="L331">
        <v>2.01449428639058E-3</v>
      </c>
      <c r="M331">
        <v>0</v>
      </c>
      <c r="N331">
        <v>1.97440675247109E-2</v>
      </c>
      <c r="O331">
        <v>0</v>
      </c>
      <c r="P331">
        <v>0</v>
      </c>
      <c r="Q331">
        <v>2.71608738558482E-3</v>
      </c>
      <c r="R331">
        <v>0</v>
      </c>
      <c r="S331">
        <v>0</v>
      </c>
      <c r="T331">
        <v>1.2297943615926401</v>
      </c>
      <c r="U331">
        <v>0.98029086370568097</v>
      </c>
      <c r="V331">
        <v>0.643776824034335</v>
      </c>
      <c r="W331">
        <v>7.5886251504641206E-2</v>
      </c>
      <c r="X331">
        <v>0.191109121586722</v>
      </c>
    </row>
    <row r="332" spans="1:24" x14ac:dyDescent="0.35">
      <c r="A332" t="s">
        <v>288</v>
      </c>
      <c r="B332">
        <v>0</v>
      </c>
      <c r="C332">
        <v>0</v>
      </c>
      <c r="D332">
        <v>0</v>
      </c>
      <c r="E332">
        <v>0</v>
      </c>
      <c r="F332">
        <v>8.2431056724931704E-4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</row>
    <row r="333" spans="1:24" x14ac:dyDescent="0.35">
      <c r="A333" t="s">
        <v>787</v>
      </c>
      <c r="B333">
        <v>7.8740157480314994E-3</v>
      </c>
      <c r="C333">
        <v>6.9909341565857399E-3</v>
      </c>
      <c r="D333">
        <v>0.239042790929996</v>
      </c>
      <c r="E333">
        <v>1.1233682229801201</v>
      </c>
      <c r="F333">
        <v>0.42740502911877098</v>
      </c>
      <c r="G333">
        <v>4.9515886981892398E-3</v>
      </c>
      <c r="H333">
        <v>2.2416283188107801E-3</v>
      </c>
      <c r="I333">
        <v>4.4036212445367602E-2</v>
      </c>
      <c r="J333">
        <v>0.42277112575612402</v>
      </c>
      <c r="K333">
        <v>0</v>
      </c>
      <c r="L333">
        <v>6.04348285917174E-3</v>
      </c>
      <c r="M333">
        <v>0</v>
      </c>
      <c r="N333">
        <v>0.28382097066772</v>
      </c>
      <c r="O333">
        <v>0</v>
      </c>
      <c r="P333">
        <v>3.5400631901279398E-3</v>
      </c>
      <c r="Q333">
        <v>0</v>
      </c>
      <c r="R333">
        <v>2.5149295362469899E-3</v>
      </c>
      <c r="S333">
        <v>6.7967103921701896E-3</v>
      </c>
      <c r="T333">
        <v>4.6011341392044901E-2</v>
      </c>
      <c r="U333">
        <v>7.1910038062727E-2</v>
      </c>
      <c r="V333">
        <v>1.0059246942153699</v>
      </c>
      <c r="W333">
        <v>2.6643448804137299E-2</v>
      </c>
      <c r="X333">
        <v>0.20453841121173499</v>
      </c>
    </row>
    <row r="334" spans="1:24" x14ac:dyDescent="0.35">
      <c r="A334" t="s">
        <v>786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1.46787374817892E-3</v>
      </c>
      <c r="J334">
        <v>0</v>
      </c>
      <c r="K334">
        <v>0</v>
      </c>
      <c r="L334">
        <v>0</v>
      </c>
      <c r="M334">
        <v>0</v>
      </c>
      <c r="N334">
        <v>2.4680084405888699E-3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</row>
    <row r="335" spans="1:24" x14ac:dyDescent="0.35">
      <c r="A335" t="s">
        <v>785</v>
      </c>
      <c r="B335">
        <v>8.94774516821761E-3</v>
      </c>
      <c r="C335">
        <v>3.9149231276880102E-3</v>
      </c>
      <c r="D335">
        <v>6.1301339872142903E-2</v>
      </c>
      <c r="E335">
        <v>3.8772198047747901</v>
      </c>
      <c r="F335">
        <v>0.91869412719936405</v>
      </c>
      <c r="G335">
        <v>0</v>
      </c>
      <c r="H335">
        <v>2.1455585337188901E-2</v>
      </c>
      <c r="I335">
        <v>1.0275116237252401E-2</v>
      </c>
      <c r="J335">
        <v>1.3253655361074299</v>
      </c>
      <c r="K335">
        <v>0.54414005691899803</v>
      </c>
      <c r="L335">
        <v>0</v>
      </c>
      <c r="M335">
        <v>0</v>
      </c>
      <c r="N335">
        <v>3.2495444467753397E-2</v>
      </c>
      <c r="O335">
        <v>2.3173762665909701E-3</v>
      </c>
      <c r="P335">
        <v>0</v>
      </c>
      <c r="Q335">
        <v>0</v>
      </c>
      <c r="R335">
        <v>0</v>
      </c>
      <c r="S335">
        <v>1.8879751089361601E-3</v>
      </c>
      <c r="T335">
        <v>2.5298165600468199</v>
      </c>
      <c r="U335">
        <v>1.7014576247370501</v>
      </c>
      <c r="V335">
        <v>2.37175021908635</v>
      </c>
      <c r="W335">
        <v>0.26120095345484601</v>
      </c>
      <c r="X335">
        <v>0.41596363761578498</v>
      </c>
    </row>
    <row r="336" spans="1:24" x14ac:dyDescent="0.35">
      <c r="A336" t="s">
        <v>784</v>
      </c>
      <c r="B336">
        <v>0</v>
      </c>
      <c r="C336">
        <v>0</v>
      </c>
      <c r="D336">
        <v>3.2434571360922199E-3</v>
      </c>
      <c r="E336">
        <v>0.150535105256968</v>
      </c>
      <c r="F336">
        <v>3.9979062511591897E-2</v>
      </c>
      <c r="G336">
        <v>0</v>
      </c>
      <c r="H336">
        <v>0</v>
      </c>
      <c r="I336">
        <v>0</v>
      </c>
      <c r="J336">
        <v>6.4366538177402996E-2</v>
      </c>
      <c r="K336">
        <v>3.37478168293752E-2</v>
      </c>
      <c r="L336">
        <v>8.05797714556232E-3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4.1535452396595602E-3</v>
      </c>
      <c r="T336">
        <v>0.28333299699311798</v>
      </c>
      <c r="U336">
        <v>0.14340680004463399</v>
      </c>
      <c r="V336">
        <v>8.3889475615876105E-2</v>
      </c>
      <c r="W336">
        <v>0</v>
      </c>
      <c r="X336">
        <v>0.22141110843290501</v>
      </c>
    </row>
    <row r="337" spans="1:24" x14ac:dyDescent="0.35">
      <c r="A337" t="s">
        <v>287</v>
      </c>
      <c r="B337">
        <v>0</v>
      </c>
      <c r="C337">
        <v>0</v>
      </c>
      <c r="D337">
        <v>6.4869142721844396E-4</v>
      </c>
      <c r="E337">
        <v>5.1746442432082798E-3</v>
      </c>
      <c r="F337">
        <v>4.5337081198712397E-3</v>
      </c>
      <c r="G337">
        <v>0</v>
      </c>
      <c r="H337">
        <v>0</v>
      </c>
      <c r="I337">
        <v>0</v>
      </c>
      <c r="J337">
        <v>4.3886276030047503E-3</v>
      </c>
      <c r="K337">
        <v>1.7743697508228198E-2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2.76894974149581E-2</v>
      </c>
      <c r="V337">
        <v>3.74506587570875E-3</v>
      </c>
      <c r="W337">
        <v>3.7586293848693803E-2</v>
      </c>
      <c r="X337">
        <v>0</v>
      </c>
    </row>
    <row r="338" spans="1:24" x14ac:dyDescent="0.35">
      <c r="A338" t="s">
        <v>286</v>
      </c>
      <c r="B338">
        <v>0</v>
      </c>
      <c r="C338">
        <v>0</v>
      </c>
      <c r="D338">
        <v>2.1082471384599399E-2</v>
      </c>
      <c r="E338">
        <v>0.15100552746089599</v>
      </c>
      <c r="F338">
        <v>6.80056217980686E-2</v>
      </c>
      <c r="G338">
        <v>0</v>
      </c>
      <c r="H338">
        <v>0</v>
      </c>
      <c r="I338">
        <v>5.5045265556709503E-3</v>
      </c>
      <c r="J338">
        <v>9.6184088299187398E-2</v>
      </c>
      <c r="K338">
        <v>0</v>
      </c>
      <c r="L338">
        <v>4.02898857278116E-3</v>
      </c>
      <c r="M338">
        <v>0</v>
      </c>
      <c r="N338">
        <v>7.4040253217666002E-3</v>
      </c>
      <c r="O338">
        <v>0</v>
      </c>
      <c r="P338">
        <v>0</v>
      </c>
      <c r="Q338">
        <v>0</v>
      </c>
      <c r="R338">
        <v>4.5725991568127203E-4</v>
      </c>
      <c r="S338">
        <v>0</v>
      </c>
      <c r="T338">
        <v>7.1438661635016998E-2</v>
      </c>
      <c r="U338">
        <v>0.29631894994813401</v>
      </c>
      <c r="V338">
        <v>0.107857897220412</v>
      </c>
      <c r="W338">
        <v>1.45111640808248E-2</v>
      </c>
      <c r="X338">
        <v>9.0217279019317503E-2</v>
      </c>
    </row>
    <row r="339" spans="1:24" x14ac:dyDescent="0.35">
      <c r="A339" t="s">
        <v>783</v>
      </c>
      <c r="B339">
        <v>0</v>
      </c>
      <c r="C339">
        <v>0</v>
      </c>
      <c r="D339">
        <v>0</v>
      </c>
      <c r="E339">
        <v>0</v>
      </c>
      <c r="F339">
        <v>2.2256385315731601E-2</v>
      </c>
      <c r="G339">
        <v>0</v>
      </c>
      <c r="H339">
        <v>0</v>
      </c>
      <c r="I339">
        <v>1.8348421852236499E-3</v>
      </c>
      <c r="J339">
        <v>2.45031707834432E-2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2.42164954694973E-3</v>
      </c>
      <c r="U339">
        <v>4.8766577536791901E-2</v>
      </c>
      <c r="V339">
        <v>0</v>
      </c>
      <c r="W339">
        <v>0</v>
      </c>
      <c r="X339">
        <v>0</v>
      </c>
    </row>
    <row r="340" spans="1:24" x14ac:dyDescent="0.35">
      <c r="A340" t="s">
        <v>782</v>
      </c>
      <c r="B340">
        <v>0</v>
      </c>
      <c r="C340">
        <v>0</v>
      </c>
      <c r="D340">
        <v>5.8382228449659901E-3</v>
      </c>
      <c r="E340">
        <v>1.97577325649771E-2</v>
      </c>
      <c r="F340">
        <v>1.60740560613617E-2</v>
      </c>
      <c r="G340">
        <v>0</v>
      </c>
      <c r="H340">
        <v>0</v>
      </c>
      <c r="I340">
        <v>0</v>
      </c>
      <c r="J340">
        <v>1.0240131073677701E-2</v>
      </c>
      <c r="K340">
        <v>1.6004119321146999E-2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1.1301031219098701E-2</v>
      </c>
      <c r="U340">
        <v>2.7276221334137801E-2</v>
      </c>
      <c r="V340">
        <v>1.6852796440689401E-2</v>
      </c>
      <c r="W340">
        <v>1.02291812373027E-2</v>
      </c>
      <c r="X340">
        <v>9.64154126924004E-3</v>
      </c>
    </row>
    <row r="341" spans="1:24" x14ac:dyDescent="0.35">
      <c r="A341" t="s">
        <v>284</v>
      </c>
      <c r="B341">
        <v>1.43163922691482E-3</v>
      </c>
      <c r="C341">
        <v>5.5927473252685895E-4</v>
      </c>
      <c r="D341">
        <v>0</v>
      </c>
      <c r="E341">
        <v>0.19757732564977101</v>
      </c>
      <c r="F341">
        <v>8.1194590874057698E-2</v>
      </c>
      <c r="G341">
        <v>0</v>
      </c>
      <c r="H341">
        <v>2.56186093578375E-3</v>
      </c>
      <c r="I341">
        <v>0</v>
      </c>
      <c r="J341">
        <v>3.62061777247892E-2</v>
      </c>
      <c r="K341">
        <v>1.49603724088983E-2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6.1348455189393199E-2</v>
      </c>
      <c r="U341">
        <v>0.11447747438721501</v>
      </c>
      <c r="V341">
        <v>9.6622699593285802E-2</v>
      </c>
      <c r="W341">
        <v>0</v>
      </c>
      <c r="X341">
        <v>8.8495575221238895E-2</v>
      </c>
    </row>
    <row r="342" spans="1:24" x14ac:dyDescent="0.35">
      <c r="A342" t="s">
        <v>781</v>
      </c>
      <c r="B342">
        <v>7.8740157480314994E-3</v>
      </c>
      <c r="C342">
        <v>0</v>
      </c>
      <c r="D342">
        <v>2.0433779957381E-2</v>
      </c>
      <c r="E342">
        <v>0.86839938845113496</v>
      </c>
      <c r="F342">
        <v>0.174753840256855</v>
      </c>
      <c r="G342">
        <v>0</v>
      </c>
      <c r="H342">
        <v>7.3653501903782901E-3</v>
      </c>
      <c r="I342">
        <v>3.6696843704473001E-4</v>
      </c>
      <c r="J342">
        <v>0.15177337127058099</v>
      </c>
      <c r="K342">
        <v>0.32112613333518902</v>
      </c>
      <c r="L342">
        <v>1.0576095003550501E-2</v>
      </c>
      <c r="M342">
        <v>0</v>
      </c>
      <c r="N342">
        <v>5.3473516212758799E-3</v>
      </c>
      <c r="O342">
        <v>0</v>
      </c>
      <c r="P342">
        <v>0</v>
      </c>
      <c r="Q342">
        <v>0</v>
      </c>
      <c r="R342">
        <v>2.5149295362469899E-3</v>
      </c>
      <c r="S342">
        <v>2.2655701307234002E-3</v>
      </c>
      <c r="T342">
        <v>1.27661291950033</v>
      </c>
      <c r="U342">
        <v>0.71579417198070805</v>
      </c>
      <c r="V342">
        <v>0.41907287149181</v>
      </c>
      <c r="W342">
        <v>6.9701165175109298E-2</v>
      </c>
      <c r="X342">
        <v>0.61636995971213104</v>
      </c>
    </row>
    <row r="343" spans="1:24" x14ac:dyDescent="0.35">
      <c r="A343" t="s">
        <v>780</v>
      </c>
      <c r="B343">
        <v>0</v>
      </c>
      <c r="C343">
        <v>0</v>
      </c>
      <c r="D343">
        <v>2.9191114224829998E-3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1.64533896039258E-3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</row>
    <row r="344" spans="1:24" x14ac:dyDescent="0.35">
      <c r="A344" t="s">
        <v>779</v>
      </c>
      <c r="B344">
        <v>0</v>
      </c>
      <c r="C344">
        <v>0</v>
      </c>
      <c r="D344">
        <v>0</v>
      </c>
      <c r="E344">
        <v>9.4084440785605105E-4</v>
      </c>
      <c r="F344">
        <v>6.5944845379945303E-3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1.21082477347487E-3</v>
      </c>
      <c r="U344">
        <v>4.95931296984324E-3</v>
      </c>
      <c r="V344">
        <v>2.9960527005670002E-3</v>
      </c>
      <c r="W344">
        <v>0</v>
      </c>
      <c r="X344">
        <v>0</v>
      </c>
    </row>
    <row r="345" spans="1:24" x14ac:dyDescent="0.35">
      <c r="A345" t="s">
        <v>281</v>
      </c>
      <c r="B345">
        <v>1.7895490336435199E-3</v>
      </c>
      <c r="C345">
        <v>0</v>
      </c>
      <c r="D345">
        <v>0</v>
      </c>
      <c r="E345">
        <v>5.5509820063507E-2</v>
      </c>
      <c r="F345">
        <v>0.117464255833028</v>
      </c>
      <c r="G345">
        <v>0</v>
      </c>
      <c r="H345">
        <v>0</v>
      </c>
      <c r="I345">
        <v>0</v>
      </c>
      <c r="J345">
        <v>8.9601146894680295E-2</v>
      </c>
      <c r="K345">
        <v>1.1481216034735901E-2</v>
      </c>
      <c r="L345">
        <v>2.01449428639058E-3</v>
      </c>
      <c r="M345">
        <v>0</v>
      </c>
      <c r="N345">
        <v>4.4424151930599599E-2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3.9957217524670602E-2</v>
      </c>
      <c r="U345">
        <v>7.1910038062727E-2</v>
      </c>
      <c r="V345">
        <v>0.23369211064422599</v>
      </c>
      <c r="W345">
        <v>0</v>
      </c>
      <c r="X345">
        <v>0.66320030301986799</v>
      </c>
    </row>
    <row r="346" spans="1:24" x14ac:dyDescent="0.35">
      <c r="A346" t="s">
        <v>778</v>
      </c>
      <c r="B346">
        <v>3.5790980672870398E-3</v>
      </c>
      <c r="C346">
        <v>0</v>
      </c>
      <c r="D346">
        <v>1.6217285680461099E-3</v>
      </c>
      <c r="E346">
        <v>4.1867576149594299E-2</v>
      </c>
      <c r="F346">
        <v>7.9133814455934398E-2</v>
      </c>
      <c r="G346">
        <v>0</v>
      </c>
      <c r="H346">
        <v>4.1630240206486004E-3</v>
      </c>
      <c r="I346">
        <v>0</v>
      </c>
      <c r="J346">
        <v>3.9131929460125697E-2</v>
      </c>
      <c r="K346">
        <v>0</v>
      </c>
      <c r="L346">
        <v>1.35978364331364E-2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3.9674503758746003E-2</v>
      </c>
      <c r="V346">
        <v>8.5762008553730507E-2</v>
      </c>
      <c r="W346">
        <v>0</v>
      </c>
      <c r="X346">
        <v>0.342963396577253</v>
      </c>
    </row>
    <row r="347" spans="1:24" x14ac:dyDescent="0.35">
      <c r="A347" t="s">
        <v>777</v>
      </c>
      <c r="B347">
        <v>0</v>
      </c>
      <c r="C347">
        <v>0</v>
      </c>
      <c r="D347">
        <v>4.8651857041383303E-3</v>
      </c>
      <c r="E347">
        <v>8.7968952134540798E-2</v>
      </c>
      <c r="F347">
        <v>0.19247651745271499</v>
      </c>
      <c r="G347">
        <v>0</v>
      </c>
      <c r="H347">
        <v>0</v>
      </c>
      <c r="I347">
        <v>0</v>
      </c>
      <c r="J347">
        <v>0.122150134950299</v>
      </c>
      <c r="K347">
        <v>6.3320646009755593E-2</v>
      </c>
      <c r="L347">
        <v>4.5326121443788102E-3</v>
      </c>
      <c r="M347">
        <v>0</v>
      </c>
      <c r="N347">
        <v>5.75868636137402E-3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3.87463927511957E-2</v>
      </c>
      <c r="U347">
        <v>9.2573842103740603E-2</v>
      </c>
      <c r="V347">
        <v>0.34267352762735098</v>
      </c>
      <c r="W347">
        <v>1.5700603759580899E-2</v>
      </c>
      <c r="X347">
        <v>0.44282221686581003</v>
      </c>
    </row>
    <row r="348" spans="1:24" x14ac:dyDescent="0.35">
      <c r="A348" t="s">
        <v>776</v>
      </c>
      <c r="B348">
        <v>1.7895490336435199E-3</v>
      </c>
      <c r="C348">
        <v>0</v>
      </c>
      <c r="D348">
        <v>0</v>
      </c>
      <c r="E348">
        <v>1.31718217099847E-2</v>
      </c>
      <c r="F348">
        <v>8.7376920128427599E-2</v>
      </c>
      <c r="G348">
        <v>0</v>
      </c>
      <c r="H348">
        <v>8.6462806582701703E-3</v>
      </c>
      <c r="I348">
        <v>0</v>
      </c>
      <c r="J348">
        <v>3.7303334625540301E-2</v>
      </c>
      <c r="K348">
        <v>3.6531141928705102E-2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1.6547938570823199E-2</v>
      </c>
      <c r="U348">
        <v>3.0582429980700002E-2</v>
      </c>
      <c r="V348">
        <v>0.107483390632841</v>
      </c>
      <c r="W348">
        <v>0</v>
      </c>
      <c r="X348">
        <v>1.17075858269343E-2</v>
      </c>
    </row>
    <row r="349" spans="1:24" x14ac:dyDescent="0.35">
      <c r="A349" t="s">
        <v>775</v>
      </c>
      <c r="B349">
        <v>0</v>
      </c>
      <c r="C349">
        <v>0</v>
      </c>
      <c r="D349">
        <v>0</v>
      </c>
      <c r="E349">
        <v>0</v>
      </c>
      <c r="F349">
        <v>5.3580186871205601E-3</v>
      </c>
      <c r="G349">
        <v>0</v>
      </c>
      <c r="H349">
        <v>2.2416283188107801E-3</v>
      </c>
      <c r="I349">
        <v>0</v>
      </c>
      <c r="J349">
        <v>4.0229086360876803E-3</v>
      </c>
      <c r="K349">
        <v>6.2624814734923099E-3</v>
      </c>
      <c r="L349">
        <v>1.35978364331364E-2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6.8588987352190701E-4</v>
      </c>
      <c r="S349">
        <v>0</v>
      </c>
      <c r="T349">
        <v>0</v>
      </c>
      <c r="U349">
        <v>0</v>
      </c>
      <c r="V349">
        <v>9.7371712768427598E-3</v>
      </c>
      <c r="W349">
        <v>0</v>
      </c>
      <c r="X349">
        <v>1.6184015701938601E-2</v>
      </c>
    </row>
    <row r="350" spans="1:24" x14ac:dyDescent="0.35">
      <c r="A350" t="s">
        <v>774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7.0451175734053198E-3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</row>
    <row r="351" spans="1:24" x14ac:dyDescent="0.35">
      <c r="A351" t="s">
        <v>773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2.43540946191368E-3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</row>
    <row r="352" spans="1:24" x14ac:dyDescent="0.35">
      <c r="A352" t="s">
        <v>772</v>
      </c>
      <c r="B352">
        <v>0</v>
      </c>
      <c r="C352">
        <v>0</v>
      </c>
      <c r="D352">
        <v>2.2704199952645501E-3</v>
      </c>
      <c r="E352">
        <v>0</v>
      </c>
      <c r="F352">
        <v>2.4729317017479499E-3</v>
      </c>
      <c r="G352">
        <v>0</v>
      </c>
      <c r="H352">
        <v>0</v>
      </c>
      <c r="I352">
        <v>1.2843895296565501E-2</v>
      </c>
      <c r="J352">
        <v>0</v>
      </c>
      <c r="K352">
        <v>3.1312407367461502E-3</v>
      </c>
      <c r="L352">
        <v>2.01449428639058E-3</v>
      </c>
      <c r="M352">
        <v>0</v>
      </c>
      <c r="N352">
        <v>2.3446080185594201E-2</v>
      </c>
      <c r="O352">
        <v>0</v>
      </c>
      <c r="P352">
        <v>8.8501579753198605E-4</v>
      </c>
      <c r="Q352">
        <v>0</v>
      </c>
      <c r="R352">
        <v>0</v>
      </c>
      <c r="S352">
        <v>2.6431651525106298E-3</v>
      </c>
      <c r="T352">
        <v>0</v>
      </c>
      <c r="U352">
        <v>0</v>
      </c>
      <c r="V352">
        <v>0</v>
      </c>
      <c r="W352">
        <v>0</v>
      </c>
      <c r="X352">
        <v>0</v>
      </c>
    </row>
    <row r="353" spans="1:24" x14ac:dyDescent="0.35">
      <c r="A353" t="s">
        <v>771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1.60116308486485E-3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</row>
    <row r="354" spans="1:24" x14ac:dyDescent="0.35">
      <c r="A354" t="s">
        <v>770</v>
      </c>
      <c r="B354">
        <v>0</v>
      </c>
      <c r="C354">
        <v>8.3891209879028903E-4</v>
      </c>
      <c r="D354">
        <v>9.7303714082766501E-4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2.7833250993299099E-3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8.0721651564990996E-4</v>
      </c>
      <c r="U354">
        <v>0</v>
      </c>
      <c r="V354">
        <v>0</v>
      </c>
      <c r="W354">
        <v>0</v>
      </c>
      <c r="X354">
        <v>0</v>
      </c>
    </row>
    <row r="355" spans="1:24" x14ac:dyDescent="0.35">
      <c r="A355" t="s">
        <v>769</v>
      </c>
      <c r="B355">
        <v>1.43163922691482E-3</v>
      </c>
      <c r="C355">
        <v>0</v>
      </c>
      <c r="D355">
        <v>3.8921485633106601E-3</v>
      </c>
      <c r="E355">
        <v>0.141126661178408</v>
      </c>
      <c r="F355">
        <v>0.212259971066699</v>
      </c>
      <c r="G355">
        <v>0</v>
      </c>
      <c r="H355">
        <v>0</v>
      </c>
      <c r="I355">
        <v>0</v>
      </c>
      <c r="J355">
        <v>0.17627654205402399</v>
      </c>
      <c r="K355">
        <v>0.85517663676911604</v>
      </c>
      <c r="L355">
        <v>0</v>
      </c>
      <c r="M355">
        <v>0</v>
      </c>
      <c r="N355">
        <v>7.7742265878549294E-2</v>
      </c>
      <c r="O355">
        <v>0</v>
      </c>
      <c r="P355">
        <v>0</v>
      </c>
      <c r="Q355">
        <v>0</v>
      </c>
      <c r="R355">
        <v>0</v>
      </c>
      <c r="S355">
        <v>2.2655701307234002E-3</v>
      </c>
      <c r="T355">
        <v>0.116239178253587</v>
      </c>
      <c r="U355">
        <v>0.40914332001206799</v>
      </c>
      <c r="V355">
        <v>0.43817270745792403</v>
      </c>
      <c r="W355">
        <v>9.8247717465256498E-2</v>
      </c>
      <c r="X355">
        <v>0.12051926586550001</v>
      </c>
    </row>
    <row r="356" spans="1:24" x14ac:dyDescent="0.35">
      <c r="A356" t="s">
        <v>768</v>
      </c>
      <c r="B356">
        <v>0</v>
      </c>
      <c r="C356">
        <v>2.51673629637087E-3</v>
      </c>
      <c r="D356">
        <v>5.5138771313567696E-3</v>
      </c>
      <c r="E356">
        <v>0.121368928613431</v>
      </c>
      <c r="F356">
        <v>0.22998264826255899</v>
      </c>
      <c r="G356">
        <v>0</v>
      </c>
      <c r="H356">
        <v>2.6899539825729402E-2</v>
      </c>
      <c r="I356">
        <v>0</v>
      </c>
      <c r="J356">
        <v>0.187613830028453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2.0576696205657202E-3</v>
      </c>
      <c r="S356">
        <v>0</v>
      </c>
      <c r="T356">
        <v>0</v>
      </c>
      <c r="U356">
        <v>0.68562501808082899</v>
      </c>
      <c r="V356">
        <v>0.44865889190990899</v>
      </c>
      <c r="W356">
        <v>0</v>
      </c>
      <c r="X356">
        <v>2.62456526979099</v>
      </c>
    </row>
    <row r="357" spans="1:24" x14ac:dyDescent="0.35">
      <c r="A357" t="s">
        <v>767</v>
      </c>
      <c r="B357">
        <v>0</v>
      </c>
      <c r="C357">
        <v>2.0413527737230399E-2</v>
      </c>
      <c r="D357">
        <v>0</v>
      </c>
      <c r="E357">
        <v>0</v>
      </c>
      <c r="F357">
        <v>2.8850869853726101E-3</v>
      </c>
      <c r="G357">
        <v>0</v>
      </c>
      <c r="H357">
        <v>0</v>
      </c>
      <c r="I357">
        <v>0</v>
      </c>
      <c r="J357">
        <v>0</v>
      </c>
      <c r="K357">
        <v>5.8101911448511998E-2</v>
      </c>
      <c r="L357">
        <v>1.51087071479294E-2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</row>
    <row r="358" spans="1:24" x14ac:dyDescent="0.35">
      <c r="A358" t="s">
        <v>766</v>
      </c>
      <c r="B358">
        <v>8.94774516821761E-3</v>
      </c>
      <c r="C358">
        <v>0</v>
      </c>
      <c r="D358">
        <v>1.5892939966851899E-2</v>
      </c>
      <c r="E358">
        <v>1.7090438668705199</v>
      </c>
      <c r="F358">
        <v>1.28633664019256</v>
      </c>
      <c r="G358">
        <v>0</v>
      </c>
      <c r="H358">
        <v>1.0567676360108001E-2</v>
      </c>
      <c r="I358">
        <v>0</v>
      </c>
      <c r="J358">
        <v>0.96952098129713205</v>
      </c>
      <c r="K358">
        <v>3.4301002692867</v>
      </c>
      <c r="L358">
        <v>8.05797714556232E-3</v>
      </c>
      <c r="M358">
        <v>0</v>
      </c>
      <c r="N358">
        <v>2.87934318068701E-2</v>
      </c>
      <c r="O358">
        <v>1.73803219994322E-3</v>
      </c>
      <c r="P358">
        <v>0</v>
      </c>
      <c r="Q358">
        <v>0</v>
      </c>
      <c r="R358">
        <v>2.5149295362469899E-3</v>
      </c>
      <c r="S358">
        <v>1.17054456754042E-2</v>
      </c>
      <c r="T358">
        <v>2.5007567654834202</v>
      </c>
      <c r="U358">
        <v>4.0232426467853299</v>
      </c>
      <c r="V358">
        <v>2.6649888771543502</v>
      </c>
      <c r="W358">
        <v>0.37800392990869902</v>
      </c>
      <c r="X358">
        <v>3.1720670775799702</v>
      </c>
    </row>
    <row r="359" spans="1:24" x14ac:dyDescent="0.35">
      <c r="A359" t="s">
        <v>765</v>
      </c>
      <c r="B359">
        <v>0</v>
      </c>
      <c r="C359">
        <v>0</v>
      </c>
      <c r="D359">
        <v>3.2434571360922199E-3</v>
      </c>
      <c r="E359">
        <v>0</v>
      </c>
      <c r="F359">
        <v>0</v>
      </c>
      <c r="G359">
        <v>0</v>
      </c>
      <c r="H359">
        <v>0</v>
      </c>
      <c r="I359">
        <v>5.5045265556709503E-3</v>
      </c>
      <c r="J359">
        <v>0</v>
      </c>
      <c r="K359">
        <v>0</v>
      </c>
      <c r="L359">
        <v>0</v>
      </c>
      <c r="M359">
        <v>0</v>
      </c>
      <c r="N359">
        <v>3.29067792078516E-3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</row>
    <row r="360" spans="1:24" x14ac:dyDescent="0.35">
      <c r="A360" t="s">
        <v>764</v>
      </c>
      <c r="B360">
        <v>6.8002863278453802E-3</v>
      </c>
      <c r="C360">
        <v>3.9988143375670401E-2</v>
      </c>
      <c r="D360">
        <v>1.1027754262713499E-2</v>
      </c>
      <c r="E360">
        <v>0.44031518287663202</v>
      </c>
      <c r="F360">
        <v>0.27161033190865003</v>
      </c>
      <c r="G360">
        <v>0</v>
      </c>
      <c r="H360">
        <v>5.8871564304310704</v>
      </c>
      <c r="I360">
        <v>0</v>
      </c>
      <c r="J360">
        <v>0.33719288749753101</v>
      </c>
      <c r="K360">
        <v>0.50656516807804397</v>
      </c>
      <c r="L360">
        <v>0.67687008022723505</v>
      </c>
      <c r="M360">
        <v>0</v>
      </c>
      <c r="N360">
        <v>4.6892160371188499E-2</v>
      </c>
      <c r="O360">
        <v>0</v>
      </c>
      <c r="P360">
        <v>0</v>
      </c>
      <c r="Q360">
        <v>3.8327010885474702E-2</v>
      </c>
      <c r="R360">
        <v>2.5149295362469899E-3</v>
      </c>
      <c r="S360">
        <v>3.3983551960851E-3</v>
      </c>
      <c r="T360">
        <v>1.2733840534377301</v>
      </c>
      <c r="U360">
        <v>0.92449859279494495</v>
      </c>
      <c r="V360">
        <v>0.30821892157082997</v>
      </c>
      <c r="W360">
        <v>0.27000280707764202</v>
      </c>
      <c r="X360">
        <v>0.77889879825074904</v>
      </c>
    </row>
    <row r="361" spans="1:24" x14ac:dyDescent="0.35">
      <c r="A361" t="s">
        <v>763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6.9583127483247899E-4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</row>
    <row r="362" spans="1:24" x14ac:dyDescent="0.35">
      <c r="A362" t="s">
        <v>762</v>
      </c>
      <c r="B362">
        <v>0</v>
      </c>
      <c r="C362">
        <v>0</v>
      </c>
      <c r="D362">
        <v>4.2164942769198797E-3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0.14612456771481999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</row>
    <row r="363" spans="1:24" x14ac:dyDescent="0.35">
      <c r="A363" t="s">
        <v>761</v>
      </c>
      <c r="B363">
        <v>1.5748031496062999E-2</v>
      </c>
      <c r="C363">
        <v>0</v>
      </c>
      <c r="D363">
        <v>1.32981742579781E-2</v>
      </c>
      <c r="E363">
        <v>3.6692931906385999E-2</v>
      </c>
      <c r="F363">
        <v>0.25059041244379199</v>
      </c>
      <c r="G363">
        <v>0</v>
      </c>
      <c r="H363">
        <v>4.0029077121621098E-2</v>
      </c>
      <c r="I363">
        <v>0</v>
      </c>
      <c r="J363">
        <v>8.0823891688670796E-2</v>
      </c>
      <c r="K363">
        <v>2.7485335355882899E-2</v>
      </c>
      <c r="L363">
        <v>7.8061653597635006E-2</v>
      </c>
      <c r="M363">
        <v>0</v>
      </c>
      <c r="N363">
        <v>1.06947032425518E-2</v>
      </c>
      <c r="O363">
        <v>0</v>
      </c>
      <c r="P363">
        <v>0</v>
      </c>
      <c r="Q363">
        <v>0</v>
      </c>
      <c r="R363">
        <v>6.8588987352190701E-4</v>
      </c>
      <c r="S363">
        <v>0</v>
      </c>
      <c r="T363">
        <v>0</v>
      </c>
      <c r="U363">
        <v>4.5873644971050002E-2</v>
      </c>
      <c r="V363">
        <v>0.27039375622617201</v>
      </c>
      <c r="W363">
        <v>4.0440949077708496E-3</v>
      </c>
      <c r="X363">
        <v>8.5396508384697506E-2</v>
      </c>
    </row>
    <row r="364" spans="1:24" x14ac:dyDescent="0.35">
      <c r="A364" t="s">
        <v>760</v>
      </c>
      <c r="B364">
        <v>0</v>
      </c>
      <c r="C364">
        <v>0</v>
      </c>
      <c r="D364">
        <v>0</v>
      </c>
      <c r="E364">
        <v>0.430436316594143</v>
      </c>
      <c r="F364">
        <v>2.01956088976083E-2</v>
      </c>
      <c r="G364">
        <v>0</v>
      </c>
      <c r="H364">
        <v>3.2023261697296902E-4</v>
      </c>
      <c r="I364">
        <v>0</v>
      </c>
      <c r="J364">
        <v>1.24344448751801E-2</v>
      </c>
      <c r="K364">
        <v>1.3916625496649599E-3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1.14314978920318E-3</v>
      </c>
      <c r="S364">
        <v>0</v>
      </c>
      <c r="T364">
        <v>1.04009848041491</v>
      </c>
      <c r="U364">
        <v>4.7526749294331101E-2</v>
      </c>
      <c r="V364">
        <v>6.8160198937899305E-2</v>
      </c>
      <c r="W364">
        <v>5.0670130315011198E-2</v>
      </c>
      <c r="X364">
        <v>0.30233118694259797</v>
      </c>
    </row>
    <row r="365" spans="1:24" x14ac:dyDescent="0.35">
      <c r="A365" t="s">
        <v>759</v>
      </c>
      <c r="B365">
        <v>0</v>
      </c>
      <c r="C365">
        <v>5.8723846915320196E-3</v>
      </c>
      <c r="D365">
        <v>0.31396665077372699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4.10540452151162E-2</v>
      </c>
      <c r="L365">
        <v>3.4246402868639898E-2</v>
      </c>
      <c r="M365">
        <v>0</v>
      </c>
      <c r="N365">
        <v>2.87934318068701E-3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8.0721651564990996E-4</v>
      </c>
      <c r="U365">
        <v>0</v>
      </c>
      <c r="V365">
        <v>0</v>
      </c>
      <c r="W365">
        <v>0</v>
      </c>
      <c r="X365">
        <v>0</v>
      </c>
    </row>
    <row r="366" spans="1:24" x14ac:dyDescent="0.35">
      <c r="A366" t="s">
        <v>758</v>
      </c>
      <c r="B366">
        <v>0</v>
      </c>
      <c r="C366">
        <v>5.8723846915320196E-3</v>
      </c>
      <c r="D366">
        <v>4.70301284733372E-2</v>
      </c>
      <c r="E366">
        <v>0</v>
      </c>
      <c r="F366">
        <v>7.83095038886851E-3</v>
      </c>
      <c r="G366">
        <v>2.2853486299334999E-3</v>
      </c>
      <c r="H366">
        <v>0</v>
      </c>
      <c r="I366">
        <v>4.9540739001038503E-2</v>
      </c>
      <c r="J366">
        <v>0</v>
      </c>
      <c r="K366">
        <v>0</v>
      </c>
      <c r="L366">
        <v>0</v>
      </c>
      <c r="M366">
        <v>0</v>
      </c>
      <c r="N366">
        <v>0.65155422831546095</v>
      </c>
      <c r="O366">
        <v>0</v>
      </c>
      <c r="P366">
        <v>3.5400631901279398E-3</v>
      </c>
      <c r="Q366">
        <v>0</v>
      </c>
      <c r="R366">
        <v>1.8290396627250901E-3</v>
      </c>
      <c r="S366">
        <v>3.5116337026212599E-2</v>
      </c>
      <c r="T366">
        <v>0</v>
      </c>
      <c r="U366">
        <v>0</v>
      </c>
      <c r="V366">
        <v>0</v>
      </c>
      <c r="W366">
        <v>0</v>
      </c>
      <c r="X366">
        <v>0</v>
      </c>
    </row>
    <row r="367" spans="1:24" x14ac:dyDescent="0.35">
      <c r="A367" t="s">
        <v>757</v>
      </c>
      <c r="B367">
        <v>0</v>
      </c>
      <c r="C367">
        <v>0</v>
      </c>
      <c r="D367">
        <v>8.7573342674489903E-3</v>
      </c>
      <c r="E367">
        <v>0</v>
      </c>
      <c r="F367">
        <v>2.0607764181232902E-3</v>
      </c>
      <c r="G367">
        <v>0</v>
      </c>
      <c r="H367">
        <v>0</v>
      </c>
      <c r="I367">
        <v>1.21099584224761E-2</v>
      </c>
      <c r="J367">
        <v>0</v>
      </c>
      <c r="K367">
        <v>0</v>
      </c>
      <c r="L367">
        <v>0</v>
      </c>
      <c r="M367">
        <v>0</v>
      </c>
      <c r="N367">
        <v>0.10283368502453601</v>
      </c>
      <c r="O367">
        <v>0</v>
      </c>
      <c r="P367">
        <v>0</v>
      </c>
      <c r="Q367">
        <v>0</v>
      </c>
      <c r="R367">
        <v>5.7157489460158998E-3</v>
      </c>
      <c r="S367">
        <v>9.0622805228935902E-3</v>
      </c>
      <c r="T367">
        <v>0</v>
      </c>
      <c r="U367">
        <v>0</v>
      </c>
      <c r="V367">
        <v>0</v>
      </c>
      <c r="W367">
        <v>0</v>
      </c>
      <c r="X367">
        <v>0</v>
      </c>
    </row>
    <row r="368" spans="1:24" x14ac:dyDescent="0.35">
      <c r="A368" t="s">
        <v>756</v>
      </c>
      <c r="B368">
        <v>0</v>
      </c>
      <c r="C368">
        <v>0</v>
      </c>
      <c r="D368">
        <v>0</v>
      </c>
      <c r="E368">
        <v>0</v>
      </c>
      <c r="F368">
        <v>4.1215528362465798E-4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</row>
    <row r="369" spans="1:24" x14ac:dyDescent="0.35">
      <c r="A369" t="s">
        <v>755</v>
      </c>
      <c r="B369">
        <v>3.5790980672870398E-3</v>
      </c>
      <c r="C369">
        <v>1.3981868313171499E-3</v>
      </c>
      <c r="D369">
        <v>1.32981742579781E-2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1.1481216034735901E-2</v>
      </c>
      <c r="L369">
        <v>1.25905892899411E-2</v>
      </c>
      <c r="M369">
        <v>0</v>
      </c>
      <c r="N369">
        <v>4.5246821410795902E-3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9.2776294942978291E-3</v>
      </c>
      <c r="X369">
        <v>0</v>
      </c>
    </row>
    <row r="370" spans="1:24" x14ac:dyDescent="0.35">
      <c r="A370" t="s">
        <v>754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2.0874938244974401E-2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</row>
    <row r="371" spans="1:24" x14ac:dyDescent="0.35">
      <c r="A371" t="s">
        <v>753</v>
      </c>
      <c r="B371">
        <v>0</v>
      </c>
      <c r="C371">
        <v>0</v>
      </c>
      <c r="D371">
        <v>0</v>
      </c>
      <c r="E371">
        <v>6.5859108549923603E-3</v>
      </c>
      <c r="F371">
        <v>2.3492851166605499E-2</v>
      </c>
      <c r="G371">
        <v>0</v>
      </c>
      <c r="H371">
        <v>0</v>
      </c>
      <c r="I371">
        <v>0</v>
      </c>
      <c r="J371">
        <v>6.2172224375900602E-3</v>
      </c>
      <c r="K371">
        <v>6.9583127483247896E-3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4.5460368890229697E-3</v>
      </c>
      <c r="V371">
        <v>3.1458553355953503E-2</v>
      </c>
      <c r="W371">
        <v>0</v>
      </c>
      <c r="X371">
        <v>5.0618091663510202E-2</v>
      </c>
    </row>
    <row r="372" spans="1:24" x14ac:dyDescent="0.35">
      <c r="A372" t="s">
        <v>752</v>
      </c>
      <c r="B372">
        <v>2.50536864710093E-2</v>
      </c>
      <c r="C372">
        <v>3.2437934486557803E-2</v>
      </c>
      <c r="D372">
        <v>4.2813634196417302E-2</v>
      </c>
      <c r="E372">
        <v>0.153828060684464</v>
      </c>
      <c r="F372">
        <v>0.31777172367461198</v>
      </c>
      <c r="G372">
        <v>0</v>
      </c>
      <c r="H372">
        <v>4.5473031610161599E-2</v>
      </c>
      <c r="I372">
        <v>0</v>
      </c>
      <c r="J372">
        <v>0.54455554173950604</v>
      </c>
      <c r="K372">
        <v>0.118639232358938</v>
      </c>
      <c r="L372">
        <v>4.1297132871006899E-2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2.5149295362469899E-3</v>
      </c>
      <c r="S372">
        <v>0</v>
      </c>
      <c r="T372">
        <v>0.44356547534962598</v>
      </c>
      <c r="U372">
        <v>0.74720315412304905</v>
      </c>
      <c r="V372">
        <v>1.3856743740122399</v>
      </c>
      <c r="W372">
        <v>0.14320853732223801</v>
      </c>
      <c r="X372">
        <v>0.141868392961675</v>
      </c>
    </row>
    <row r="373" spans="1:24" x14ac:dyDescent="0.35">
      <c r="A373" t="s">
        <v>751</v>
      </c>
      <c r="B373">
        <v>8.2319255547602006E-3</v>
      </c>
      <c r="C373">
        <v>2.51673629637087E-3</v>
      </c>
      <c r="D373">
        <v>0.28347815369446</v>
      </c>
      <c r="E373">
        <v>1.2061625308714601</v>
      </c>
      <c r="F373">
        <v>1.1635143656724101</v>
      </c>
      <c r="G373">
        <v>0</v>
      </c>
      <c r="H373">
        <v>5.4759777502377698E-2</v>
      </c>
      <c r="I373">
        <v>0</v>
      </c>
      <c r="J373">
        <v>1.2273528529736599</v>
      </c>
      <c r="K373">
        <v>1.3102502905095601</v>
      </c>
      <c r="L373">
        <v>1.8130448577515199E-2</v>
      </c>
      <c r="M373">
        <v>7.5513586782101805E-4</v>
      </c>
      <c r="N373">
        <v>6.0054872054329099E-2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0.60420156196395802</v>
      </c>
      <c r="U373">
        <v>0.49221181225694199</v>
      </c>
      <c r="V373">
        <v>1.7893924754136401</v>
      </c>
      <c r="W373">
        <v>0.15605448585280399</v>
      </c>
      <c r="X373">
        <v>1.9555111738576501</v>
      </c>
    </row>
    <row r="374" spans="1:24" x14ac:dyDescent="0.35">
      <c r="A374" t="s">
        <v>750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1.2370172659063801E-2</v>
      </c>
      <c r="X374">
        <v>0</v>
      </c>
    </row>
    <row r="375" spans="1:24" x14ac:dyDescent="0.35">
      <c r="A375" t="s">
        <v>749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1.31295372958917E-2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</row>
    <row r="376" spans="1:24" x14ac:dyDescent="0.35">
      <c r="A376" t="s">
        <v>748</v>
      </c>
      <c r="B376">
        <v>1.7895490336435199E-3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8.05797714556232E-3</v>
      </c>
      <c r="M376">
        <v>0</v>
      </c>
      <c r="N376">
        <v>1.23400422029443E-3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</row>
    <row r="377" spans="1:24" x14ac:dyDescent="0.35">
      <c r="A377" t="s">
        <v>747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1.6176379631083398E-2</v>
      </c>
      <c r="X377">
        <v>0</v>
      </c>
    </row>
    <row r="378" spans="1:24" x14ac:dyDescent="0.35">
      <c r="A378" t="s">
        <v>746</v>
      </c>
      <c r="B378">
        <v>3.2211882605583399E-3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</row>
    <row r="379" spans="1:24" x14ac:dyDescent="0.35">
      <c r="A379" t="s">
        <v>745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</row>
    <row r="380" spans="1:24" x14ac:dyDescent="0.35">
      <c r="A380" t="s">
        <v>744</v>
      </c>
      <c r="B380">
        <v>2.1474588403722298E-3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2.9357474963578401E-3</v>
      </c>
      <c r="J380">
        <v>0</v>
      </c>
      <c r="K380">
        <v>5.9145658360760696E-3</v>
      </c>
      <c r="L380">
        <v>5.03623571597645E-3</v>
      </c>
      <c r="M380">
        <v>0</v>
      </c>
      <c r="N380">
        <v>5.3473516212758799E-3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</row>
    <row r="381" spans="1:24" x14ac:dyDescent="0.35">
      <c r="A381" t="s">
        <v>743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3.02174142958587E-3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</row>
    <row r="382" spans="1:24" x14ac:dyDescent="0.35">
      <c r="A382" t="s">
        <v>742</v>
      </c>
      <c r="B382">
        <v>0</v>
      </c>
      <c r="C382">
        <v>0</v>
      </c>
      <c r="D382">
        <v>9.7303714082766501E-4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3.02174142958587E-3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0.12655638181965201</v>
      </c>
      <c r="X382">
        <v>0</v>
      </c>
    </row>
    <row r="383" spans="1:24" x14ac:dyDescent="0.35">
      <c r="A383" t="s">
        <v>741</v>
      </c>
      <c r="B383">
        <v>2.5053686471009301E-3</v>
      </c>
      <c r="C383">
        <v>0</v>
      </c>
      <c r="D383">
        <v>3.56780284970144E-3</v>
      </c>
      <c r="E383">
        <v>0</v>
      </c>
      <c r="F383">
        <v>0</v>
      </c>
      <c r="G383">
        <v>0</v>
      </c>
      <c r="H383">
        <v>2.4017446272972701E-2</v>
      </c>
      <c r="I383">
        <v>1.1009053111341899E-3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6.3753966781328594E-2</v>
      </c>
      <c r="X383">
        <v>0</v>
      </c>
    </row>
    <row r="384" spans="1:24" x14ac:dyDescent="0.35">
      <c r="A384" t="s">
        <v>740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8.0881898155416906E-3</v>
      </c>
      <c r="X384">
        <v>0</v>
      </c>
    </row>
    <row r="385" spans="1:24" x14ac:dyDescent="0.35">
      <c r="A385" t="s">
        <v>739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</row>
    <row r="386" spans="1:24" x14ac:dyDescent="0.35">
      <c r="A386" t="s">
        <v>738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7.0451175734053198E-3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</row>
    <row r="387" spans="1:24" x14ac:dyDescent="0.35">
      <c r="A387" t="s">
        <v>737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</row>
    <row r="388" spans="1:24" x14ac:dyDescent="0.35">
      <c r="A388" t="s">
        <v>736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1.9213957018378201E-3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</row>
    <row r="389" spans="1:24" x14ac:dyDescent="0.35">
      <c r="A389" t="s">
        <v>735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</row>
    <row r="390" spans="1:24" x14ac:dyDescent="0.35">
      <c r="A390" t="s">
        <v>734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</row>
    <row r="391" spans="1:24" x14ac:dyDescent="0.35">
      <c r="A391" t="s">
        <v>733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</row>
    <row r="392" spans="1:24" x14ac:dyDescent="0.35">
      <c r="A392" t="s">
        <v>732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4.1630240206486004E-3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</row>
    <row r="393" spans="1:24" x14ac:dyDescent="0.35">
      <c r="A393" t="s">
        <v>731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</row>
    <row r="394" spans="1:24" x14ac:dyDescent="0.35">
      <c r="A394" t="s">
        <v>730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</row>
    <row r="395" spans="1:24" x14ac:dyDescent="0.35">
      <c r="A395" t="s">
        <v>729</v>
      </c>
      <c r="B395">
        <v>0</v>
      </c>
      <c r="C395">
        <v>0</v>
      </c>
      <c r="D395">
        <v>2.9191114224829998E-3</v>
      </c>
      <c r="E395">
        <v>5.8802775491003198E-2</v>
      </c>
      <c r="F395">
        <v>4.6985702333211102E-2</v>
      </c>
      <c r="G395">
        <v>0</v>
      </c>
      <c r="H395">
        <v>0</v>
      </c>
      <c r="I395">
        <v>0</v>
      </c>
      <c r="J395">
        <v>4.3520557063130398E-2</v>
      </c>
      <c r="K395">
        <v>0.16943491542170899</v>
      </c>
      <c r="L395">
        <v>0</v>
      </c>
      <c r="M395">
        <v>0</v>
      </c>
      <c r="N395">
        <v>3.8254130829127403E-2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1.9373196375597802E-2</v>
      </c>
      <c r="U395">
        <v>0.17274940178287301</v>
      </c>
      <c r="V395">
        <v>9.5873686418144102E-2</v>
      </c>
      <c r="W395">
        <v>0</v>
      </c>
      <c r="X395">
        <v>9.8825798009710406E-2</v>
      </c>
    </row>
    <row r="396" spans="1:24" x14ac:dyDescent="0.35">
      <c r="A396" t="s">
        <v>728</v>
      </c>
      <c r="B396">
        <v>2.8632784538296301E-2</v>
      </c>
      <c r="C396">
        <v>4.7538352264783002E-3</v>
      </c>
      <c r="D396">
        <v>0.17774145105785399</v>
      </c>
      <c r="E396">
        <v>6.1154886510643297E-2</v>
      </c>
      <c r="F396">
        <v>0.100978044488041</v>
      </c>
      <c r="G396">
        <v>0.120742585948153</v>
      </c>
      <c r="H396">
        <v>0</v>
      </c>
      <c r="I396">
        <v>0.51999427529238196</v>
      </c>
      <c r="J396">
        <v>2.5600327684194402E-2</v>
      </c>
      <c r="K396">
        <v>8.4891415529562406E-2</v>
      </c>
      <c r="L396">
        <v>5.0865980731362101E-2</v>
      </c>
      <c r="M396">
        <v>0</v>
      </c>
      <c r="N396">
        <v>0.44424151930599598</v>
      </c>
      <c r="O396">
        <v>0</v>
      </c>
      <c r="P396">
        <v>3.30405897745275E-2</v>
      </c>
      <c r="Q396">
        <v>5.1303872838824403E-3</v>
      </c>
      <c r="R396">
        <v>6.6302687773784402E-3</v>
      </c>
      <c r="S396">
        <v>0.239772838834893</v>
      </c>
      <c r="T396">
        <v>8.4757734143240601E-3</v>
      </c>
      <c r="U396">
        <v>8.3068492244874295E-2</v>
      </c>
      <c r="V396">
        <v>3.8574178519800197E-2</v>
      </c>
      <c r="W396">
        <v>5.4952113158533301E-2</v>
      </c>
      <c r="X396">
        <v>0.13635894080782299</v>
      </c>
    </row>
    <row r="397" spans="1:24" x14ac:dyDescent="0.35">
      <c r="A397" t="s">
        <v>727</v>
      </c>
      <c r="B397">
        <v>8.5898353614889001E-3</v>
      </c>
      <c r="C397">
        <v>1.34225935806446E-2</v>
      </c>
      <c r="D397">
        <v>0.13492781686143601</v>
      </c>
      <c r="E397">
        <v>1.42161590027049</v>
      </c>
      <c r="F397">
        <v>0.64625948472346395</v>
      </c>
      <c r="G397">
        <v>0.120361694509831</v>
      </c>
      <c r="H397">
        <v>0</v>
      </c>
      <c r="I397">
        <v>0.29247384432465001</v>
      </c>
      <c r="J397">
        <v>0.61184783165224499</v>
      </c>
      <c r="K397">
        <v>0.17604531253261699</v>
      </c>
      <c r="L397">
        <v>3.4750026440237503E-2</v>
      </c>
      <c r="M397">
        <v>0</v>
      </c>
      <c r="N397">
        <v>0.286700313848407</v>
      </c>
      <c r="O397">
        <v>0</v>
      </c>
      <c r="P397">
        <v>3.0975552913619499E-2</v>
      </c>
      <c r="Q397">
        <v>9.0536246186160598E-4</v>
      </c>
      <c r="R397">
        <v>5.7157489460158998E-3</v>
      </c>
      <c r="S397">
        <v>0.130647877538383</v>
      </c>
      <c r="T397">
        <v>0.28656186305571801</v>
      </c>
      <c r="U397">
        <v>1.0993143749819201</v>
      </c>
      <c r="V397">
        <v>1.1152806177860699</v>
      </c>
      <c r="W397">
        <v>0.13155202847042799</v>
      </c>
      <c r="X397">
        <v>0.50101580524086597</v>
      </c>
    </row>
    <row r="398" spans="1:24" x14ac:dyDescent="0.35">
      <c r="A398" t="s">
        <v>726</v>
      </c>
      <c r="B398">
        <v>4.2949176807444501E-3</v>
      </c>
      <c r="C398">
        <v>0</v>
      </c>
      <c r="D398">
        <v>5.8382228449659901E-3</v>
      </c>
      <c r="E398">
        <v>1.38304127954839</v>
      </c>
      <c r="F398">
        <v>3.2354189764535701</v>
      </c>
      <c r="G398">
        <v>0</v>
      </c>
      <c r="H398">
        <v>5.2838381800539902E-2</v>
      </c>
      <c r="I398">
        <v>0</v>
      </c>
      <c r="J398">
        <v>2.87967114550495</v>
      </c>
      <c r="K398">
        <v>0.35035104687815299</v>
      </c>
      <c r="L398">
        <v>0</v>
      </c>
      <c r="M398">
        <v>0</v>
      </c>
      <c r="N398">
        <v>0</v>
      </c>
      <c r="O398">
        <v>2.0277042332671E-3</v>
      </c>
      <c r="P398">
        <v>0</v>
      </c>
      <c r="Q398">
        <v>0</v>
      </c>
      <c r="R398">
        <v>2.28629957840636E-3</v>
      </c>
      <c r="S398">
        <v>1.8879751089361601E-3</v>
      </c>
      <c r="T398">
        <v>1.0292010574536401</v>
      </c>
      <c r="U398">
        <v>1.3774491773739601</v>
      </c>
      <c r="V398">
        <v>0.22994704476851699</v>
      </c>
      <c r="W398">
        <v>8.2309225769924305E-2</v>
      </c>
      <c r="X398">
        <v>3.0563685823490898</v>
      </c>
    </row>
    <row r="399" spans="1:24" x14ac:dyDescent="0.35">
      <c r="A399" t="s">
        <v>725</v>
      </c>
      <c r="B399">
        <v>3.2211882605583399E-3</v>
      </c>
      <c r="C399">
        <v>0</v>
      </c>
      <c r="D399">
        <v>1.29738285443689E-2</v>
      </c>
      <c r="E399">
        <v>0.128895683876279</v>
      </c>
      <c r="F399">
        <v>7.4600106336063204E-2</v>
      </c>
      <c r="G399">
        <v>1.2188526026311999E-2</v>
      </c>
      <c r="H399">
        <v>0</v>
      </c>
      <c r="I399">
        <v>2.27520430967732E-2</v>
      </c>
      <c r="J399">
        <v>8.7772552060094905E-2</v>
      </c>
      <c r="K399">
        <v>0.11237675088544501</v>
      </c>
      <c r="L399">
        <v>3.02174142958587E-3</v>
      </c>
      <c r="M399">
        <v>0</v>
      </c>
      <c r="N399">
        <v>3.29067792078516E-3</v>
      </c>
      <c r="O399">
        <v>0</v>
      </c>
      <c r="P399">
        <v>2.06503686090797E-3</v>
      </c>
      <c r="Q399">
        <v>0</v>
      </c>
      <c r="R399">
        <v>1.14314978920318E-3</v>
      </c>
      <c r="S399">
        <v>0</v>
      </c>
      <c r="T399">
        <v>0.110992270901863</v>
      </c>
      <c r="U399">
        <v>0.16448388016646801</v>
      </c>
      <c r="V399">
        <v>0.113475496033975</v>
      </c>
      <c r="W399">
        <v>0</v>
      </c>
      <c r="X399">
        <v>1.72170379807858E-3</v>
      </c>
    </row>
    <row r="400" spans="1:24" x14ac:dyDescent="0.35">
      <c r="A400" t="s">
        <v>724</v>
      </c>
      <c r="B400">
        <v>0</v>
      </c>
      <c r="C400">
        <v>0</v>
      </c>
      <c r="D400">
        <v>0</v>
      </c>
      <c r="E400">
        <v>3.7163354110313997E-2</v>
      </c>
      <c r="F400">
        <v>1.1540347941490401E-2</v>
      </c>
      <c r="G400">
        <v>0</v>
      </c>
      <c r="H400">
        <v>0</v>
      </c>
      <c r="I400">
        <v>0</v>
      </c>
      <c r="J400">
        <v>1.46287586766825E-2</v>
      </c>
      <c r="K400">
        <v>3.1312407367461499E-2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0.16588299396605699</v>
      </c>
      <c r="U400">
        <v>0</v>
      </c>
      <c r="V400">
        <v>2.3968421604536001E-2</v>
      </c>
      <c r="W400">
        <v>0</v>
      </c>
      <c r="X400">
        <v>0.177679831961709</v>
      </c>
    </row>
    <row r="401" spans="1:24" x14ac:dyDescent="0.35">
      <c r="A401" t="s">
        <v>723</v>
      </c>
      <c r="B401">
        <v>4.6528274874731599E-3</v>
      </c>
      <c r="C401">
        <v>0</v>
      </c>
      <c r="D401">
        <v>0</v>
      </c>
      <c r="E401">
        <v>2.8225332235681501E-2</v>
      </c>
      <c r="F401">
        <v>2.59657828683535E-2</v>
      </c>
      <c r="G401">
        <v>0</v>
      </c>
      <c r="H401">
        <v>0</v>
      </c>
      <c r="I401">
        <v>0</v>
      </c>
      <c r="J401">
        <v>1.8285948345853099E-2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8.8501579753198605E-4</v>
      </c>
      <c r="Q401">
        <v>0</v>
      </c>
      <c r="R401">
        <v>0</v>
      </c>
      <c r="S401">
        <v>0</v>
      </c>
      <c r="T401">
        <v>0</v>
      </c>
      <c r="U401">
        <v>3.71948472738243E-2</v>
      </c>
      <c r="V401">
        <v>3.3705592881378803E-2</v>
      </c>
      <c r="W401">
        <v>3.33043110051717E-2</v>
      </c>
      <c r="X401">
        <v>0</v>
      </c>
    </row>
    <row r="402" spans="1:24" x14ac:dyDescent="0.35">
      <c r="A402" t="s">
        <v>722</v>
      </c>
      <c r="B402">
        <v>0</v>
      </c>
      <c r="C402">
        <v>0</v>
      </c>
      <c r="D402">
        <v>1.2973828544368901E-3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</row>
    <row r="403" spans="1:24" x14ac:dyDescent="0.35">
      <c r="A403" t="s">
        <v>721</v>
      </c>
      <c r="B403">
        <v>0</v>
      </c>
      <c r="C403">
        <v>0</v>
      </c>
      <c r="D403">
        <v>6.8112599857936603E-3</v>
      </c>
      <c r="E403">
        <v>2.82253322356815E-3</v>
      </c>
      <c r="F403">
        <v>1.97834536139836E-2</v>
      </c>
      <c r="G403">
        <v>0</v>
      </c>
      <c r="H403">
        <v>1.9213957018378101E-2</v>
      </c>
      <c r="I403">
        <v>0</v>
      </c>
      <c r="J403">
        <v>4.0229086360876803E-3</v>
      </c>
      <c r="K403">
        <v>0.110289257060948</v>
      </c>
      <c r="L403">
        <v>3.5253650011835198E-3</v>
      </c>
      <c r="M403">
        <v>0</v>
      </c>
      <c r="N403">
        <v>5.5530189913249497E-2</v>
      </c>
      <c r="O403">
        <v>0</v>
      </c>
      <c r="P403">
        <v>0</v>
      </c>
      <c r="Q403">
        <v>0</v>
      </c>
      <c r="R403">
        <v>6.8588987352190701E-4</v>
      </c>
      <c r="S403">
        <v>0</v>
      </c>
      <c r="T403">
        <v>3.2288660625996398E-3</v>
      </c>
      <c r="U403">
        <v>9.9186259396864904E-3</v>
      </c>
      <c r="V403">
        <v>1.2733223977409801E-2</v>
      </c>
      <c r="W403">
        <v>2.40266815108739E-2</v>
      </c>
      <c r="X403">
        <v>1.54953341827072E-2</v>
      </c>
    </row>
    <row r="404" spans="1:24" x14ac:dyDescent="0.35">
      <c r="A404" t="s">
        <v>720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4.7705896815814896E-3</v>
      </c>
      <c r="J404">
        <v>0</v>
      </c>
      <c r="K404">
        <v>3.1312407367461502E-3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1.64142675668346E-2</v>
      </c>
      <c r="X404">
        <v>0</v>
      </c>
    </row>
    <row r="405" spans="1:24" x14ac:dyDescent="0.35">
      <c r="A405" t="s">
        <v>44</v>
      </c>
      <c r="B405">
        <v>0</v>
      </c>
      <c r="C405">
        <v>0</v>
      </c>
      <c r="D405">
        <v>5.8382228449659901E-3</v>
      </c>
      <c r="E405">
        <v>3.8574620722098101E-2</v>
      </c>
      <c r="F405">
        <v>3.8330441377093197E-2</v>
      </c>
      <c r="G405">
        <v>0</v>
      </c>
      <c r="H405">
        <v>0</v>
      </c>
      <c r="I405">
        <v>2.5687790593131102E-3</v>
      </c>
      <c r="J405">
        <v>3.3646144956369702E-2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8.0721651564990993E-3</v>
      </c>
      <c r="U405">
        <v>8.2655216164054093E-2</v>
      </c>
      <c r="V405">
        <v>3.4080099468949701E-2</v>
      </c>
      <c r="W405">
        <v>0</v>
      </c>
      <c r="X405">
        <v>0</v>
      </c>
    </row>
    <row r="406" spans="1:24" x14ac:dyDescent="0.35">
      <c r="A406" t="s">
        <v>254</v>
      </c>
      <c r="B406">
        <v>0</v>
      </c>
      <c r="C406">
        <v>0</v>
      </c>
      <c r="D406">
        <v>2.2704199952645501E-3</v>
      </c>
      <c r="E406">
        <v>3.9045042926026098E-2</v>
      </c>
      <c r="F406">
        <v>2.1019919464857598E-2</v>
      </c>
      <c r="G406">
        <v>0</v>
      </c>
      <c r="H406">
        <v>4.8034892545945401E-3</v>
      </c>
      <c r="I406">
        <v>0</v>
      </c>
      <c r="J406">
        <v>1.64573535112678E-2</v>
      </c>
      <c r="K406">
        <v>1.8091613145644399E-2</v>
      </c>
      <c r="L406">
        <v>4.5326121443788102E-3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1.6144330312998199E-3</v>
      </c>
      <c r="U406">
        <v>1.6117767151990502E-2</v>
      </c>
      <c r="V406">
        <v>1.7976316203401999E-2</v>
      </c>
      <c r="W406">
        <v>0</v>
      </c>
      <c r="X406">
        <v>3.0301986846183002E-2</v>
      </c>
    </row>
    <row r="407" spans="1:24" x14ac:dyDescent="0.35">
      <c r="A407" t="s">
        <v>253</v>
      </c>
      <c r="B407">
        <v>0</v>
      </c>
      <c r="C407">
        <v>1.3981868313171499E-3</v>
      </c>
      <c r="D407">
        <v>2.5947657088737702E-3</v>
      </c>
      <c r="E407">
        <v>0</v>
      </c>
      <c r="F407">
        <v>0</v>
      </c>
      <c r="G407">
        <v>0</v>
      </c>
      <c r="H407">
        <v>6.0844197224864099E-3</v>
      </c>
      <c r="I407">
        <v>0</v>
      </c>
      <c r="J407">
        <v>0</v>
      </c>
      <c r="K407">
        <v>1.32207942218171E-2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</row>
    <row r="408" spans="1:24" x14ac:dyDescent="0.35">
      <c r="A408" t="s">
        <v>719</v>
      </c>
      <c r="B408">
        <v>0</v>
      </c>
      <c r="C408">
        <v>3.0760110288977302E-3</v>
      </c>
      <c r="D408">
        <v>1.2973828544368901E-3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1.32207942218171E-2</v>
      </c>
      <c r="L408">
        <v>7.5543535739646802E-3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4.5725991568127203E-4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</row>
    <row r="409" spans="1:24" x14ac:dyDescent="0.35">
      <c r="A409" t="s">
        <v>252</v>
      </c>
      <c r="B409">
        <v>0</v>
      </c>
      <c r="C409">
        <v>2.7963736626343001E-2</v>
      </c>
      <c r="D409">
        <v>8.1086428402305493E-3</v>
      </c>
      <c r="E409">
        <v>0</v>
      </c>
      <c r="F409">
        <v>4.5337081198712397E-3</v>
      </c>
      <c r="G409">
        <v>0</v>
      </c>
      <c r="H409">
        <v>1.60116308486485E-3</v>
      </c>
      <c r="I409">
        <v>2.5687790593131102E-3</v>
      </c>
      <c r="J409">
        <v>0</v>
      </c>
      <c r="K409">
        <v>4.5229032864111101E-3</v>
      </c>
      <c r="L409">
        <v>1.7626825005917598E-2</v>
      </c>
      <c r="M409">
        <v>0</v>
      </c>
      <c r="N409">
        <v>1.06947032425518E-2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</row>
    <row r="410" spans="1:24" x14ac:dyDescent="0.35">
      <c r="A410" t="s">
        <v>83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5.5398592875741002E-3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1.90310348600981E-3</v>
      </c>
      <c r="X410">
        <v>0</v>
      </c>
    </row>
    <row r="411" spans="1:24" x14ac:dyDescent="0.35">
      <c r="A411" t="s">
        <v>718</v>
      </c>
      <c r="B411">
        <v>0</v>
      </c>
      <c r="C411">
        <v>1.9574615638440099E-3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2.43540946191368E-3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4.84329909389946E-3</v>
      </c>
      <c r="U411">
        <v>0</v>
      </c>
      <c r="V411">
        <v>0</v>
      </c>
      <c r="W411">
        <v>0</v>
      </c>
      <c r="X411">
        <v>0</v>
      </c>
    </row>
    <row r="412" spans="1:24" x14ac:dyDescent="0.35">
      <c r="A412" t="s">
        <v>717</v>
      </c>
      <c r="B412">
        <v>0</v>
      </c>
      <c r="C412">
        <v>0</v>
      </c>
      <c r="D412">
        <v>0</v>
      </c>
      <c r="E412">
        <v>0</v>
      </c>
      <c r="F412">
        <v>8.2431056724931694E-3</v>
      </c>
      <c r="G412">
        <v>0</v>
      </c>
      <c r="H412">
        <v>0</v>
      </c>
      <c r="I412">
        <v>1.46787374817892E-3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</row>
    <row r="413" spans="1:24" x14ac:dyDescent="0.35">
      <c r="A413" t="s">
        <v>716</v>
      </c>
      <c r="B413">
        <v>0</v>
      </c>
      <c r="C413">
        <v>1.67782419758058E-3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</row>
    <row r="414" spans="1:24" x14ac:dyDescent="0.35">
      <c r="A414" t="s">
        <v>715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0.224405586133474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5.6505156095493702E-3</v>
      </c>
      <c r="U414">
        <v>0</v>
      </c>
      <c r="V414">
        <v>0</v>
      </c>
      <c r="W414">
        <v>0</v>
      </c>
      <c r="X414">
        <v>0</v>
      </c>
    </row>
    <row r="415" spans="1:24" x14ac:dyDescent="0.35">
      <c r="A415" t="s">
        <v>714</v>
      </c>
      <c r="B415">
        <v>0</v>
      </c>
      <c r="C415">
        <v>4.1945604939514396E-3</v>
      </c>
      <c r="D415">
        <v>2.9191114224829998E-3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2.6789504081050401E-2</v>
      </c>
      <c r="L415">
        <v>1.66195778627223E-2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1.1327850653617001E-3</v>
      </c>
      <c r="T415">
        <v>8.0721651564990996E-4</v>
      </c>
      <c r="U415">
        <v>0</v>
      </c>
      <c r="V415">
        <v>0</v>
      </c>
      <c r="W415">
        <v>0</v>
      </c>
      <c r="X415">
        <v>0</v>
      </c>
    </row>
    <row r="416" spans="1:24" x14ac:dyDescent="0.35">
      <c r="A416" t="s">
        <v>713</v>
      </c>
      <c r="B416">
        <v>0</v>
      </c>
      <c r="C416">
        <v>3.6352857614245799E-3</v>
      </c>
      <c r="D416">
        <v>0</v>
      </c>
      <c r="E416">
        <v>0</v>
      </c>
      <c r="F416">
        <v>0</v>
      </c>
      <c r="G416">
        <v>0</v>
      </c>
      <c r="H416">
        <v>4.4832566376215698E-3</v>
      </c>
      <c r="I416">
        <v>0</v>
      </c>
      <c r="J416">
        <v>0</v>
      </c>
      <c r="K416">
        <v>4.1749876489948698E-3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</row>
    <row r="417" spans="1:24" x14ac:dyDescent="0.35">
      <c r="A417" t="s">
        <v>712</v>
      </c>
      <c r="B417">
        <v>0</v>
      </c>
      <c r="C417">
        <v>4.1945604939514396E-3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7.5446871821800501E-3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</row>
    <row r="418" spans="1:24" x14ac:dyDescent="0.35">
      <c r="A418" t="s">
        <v>711</v>
      </c>
      <c r="B418">
        <v>5.3686471009305702E-3</v>
      </c>
      <c r="C418">
        <v>3.35564839516115E-3</v>
      </c>
      <c r="D418">
        <v>2.75693856567839E-2</v>
      </c>
      <c r="E418">
        <v>0</v>
      </c>
      <c r="F418">
        <v>1.6898366628611002E-2</v>
      </c>
      <c r="G418">
        <v>7.9987202047672405E-3</v>
      </c>
      <c r="H418">
        <v>8.9665132752431397E-3</v>
      </c>
      <c r="I418">
        <v>0.25100641093859499</v>
      </c>
      <c r="J418">
        <v>0</v>
      </c>
      <c r="K418">
        <v>2.8529082268131601E-2</v>
      </c>
      <c r="L418">
        <v>0</v>
      </c>
      <c r="M418">
        <v>0</v>
      </c>
      <c r="N418">
        <v>0.237751479776727</v>
      </c>
      <c r="O418">
        <v>0</v>
      </c>
      <c r="P418">
        <v>2.6550473925959599E-3</v>
      </c>
      <c r="Q418">
        <v>0</v>
      </c>
      <c r="R418">
        <v>2.28629957840636E-3</v>
      </c>
      <c r="S418">
        <v>0.16463142949923301</v>
      </c>
      <c r="T418">
        <v>0</v>
      </c>
      <c r="U418">
        <v>0</v>
      </c>
      <c r="V418">
        <v>0</v>
      </c>
      <c r="W418">
        <v>0</v>
      </c>
      <c r="X418">
        <v>0</v>
      </c>
    </row>
    <row r="419" spans="1:24" x14ac:dyDescent="0.35">
      <c r="A419" t="s">
        <v>710</v>
      </c>
      <c r="B419">
        <v>0</v>
      </c>
      <c r="C419">
        <v>0</v>
      </c>
      <c r="D419">
        <v>5.8382228449659901E-3</v>
      </c>
      <c r="E419">
        <v>0</v>
      </c>
      <c r="F419">
        <v>0</v>
      </c>
      <c r="G419">
        <v>0</v>
      </c>
      <c r="H419">
        <v>0</v>
      </c>
      <c r="I419">
        <v>1.21099584224761E-2</v>
      </c>
      <c r="J419">
        <v>0</v>
      </c>
      <c r="K419">
        <v>0</v>
      </c>
      <c r="L419">
        <v>0</v>
      </c>
      <c r="M419">
        <v>0</v>
      </c>
      <c r="N419">
        <v>3.2084109727655297E-2</v>
      </c>
      <c r="O419">
        <v>0</v>
      </c>
      <c r="P419">
        <v>0</v>
      </c>
      <c r="Q419">
        <v>0</v>
      </c>
      <c r="R419">
        <v>0</v>
      </c>
      <c r="S419">
        <v>1.2460635718978701E-2</v>
      </c>
      <c r="T419">
        <v>0</v>
      </c>
      <c r="U419">
        <v>0</v>
      </c>
      <c r="V419">
        <v>0</v>
      </c>
      <c r="W419">
        <v>0</v>
      </c>
      <c r="X419">
        <v>0</v>
      </c>
    </row>
    <row r="420" spans="1:24" x14ac:dyDescent="0.35">
      <c r="A420" t="s">
        <v>709</v>
      </c>
      <c r="B420">
        <v>0</v>
      </c>
      <c r="C420">
        <v>0</v>
      </c>
      <c r="D420">
        <v>0</v>
      </c>
      <c r="E420">
        <v>0</v>
      </c>
      <c r="F420">
        <v>5.3580186871205601E-3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</row>
    <row r="421" spans="1:24" x14ac:dyDescent="0.35">
      <c r="A421" t="s">
        <v>708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</row>
    <row r="422" spans="1:24" x14ac:dyDescent="0.35">
      <c r="A422" t="s">
        <v>707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</row>
    <row r="423" spans="1:24" x14ac:dyDescent="0.35">
      <c r="A423" t="s">
        <v>706</v>
      </c>
      <c r="B423">
        <v>0</v>
      </c>
      <c r="C423">
        <v>0</v>
      </c>
      <c r="D423">
        <v>0</v>
      </c>
      <c r="E423">
        <v>0</v>
      </c>
      <c r="F423">
        <v>2.0607764181232902E-3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3.2352759262166797E-2</v>
      </c>
      <c r="X423">
        <v>0</v>
      </c>
    </row>
    <row r="424" spans="1:24" x14ac:dyDescent="0.35">
      <c r="A424" t="s">
        <v>705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2.4680084405888699E-3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</row>
    <row r="425" spans="1:24" x14ac:dyDescent="0.35">
      <c r="A425" t="s">
        <v>704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1.0437469122487201E-3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</row>
    <row r="426" spans="1:24" x14ac:dyDescent="0.35">
      <c r="A426" t="s">
        <v>703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1.1586881332954801E-3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</row>
    <row r="427" spans="1:24" x14ac:dyDescent="0.35">
      <c r="A427" t="s">
        <v>702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</row>
    <row r="428" spans="1:24" x14ac:dyDescent="0.35">
      <c r="A428" t="s">
        <v>701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1.7395781870812E-3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</row>
    <row r="429" spans="1:24" x14ac:dyDescent="0.35">
      <c r="A429" t="s">
        <v>700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2.5181178579882302E-3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</row>
    <row r="430" spans="1:24" x14ac:dyDescent="0.35">
      <c r="A430" t="s">
        <v>699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9.5411793631629705E-3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</row>
    <row r="431" spans="1:24" x14ac:dyDescent="0.35">
      <c r="A431" t="s">
        <v>698</v>
      </c>
      <c r="B431">
        <v>0</v>
      </c>
      <c r="C431">
        <v>0</v>
      </c>
      <c r="D431">
        <v>0</v>
      </c>
      <c r="E431">
        <v>0</v>
      </c>
      <c r="F431">
        <v>8.2431056724931704E-4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</row>
    <row r="432" spans="1:24" x14ac:dyDescent="0.35">
      <c r="A432" t="s">
        <v>697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4.0554084665341897E-3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</row>
    <row r="433" spans="1:24" x14ac:dyDescent="0.35">
      <c r="A433" t="s">
        <v>696</v>
      </c>
      <c r="B433">
        <v>0</v>
      </c>
      <c r="C433">
        <v>0</v>
      </c>
      <c r="D433">
        <v>0</v>
      </c>
      <c r="E433">
        <v>0</v>
      </c>
      <c r="F433">
        <v>5.3580186871205601E-3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</row>
    <row r="434" spans="1:24" x14ac:dyDescent="0.35">
      <c r="A434" t="s">
        <v>695</v>
      </c>
      <c r="B434">
        <v>0</v>
      </c>
      <c r="C434">
        <v>0</v>
      </c>
      <c r="D434">
        <v>0</v>
      </c>
      <c r="E434">
        <v>0</v>
      </c>
      <c r="F434">
        <v>2.0607764181232902E-3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</row>
    <row r="435" spans="1:24" x14ac:dyDescent="0.35">
      <c r="A435" t="s">
        <v>694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1.2340042202944299E-2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</row>
    <row r="436" spans="1:24" x14ac:dyDescent="0.35">
      <c r="A436" t="s">
        <v>693</v>
      </c>
      <c r="B436">
        <v>0</v>
      </c>
      <c r="C436">
        <v>1.7337516708332602E-2</v>
      </c>
      <c r="D436">
        <v>4.9300548468601699E-2</v>
      </c>
      <c r="E436">
        <v>0</v>
      </c>
      <c r="F436">
        <v>1.6898366628611002E-2</v>
      </c>
      <c r="G436">
        <v>3.8089143832224898E-3</v>
      </c>
      <c r="H436">
        <v>1.28093046789188E-2</v>
      </c>
      <c r="I436">
        <v>3.2660190896981002E-2</v>
      </c>
      <c r="J436">
        <v>0</v>
      </c>
      <c r="K436">
        <v>0</v>
      </c>
      <c r="L436">
        <v>0</v>
      </c>
      <c r="M436">
        <v>0</v>
      </c>
      <c r="N436">
        <v>4.0722139269716302E-2</v>
      </c>
      <c r="O436">
        <v>0</v>
      </c>
      <c r="P436">
        <v>1.1800210633759801E-3</v>
      </c>
      <c r="Q436">
        <v>6.6393247203184501E-3</v>
      </c>
      <c r="R436">
        <v>7.5447886087409797E-3</v>
      </c>
      <c r="S436">
        <v>1.6236585936851001E-2</v>
      </c>
      <c r="T436">
        <v>0</v>
      </c>
      <c r="U436">
        <v>0</v>
      </c>
      <c r="V436">
        <v>0</v>
      </c>
      <c r="W436">
        <v>0</v>
      </c>
      <c r="X436">
        <v>0</v>
      </c>
    </row>
    <row r="437" spans="1:24" x14ac:dyDescent="0.35">
      <c r="A437" t="s">
        <v>692</v>
      </c>
      <c r="B437">
        <v>1.9327129563350001E-2</v>
      </c>
      <c r="C437">
        <v>0</v>
      </c>
      <c r="D437">
        <v>2.3677237093473202E-2</v>
      </c>
      <c r="E437">
        <v>0</v>
      </c>
      <c r="F437">
        <v>1.31889690759891E-2</v>
      </c>
      <c r="G437">
        <v>0</v>
      </c>
      <c r="H437">
        <v>0</v>
      </c>
      <c r="I437">
        <v>2.8990506526533601E-2</v>
      </c>
      <c r="J437">
        <v>0</v>
      </c>
      <c r="K437">
        <v>3.1312407367461502E-3</v>
      </c>
      <c r="L437">
        <v>3.5253650011835198E-3</v>
      </c>
      <c r="M437">
        <v>0</v>
      </c>
      <c r="N437">
        <v>2.6736758106379401E-2</v>
      </c>
      <c r="O437">
        <v>0</v>
      </c>
      <c r="P437">
        <v>0</v>
      </c>
      <c r="Q437">
        <v>2.4142998982976198E-3</v>
      </c>
      <c r="R437">
        <v>3.4294493676095398E-3</v>
      </c>
      <c r="S437">
        <v>1.5858990915063799E-2</v>
      </c>
      <c r="T437">
        <v>0</v>
      </c>
      <c r="U437">
        <v>0</v>
      </c>
      <c r="V437">
        <v>0</v>
      </c>
      <c r="W437">
        <v>0</v>
      </c>
      <c r="X437">
        <v>0</v>
      </c>
    </row>
    <row r="438" spans="1:24" x14ac:dyDescent="0.35">
      <c r="A438" t="s">
        <v>691</v>
      </c>
      <c r="B438">
        <v>0</v>
      </c>
      <c r="C438">
        <v>6.9909341565857399E-3</v>
      </c>
      <c r="D438">
        <v>0</v>
      </c>
      <c r="E438">
        <v>0</v>
      </c>
      <c r="F438">
        <v>5.3580186871205601E-3</v>
      </c>
      <c r="G438">
        <v>0</v>
      </c>
      <c r="H438">
        <v>2.2416283188107801E-3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</row>
    <row r="439" spans="1:24" x14ac:dyDescent="0.35">
      <c r="A439" t="s">
        <v>690</v>
      </c>
      <c r="B439">
        <v>0</v>
      </c>
      <c r="C439">
        <v>3.6352857614245799E-3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</row>
    <row r="440" spans="1:24" x14ac:dyDescent="0.35">
      <c r="A440" t="s">
        <v>689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1.21082477347487E-3</v>
      </c>
      <c r="U440">
        <v>0</v>
      </c>
      <c r="V440">
        <v>0</v>
      </c>
      <c r="W440">
        <v>0</v>
      </c>
      <c r="X440">
        <v>0</v>
      </c>
    </row>
    <row r="441" spans="1:24" x14ac:dyDescent="0.35">
      <c r="A441" t="s">
        <v>688</v>
      </c>
      <c r="B441">
        <v>2.5053686471009301E-3</v>
      </c>
      <c r="C441">
        <v>2.2370989301074401E-3</v>
      </c>
      <c r="D441">
        <v>6.4869142721844398E-3</v>
      </c>
      <c r="E441">
        <v>0</v>
      </c>
      <c r="F441">
        <v>7.4187951052438498E-3</v>
      </c>
      <c r="G441">
        <v>0</v>
      </c>
      <c r="H441">
        <v>2.8820935527567198E-3</v>
      </c>
      <c r="I441">
        <v>5.8714949927156802E-3</v>
      </c>
      <c r="J441">
        <v>0</v>
      </c>
      <c r="K441">
        <v>3.47915637416239E-3</v>
      </c>
      <c r="L441">
        <v>0</v>
      </c>
      <c r="M441">
        <v>0</v>
      </c>
      <c r="N441">
        <v>7.8153600618647394E-3</v>
      </c>
      <c r="O441">
        <v>0</v>
      </c>
      <c r="P441">
        <v>0</v>
      </c>
      <c r="Q441">
        <v>0</v>
      </c>
      <c r="R441">
        <v>0</v>
      </c>
      <c r="S441">
        <v>3.3983551960851E-3</v>
      </c>
      <c r="T441">
        <v>0</v>
      </c>
      <c r="U441">
        <v>0</v>
      </c>
      <c r="V441">
        <v>0</v>
      </c>
      <c r="W441">
        <v>0</v>
      </c>
      <c r="X441">
        <v>0</v>
      </c>
    </row>
    <row r="442" spans="1:24" x14ac:dyDescent="0.35">
      <c r="A442" t="s">
        <v>687</v>
      </c>
      <c r="B442">
        <v>0</v>
      </c>
      <c r="C442">
        <v>0</v>
      </c>
      <c r="D442">
        <v>6.4869142721844398E-3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</row>
    <row r="443" spans="1:24" x14ac:dyDescent="0.35">
      <c r="A443" t="s">
        <v>686</v>
      </c>
      <c r="B443">
        <v>0</v>
      </c>
      <c r="C443">
        <v>0</v>
      </c>
      <c r="D443">
        <v>0</v>
      </c>
      <c r="E443">
        <v>0</v>
      </c>
      <c r="F443">
        <v>2.8850869853726101E-3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</row>
    <row r="444" spans="1:24" x14ac:dyDescent="0.35">
      <c r="A444" t="s">
        <v>685</v>
      </c>
      <c r="B444">
        <v>0</v>
      </c>
      <c r="C444">
        <v>6.7112967903223096E-3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6.8987501367855598E-3</v>
      </c>
      <c r="X444">
        <v>0</v>
      </c>
    </row>
    <row r="445" spans="1:24" x14ac:dyDescent="0.35">
      <c r="A445" t="s">
        <v>684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8.3260480412972009E-3</v>
      </c>
      <c r="I445">
        <v>2.5687790593131102E-3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</row>
    <row r="446" spans="1:24" x14ac:dyDescent="0.35">
      <c r="A446" t="s">
        <v>683</v>
      </c>
      <c r="B446">
        <v>1.9685039370078702E-2</v>
      </c>
      <c r="C446">
        <v>3.35564839516116E-2</v>
      </c>
      <c r="D446">
        <v>2.01094342437718E-2</v>
      </c>
      <c r="E446">
        <v>0</v>
      </c>
      <c r="F446">
        <v>4.0803373078841201E-2</v>
      </c>
      <c r="G446">
        <v>0</v>
      </c>
      <c r="H446">
        <v>7.6855828073512603E-3</v>
      </c>
      <c r="I446">
        <v>2.01832640374601E-2</v>
      </c>
      <c r="J446">
        <v>0</v>
      </c>
      <c r="K446">
        <v>0</v>
      </c>
      <c r="L446">
        <v>1.1583342146745799E-2</v>
      </c>
      <c r="M446">
        <v>0</v>
      </c>
      <c r="N446">
        <v>5.3473516212758799E-3</v>
      </c>
      <c r="O446">
        <v>0</v>
      </c>
      <c r="P446">
        <v>0</v>
      </c>
      <c r="Q446">
        <v>1.5089374364360101E-3</v>
      </c>
      <c r="R446">
        <v>1.60040970488445E-3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</row>
    <row r="447" spans="1:24" x14ac:dyDescent="0.35">
      <c r="A447" t="s">
        <v>682</v>
      </c>
      <c r="B447">
        <v>0</v>
      </c>
      <c r="C447">
        <v>1.0626219918010301E-2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4.02898857278116E-3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2.521612118963E-2</v>
      </c>
      <c r="X447">
        <v>0</v>
      </c>
    </row>
    <row r="448" spans="1:24" x14ac:dyDescent="0.35">
      <c r="A448" t="s">
        <v>681</v>
      </c>
      <c r="B448">
        <v>2.86327845382964E-3</v>
      </c>
      <c r="C448">
        <v>6.9909341565857399E-3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6.6103971109085502E-3</v>
      </c>
      <c r="L448">
        <v>1.00724714319529E-3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</row>
    <row r="449" spans="1:24" x14ac:dyDescent="0.35">
      <c r="A449" t="s">
        <v>680</v>
      </c>
      <c r="B449">
        <v>1.7895490336435199E-3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</row>
    <row r="450" spans="1:24" x14ac:dyDescent="0.35">
      <c r="A450" t="s">
        <v>679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1.1586881332954801E-3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</row>
    <row r="451" spans="1:24" x14ac:dyDescent="0.35">
      <c r="A451" t="s">
        <v>678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1.60116308486485E-3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2.0934138346107901E-2</v>
      </c>
      <c r="X451">
        <v>0</v>
      </c>
    </row>
    <row r="452" spans="1:24" x14ac:dyDescent="0.35">
      <c r="A452" t="s">
        <v>677</v>
      </c>
      <c r="B452">
        <v>1.1811023622047201E-2</v>
      </c>
      <c r="C452">
        <v>1.9015340905913201E-2</v>
      </c>
      <c r="D452">
        <v>1.6217285680461099E-3</v>
      </c>
      <c r="E452">
        <v>0</v>
      </c>
      <c r="F452">
        <v>2.0607764181232902E-3</v>
      </c>
      <c r="G452">
        <v>0</v>
      </c>
      <c r="H452">
        <v>7.0451175734053198E-3</v>
      </c>
      <c r="I452">
        <v>0</v>
      </c>
      <c r="J452">
        <v>0</v>
      </c>
      <c r="K452">
        <v>2.0874938244974401E-3</v>
      </c>
      <c r="L452">
        <v>5.03623571597645E-3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7.9216682605158406E-2</v>
      </c>
      <c r="X452">
        <v>0</v>
      </c>
    </row>
    <row r="453" spans="1:24" x14ac:dyDescent="0.35">
      <c r="A453" t="s">
        <v>676</v>
      </c>
      <c r="B453">
        <v>0</v>
      </c>
      <c r="C453">
        <v>3.0480472922713799E-2</v>
      </c>
      <c r="D453">
        <v>0.14238776827444799</v>
      </c>
      <c r="E453">
        <v>0</v>
      </c>
      <c r="F453">
        <v>1.64862113449863E-3</v>
      </c>
      <c r="G453">
        <v>0</v>
      </c>
      <c r="H453">
        <v>0</v>
      </c>
      <c r="I453">
        <v>1.46787374817892E-3</v>
      </c>
      <c r="J453">
        <v>0</v>
      </c>
      <c r="K453">
        <v>2.4702010256553001E-2</v>
      </c>
      <c r="L453">
        <v>5.5398592875741002E-3</v>
      </c>
      <c r="M453">
        <v>0</v>
      </c>
      <c r="N453">
        <v>4.1133474009814397E-4</v>
      </c>
      <c r="O453">
        <v>0</v>
      </c>
      <c r="P453">
        <v>0</v>
      </c>
      <c r="Q453">
        <v>0</v>
      </c>
      <c r="R453">
        <v>1.14314978920318E-3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</row>
    <row r="454" spans="1:24" x14ac:dyDescent="0.35">
      <c r="A454" t="s">
        <v>675</v>
      </c>
      <c r="B454">
        <v>0</v>
      </c>
      <c r="C454">
        <v>9.5076704529566004E-3</v>
      </c>
      <c r="D454">
        <v>4.5408399905291098E-3</v>
      </c>
      <c r="E454">
        <v>0</v>
      </c>
      <c r="F454">
        <v>9.4795715233671404E-3</v>
      </c>
      <c r="G454">
        <v>0</v>
      </c>
      <c r="H454">
        <v>5.7641871055134396E-3</v>
      </c>
      <c r="I454">
        <v>0</v>
      </c>
      <c r="J454">
        <v>0</v>
      </c>
      <c r="K454">
        <v>2.4354094619136801E-2</v>
      </c>
      <c r="L454">
        <v>3.7268144298225697E-2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</row>
    <row r="455" spans="1:24" x14ac:dyDescent="0.35">
      <c r="A455" t="s">
        <v>674</v>
      </c>
      <c r="B455">
        <v>0</v>
      </c>
      <c r="C455">
        <v>3.9149231276880102E-3</v>
      </c>
      <c r="D455">
        <v>3.7299757065060501E-2</v>
      </c>
      <c r="E455">
        <v>7.6678819240268106E-2</v>
      </c>
      <c r="F455">
        <v>9.9329423353542695E-2</v>
      </c>
      <c r="G455">
        <v>1.5235657532889999E-3</v>
      </c>
      <c r="H455">
        <v>0</v>
      </c>
      <c r="I455">
        <v>0</v>
      </c>
      <c r="J455">
        <v>5.7417877805978797E-2</v>
      </c>
      <c r="K455">
        <v>2.1222853882390601E-2</v>
      </c>
      <c r="L455">
        <v>2.9713790724261099E-2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3.2288660625996398E-3</v>
      </c>
      <c r="U455">
        <v>0</v>
      </c>
      <c r="V455">
        <v>0.14231250327693301</v>
      </c>
      <c r="W455">
        <v>0</v>
      </c>
      <c r="X455">
        <v>0</v>
      </c>
    </row>
    <row r="456" spans="1:24" x14ac:dyDescent="0.35">
      <c r="A456" t="s">
        <v>673</v>
      </c>
      <c r="B456">
        <v>0</v>
      </c>
      <c r="C456">
        <v>0</v>
      </c>
      <c r="D456">
        <v>0</v>
      </c>
      <c r="E456">
        <v>0</v>
      </c>
      <c r="F456">
        <v>6.5944845379945303E-3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</row>
    <row r="457" spans="1:24" x14ac:dyDescent="0.35">
      <c r="A457" t="s">
        <v>672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7.3062283857410299E-3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4.5725991568127203E-4</v>
      </c>
      <c r="S457">
        <v>7.5519004357446596E-4</v>
      </c>
      <c r="T457">
        <v>0</v>
      </c>
      <c r="U457">
        <v>0</v>
      </c>
      <c r="V457">
        <v>0</v>
      </c>
      <c r="W457">
        <v>0</v>
      </c>
      <c r="X457">
        <v>0</v>
      </c>
    </row>
    <row r="458" spans="1:24" x14ac:dyDescent="0.35">
      <c r="A458" t="s">
        <v>671</v>
      </c>
      <c r="B458">
        <v>0</v>
      </c>
      <c r="C458">
        <v>0.10570292444757599</v>
      </c>
      <c r="D458">
        <v>0</v>
      </c>
      <c r="E458">
        <v>0</v>
      </c>
      <c r="F458">
        <v>8.2431056724931704E-4</v>
      </c>
      <c r="G458">
        <v>0</v>
      </c>
      <c r="H458">
        <v>1.0567676360108001E-2</v>
      </c>
      <c r="I458">
        <v>0</v>
      </c>
      <c r="J458">
        <v>0</v>
      </c>
      <c r="K458">
        <v>0.129076701481425</v>
      </c>
      <c r="L458">
        <v>0</v>
      </c>
      <c r="M458">
        <v>0</v>
      </c>
      <c r="N458">
        <v>1.23400422029443E-3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</row>
    <row r="459" spans="1:24" x14ac:dyDescent="0.35">
      <c r="A459" t="s">
        <v>670</v>
      </c>
      <c r="B459">
        <v>0</v>
      </c>
      <c r="C459">
        <v>5.3131099590051599E-3</v>
      </c>
      <c r="D459">
        <v>0</v>
      </c>
      <c r="E459">
        <v>0</v>
      </c>
      <c r="F459">
        <v>0</v>
      </c>
      <c r="G459">
        <v>0</v>
      </c>
      <c r="H459">
        <v>9.2867458922161004E-3</v>
      </c>
      <c r="I459">
        <v>0</v>
      </c>
      <c r="J459">
        <v>0</v>
      </c>
      <c r="K459">
        <v>5.5666501986598301E-3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</row>
    <row r="460" spans="1:24" x14ac:dyDescent="0.35">
      <c r="A460" t="s">
        <v>669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3.5253650011835198E-3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</row>
    <row r="461" spans="1:24" x14ac:dyDescent="0.35">
      <c r="A461" t="s">
        <v>668</v>
      </c>
      <c r="B461">
        <v>0</v>
      </c>
      <c r="C461">
        <v>9.2280330866931805E-3</v>
      </c>
      <c r="D461">
        <v>1.8812051389334901E-2</v>
      </c>
      <c r="E461">
        <v>0</v>
      </c>
      <c r="F461">
        <v>2.4729317017479499E-3</v>
      </c>
      <c r="G461">
        <v>0</v>
      </c>
      <c r="H461">
        <v>1.7292561316540299E-2</v>
      </c>
      <c r="I461">
        <v>0</v>
      </c>
      <c r="J461">
        <v>0</v>
      </c>
      <c r="K461">
        <v>1.0089553485070899E-2</v>
      </c>
      <c r="L461">
        <v>5.69094635905339E-2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1.51038008714893E-3</v>
      </c>
      <c r="T461">
        <v>0</v>
      </c>
      <c r="U461">
        <v>0</v>
      </c>
      <c r="V461">
        <v>0</v>
      </c>
      <c r="W461">
        <v>0</v>
      </c>
      <c r="X461">
        <v>0</v>
      </c>
    </row>
    <row r="462" spans="1:24" x14ac:dyDescent="0.35">
      <c r="A462" t="s">
        <v>667</v>
      </c>
      <c r="B462">
        <v>3.5790980672870403E-4</v>
      </c>
      <c r="C462">
        <v>1.3981868313171499E-3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2.0874938244974401E-3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</row>
    <row r="463" spans="1:24" x14ac:dyDescent="0.35">
      <c r="A463" t="s">
        <v>666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1.32207942218171E-2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</row>
    <row r="464" spans="1:24" x14ac:dyDescent="0.35">
      <c r="A464" t="s">
        <v>665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1.64533896039258E-3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</row>
    <row r="465" spans="1:24" x14ac:dyDescent="0.35">
      <c r="A465" t="s">
        <v>664</v>
      </c>
      <c r="B465">
        <v>0</v>
      </c>
      <c r="C465">
        <v>0</v>
      </c>
      <c r="D465">
        <v>0</v>
      </c>
      <c r="E465">
        <v>0</v>
      </c>
      <c r="F465">
        <v>1.23646585087398E-3</v>
      </c>
      <c r="G465">
        <v>0</v>
      </c>
      <c r="H465">
        <v>9.6069785091890698E-3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</row>
    <row r="466" spans="1:24" x14ac:dyDescent="0.35">
      <c r="A466" t="s">
        <v>663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1.23400422029443E-3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</row>
    <row r="467" spans="1:24" x14ac:dyDescent="0.35">
      <c r="A467" t="s">
        <v>662</v>
      </c>
      <c r="B467">
        <v>0</v>
      </c>
      <c r="C467">
        <v>1.67782419758058E-3</v>
      </c>
      <c r="D467">
        <v>2.5947657088737702E-3</v>
      </c>
      <c r="E467">
        <v>0</v>
      </c>
      <c r="F467">
        <v>0</v>
      </c>
      <c r="G467">
        <v>0</v>
      </c>
      <c r="H467">
        <v>0</v>
      </c>
      <c r="I467">
        <v>2.2018106222683798E-3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8.6901609997161195E-4</v>
      </c>
      <c r="P467">
        <v>0</v>
      </c>
      <c r="Q467">
        <v>0</v>
      </c>
      <c r="R467">
        <v>4.5725991568127203E-4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</row>
    <row r="468" spans="1:24" x14ac:dyDescent="0.35">
      <c r="A468" t="s">
        <v>661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2.2018106222683798E-3</v>
      </c>
      <c r="J468">
        <v>0</v>
      </c>
      <c r="K468">
        <v>7.3062283857410299E-3</v>
      </c>
      <c r="L468">
        <v>0</v>
      </c>
      <c r="M468">
        <v>2.26540760346305E-3</v>
      </c>
      <c r="N468">
        <v>3.7020126608833001E-3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</row>
    <row r="469" spans="1:24" x14ac:dyDescent="0.35">
      <c r="A469" t="s">
        <v>660</v>
      </c>
      <c r="B469">
        <v>5.3686471009305702E-3</v>
      </c>
      <c r="C469">
        <v>2.0972802469757201E-2</v>
      </c>
      <c r="D469">
        <v>2.9191114224829998E-3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8.9414318815973504E-2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7.5519004357446603E-3</v>
      </c>
      <c r="T469">
        <v>0</v>
      </c>
      <c r="U469">
        <v>0</v>
      </c>
      <c r="V469">
        <v>0</v>
      </c>
      <c r="W469">
        <v>0</v>
      </c>
      <c r="X469">
        <v>0</v>
      </c>
    </row>
    <row r="470" spans="1:24" x14ac:dyDescent="0.35">
      <c r="A470" t="s">
        <v>659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6.4046523394593801E-3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</row>
    <row r="471" spans="1:24" x14ac:dyDescent="0.35">
      <c r="A471" t="s">
        <v>658</v>
      </c>
      <c r="B471">
        <v>0</v>
      </c>
      <c r="C471">
        <v>0</v>
      </c>
      <c r="D471">
        <v>0</v>
      </c>
      <c r="E471">
        <v>0</v>
      </c>
      <c r="F471">
        <v>4.9458634034958999E-3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8.5616007171599694E-3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</row>
    <row r="472" spans="1:24" x14ac:dyDescent="0.35">
      <c r="A472" t="s">
        <v>657</v>
      </c>
      <c r="B472">
        <v>0</v>
      </c>
      <c r="C472">
        <v>1.53800551444886E-2</v>
      </c>
      <c r="D472">
        <v>3.2434571360922199E-3</v>
      </c>
      <c r="E472">
        <v>0</v>
      </c>
      <c r="F472">
        <v>1.1540347941490401E-2</v>
      </c>
      <c r="G472">
        <v>0</v>
      </c>
      <c r="H472">
        <v>2.0815120103243E-2</v>
      </c>
      <c r="I472">
        <v>3.3394127771070398E-2</v>
      </c>
      <c r="J472">
        <v>0</v>
      </c>
      <c r="K472">
        <v>0</v>
      </c>
      <c r="L472">
        <v>0</v>
      </c>
      <c r="M472">
        <v>0</v>
      </c>
      <c r="N472">
        <v>1.23400422029443E-3</v>
      </c>
      <c r="O472">
        <v>0</v>
      </c>
      <c r="P472">
        <v>0</v>
      </c>
      <c r="Q472">
        <v>0</v>
      </c>
      <c r="R472">
        <v>0</v>
      </c>
      <c r="S472">
        <v>5.6639253268084902E-3</v>
      </c>
      <c r="T472">
        <v>0</v>
      </c>
      <c r="U472">
        <v>0</v>
      </c>
      <c r="V472">
        <v>0</v>
      </c>
      <c r="W472">
        <v>1.64142675668346E-2</v>
      </c>
      <c r="X472">
        <v>0</v>
      </c>
    </row>
    <row r="473" spans="1:24" x14ac:dyDescent="0.35">
      <c r="A473" t="s">
        <v>656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2.2018106222683798E-3</v>
      </c>
      <c r="J473">
        <v>0</v>
      </c>
      <c r="K473">
        <v>0</v>
      </c>
      <c r="L473">
        <v>0</v>
      </c>
      <c r="M473">
        <v>0</v>
      </c>
      <c r="N473">
        <v>2.0566737004907199E-3</v>
      </c>
      <c r="O473">
        <v>0</v>
      </c>
      <c r="P473">
        <v>0</v>
      </c>
      <c r="Q473">
        <v>0</v>
      </c>
      <c r="R473">
        <v>0</v>
      </c>
      <c r="S473">
        <v>3.7759502178723301E-3</v>
      </c>
      <c r="T473">
        <v>0</v>
      </c>
      <c r="U473">
        <v>0</v>
      </c>
      <c r="V473">
        <v>0</v>
      </c>
      <c r="W473">
        <v>0</v>
      </c>
      <c r="X473">
        <v>0</v>
      </c>
    </row>
    <row r="474" spans="1:24" x14ac:dyDescent="0.35">
      <c r="A474" t="s">
        <v>655</v>
      </c>
      <c r="B474">
        <v>0</v>
      </c>
      <c r="C474">
        <v>2.2370989301074401E-3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2.6429755373735598E-3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4.5198707792733002E-2</v>
      </c>
      <c r="X474">
        <v>0</v>
      </c>
    </row>
    <row r="475" spans="1:24" x14ac:dyDescent="0.35">
      <c r="A475" t="s">
        <v>654</v>
      </c>
      <c r="B475">
        <v>8.2319255547602006E-3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2.43540946191368E-3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</row>
    <row r="476" spans="1:24" x14ac:dyDescent="0.35">
      <c r="A476" t="s">
        <v>653</v>
      </c>
      <c r="B476">
        <v>3.5790980672870398E-3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8.2108090430232497E-2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</row>
    <row r="477" spans="1:24" x14ac:dyDescent="0.35">
      <c r="A477" t="s">
        <v>652</v>
      </c>
      <c r="B477">
        <v>1.7895490336435199E-3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6.9583127483247899E-4</v>
      </c>
      <c r="L477">
        <v>0</v>
      </c>
      <c r="M477">
        <v>0</v>
      </c>
      <c r="N477">
        <v>2.0566737004907199E-3</v>
      </c>
      <c r="O477">
        <v>0</v>
      </c>
      <c r="P477">
        <v>0</v>
      </c>
      <c r="Q477">
        <v>3.0178748728720199E-4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</row>
    <row r="478" spans="1:24" x14ac:dyDescent="0.35">
      <c r="A478" t="s">
        <v>651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1.81072492372321E-3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</row>
    <row r="479" spans="1:24" x14ac:dyDescent="0.35">
      <c r="A479" t="s">
        <v>650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1.3985381163336899E-2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</row>
    <row r="480" spans="1:24" x14ac:dyDescent="0.35">
      <c r="A480" t="s">
        <v>649</v>
      </c>
      <c r="B480">
        <v>4.1875447387258402E-2</v>
      </c>
      <c r="C480">
        <v>0</v>
      </c>
      <c r="D480">
        <v>3.8597139919497397E-2</v>
      </c>
      <c r="E480">
        <v>0</v>
      </c>
      <c r="F480">
        <v>9.5620025800920799E-2</v>
      </c>
      <c r="G480">
        <v>4.1898058215447398E-3</v>
      </c>
      <c r="H480">
        <v>6.4046523394593801E-3</v>
      </c>
      <c r="I480">
        <v>0.19999779818937799</v>
      </c>
      <c r="J480">
        <v>0</v>
      </c>
      <c r="K480">
        <v>3.6531141928705102E-2</v>
      </c>
      <c r="L480">
        <v>3.02174142958587E-3</v>
      </c>
      <c r="M480">
        <v>0</v>
      </c>
      <c r="N480">
        <v>0.161243218118473</v>
      </c>
      <c r="O480">
        <v>0</v>
      </c>
      <c r="P480">
        <v>2.06503686090797E-3</v>
      </c>
      <c r="Q480">
        <v>0</v>
      </c>
      <c r="R480">
        <v>6.4016388195377999E-3</v>
      </c>
      <c r="S480">
        <v>0.16349864443387199</v>
      </c>
      <c r="T480">
        <v>0</v>
      </c>
      <c r="U480">
        <v>0</v>
      </c>
      <c r="V480">
        <v>0</v>
      </c>
      <c r="W480">
        <v>3.06875437119082E-2</v>
      </c>
      <c r="X480">
        <v>0</v>
      </c>
    </row>
    <row r="481" spans="1:24" x14ac:dyDescent="0.35">
      <c r="A481" t="s">
        <v>648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3.29067792078516E-3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</row>
    <row r="482" spans="1:24" x14ac:dyDescent="0.35">
      <c r="A482" t="s">
        <v>647</v>
      </c>
      <c r="B482">
        <v>0</v>
      </c>
      <c r="C482">
        <v>0</v>
      </c>
      <c r="D482">
        <v>0</v>
      </c>
      <c r="E482">
        <v>0</v>
      </c>
      <c r="F482">
        <v>4.9458634034958999E-3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</row>
    <row r="483" spans="1:24" x14ac:dyDescent="0.35">
      <c r="A483" t="s">
        <v>646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3.2023261697296901E-3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</row>
    <row r="484" spans="1:24" x14ac:dyDescent="0.35">
      <c r="A484" t="s">
        <v>645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6.9926905816684601E-3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</row>
    <row r="485" spans="1:24" x14ac:dyDescent="0.35">
      <c r="A485" t="s">
        <v>644</v>
      </c>
      <c r="B485">
        <v>0</v>
      </c>
      <c r="C485">
        <v>0</v>
      </c>
      <c r="D485">
        <v>2.2704199952645501E-3</v>
      </c>
      <c r="E485">
        <v>0</v>
      </c>
      <c r="F485">
        <v>0</v>
      </c>
      <c r="G485">
        <v>0</v>
      </c>
      <c r="H485">
        <v>0</v>
      </c>
      <c r="I485">
        <v>3.30271593340257E-3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2.1125124110104102E-3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</row>
    <row r="486" spans="1:24" x14ac:dyDescent="0.35">
      <c r="A486" t="s">
        <v>643</v>
      </c>
      <c r="B486">
        <v>0</v>
      </c>
      <c r="C486">
        <v>1.6498604609542299E-2</v>
      </c>
      <c r="D486">
        <v>1.03790628354951E-2</v>
      </c>
      <c r="E486">
        <v>0</v>
      </c>
      <c r="F486">
        <v>0</v>
      </c>
      <c r="G486">
        <v>1.9044571916112499E-3</v>
      </c>
      <c r="H486">
        <v>0</v>
      </c>
      <c r="I486">
        <v>1.1009053111341901E-2</v>
      </c>
      <c r="J486">
        <v>0</v>
      </c>
      <c r="K486">
        <v>4.2445707764781203E-2</v>
      </c>
      <c r="L486">
        <v>0</v>
      </c>
      <c r="M486">
        <v>0</v>
      </c>
      <c r="N486">
        <v>0</v>
      </c>
      <c r="O486">
        <v>2.3173762665909699E-2</v>
      </c>
      <c r="P486">
        <v>0</v>
      </c>
      <c r="Q486">
        <v>1.2675074466062501E-2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1.09428450445564E-2</v>
      </c>
      <c r="X486">
        <v>0</v>
      </c>
    </row>
    <row r="487" spans="1:24" x14ac:dyDescent="0.35">
      <c r="A487" t="s">
        <v>642</v>
      </c>
      <c r="B487">
        <v>8.2319255547602006E-3</v>
      </c>
      <c r="C487">
        <v>4.1945604939514401E-2</v>
      </c>
      <c r="D487">
        <v>1.3946865685196499E-2</v>
      </c>
      <c r="E487">
        <v>0</v>
      </c>
      <c r="F487">
        <v>2.0607764181232902E-3</v>
      </c>
      <c r="G487">
        <v>0</v>
      </c>
      <c r="H487">
        <v>2.2096050571134899E-2</v>
      </c>
      <c r="I487">
        <v>6.2384634297604101E-3</v>
      </c>
      <c r="J487">
        <v>0</v>
      </c>
      <c r="K487">
        <v>3.1312407367461502E-3</v>
      </c>
      <c r="L487">
        <v>1.1583342146745799E-2</v>
      </c>
      <c r="M487">
        <v>0</v>
      </c>
      <c r="N487">
        <v>3.29067792078516E-3</v>
      </c>
      <c r="O487">
        <v>1.4483601666193499E-3</v>
      </c>
      <c r="P487">
        <v>0</v>
      </c>
      <c r="Q487">
        <v>4.2853823194782703E-2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7.6124139440392402E-3</v>
      </c>
      <c r="X487">
        <v>0</v>
      </c>
    </row>
    <row r="488" spans="1:24" x14ac:dyDescent="0.35">
      <c r="A488" t="s">
        <v>641</v>
      </c>
      <c r="B488">
        <v>6.08446671438797E-3</v>
      </c>
      <c r="C488">
        <v>0</v>
      </c>
      <c r="D488">
        <v>1.94607428165533E-3</v>
      </c>
      <c r="E488">
        <v>0</v>
      </c>
      <c r="F488">
        <v>0</v>
      </c>
      <c r="G488">
        <v>0</v>
      </c>
      <c r="H488">
        <v>1.4730700380756599E-2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</row>
    <row r="489" spans="1:24" x14ac:dyDescent="0.35">
      <c r="A489" t="s">
        <v>640</v>
      </c>
      <c r="B489">
        <v>0</v>
      </c>
      <c r="C489">
        <v>3.35564839516115E-3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4.4036212445367597E-3</v>
      </c>
      <c r="J489">
        <v>0</v>
      </c>
      <c r="K489">
        <v>2.43540946191368E-3</v>
      </c>
      <c r="L489">
        <v>0</v>
      </c>
      <c r="M489">
        <v>0</v>
      </c>
      <c r="N489">
        <v>0</v>
      </c>
      <c r="O489">
        <v>7.8211448997445102E-3</v>
      </c>
      <c r="P489">
        <v>0</v>
      </c>
      <c r="Q489">
        <v>1.5089374364360101E-3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4.5198707792733002E-2</v>
      </c>
      <c r="X489">
        <v>0</v>
      </c>
    </row>
    <row r="490" spans="1:24" x14ac:dyDescent="0.35">
      <c r="A490" t="s">
        <v>639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2.8070776418644701E-2</v>
      </c>
      <c r="X490">
        <v>0</v>
      </c>
    </row>
    <row r="491" spans="1:24" x14ac:dyDescent="0.35">
      <c r="A491" t="s">
        <v>638</v>
      </c>
      <c r="B491">
        <v>0</v>
      </c>
      <c r="C491">
        <v>0</v>
      </c>
      <c r="D491">
        <v>0</v>
      </c>
      <c r="E491">
        <v>0</v>
      </c>
      <c r="F491">
        <v>9.8917268069917998E-3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</row>
    <row r="492" spans="1:24" x14ac:dyDescent="0.35">
      <c r="A492" t="s">
        <v>637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8.4500496440416597E-3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</row>
    <row r="493" spans="1:24" x14ac:dyDescent="0.35">
      <c r="A493" t="s">
        <v>636</v>
      </c>
      <c r="B493">
        <v>7.1581961345740903E-4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3.3051985554542702E-2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</row>
    <row r="494" spans="1:24" x14ac:dyDescent="0.35">
      <c r="A494" t="s">
        <v>635</v>
      </c>
      <c r="B494">
        <v>0</v>
      </c>
      <c r="C494">
        <v>7.5502088891125996E-3</v>
      </c>
      <c r="D494">
        <v>1.94607428165533E-3</v>
      </c>
      <c r="E494">
        <v>0</v>
      </c>
      <c r="F494">
        <v>7.0066398216191896E-3</v>
      </c>
      <c r="G494">
        <v>0</v>
      </c>
      <c r="H494">
        <v>0</v>
      </c>
      <c r="I494">
        <v>0</v>
      </c>
      <c r="J494">
        <v>0</v>
      </c>
      <c r="K494">
        <v>1.5308288046314501E-2</v>
      </c>
      <c r="L494">
        <v>5.03623571597645E-3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1.60040970488445E-3</v>
      </c>
      <c r="S494">
        <v>0</v>
      </c>
      <c r="T494">
        <v>5.2469073517244199E-3</v>
      </c>
      <c r="U494">
        <v>0</v>
      </c>
      <c r="V494">
        <v>0</v>
      </c>
      <c r="W494">
        <v>0</v>
      </c>
      <c r="X494">
        <v>0</v>
      </c>
    </row>
    <row r="495" spans="1:24" x14ac:dyDescent="0.35">
      <c r="A495" t="s">
        <v>634</v>
      </c>
      <c r="B495">
        <v>0</v>
      </c>
      <c r="C495">
        <v>0</v>
      </c>
      <c r="D495">
        <v>6.4869142721844398E-3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</row>
    <row r="496" spans="1:24" x14ac:dyDescent="0.35">
      <c r="A496" t="s">
        <v>633</v>
      </c>
      <c r="B496">
        <v>0</v>
      </c>
      <c r="C496">
        <v>2.7963736626343002E-4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</row>
    <row r="497" spans="1:24" x14ac:dyDescent="0.35">
      <c r="A497" t="s">
        <v>632</v>
      </c>
      <c r="B497">
        <v>1.28847530422334E-2</v>
      </c>
      <c r="C497">
        <v>5.5927473252685898E-2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7.35290414532562E-2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4.90873528323403E-3</v>
      </c>
      <c r="T497">
        <v>0</v>
      </c>
      <c r="U497">
        <v>0</v>
      </c>
      <c r="V497">
        <v>0</v>
      </c>
      <c r="W497">
        <v>0</v>
      </c>
      <c r="X497">
        <v>0</v>
      </c>
    </row>
    <row r="498" spans="1:24" x14ac:dyDescent="0.35">
      <c r="A498" t="s">
        <v>631</v>
      </c>
      <c r="B498">
        <v>0</v>
      </c>
      <c r="C498">
        <v>0</v>
      </c>
      <c r="D498">
        <v>4.2164942769198797E-3</v>
      </c>
      <c r="E498">
        <v>0</v>
      </c>
      <c r="F498">
        <v>3.7093975526219301E-3</v>
      </c>
      <c r="G498">
        <v>0</v>
      </c>
      <c r="H498">
        <v>0</v>
      </c>
      <c r="I498">
        <v>4.7338928378770101E-2</v>
      </c>
      <c r="J498">
        <v>0</v>
      </c>
      <c r="K498">
        <v>4.1749876489948698E-3</v>
      </c>
      <c r="L498">
        <v>0</v>
      </c>
      <c r="M498">
        <v>0</v>
      </c>
      <c r="N498">
        <v>0.10283368502453601</v>
      </c>
      <c r="O498">
        <v>0</v>
      </c>
      <c r="P498">
        <v>0</v>
      </c>
      <c r="Q498">
        <v>0</v>
      </c>
      <c r="R498">
        <v>0</v>
      </c>
      <c r="S498">
        <v>4.4178617549106201E-2</v>
      </c>
      <c r="T498">
        <v>0</v>
      </c>
      <c r="U498">
        <v>0</v>
      </c>
      <c r="V498">
        <v>0</v>
      </c>
      <c r="W498">
        <v>0</v>
      </c>
      <c r="X498">
        <v>0</v>
      </c>
    </row>
    <row r="499" spans="1:24" x14ac:dyDescent="0.35">
      <c r="A499" t="s">
        <v>630</v>
      </c>
      <c r="B499">
        <v>0</v>
      </c>
      <c r="C499">
        <v>0</v>
      </c>
      <c r="D499">
        <v>9.4060256946674296E-3</v>
      </c>
      <c r="E499">
        <v>0</v>
      </c>
      <c r="F499">
        <v>0</v>
      </c>
      <c r="G499">
        <v>0</v>
      </c>
      <c r="H499">
        <v>0</v>
      </c>
      <c r="I499">
        <v>1.5779642792923401E-2</v>
      </c>
      <c r="J499">
        <v>0</v>
      </c>
      <c r="K499">
        <v>2.8181166630715401E-2</v>
      </c>
      <c r="L499">
        <v>0</v>
      </c>
      <c r="M499">
        <v>8.3064945460312005E-3</v>
      </c>
      <c r="N499">
        <v>0</v>
      </c>
      <c r="O499">
        <v>0.22044041735946601</v>
      </c>
      <c r="P499">
        <v>0</v>
      </c>
      <c r="Q499">
        <v>1.4485799389785701E-2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1.68900434383371E-2</v>
      </c>
      <c r="X499">
        <v>0</v>
      </c>
    </row>
    <row r="500" spans="1:24" x14ac:dyDescent="0.35">
      <c r="A500" t="s">
        <v>629</v>
      </c>
      <c r="B500">
        <v>6.8002863278453802E-3</v>
      </c>
      <c r="C500">
        <v>0</v>
      </c>
      <c r="D500">
        <v>0</v>
      </c>
      <c r="E500">
        <v>0</v>
      </c>
      <c r="F500">
        <v>1.2364658508739799E-2</v>
      </c>
      <c r="G500">
        <v>0</v>
      </c>
      <c r="H500">
        <v>0</v>
      </c>
      <c r="I500">
        <v>1.46787374817892E-3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6.1850863295318803E-3</v>
      </c>
      <c r="X500">
        <v>0</v>
      </c>
    </row>
    <row r="501" spans="1:24" x14ac:dyDescent="0.35">
      <c r="A501" t="s">
        <v>628</v>
      </c>
      <c r="B501">
        <v>1.0737294201861099E-3</v>
      </c>
      <c r="C501">
        <v>1.1185494650537201E-3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2.0874938244974401E-3</v>
      </c>
      <c r="L501">
        <v>0</v>
      </c>
      <c r="M501">
        <v>0</v>
      </c>
      <c r="N501">
        <v>0</v>
      </c>
      <c r="O501">
        <v>4.3450804998580598E-3</v>
      </c>
      <c r="P501">
        <v>0</v>
      </c>
      <c r="Q501">
        <v>6.0357497457440398E-4</v>
      </c>
      <c r="R501">
        <v>0</v>
      </c>
      <c r="S501">
        <v>0</v>
      </c>
      <c r="T501">
        <v>1.21082477347487E-3</v>
      </c>
      <c r="U501">
        <v>1.23982824246081E-3</v>
      </c>
      <c r="V501">
        <v>0</v>
      </c>
      <c r="W501">
        <v>6.4229742652831103E-3</v>
      </c>
      <c r="X501">
        <v>1.37736303846286E-3</v>
      </c>
    </row>
    <row r="502" spans="1:24" x14ac:dyDescent="0.35">
      <c r="A502" t="s">
        <v>627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3.47915637416239E-3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</row>
    <row r="503" spans="1:24" x14ac:dyDescent="0.35">
      <c r="A503" t="s">
        <v>626</v>
      </c>
      <c r="B503">
        <v>0</v>
      </c>
      <c r="C503">
        <v>6.1520220577954499E-3</v>
      </c>
      <c r="D503">
        <v>0</v>
      </c>
      <c r="E503">
        <v>0</v>
      </c>
      <c r="F503">
        <v>3.7093975526219301E-3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7.05073000236703E-3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2.3313017703620199E-2</v>
      </c>
      <c r="X503">
        <v>0</v>
      </c>
    </row>
    <row r="504" spans="1:24" x14ac:dyDescent="0.35">
      <c r="A504" t="s">
        <v>625</v>
      </c>
      <c r="B504">
        <v>0</v>
      </c>
      <c r="C504">
        <v>0</v>
      </c>
      <c r="D504">
        <v>0</v>
      </c>
      <c r="E504">
        <v>0</v>
      </c>
      <c r="F504">
        <v>2.8850869853726101E-2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</row>
    <row r="505" spans="1:24" x14ac:dyDescent="0.35">
      <c r="A505" t="s">
        <v>624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3.8427914036756302E-3</v>
      </c>
      <c r="I505">
        <v>0</v>
      </c>
      <c r="J505">
        <v>0</v>
      </c>
      <c r="K505">
        <v>0</v>
      </c>
      <c r="L505">
        <v>1.00724714319529E-3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</row>
    <row r="506" spans="1:24" x14ac:dyDescent="0.35">
      <c r="A506" t="s">
        <v>623</v>
      </c>
      <c r="B506">
        <v>2.11166785969936E-2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1.51087071479294E-3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</row>
    <row r="507" spans="1:24" x14ac:dyDescent="0.35">
      <c r="A507" t="s">
        <v>622</v>
      </c>
      <c r="B507">
        <v>0</v>
      </c>
      <c r="C507">
        <v>6.7112967903223096E-3</v>
      </c>
      <c r="D507">
        <v>9.7303714082766501E-4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9.0458065728222202E-3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</row>
    <row r="508" spans="1:24" x14ac:dyDescent="0.35">
      <c r="A508" t="s">
        <v>240</v>
      </c>
      <c r="B508">
        <v>0</v>
      </c>
      <c r="C508">
        <v>0</v>
      </c>
      <c r="D508">
        <v>0.254611385183239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2.42522962761866</v>
      </c>
      <c r="O508">
        <v>0</v>
      </c>
      <c r="P508">
        <v>6.7851211144118904E-3</v>
      </c>
      <c r="Q508">
        <v>0</v>
      </c>
      <c r="R508">
        <v>0</v>
      </c>
      <c r="S508">
        <v>1.8313358556680801</v>
      </c>
      <c r="T508">
        <v>0</v>
      </c>
      <c r="U508">
        <v>0</v>
      </c>
      <c r="V508">
        <v>0</v>
      </c>
      <c r="W508">
        <v>3.3304311005171701E-3</v>
      </c>
      <c r="X508">
        <v>0</v>
      </c>
    </row>
    <row r="509" spans="1:24" x14ac:dyDescent="0.35">
      <c r="A509" t="s">
        <v>621</v>
      </c>
      <c r="B509">
        <v>0</v>
      </c>
      <c r="C509">
        <v>3.6352857614245799E-3</v>
      </c>
      <c r="D509">
        <v>0</v>
      </c>
      <c r="E509">
        <v>0</v>
      </c>
      <c r="F509">
        <v>2.4729317017479499E-3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</row>
    <row r="510" spans="1:24" x14ac:dyDescent="0.35">
      <c r="A510" t="s">
        <v>620</v>
      </c>
      <c r="B510">
        <v>0</v>
      </c>
      <c r="C510">
        <v>0</v>
      </c>
      <c r="D510">
        <v>3.3083262788140597E-2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2.6188425723077498E-2</v>
      </c>
      <c r="M510">
        <v>0</v>
      </c>
      <c r="N510">
        <v>0</v>
      </c>
      <c r="O510">
        <v>0</v>
      </c>
      <c r="P510">
        <v>0</v>
      </c>
      <c r="Q510">
        <v>6.0357497457440398E-4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</row>
    <row r="511" spans="1:24" x14ac:dyDescent="0.35">
      <c r="A511" t="s">
        <v>619</v>
      </c>
      <c r="B511">
        <v>0</v>
      </c>
      <c r="C511">
        <v>1.3981868313171499E-3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2.5181178579882302E-3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</row>
    <row r="512" spans="1:24" x14ac:dyDescent="0.35">
      <c r="A512" t="s">
        <v>618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4.5326121443788102E-3</v>
      </c>
      <c r="M512">
        <v>0</v>
      </c>
      <c r="N512">
        <v>0</v>
      </c>
      <c r="O512">
        <v>0</v>
      </c>
      <c r="P512">
        <v>0</v>
      </c>
      <c r="Q512">
        <v>2.1125124110104102E-3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</row>
    <row r="513" spans="1:24" x14ac:dyDescent="0.35">
      <c r="A513" t="s">
        <v>238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1.0437469122487201E-3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4.1868276692215801E-2</v>
      </c>
      <c r="X513">
        <v>0</v>
      </c>
    </row>
    <row r="514" spans="1:24" x14ac:dyDescent="0.35">
      <c r="A514" t="s">
        <v>617</v>
      </c>
      <c r="B514">
        <v>0</v>
      </c>
      <c r="C514">
        <v>9.2280330866931805E-3</v>
      </c>
      <c r="D514">
        <v>1.07034085491043E-2</v>
      </c>
      <c r="E514">
        <v>0</v>
      </c>
      <c r="F514">
        <v>0</v>
      </c>
      <c r="G514">
        <v>0</v>
      </c>
      <c r="H514">
        <v>0</v>
      </c>
      <c r="I514">
        <v>2.2018106222683798E-3</v>
      </c>
      <c r="J514">
        <v>0</v>
      </c>
      <c r="K514">
        <v>0</v>
      </c>
      <c r="L514">
        <v>2.01449428639058E-3</v>
      </c>
      <c r="M514">
        <v>0</v>
      </c>
      <c r="N514">
        <v>3.7020126608833001E-3</v>
      </c>
      <c r="O514">
        <v>0</v>
      </c>
      <c r="P514">
        <v>0</v>
      </c>
      <c r="Q514">
        <v>0</v>
      </c>
      <c r="R514">
        <v>0</v>
      </c>
      <c r="S514">
        <v>2.2655701307234002E-3</v>
      </c>
      <c r="T514">
        <v>0</v>
      </c>
      <c r="U514">
        <v>0</v>
      </c>
      <c r="V514">
        <v>0</v>
      </c>
      <c r="W514">
        <v>0</v>
      </c>
      <c r="X514">
        <v>0</v>
      </c>
    </row>
    <row r="515" spans="1:24" x14ac:dyDescent="0.35">
      <c r="A515" t="s">
        <v>616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2.01449428639058E-3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0</v>
      </c>
    </row>
    <row r="516" spans="1:24" x14ac:dyDescent="0.35">
      <c r="A516" t="s">
        <v>615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</row>
    <row r="517" spans="1:24" x14ac:dyDescent="0.35">
      <c r="A517" t="s">
        <v>236</v>
      </c>
      <c r="B517">
        <v>0</v>
      </c>
      <c r="C517">
        <v>0</v>
      </c>
      <c r="D517">
        <v>0</v>
      </c>
      <c r="E517">
        <v>0.182053392920146</v>
      </c>
      <c r="F517">
        <v>8.5728298993929003E-2</v>
      </c>
      <c r="G517">
        <v>0</v>
      </c>
      <c r="H517">
        <v>0</v>
      </c>
      <c r="I517">
        <v>0</v>
      </c>
      <c r="J517">
        <v>6.6560851978905294E-2</v>
      </c>
      <c r="K517">
        <v>4.66206954137761E-2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0.133997941597885</v>
      </c>
      <c r="U517">
        <v>0.14795283693365699</v>
      </c>
      <c r="V517">
        <v>5.2056415672351697E-2</v>
      </c>
      <c r="W517">
        <v>0</v>
      </c>
      <c r="X517">
        <v>1.1018904307702901E-2</v>
      </c>
    </row>
    <row r="518" spans="1:24" x14ac:dyDescent="0.35">
      <c r="A518" t="s">
        <v>614</v>
      </c>
      <c r="B518">
        <v>0</v>
      </c>
      <c r="C518">
        <v>0</v>
      </c>
      <c r="D518">
        <v>5.5138771313567696E-3</v>
      </c>
      <c r="E518">
        <v>0</v>
      </c>
      <c r="F518">
        <v>0</v>
      </c>
      <c r="G518">
        <v>0</v>
      </c>
      <c r="H518">
        <v>0</v>
      </c>
      <c r="I518">
        <v>5.5045265556709503E-3</v>
      </c>
      <c r="J518">
        <v>0</v>
      </c>
      <c r="K518">
        <v>0</v>
      </c>
      <c r="L518">
        <v>0</v>
      </c>
      <c r="M518">
        <v>0</v>
      </c>
      <c r="N518">
        <v>4.4012817190501499E-2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</row>
    <row r="519" spans="1:24" x14ac:dyDescent="0.35">
      <c r="A519" t="s">
        <v>613</v>
      </c>
      <c r="B519">
        <v>0</v>
      </c>
      <c r="C519">
        <v>1.3142956214381199E-2</v>
      </c>
      <c r="D519">
        <v>7.2004748421247197E-2</v>
      </c>
      <c r="E519">
        <v>0</v>
      </c>
      <c r="F519">
        <v>7.0066398216191896E-3</v>
      </c>
      <c r="G519">
        <v>0</v>
      </c>
      <c r="H519">
        <v>0</v>
      </c>
      <c r="I519">
        <v>2.9357474963578399E-2</v>
      </c>
      <c r="J519">
        <v>0</v>
      </c>
      <c r="K519">
        <v>1.7395781870812E-3</v>
      </c>
      <c r="L519">
        <v>0</v>
      </c>
      <c r="M519">
        <v>0</v>
      </c>
      <c r="N519">
        <v>0.23281546289555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</row>
    <row r="520" spans="1:24" x14ac:dyDescent="0.35">
      <c r="A520" t="s">
        <v>612</v>
      </c>
      <c r="B520">
        <v>0</v>
      </c>
      <c r="C520">
        <v>7.5502088891125996E-3</v>
      </c>
      <c r="D520">
        <v>1.7514668534898001E-2</v>
      </c>
      <c r="E520">
        <v>0</v>
      </c>
      <c r="F520">
        <v>4.9458634034958999E-3</v>
      </c>
      <c r="G520">
        <v>3.80891438322249E-4</v>
      </c>
      <c r="H520">
        <v>0</v>
      </c>
      <c r="I520">
        <v>1.83484218522365E-2</v>
      </c>
      <c r="J520">
        <v>0</v>
      </c>
      <c r="K520">
        <v>1.0437469122487201E-3</v>
      </c>
      <c r="L520">
        <v>0</v>
      </c>
      <c r="M520">
        <v>0</v>
      </c>
      <c r="N520">
        <v>6.2111545754819801E-2</v>
      </c>
      <c r="O520">
        <v>0</v>
      </c>
      <c r="P520">
        <v>0</v>
      </c>
      <c r="Q520">
        <v>0</v>
      </c>
      <c r="R520">
        <v>0</v>
      </c>
      <c r="S520">
        <v>9.0622805228935902E-3</v>
      </c>
      <c r="T520">
        <v>0</v>
      </c>
      <c r="U520">
        <v>0</v>
      </c>
      <c r="V520">
        <v>0</v>
      </c>
      <c r="W520">
        <v>1.07049571088052E-2</v>
      </c>
      <c r="X520">
        <v>0</v>
      </c>
    </row>
    <row r="521" spans="1:24" x14ac:dyDescent="0.35">
      <c r="A521" t="s">
        <v>611</v>
      </c>
      <c r="B521">
        <v>0</v>
      </c>
      <c r="C521">
        <v>7.2705715228491702E-3</v>
      </c>
      <c r="D521">
        <v>0.12130529688984901</v>
      </c>
      <c r="E521">
        <v>0</v>
      </c>
      <c r="F521">
        <v>2.59657828683535E-2</v>
      </c>
      <c r="G521">
        <v>1.56165489712122E-2</v>
      </c>
      <c r="H521">
        <v>3.8427914036756302E-3</v>
      </c>
      <c r="I521">
        <v>9.4677856757540299E-2</v>
      </c>
      <c r="J521">
        <v>0</v>
      </c>
      <c r="K521">
        <v>3.47915637416239E-3</v>
      </c>
      <c r="L521">
        <v>4.02898857278116E-3</v>
      </c>
      <c r="M521">
        <v>0</v>
      </c>
      <c r="N521">
        <v>0.39529268523431699</v>
      </c>
      <c r="O521">
        <v>0</v>
      </c>
      <c r="P521">
        <v>5.3100947851919197E-3</v>
      </c>
      <c r="Q521">
        <v>0</v>
      </c>
      <c r="R521">
        <v>2.5149295362469899E-3</v>
      </c>
      <c r="S521">
        <v>4.0025072309446699E-2</v>
      </c>
      <c r="T521">
        <v>0</v>
      </c>
      <c r="U521">
        <v>0</v>
      </c>
      <c r="V521">
        <v>0</v>
      </c>
      <c r="W521">
        <v>0</v>
      </c>
      <c r="X521">
        <v>0</v>
      </c>
    </row>
    <row r="522" spans="1:24" x14ac:dyDescent="0.35">
      <c r="A522" t="s">
        <v>610</v>
      </c>
      <c r="B522">
        <v>5.0107372942018603E-3</v>
      </c>
      <c r="C522">
        <v>2.7963736626342999E-3</v>
      </c>
      <c r="D522">
        <v>9.0816799810582109E-3</v>
      </c>
      <c r="E522">
        <v>0</v>
      </c>
      <c r="F522">
        <v>0</v>
      </c>
      <c r="G522">
        <v>0</v>
      </c>
      <c r="H522">
        <v>0</v>
      </c>
      <c r="I522">
        <v>1.7247516541102299E-2</v>
      </c>
      <c r="J522">
        <v>0</v>
      </c>
      <c r="K522">
        <v>0</v>
      </c>
      <c r="L522">
        <v>0</v>
      </c>
      <c r="M522">
        <v>0</v>
      </c>
      <c r="N522">
        <v>8.2678282759726995E-2</v>
      </c>
      <c r="O522">
        <v>0</v>
      </c>
      <c r="P522">
        <v>0</v>
      </c>
      <c r="Q522">
        <v>9.0536246186160598E-4</v>
      </c>
      <c r="R522">
        <v>0</v>
      </c>
      <c r="S522">
        <v>1.8124561045787201E-2</v>
      </c>
      <c r="T522">
        <v>0</v>
      </c>
      <c r="U522">
        <v>0</v>
      </c>
      <c r="V522">
        <v>0</v>
      </c>
      <c r="W522">
        <v>0</v>
      </c>
      <c r="X522">
        <v>0</v>
      </c>
    </row>
    <row r="523" spans="1:24" x14ac:dyDescent="0.35">
      <c r="A523" t="s">
        <v>609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7.6178287664449898E-4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2.0566737004907199E-3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</row>
    <row r="524" spans="1:24" x14ac:dyDescent="0.35">
      <c r="A524" t="s">
        <v>234</v>
      </c>
      <c r="B524">
        <v>0</v>
      </c>
      <c r="C524">
        <v>5.5927473252685895E-4</v>
      </c>
      <c r="D524">
        <v>1.94607428165533E-3</v>
      </c>
      <c r="E524">
        <v>0</v>
      </c>
      <c r="F524">
        <v>1.64862113449863E-3</v>
      </c>
      <c r="G524">
        <v>0</v>
      </c>
      <c r="H524">
        <v>0</v>
      </c>
      <c r="I524">
        <v>2.2018106222683798E-3</v>
      </c>
      <c r="J524">
        <v>0</v>
      </c>
      <c r="K524">
        <v>0</v>
      </c>
      <c r="L524">
        <v>0</v>
      </c>
      <c r="M524">
        <v>0</v>
      </c>
      <c r="N524">
        <v>1.6864724344023901E-2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</row>
    <row r="525" spans="1:24" x14ac:dyDescent="0.35">
      <c r="A525" t="s">
        <v>608</v>
      </c>
      <c r="B525">
        <v>0</v>
      </c>
      <c r="C525">
        <v>2.51673629637087E-3</v>
      </c>
      <c r="D525">
        <v>4.05432142011527E-2</v>
      </c>
      <c r="E525">
        <v>0</v>
      </c>
      <c r="F525">
        <v>4.1215528362465803E-3</v>
      </c>
      <c r="G525">
        <v>0</v>
      </c>
      <c r="H525">
        <v>0</v>
      </c>
      <c r="I525">
        <v>2.5687790593131098E-2</v>
      </c>
      <c r="J525">
        <v>0</v>
      </c>
      <c r="K525">
        <v>0</v>
      </c>
      <c r="L525">
        <v>2.01449428639058E-3</v>
      </c>
      <c r="M525">
        <v>0</v>
      </c>
      <c r="N525">
        <v>0.15137118435611699</v>
      </c>
      <c r="O525">
        <v>0</v>
      </c>
      <c r="P525">
        <v>1.7700315950639699E-3</v>
      </c>
      <c r="Q525">
        <v>0</v>
      </c>
      <c r="R525">
        <v>0</v>
      </c>
      <c r="S525">
        <v>1.35934207843404E-2</v>
      </c>
      <c r="T525">
        <v>0</v>
      </c>
      <c r="U525">
        <v>0</v>
      </c>
      <c r="V525">
        <v>0</v>
      </c>
      <c r="W525">
        <v>0</v>
      </c>
      <c r="X525">
        <v>0</v>
      </c>
    </row>
    <row r="526" spans="1:24" x14ac:dyDescent="0.35">
      <c r="A526" t="s">
        <v>607</v>
      </c>
      <c r="B526">
        <v>0</v>
      </c>
      <c r="C526">
        <v>0</v>
      </c>
      <c r="D526">
        <v>2.9191114224829998E-3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2.0566737004907199E-3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</row>
    <row r="527" spans="1:24" x14ac:dyDescent="0.35">
      <c r="A527" t="s">
        <v>606</v>
      </c>
      <c r="B527">
        <v>0</v>
      </c>
      <c r="C527">
        <v>7.4103902059808796E-2</v>
      </c>
      <c r="D527">
        <v>3.0812842792876102E-2</v>
      </c>
      <c r="E527">
        <v>0</v>
      </c>
      <c r="F527">
        <v>0</v>
      </c>
      <c r="G527">
        <v>0</v>
      </c>
      <c r="H527">
        <v>2.6899539825729402E-2</v>
      </c>
      <c r="I527">
        <v>0</v>
      </c>
      <c r="J527">
        <v>0</v>
      </c>
      <c r="K527">
        <v>0.16699950595979501</v>
      </c>
      <c r="L527">
        <v>3.5757273583432801E-2</v>
      </c>
      <c r="M527">
        <v>0</v>
      </c>
      <c r="N527">
        <v>9.4606990222573205E-3</v>
      </c>
      <c r="O527">
        <v>5.7934406664774101E-4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</row>
    <row r="528" spans="1:24" x14ac:dyDescent="0.35">
      <c r="A528" t="s">
        <v>605</v>
      </c>
      <c r="B528">
        <v>0</v>
      </c>
      <c r="C528">
        <v>1.1185494650537199E-2</v>
      </c>
      <c r="D528">
        <v>1.1027754262713499E-2</v>
      </c>
      <c r="E528">
        <v>0</v>
      </c>
      <c r="F528">
        <v>0</v>
      </c>
      <c r="G528">
        <v>4.5706972598669902E-3</v>
      </c>
      <c r="H528">
        <v>0</v>
      </c>
      <c r="I528">
        <v>1.7247516541102299E-2</v>
      </c>
      <c r="J528">
        <v>0</v>
      </c>
      <c r="K528">
        <v>3.47915637416239E-3</v>
      </c>
      <c r="L528">
        <v>0</v>
      </c>
      <c r="M528">
        <v>0</v>
      </c>
      <c r="N528">
        <v>3.8254130829127403E-2</v>
      </c>
      <c r="O528">
        <v>0</v>
      </c>
      <c r="P528">
        <v>1.47502632921998E-3</v>
      </c>
      <c r="Q528">
        <v>2.71608738558482E-3</v>
      </c>
      <c r="R528">
        <v>0</v>
      </c>
      <c r="S528">
        <v>9.4398755446808199E-3</v>
      </c>
      <c r="T528">
        <v>0</v>
      </c>
      <c r="U528">
        <v>0</v>
      </c>
      <c r="V528">
        <v>0</v>
      </c>
      <c r="W528">
        <v>0</v>
      </c>
      <c r="X528">
        <v>0</v>
      </c>
    </row>
    <row r="529" spans="1:24" x14ac:dyDescent="0.35">
      <c r="A529" t="s">
        <v>604</v>
      </c>
      <c r="B529">
        <v>0</v>
      </c>
      <c r="C529">
        <v>0</v>
      </c>
      <c r="D529">
        <v>1.94607428165533E-3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</row>
    <row r="530" spans="1:24" x14ac:dyDescent="0.35">
      <c r="A530" t="s">
        <v>603</v>
      </c>
      <c r="B530">
        <v>0</v>
      </c>
      <c r="C530">
        <v>8.6687583541663199E-2</v>
      </c>
      <c r="D530">
        <v>7.7842971266213201E-3</v>
      </c>
      <c r="E530">
        <v>0</v>
      </c>
      <c r="F530">
        <v>8.2431056724931694E-3</v>
      </c>
      <c r="G530">
        <v>7.6178287664449898E-4</v>
      </c>
      <c r="H530">
        <v>0</v>
      </c>
      <c r="I530">
        <v>2.2018106222683798E-3</v>
      </c>
      <c r="J530">
        <v>0</v>
      </c>
      <c r="K530">
        <v>2.5397841531385499E-2</v>
      </c>
      <c r="L530">
        <v>3.02174142958587E-3</v>
      </c>
      <c r="M530">
        <v>0</v>
      </c>
      <c r="N530">
        <v>3.29067792078516E-3</v>
      </c>
      <c r="O530">
        <v>5.7934406664774101E-4</v>
      </c>
      <c r="P530">
        <v>5.9001053168799102E-4</v>
      </c>
      <c r="Q530">
        <v>3.62144984744643E-3</v>
      </c>
      <c r="R530">
        <v>0</v>
      </c>
      <c r="S530">
        <v>0</v>
      </c>
      <c r="T530">
        <v>2.01804128912478E-3</v>
      </c>
      <c r="U530">
        <v>0</v>
      </c>
      <c r="V530">
        <v>0</v>
      </c>
      <c r="W530">
        <v>0</v>
      </c>
      <c r="X530">
        <v>0</v>
      </c>
    </row>
    <row r="531" spans="1:24" x14ac:dyDescent="0.35">
      <c r="A531" t="s">
        <v>602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0</v>
      </c>
    </row>
    <row r="532" spans="1:24" x14ac:dyDescent="0.35">
      <c r="A532" t="s">
        <v>601</v>
      </c>
      <c r="B532">
        <v>0</v>
      </c>
      <c r="C532">
        <v>6.1520220577954499E-3</v>
      </c>
      <c r="D532">
        <v>1.94607428165533E-3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1.21770473095684E-2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4.5725991568127203E-4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</row>
    <row r="533" spans="1:24" x14ac:dyDescent="0.35">
      <c r="A533" t="s">
        <v>600</v>
      </c>
      <c r="B533">
        <v>0</v>
      </c>
      <c r="C533">
        <v>8.6687583541663199E-3</v>
      </c>
      <c r="D533">
        <v>1.2973828544368901E-3</v>
      </c>
      <c r="E533">
        <v>0</v>
      </c>
      <c r="F533">
        <v>3.2972422689972699E-3</v>
      </c>
      <c r="G533">
        <v>0</v>
      </c>
      <c r="H533">
        <v>0</v>
      </c>
      <c r="I533">
        <v>7.3393687408945998E-3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2.6431651525106298E-3</v>
      </c>
      <c r="T533">
        <v>0</v>
      </c>
      <c r="U533">
        <v>0</v>
      </c>
      <c r="V533">
        <v>0</v>
      </c>
      <c r="W533">
        <v>0</v>
      </c>
      <c r="X533">
        <v>0</v>
      </c>
    </row>
    <row r="534" spans="1:24" x14ac:dyDescent="0.35">
      <c r="A534" t="s">
        <v>599</v>
      </c>
      <c r="B534">
        <v>0</v>
      </c>
      <c r="C534">
        <v>8.3891209879028896E-3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</row>
    <row r="535" spans="1:24" x14ac:dyDescent="0.35">
      <c r="A535" t="s">
        <v>598</v>
      </c>
      <c r="B535">
        <v>0</v>
      </c>
      <c r="C535">
        <v>3.9149231276880102E-3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</row>
    <row r="536" spans="1:24" x14ac:dyDescent="0.35">
      <c r="A536" t="s">
        <v>232</v>
      </c>
      <c r="B536">
        <v>0</v>
      </c>
      <c r="C536">
        <v>0</v>
      </c>
      <c r="D536">
        <v>2.5298965661519301E-2</v>
      </c>
      <c r="E536">
        <v>0</v>
      </c>
      <c r="F536">
        <v>3.2972422689972699E-3</v>
      </c>
      <c r="G536">
        <v>3.4280229449002398E-3</v>
      </c>
      <c r="H536">
        <v>0</v>
      </c>
      <c r="I536">
        <v>1.65135796670128E-2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</row>
    <row r="537" spans="1:24" x14ac:dyDescent="0.35">
      <c r="A537" t="s">
        <v>597</v>
      </c>
      <c r="B537">
        <v>0</v>
      </c>
      <c r="C537">
        <v>2.29302640336012E-2</v>
      </c>
      <c r="D537">
        <v>3.56780284970144E-3</v>
      </c>
      <c r="E537">
        <v>0</v>
      </c>
      <c r="F537">
        <v>7.0066398216191896E-3</v>
      </c>
      <c r="G537">
        <v>0</v>
      </c>
      <c r="H537">
        <v>0</v>
      </c>
      <c r="I537">
        <v>8.4402740520287903E-3</v>
      </c>
      <c r="J537">
        <v>0</v>
      </c>
      <c r="K537">
        <v>0</v>
      </c>
      <c r="L537">
        <v>2.5181178579882302E-3</v>
      </c>
      <c r="M537">
        <v>0</v>
      </c>
      <c r="N537">
        <v>1.06947032425518E-2</v>
      </c>
      <c r="O537">
        <v>2.8967203332387098E-3</v>
      </c>
      <c r="P537">
        <v>0</v>
      </c>
      <c r="Q537">
        <v>0</v>
      </c>
      <c r="R537">
        <v>0</v>
      </c>
      <c r="S537">
        <v>3.7759502178723301E-3</v>
      </c>
      <c r="T537">
        <v>0</v>
      </c>
      <c r="U537">
        <v>0</v>
      </c>
      <c r="V537">
        <v>0</v>
      </c>
      <c r="W537">
        <v>0</v>
      </c>
      <c r="X537">
        <v>0</v>
      </c>
    </row>
    <row r="538" spans="1:24" x14ac:dyDescent="0.35">
      <c r="A538" t="s">
        <v>230</v>
      </c>
      <c r="B538">
        <v>0</v>
      </c>
      <c r="C538">
        <v>2.2370989301074401E-3</v>
      </c>
      <c r="D538">
        <v>5.1895314177475499E-3</v>
      </c>
      <c r="E538">
        <v>0</v>
      </c>
      <c r="F538">
        <v>4.1215528362465803E-3</v>
      </c>
      <c r="G538">
        <v>3.4280229449002398E-3</v>
      </c>
      <c r="H538">
        <v>0</v>
      </c>
      <c r="I538">
        <v>0</v>
      </c>
      <c r="J538">
        <v>0</v>
      </c>
      <c r="K538">
        <v>0</v>
      </c>
      <c r="L538">
        <v>2.01449428639058E-3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</row>
    <row r="539" spans="1:24" x14ac:dyDescent="0.35">
      <c r="A539" t="s">
        <v>70</v>
      </c>
      <c r="B539">
        <v>0</v>
      </c>
      <c r="C539">
        <v>2.3209901399864698E-2</v>
      </c>
      <c r="D539">
        <v>1.2973828544368901E-3</v>
      </c>
      <c r="E539">
        <v>0</v>
      </c>
      <c r="F539">
        <v>3.2972422689972699E-3</v>
      </c>
      <c r="G539">
        <v>0</v>
      </c>
      <c r="H539">
        <v>0</v>
      </c>
      <c r="I539">
        <v>6.2384634297604101E-3</v>
      </c>
      <c r="J539">
        <v>0</v>
      </c>
      <c r="K539">
        <v>6.9583127483247896E-3</v>
      </c>
      <c r="L539">
        <v>2.5181178579882302E-3</v>
      </c>
      <c r="M539">
        <v>0</v>
      </c>
      <c r="N539">
        <v>2.87934318068701E-3</v>
      </c>
      <c r="O539">
        <v>0</v>
      </c>
      <c r="P539">
        <v>0</v>
      </c>
      <c r="Q539">
        <v>9.0536246186160598E-4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</row>
    <row r="540" spans="1:24" x14ac:dyDescent="0.35">
      <c r="A540" t="s">
        <v>229</v>
      </c>
      <c r="B540">
        <v>0</v>
      </c>
      <c r="C540">
        <v>4.3064154404568199E-2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</row>
    <row r="541" spans="1:24" x14ac:dyDescent="0.35">
      <c r="A541" t="s">
        <v>596</v>
      </c>
      <c r="B541">
        <v>0</v>
      </c>
      <c r="C541">
        <v>1.0066945185483501E-2</v>
      </c>
      <c r="D541">
        <v>1.7514668534898001E-2</v>
      </c>
      <c r="E541">
        <v>0</v>
      </c>
      <c r="F541">
        <v>5.0695099885832998E-2</v>
      </c>
      <c r="G541">
        <v>2.6662400682557499E-3</v>
      </c>
      <c r="H541">
        <v>0</v>
      </c>
      <c r="I541">
        <v>4.4036212445367597E-3</v>
      </c>
      <c r="J541">
        <v>0</v>
      </c>
      <c r="K541">
        <v>0</v>
      </c>
      <c r="L541">
        <v>7.05073000236703E-3</v>
      </c>
      <c r="M541">
        <v>0</v>
      </c>
      <c r="N541">
        <v>1.8510063304416499E-2</v>
      </c>
      <c r="O541">
        <v>0</v>
      </c>
      <c r="P541">
        <v>0</v>
      </c>
      <c r="Q541">
        <v>2.1125124110104102E-3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</row>
    <row r="542" spans="1:24" x14ac:dyDescent="0.35">
      <c r="A542" t="s">
        <v>595</v>
      </c>
      <c r="B542">
        <v>0</v>
      </c>
      <c r="C542">
        <v>0</v>
      </c>
      <c r="D542">
        <v>1.6217285680461099E-3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</row>
    <row r="543" spans="1:24" x14ac:dyDescent="0.35">
      <c r="A543" t="s">
        <v>594</v>
      </c>
      <c r="B543">
        <v>2.1474588403722298E-3</v>
      </c>
      <c r="C543">
        <v>3.6352857614245799E-3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6.6103971109085502E-3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</row>
    <row r="544" spans="1:24" x14ac:dyDescent="0.35">
      <c r="A544" t="s">
        <v>593</v>
      </c>
      <c r="B544">
        <v>0</v>
      </c>
      <c r="C544">
        <v>0</v>
      </c>
      <c r="D544">
        <v>0</v>
      </c>
      <c r="E544">
        <v>0</v>
      </c>
      <c r="F544">
        <v>3.7093975526219301E-3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</row>
    <row r="545" spans="1:24" x14ac:dyDescent="0.35">
      <c r="A545" t="s">
        <v>592</v>
      </c>
      <c r="B545">
        <v>0</v>
      </c>
      <c r="C545">
        <v>1.67782419758058E-3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5.7934406664774101E-4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</row>
    <row r="546" spans="1:24" x14ac:dyDescent="0.35">
      <c r="A546" t="s">
        <v>591</v>
      </c>
      <c r="B546">
        <v>0</v>
      </c>
      <c r="C546">
        <v>0</v>
      </c>
      <c r="D546">
        <v>3.8921485633106601E-3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8.5616007171599694E-3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</row>
    <row r="547" spans="1:24" x14ac:dyDescent="0.35">
      <c r="A547" t="s">
        <v>590</v>
      </c>
      <c r="B547">
        <v>0</v>
      </c>
      <c r="C547">
        <v>0</v>
      </c>
      <c r="D547">
        <v>2.5947657088737702E-3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1.1829131672152099E-2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0</v>
      </c>
    </row>
    <row r="548" spans="1:24" x14ac:dyDescent="0.35">
      <c r="A548" t="s">
        <v>589</v>
      </c>
      <c r="B548">
        <v>0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1.1586881332954801E-3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</row>
    <row r="549" spans="1:24" x14ac:dyDescent="0.35">
      <c r="A549" t="s">
        <v>588</v>
      </c>
      <c r="B549">
        <v>0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3.02174142958587E-3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</row>
    <row r="550" spans="1:24" x14ac:dyDescent="0.35">
      <c r="A550" t="s">
        <v>587</v>
      </c>
      <c r="B550">
        <v>0</v>
      </c>
      <c r="C550">
        <v>5.8723846915320196E-3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1.00724714319529E-3</v>
      </c>
      <c r="M550">
        <v>0</v>
      </c>
      <c r="N550">
        <v>0</v>
      </c>
      <c r="O550">
        <v>4.9244245665057999E-3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2.2123578024864001E-2</v>
      </c>
      <c r="X550">
        <v>0</v>
      </c>
    </row>
    <row r="551" spans="1:24" x14ac:dyDescent="0.35">
      <c r="A551" t="s">
        <v>586</v>
      </c>
      <c r="B551">
        <v>0</v>
      </c>
      <c r="C551">
        <v>0.164147133996633</v>
      </c>
      <c r="D551">
        <v>5.0922277036647798E-2</v>
      </c>
      <c r="E551">
        <v>0</v>
      </c>
      <c r="F551">
        <v>0.47026917861573497</v>
      </c>
      <c r="G551">
        <v>9.9031773963784795E-3</v>
      </c>
      <c r="H551">
        <v>7.6855828073512603E-3</v>
      </c>
      <c r="I551">
        <v>6.0916760549425103E-2</v>
      </c>
      <c r="J551">
        <v>0</v>
      </c>
      <c r="K551">
        <v>5.5666501986598301E-3</v>
      </c>
      <c r="L551">
        <v>0.13950372933254801</v>
      </c>
      <c r="M551">
        <v>4.1532472730156002E-3</v>
      </c>
      <c r="N551">
        <v>6.74588973760957E-2</v>
      </c>
      <c r="O551">
        <v>9.5591770996877306E-3</v>
      </c>
      <c r="P551">
        <v>2.6550473925959599E-3</v>
      </c>
      <c r="Q551">
        <v>7.2428996948928501E-2</v>
      </c>
      <c r="R551">
        <v>5.9443789038565297E-3</v>
      </c>
      <c r="S551">
        <v>3.28507668954892E-2</v>
      </c>
      <c r="T551">
        <v>0</v>
      </c>
      <c r="U551">
        <v>0</v>
      </c>
      <c r="V551">
        <v>0</v>
      </c>
      <c r="W551">
        <v>0</v>
      </c>
      <c r="X551">
        <v>0</v>
      </c>
    </row>
    <row r="552" spans="1:24" x14ac:dyDescent="0.35">
      <c r="A552" t="s">
        <v>585</v>
      </c>
      <c r="B552">
        <v>0</v>
      </c>
      <c r="C552">
        <v>2.8523011358869799E-2</v>
      </c>
      <c r="D552">
        <v>1.9136397102944101E-2</v>
      </c>
      <c r="E552">
        <v>0</v>
      </c>
      <c r="F552">
        <v>3.21481121227234E-2</v>
      </c>
      <c r="G552">
        <v>4.1898058215447398E-3</v>
      </c>
      <c r="H552">
        <v>1.6331863465621401E-2</v>
      </c>
      <c r="I552">
        <v>8.36688036461984E-2</v>
      </c>
      <c r="J552">
        <v>0</v>
      </c>
      <c r="K552">
        <v>9.7416378476547008E-3</v>
      </c>
      <c r="L552">
        <v>2.7195672866272801E-2</v>
      </c>
      <c r="M552">
        <v>4.9083831408366103E-3</v>
      </c>
      <c r="N552">
        <v>7.8153600618647394E-3</v>
      </c>
      <c r="O552">
        <v>2.8967203332387098E-3</v>
      </c>
      <c r="P552">
        <v>5.9001053168799102E-4</v>
      </c>
      <c r="Q552">
        <v>1.2373286978775299E-2</v>
      </c>
      <c r="R552">
        <v>2.7435594940876302E-3</v>
      </c>
      <c r="S552">
        <v>5.4373683137361503E-2</v>
      </c>
      <c r="T552">
        <v>0</v>
      </c>
      <c r="U552">
        <v>0</v>
      </c>
      <c r="V552">
        <v>0</v>
      </c>
      <c r="W552">
        <v>2.9260216097400801E-2</v>
      </c>
      <c r="X552">
        <v>0</v>
      </c>
    </row>
    <row r="553" spans="1:24" x14ac:dyDescent="0.35">
      <c r="A553" t="s">
        <v>584</v>
      </c>
      <c r="B553">
        <v>0</v>
      </c>
      <c r="C553">
        <v>2.7124824527552702E-2</v>
      </c>
      <c r="D553">
        <v>0</v>
      </c>
      <c r="E553">
        <v>0</v>
      </c>
      <c r="F553">
        <v>3.6681820242594601E-2</v>
      </c>
      <c r="G553">
        <v>0</v>
      </c>
      <c r="H553">
        <v>2.2736515805080799E-2</v>
      </c>
      <c r="I553">
        <v>6.7889160853274996E-2</v>
      </c>
      <c r="J553">
        <v>0</v>
      </c>
      <c r="K553">
        <v>8.3499752979897396E-3</v>
      </c>
      <c r="L553">
        <v>1.6115954291124598E-2</v>
      </c>
      <c r="M553">
        <v>1.51027173564204E-3</v>
      </c>
      <c r="N553">
        <v>5.2239511992464301E-2</v>
      </c>
      <c r="O553">
        <v>0</v>
      </c>
      <c r="P553">
        <v>1.47502632921998E-3</v>
      </c>
      <c r="Q553">
        <v>4.5268123093080304E-3</v>
      </c>
      <c r="R553">
        <v>3.4294493676095398E-3</v>
      </c>
      <c r="S553">
        <v>3.2473171873702002E-2</v>
      </c>
      <c r="T553">
        <v>0</v>
      </c>
      <c r="U553">
        <v>0</v>
      </c>
      <c r="V553">
        <v>0</v>
      </c>
      <c r="W553">
        <v>0</v>
      </c>
      <c r="X553">
        <v>0</v>
      </c>
    </row>
    <row r="554" spans="1:24" x14ac:dyDescent="0.35">
      <c r="A554" t="s">
        <v>583</v>
      </c>
      <c r="B554">
        <v>2.5053686471009301E-3</v>
      </c>
      <c r="C554">
        <v>0.115490232266796</v>
      </c>
      <c r="D554">
        <v>4.9624894182210902E-2</v>
      </c>
      <c r="E554">
        <v>0</v>
      </c>
      <c r="F554">
        <v>0.116227789982154</v>
      </c>
      <c r="G554">
        <v>2.2472594861012701E-2</v>
      </c>
      <c r="H554">
        <v>2.9461400761513198E-2</v>
      </c>
      <c r="I554">
        <v>0.121099584224761</v>
      </c>
      <c r="J554">
        <v>0</v>
      </c>
      <c r="K554">
        <v>2.0874938244974401E-2</v>
      </c>
      <c r="L554">
        <v>0.10978993860828699</v>
      </c>
      <c r="M554">
        <v>4.9083831408366103E-3</v>
      </c>
      <c r="N554">
        <v>6.3756884715212403E-2</v>
      </c>
      <c r="O554">
        <v>5.21409659982967E-3</v>
      </c>
      <c r="P554">
        <v>3.83506845597194E-3</v>
      </c>
      <c r="Q554">
        <v>0.124336444762327</v>
      </c>
      <c r="R554">
        <v>5.2584890303346201E-3</v>
      </c>
      <c r="S554">
        <v>4.3801022527319003E-2</v>
      </c>
      <c r="T554">
        <v>0</v>
      </c>
      <c r="U554">
        <v>0</v>
      </c>
      <c r="V554">
        <v>0</v>
      </c>
      <c r="W554">
        <v>2.5454009125381202E-2</v>
      </c>
      <c r="X554">
        <v>0</v>
      </c>
    </row>
    <row r="555" spans="1:24" x14ac:dyDescent="0.35">
      <c r="A555" t="s">
        <v>582</v>
      </c>
      <c r="B555">
        <v>5.0107372942018603E-3</v>
      </c>
      <c r="C555">
        <v>8.89246824717706E-2</v>
      </c>
      <c r="D555">
        <v>5.38413884591308E-2</v>
      </c>
      <c r="E555">
        <v>0</v>
      </c>
      <c r="F555">
        <v>0.136835554163387</v>
      </c>
      <c r="G555">
        <v>1.56165489712122E-2</v>
      </c>
      <c r="H555">
        <v>5.0276520864756202E-2</v>
      </c>
      <c r="I555">
        <v>0.103485099246614</v>
      </c>
      <c r="J555">
        <v>0</v>
      </c>
      <c r="K555">
        <v>2.2614516432055601E-2</v>
      </c>
      <c r="L555">
        <v>6.3456570021303296E-2</v>
      </c>
      <c r="M555">
        <v>0</v>
      </c>
      <c r="N555">
        <v>5.8409533093936497E-2</v>
      </c>
      <c r="O555">
        <v>5.50376863315354E-3</v>
      </c>
      <c r="P555">
        <v>0</v>
      </c>
      <c r="Q555">
        <v>6.3978947304886805E-2</v>
      </c>
      <c r="R555">
        <v>9.3738282714660708E-3</v>
      </c>
      <c r="S555">
        <v>5.4751278159148799E-2</v>
      </c>
      <c r="T555">
        <v>2.01804128912478E-3</v>
      </c>
      <c r="U555">
        <v>0</v>
      </c>
      <c r="V555">
        <v>0</v>
      </c>
      <c r="W555">
        <v>0</v>
      </c>
      <c r="X555">
        <v>0</v>
      </c>
    </row>
    <row r="556" spans="1:24" x14ac:dyDescent="0.35">
      <c r="A556" t="s">
        <v>581</v>
      </c>
      <c r="B556">
        <v>0</v>
      </c>
      <c r="C556">
        <v>3.8869593910616701E-2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3.1312407367461502E-3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6.8868151923143098E-4</v>
      </c>
    </row>
    <row r="557" spans="1:24" x14ac:dyDescent="0.35">
      <c r="A557" t="s">
        <v>224</v>
      </c>
      <c r="B557">
        <v>0</v>
      </c>
      <c r="C557">
        <v>5.5927473252685902E-3</v>
      </c>
      <c r="D557">
        <v>0</v>
      </c>
      <c r="E557">
        <v>0</v>
      </c>
      <c r="F557">
        <v>1.19525032251151E-2</v>
      </c>
      <c r="G557">
        <v>0</v>
      </c>
      <c r="H557">
        <v>0</v>
      </c>
      <c r="I557">
        <v>0</v>
      </c>
      <c r="J557">
        <v>0</v>
      </c>
      <c r="K557">
        <v>6.2624814734923099E-3</v>
      </c>
      <c r="L557">
        <v>2.5181178579882302E-3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</row>
    <row r="558" spans="1:24" x14ac:dyDescent="0.35">
      <c r="A558" t="s">
        <v>580</v>
      </c>
      <c r="B558">
        <v>0</v>
      </c>
      <c r="C558">
        <v>1.1185494650537201E-3</v>
      </c>
      <c r="D558">
        <v>7.7842971266213201E-3</v>
      </c>
      <c r="E558">
        <v>7.5267552628484101E-3</v>
      </c>
      <c r="F558">
        <v>2.4729317017479499E-3</v>
      </c>
      <c r="G558">
        <v>3.0471315065779998E-3</v>
      </c>
      <c r="H558">
        <v>1.50509329977296E-2</v>
      </c>
      <c r="I558">
        <v>3.30271593340257E-3</v>
      </c>
      <c r="J558">
        <v>9.8744121067606792E-3</v>
      </c>
      <c r="K558">
        <v>3.4095732466791498E-2</v>
      </c>
      <c r="L558">
        <v>3.8275391441421003E-2</v>
      </c>
      <c r="M558">
        <v>0</v>
      </c>
      <c r="N558">
        <v>4.1133474009814397E-3</v>
      </c>
      <c r="O558">
        <v>0</v>
      </c>
      <c r="P558">
        <v>0</v>
      </c>
      <c r="Q558">
        <v>6.0357497457440398E-4</v>
      </c>
      <c r="R558">
        <v>9.1451983136254297E-4</v>
      </c>
      <c r="S558">
        <v>0</v>
      </c>
      <c r="T558">
        <v>0</v>
      </c>
      <c r="U558">
        <v>1.32248345862487E-2</v>
      </c>
      <c r="V558">
        <v>8.2391449265592602E-3</v>
      </c>
      <c r="W558">
        <v>0</v>
      </c>
      <c r="X558">
        <v>1.3084948865397201E-2</v>
      </c>
    </row>
    <row r="559" spans="1:24" x14ac:dyDescent="0.35">
      <c r="A559" t="s">
        <v>579</v>
      </c>
      <c r="B559">
        <v>1.71796707229778E-2</v>
      </c>
      <c r="C559">
        <v>5.3131099590051599E-3</v>
      </c>
      <c r="D559">
        <v>0</v>
      </c>
      <c r="E559">
        <v>0</v>
      </c>
      <c r="F559">
        <v>0</v>
      </c>
      <c r="G559">
        <v>7.6178287664449898E-4</v>
      </c>
      <c r="H559">
        <v>1.50509329977296E-2</v>
      </c>
      <c r="I559">
        <v>0</v>
      </c>
      <c r="J559">
        <v>0</v>
      </c>
      <c r="K559">
        <v>8.3499752979897396E-3</v>
      </c>
      <c r="L559">
        <v>6.7485558594084394E-2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</row>
    <row r="560" spans="1:24" x14ac:dyDescent="0.35">
      <c r="A560" t="s">
        <v>578</v>
      </c>
      <c r="B560">
        <v>4.6528274874731599E-3</v>
      </c>
      <c r="C560">
        <v>2.7963736626342999E-3</v>
      </c>
      <c r="D560">
        <v>3.2434571360922199E-3</v>
      </c>
      <c r="E560">
        <v>0</v>
      </c>
      <c r="F560">
        <v>6.1823292543698796E-3</v>
      </c>
      <c r="G560">
        <v>0</v>
      </c>
      <c r="H560">
        <v>2.30567484220538E-2</v>
      </c>
      <c r="I560">
        <v>8.0733056149840596E-3</v>
      </c>
      <c r="J560">
        <v>0</v>
      </c>
      <c r="K560">
        <v>2.7833250993299099E-3</v>
      </c>
      <c r="L560">
        <v>3.32391557254446E-2</v>
      </c>
      <c r="M560">
        <v>0</v>
      </c>
      <c r="N560">
        <v>5.3473516212758799E-3</v>
      </c>
      <c r="O560">
        <v>0</v>
      </c>
      <c r="P560">
        <v>0</v>
      </c>
      <c r="Q560">
        <v>1.5089374364360101E-3</v>
      </c>
      <c r="R560">
        <v>0</v>
      </c>
      <c r="S560">
        <v>4.5311402614467899E-3</v>
      </c>
      <c r="T560">
        <v>0</v>
      </c>
      <c r="U560">
        <v>0</v>
      </c>
      <c r="V560">
        <v>0</v>
      </c>
      <c r="W560">
        <v>0</v>
      </c>
      <c r="X560">
        <v>0</v>
      </c>
    </row>
    <row r="561" spans="1:24" x14ac:dyDescent="0.35">
      <c r="A561" t="s">
        <v>577</v>
      </c>
      <c r="B561">
        <v>3.5790980672870398E-3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2.2416283188107801E-3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2.2599353896366501E-2</v>
      </c>
      <c r="X561">
        <v>0</v>
      </c>
    </row>
    <row r="562" spans="1:24" x14ac:dyDescent="0.35">
      <c r="A562" t="s">
        <v>576</v>
      </c>
      <c r="B562">
        <v>0</v>
      </c>
      <c r="C562">
        <v>0</v>
      </c>
      <c r="D562">
        <v>7.7842971266213201E-3</v>
      </c>
      <c r="E562">
        <v>0</v>
      </c>
      <c r="F562">
        <v>1.0716037374241099E-2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3.3196623601592199E-3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</row>
    <row r="563" spans="1:24" x14ac:dyDescent="0.35">
      <c r="A563" t="s">
        <v>575</v>
      </c>
      <c r="B563">
        <v>2.1474588403722298E-3</v>
      </c>
      <c r="C563">
        <v>0</v>
      </c>
      <c r="D563">
        <v>4.2164942769198797E-3</v>
      </c>
      <c r="E563">
        <v>0</v>
      </c>
      <c r="F563">
        <v>5.3580186871205601E-3</v>
      </c>
      <c r="G563">
        <v>0</v>
      </c>
      <c r="H563">
        <v>4.4832566376215698E-3</v>
      </c>
      <c r="I563">
        <v>1.2843895296565501E-2</v>
      </c>
      <c r="J563">
        <v>0</v>
      </c>
      <c r="K563">
        <v>8.0020596605734993E-3</v>
      </c>
      <c r="L563">
        <v>0</v>
      </c>
      <c r="M563">
        <v>0</v>
      </c>
      <c r="N563">
        <v>4.3601482450403302E-2</v>
      </c>
      <c r="O563">
        <v>0</v>
      </c>
      <c r="P563">
        <v>0</v>
      </c>
      <c r="Q563">
        <v>0</v>
      </c>
      <c r="R563">
        <v>0</v>
      </c>
      <c r="S563">
        <v>2.8697221655829701E-2</v>
      </c>
      <c r="T563">
        <v>0</v>
      </c>
      <c r="U563">
        <v>0</v>
      </c>
      <c r="V563">
        <v>0</v>
      </c>
      <c r="W563">
        <v>0</v>
      </c>
      <c r="X563">
        <v>0</v>
      </c>
    </row>
    <row r="564" spans="1:24" x14ac:dyDescent="0.35">
      <c r="A564" t="s">
        <v>574</v>
      </c>
      <c r="B564">
        <v>3.1853972798854699E-2</v>
      </c>
      <c r="C564">
        <v>6.4316594240588802E-3</v>
      </c>
      <c r="D564">
        <v>9.0816799810582109E-3</v>
      </c>
      <c r="E564">
        <v>0</v>
      </c>
      <c r="F564">
        <v>0.15744331834462</v>
      </c>
      <c r="G564">
        <v>1.9044571916112499E-3</v>
      </c>
      <c r="H564">
        <v>8.5822341348755701E-2</v>
      </c>
      <c r="I564">
        <v>4.5504086193546497E-2</v>
      </c>
      <c r="J564">
        <v>0</v>
      </c>
      <c r="K564">
        <v>9.7416378476547008E-3</v>
      </c>
      <c r="L564">
        <v>2.2663060721894002E-2</v>
      </c>
      <c r="M564">
        <v>0</v>
      </c>
      <c r="N564">
        <v>6.9515571076586402E-2</v>
      </c>
      <c r="O564">
        <v>0</v>
      </c>
      <c r="P564">
        <v>0</v>
      </c>
      <c r="Q564">
        <v>2.4142998982976198E-3</v>
      </c>
      <c r="R564">
        <v>1.8290396627250901E-3</v>
      </c>
      <c r="S564">
        <v>2.3788486372595698E-2</v>
      </c>
      <c r="T564">
        <v>0</v>
      </c>
      <c r="U564">
        <v>0</v>
      </c>
      <c r="V564">
        <v>0</v>
      </c>
      <c r="W564">
        <v>0</v>
      </c>
      <c r="X564">
        <v>0</v>
      </c>
    </row>
    <row r="565" spans="1:24" x14ac:dyDescent="0.35">
      <c r="A565" t="s">
        <v>573</v>
      </c>
      <c r="B565">
        <v>2.86327845382964E-3</v>
      </c>
      <c r="C565">
        <v>0</v>
      </c>
      <c r="D565">
        <v>4.8651857041383303E-3</v>
      </c>
      <c r="E565">
        <v>0</v>
      </c>
      <c r="F565">
        <v>3.2972422689972699E-3</v>
      </c>
      <c r="G565">
        <v>0</v>
      </c>
      <c r="H565">
        <v>2.3697213655999701E-2</v>
      </c>
      <c r="I565">
        <v>0</v>
      </c>
      <c r="J565">
        <v>0</v>
      </c>
      <c r="K565">
        <v>1.3916625496649599E-3</v>
      </c>
      <c r="L565">
        <v>2.2159437150296401E-2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1.4529897281698401E-2</v>
      </c>
      <c r="U565">
        <v>0</v>
      </c>
      <c r="V565">
        <v>0</v>
      </c>
      <c r="W565">
        <v>5.2811121736772201E-2</v>
      </c>
      <c r="X565">
        <v>0</v>
      </c>
    </row>
    <row r="566" spans="1:24" x14ac:dyDescent="0.35">
      <c r="A566" t="s">
        <v>572</v>
      </c>
      <c r="B566">
        <v>6.08446671438797E-3</v>
      </c>
      <c r="C566">
        <v>0</v>
      </c>
      <c r="D566">
        <v>9.0816799810582109E-3</v>
      </c>
      <c r="E566">
        <v>0</v>
      </c>
      <c r="F566">
        <v>0</v>
      </c>
      <c r="G566">
        <v>0</v>
      </c>
      <c r="H566">
        <v>2.1455585337188901E-2</v>
      </c>
      <c r="I566">
        <v>0</v>
      </c>
      <c r="J566">
        <v>0</v>
      </c>
      <c r="K566">
        <v>1.6352034958563199E-2</v>
      </c>
      <c r="L566">
        <v>3.6260897155030399E-2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</row>
    <row r="567" spans="1:24" x14ac:dyDescent="0.35">
      <c r="A567" t="s">
        <v>571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</row>
    <row r="568" spans="1:24" x14ac:dyDescent="0.35">
      <c r="A568" t="s">
        <v>570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</row>
    <row r="569" spans="1:24" x14ac:dyDescent="0.35">
      <c r="A569" t="s">
        <v>569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5.03623571597645E-3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</row>
    <row r="570" spans="1:24" x14ac:dyDescent="0.35">
      <c r="A570" t="s">
        <v>568</v>
      </c>
      <c r="B570">
        <v>7.5161059413027904E-3</v>
      </c>
      <c r="C570">
        <v>7.5502088891125996E-3</v>
      </c>
      <c r="D570">
        <v>0.25298965661519301</v>
      </c>
      <c r="E570">
        <v>0</v>
      </c>
      <c r="F570">
        <v>2.9675180420975399E-2</v>
      </c>
      <c r="G570">
        <v>6.7417784583038098E-2</v>
      </c>
      <c r="H570">
        <v>2.8820935527567198E-3</v>
      </c>
      <c r="I570">
        <v>0.40513315449738202</v>
      </c>
      <c r="J570">
        <v>0</v>
      </c>
      <c r="K570">
        <v>5.9493573998176903E-2</v>
      </c>
      <c r="L570">
        <v>0</v>
      </c>
      <c r="M570">
        <v>0</v>
      </c>
      <c r="N570">
        <v>0.56517393289484996</v>
      </c>
      <c r="O570">
        <v>0</v>
      </c>
      <c r="P570">
        <v>2.7730494989335601E-2</v>
      </c>
      <c r="Q570">
        <v>2.71608738558482E-3</v>
      </c>
      <c r="R570">
        <v>3.88670928329081E-3</v>
      </c>
      <c r="S570">
        <v>0.198237386438297</v>
      </c>
      <c r="T570">
        <v>0</v>
      </c>
      <c r="U570">
        <v>0</v>
      </c>
      <c r="V570">
        <v>0</v>
      </c>
      <c r="W570">
        <v>7.9454570540909597E-2</v>
      </c>
      <c r="X570">
        <v>0</v>
      </c>
    </row>
    <row r="571" spans="1:24" x14ac:dyDescent="0.35">
      <c r="A571" t="s">
        <v>567</v>
      </c>
      <c r="B571">
        <v>0</v>
      </c>
      <c r="C571">
        <v>0</v>
      </c>
      <c r="D571">
        <v>9.4384602660283506E-2</v>
      </c>
      <c r="E571">
        <v>0</v>
      </c>
      <c r="F571">
        <v>9.4795715233671404E-3</v>
      </c>
      <c r="G571">
        <v>6.4751544514782397E-3</v>
      </c>
      <c r="H571">
        <v>0</v>
      </c>
      <c r="I571">
        <v>3.8164717452651903E-2</v>
      </c>
      <c r="J571">
        <v>0</v>
      </c>
      <c r="K571">
        <v>0</v>
      </c>
      <c r="L571">
        <v>3.02174142958587E-3</v>
      </c>
      <c r="M571">
        <v>0</v>
      </c>
      <c r="N571">
        <v>0.212248725890643</v>
      </c>
      <c r="O571">
        <v>0</v>
      </c>
      <c r="P571">
        <v>0</v>
      </c>
      <c r="Q571">
        <v>0</v>
      </c>
      <c r="R571">
        <v>0</v>
      </c>
      <c r="S571">
        <v>1.3215825762553099E-2</v>
      </c>
      <c r="T571">
        <v>0</v>
      </c>
      <c r="U571">
        <v>0</v>
      </c>
      <c r="V571">
        <v>0</v>
      </c>
      <c r="W571">
        <v>0</v>
      </c>
      <c r="X571">
        <v>0</v>
      </c>
    </row>
    <row r="572" spans="1:24" x14ac:dyDescent="0.35">
      <c r="A572" t="s">
        <v>566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7.6178287664449898E-4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</row>
    <row r="573" spans="1:24" x14ac:dyDescent="0.35">
      <c r="A573" t="s">
        <v>565</v>
      </c>
      <c r="B573">
        <v>0</v>
      </c>
      <c r="C573">
        <v>2.7963736626342999E-3</v>
      </c>
      <c r="D573">
        <v>5.0597931323038602E-2</v>
      </c>
      <c r="E573">
        <v>0</v>
      </c>
      <c r="F573">
        <v>2.4729317017479499E-3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1.35978364331364E-2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</row>
    <row r="574" spans="1:24" x14ac:dyDescent="0.35">
      <c r="A574" t="s">
        <v>564</v>
      </c>
      <c r="B574">
        <v>0</v>
      </c>
      <c r="C574">
        <v>5.0334725927417296E-3</v>
      </c>
      <c r="D574">
        <v>3.1461534220094498E-2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2.2614516432055601E-2</v>
      </c>
      <c r="L574">
        <v>3.3742779297042197E-2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</row>
    <row r="575" spans="1:24" x14ac:dyDescent="0.35">
      <c r="A575" t="s">
        <v>563</v>
      </c>
      <c r="B575">
        <v>5.3686471009305702E-3</v>
      </c>
      <c r="C575">
        <v>6.1520220577954499E-3</v>
      </c>
      <c r="D575">
        <v>1.1676445689931999E-2</v>
      </c>
      <c r="E575">
        <v>0</v>
      </c>
      <c r="F575">
        <v>2.63779381519781E-2</v>
      </c>
      <c r="G575">
        <v>0</v>
      </c>
      <c r="H575">
        <v>8.6462806582701703E-3</v>
      </c>
      <c r="I575">
        <v>1.8348421852236499E-3</v>
      </c>
      <c r="J575">
        <v>0</v>
      </c>
      <c r="K575">
        <v>1.7395781870812E-3</v>
      </c>
      <c r="L575">
        <v>3.32391557254446E-2</v>
      </c>
      <c r="M575">
        <v>0</v>
      </c>
      <c r="N575">
        <v>0</v>
      </c>
      <c r="O575">
        <v>0</v>
      </c>
      <c r="P575">
        <v>0</v>
      </c>
      <c r="Q575">
        <v>1.6900099288083299E-2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</row>
    <row r="576" spans="1:24" x14ac:dyDescent="0.35">
      <c r="A576" t="s">
        <v>562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6.0357497457440398E-4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</row>
    <row r="577" spans="1:24" x14ac:dyDescent="0.35">
      <c r="A577" t="s">
        <v>561</v>
      </c>
      <c r="B577">
        <v>1.8611309949892602E-2</v>
      </c>
      <c r="C577">
        <v>1.3981868313171501E-2</v>
      </c>
      <c r="D577">
        <v>9.0816799810582109E-3</v>
      </c>
      <c r="E577">
        <v>0</v>
      </c>
      <c r="F577">
        <v>2.39050064502302E-2</v>
      </c>
      <c r="G577">
        <v>2.2853486299334999E-3</v>
      </c>
      <c r="H577">
        <v>7.0451175734053198E-3</v>
      </c>
      <c r="I577">
        <v>6.60543186680514E-3</v>
      </c>
      <c r="J577">
        <v>0</v>
      </c>
      <c r="K577">
        <v>0</v>
      </c>
      <c r="L577">
        <v>2.7699296437870499E-2</v>
      </c>
      <c r="M577">
        <v>0</v>
      </c>
      <c r="N577">
        <v>0</v>
      </c>
      <c r="O577">
        <v>0</v>
      </c>
      <c r="P577">
        <v>0</v>
      </c>
      <c r="Q577">
        <v>9.9589870804776704E-3</v>
      </c>
      <c r="R577">
        <v>2.5149295362469899E-3</v>
      </c>
      <c r="S577">
        <v>4.5311402614467899E-3</v>
      </c>
      <c r="T577">
        <v>0</v>
      </c>
      <c r="U577">
        <v>0</v>
      </c>
      <c r="V577">
        <v>0</v>
      </c>
      <c r="W577">
        <v>0</v>
      </c>
      <c r="X577">
        <v>0</v>
      </c>
    </row>
    <row r="578" spans="1:24" x14ac:dyDescent="0.35">
      <c r="A578" t="s">
        <v>560</v>
      </c>
      <c r="B578">
        <v>0</v>
      </c>
      <c r="C578">
        <v>1.3981868313171499E-3</v>
      </c>
      <c r="D578">
        <v>2.2704199952645501E-3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5.7934406664774101E-4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</row>
    <row r="579" spans="1:24" x14ac:dyDescent="0.35">
      <c r="A579" t="s">
        <v>559</v>
      </c>
      <c r="B579">
        <v>1.43163922691482E-3</v>
      </c>
      <c r="C579">
        <v>0</v>
      </c>
      <c r="D579">
        <v>9.7303714082766501E-4</v>
      </c>
      <c r="E579">
        <v>0</v>
      </c>
      <c r="F579">
        <v>0</v>
      </c>
      <c r="G579">
        <v>0</v>
      </c>
      <c r="H579">
        <v>9.6069785091890698E-3</v>
      </c>
      <c r="I579">
        <v>0</v>
      </c>
      <c r="J579">
        <v>0</v>
      </c>
      <c r="K579">
        <v>0.15203913355089699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0</v>
      </c>
    </row>
    <row r="580" spans="1:24" x14ac:dyDescent="0.35">
      <c r="A580" t="s">
        <v>558</v>
      </c>
      <c r="B580">
        <v>0</v>
      </c>
      <c r="C580">
        <v>3.6352857614245799E-3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</row>
    <row r="581" spans="1:24" x14ac:dyDescent="0.35">
      <c r="A581" t="s">
        <v>557</v>
      </c>
      <c r="B581">
        <v>1.0737294201861099E-3</v>
      </c>
      <c r="C581">
        <v>5.0055088561153899E-2</v>
      </c>
      <c r="D581">
        <v>5.1895314177475498E-2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6.9583127483247899E-4</v>
      </c>
      <c r="L581">
        <v>1.51087071479294E-3</v>
      </c>
      <c r="M581">
        <v>0</v>
      </c>
      <c r="N581">
        <v>1.1517372722748E-2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</row>
    <row r="582" spans="1:24" x14ac:dyDescent="0.35">
      <c r="A582" t="s">
        <v>212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</row>
    <row r="583" spans="1:24" x14ac:dyDescent="0.35">
      <c r="A583" t="s">
        <v>556</v>
      </c>
      <c r="B583">
        <v>2.1474588403722298E-3</v>
      </c>
      <c r="C583">
        <v>0</v>
      </c>
      <c r="D583">
        <v>2.5947657088737702E-3</v>
      </c>
      <c r="E583">
        <v>0</v>
      </c>
      <c r="F583">
        <v>1.23646585087398E-3</v>
      </c>
      <c r="G583">
        <v>0</v>
      </c>
      <c r="H583">
        <v>0</v>
      </c>
      <c r="I583">
        <v>0</v>
      </c>
      <c r="J583">
        <v>0</v>
      </c>
      <c r="K583">
        <v>2.5049925893969201E-2</v>
      </c>
      <c r="L583">
        <v>2.01449428639058E-3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</row>
    <row r="584" spans="1:24" x14ac:dyDescent="0.35">
      <c r="A584" t="s">
        <v>555</v>
      </c>
      <c r="B584">
        <v>0</v>
      </c>
      <c r="C584">
        <v>1.3981868313171499E-3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3.47915637416239E-3</v>
      </c>
      <c r="L584">
        <v>0</v>
      </c>
      <c r="M584">
        <v>0</v>
      </c>
      <c r="N584">
        <v>1.64533896039258E-3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8.2655216164054105E-4</v>
      </c>
      <c r="V584">
        <v>0</v>
      </c>
      <c r="W584">
        <v>0</v>
      </c>
      <c r="X584">
        <v>0</v>
      </c>
    </row>
    <row r="585" spans="1:24" x14ac:dyDescent="0.35">
      <c r="A585" t="s">
        <v>554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1.51087071479294E-3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</row>
    <row r="586" spans="1:24" x14ac:dyDescent="0.35">
      <c r="A586" t="s">
        <v>553</v>
      </c>
      <c r="B586">
        <v>1.10952040085898E-2</v>
      </c>
      <c r="C586">
        <v>6.4316594240588802E-3</v>
      </c>
      <c r="D586">
        <v>4.2164942769198797E-3</v>
      </c>
      <c r="E586">
        <v>0</v>
      </c>
      <c r="F586">
        <v>4.1215528362465803E-3</v>
      </c>
      <c r="G586">
        <v>0</v>
      </c>
      <c r="H586">
        <v>2.6899539825729402E-2</v>
      </c>
      <c r="I586">
        <v>0</v>
      </c>
      <c r="J586">
        <v>0</v>
      </c>
      <c r="K586">
        <v>4.1749876489948698E-3</v>
      </c>
      <c r="L586">
        <v>1.51087071479294E-2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9.1451983136254297E-4</v>
      </c>
      <c r="S586">
        <v>0</v>
      </c>
      <c r="T586">
        <v>0</v>
      </c>
      <c r="U586">
        <v>0</v>
      </c>
      <c r="V586">
        <v>0</v>
      </c>
      <c r="W586">
        <v>1.97446986673518E-2</v>
      </c>
      <c r="X586">
        <v>0</v>
      </c>
    </row>
    <row r="587" spans="1:24" x14ac:dyDescent="0.35">
      <c r="A587" t="s">
        <v>552</v>
      </c>
      <c r="B587">
        <v>0</v>
      </c>
      <c r="C587">
        <v>0</v>
      </c>
      <c r="D587">
        <v>2.2704199952645501E-3</v>
      </c>
      <c r="E587">
        <v>0</v>
      </c>
      <c r="F587">
        <v>2.0607764181232902E-3</v>
      </c>
      <c r="G587">
        <v>0</v>
      </c>
      <c r="H587">
        <v>0</v>
      </c>
      <c r="I587">
        <v>0</v>
      </c>
      <c r="J587">
        <v>0</v>
      </c>
      <c r="K587">
        <v>6.2624814734923099E-3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</row>
    <row r="588" spans="1:24" x14ac:dyDescent="0.35">
      <c r="A588" t="s">
        <v>551</v>
      </c>
      <c r="B588">
        <v>0</v>
      </c>
      <c r="C588">
        <v>0</v>
      </c>
      <c r="D588">
        <v>0</v>
      </c>
      <c r="E588">
        <v>0</v>
      </c>
      <c r="F588">
        <v>8.2431056724931704E-4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0</v>
      </c>
    </row>
    <row r="589" spans="1:24" x14ac:dyDescent="0.35">
      <c r="A589" t="s">
        <v>550</v>
      </c>
      <c r="B589">
        <v>0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0</v>
      </c>
    </row>
    <row r="590" spans="1:24" x14ac:dyDescent="0.35">
      <c r="A590" t="s">
        <v>206</v>
      </c>
      <c r="B590">
        <v>0</v>
      </c>
      <c r="C590">
        <v>6.9909341565857399E-3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</row>
    <row r="591" spans="1:24" x14ac:dyDescent="0.35">
      <c r="A591" t="s">
        <v>205</v>
      </c>
      <c r="B591">
        <v>0</v>
      </c>
      <c r="C591">
        <v>1.53800551444886E-2</v>
      </c>
      <c r="D591">
        <v>0</v>
      </c>
      <c r="E591">
        <v>2.3050687992473201E-2</v>
      </c>
      <c r="F591">
        <v>6.9242087648942602E-2</v>
      </c>
      <c r="G591">
        <v>0</v>
      </c>
      <c r="H591">
        <v>0</v>
      </c>
      <c r="I591">
        <v>0</v>
      </c>
      <c r="J591">
        <v>6.5829414045071198E-3</v>
      </c>
      <c r="K591">
        <v>4.0010298302867502E-2</v>
      </c>
      <c r="L591">
        <v>3.5253650011835198E-3</v>
      </c>
      <c r="M591">
        <v>0</v>
      </c>
      <c r="N591">
        <v>7.4040253217666002E-3</v>
      </c>
      <c r="O591">
        <v>1.73803219994322E-3</v>
      </c>
      <c r="P591">
        <v>0</v>
      </c>
      <c r="Q591">
        <v>0</v>
      </c>
      <c r="R591">
        <v>0</v>
      </c>
      <c r="S591">
        <v>0</v>
      </c>
      <c r="T591">
        <v>1.2548180735777901</v>
      </c>
      <c r="U591">
        <v>0.25375151362364601</v>
      </c>
      <c r="V591">
        <v>1.31077305649806E-2</v>
      </c>
      <c r="W591">
        <v>0.158671253146068</v>
      </c>
      <c r="X591">
        <v>0</v>
      </c>
    </row>
    <row r="592" spans="1:24" x14ac:dyDescent="0.35">
      <c r="A592" t="s">
        <v>204</v>
      </c>
      <c r="B592">
        <v>0</v>
      </c>
      <c r="C592">
        <v>0.41861713729635402</v>
      </c>
      <c r="D592">
        <v>1.2649482830759701E-2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1.0437469122487201E-2</v>
      </c>
      <c r="L592">
        <v>0</v>
      </c>
      <c r="M592">
        <v>0</v>
      </c>
      <c r="N592">
        <v>0</v>
      </c>
      <c r="O592">
        <v>5.50376863315354E-3</v>
      </c>
      <c r="P592">
        <v>0</v>
      </c>
      <c r="Q592">
        <v>0</v>
      </c>
      <c r="R592">
        <v>0</v>
      </c>
      <c r="S592">
        <v>0</v>
      </c>
      <c r="T592">
        <v>7.2649486408491899E-3</v>
      </c>
      <c r="U592">
        <v>0</v>
      </c>
      <c r="V592">
        <v>0</v>
      </c>
      <c r="W592">
        <v>0</v>
      </c>
      <c r="X592">
        <v>0</v>
      </c>
    </row>
    <row r="593" spans="1:24" x14ac:dyDescent="0.35">
      <c r="A593" t="s">
        <v>549</v>
      </c>
      <c r="B593">
        <v>3.9370078740157497E-3</v>
      </c>
      <c r="C593">
        <v>1.0066945185483501E-2</v>
      </c>
      <c r="D593">
        <v>0</v>
      </c>
      <c r="E593">
        <v>0</v>
      </c>
      <c r="F593">
        <v>4.1215528362465803E-3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1.66195778627223E-2</v>
      </c>
      <c r="M593">
        <v>0</v>
      </c>
      <c r="N593">
        <v>0</v>
      </c>
      <c r="O593">
        <v>5.7934406664774101E-4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</row>
    <row r="594" spans="1:24" x14ac:dyDescent="0.35">
      <c r="A594" t="s">
        <v>548</v>
      </c>
      <c r="B594">
        <v>0</v>
      </c>
      <c r="C594">
        <v>9.7873078192200393E-3</v>
      </c>
      <c r="D594">
        <v>4.5408399905291098E-3</v>
      </c>
      <c r="E594">
        <v>0</v>
      </c>
      <c r="F594">
        <v>1.23646585087398E-3</v>
      </c>
      <c r="G594">
        <v>0</v>
      </c>
      <c r="H594">
        <v>1.56913982316755E-2</v>
      </c>
      <c r="I594">
        <v>0</v>
      </c>
      <c r="J594">
        <v>0</v>
      </c>
      <c r="K594">
        <v>0</v>
      </c>
      <c r="L594">
        <v>1.4605083576331701E-2</v>
      </c>
      <c r="M594">
        <v>0</v>
      </c>
      <c r="N594">
        <v>0</v>
      </c>
      <c r="O594">
        <v>2.0277042332671E-3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</row>
    <row r="595" spans="1:24" x14ac:dyDescent="0.35">
      <c r="A595" t="s">
        <v>547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2.56186093578375E-3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0</v>
      </c>
    </row>
    <row r="596" spans="1:24" x14ac:dyDescent="0.35">
      <c r="A596" t="s">
        <v>546</v>
      </c>
      <c r="B596">
        <v>0</v>
      </c>
      <c r="C596">
        <v>0</v>
      </c>
      <c r="D596">
        <v>0</v>
      </c>
      <c r="E596">
        <v>0</v>
      </c>
      <c r="F596">
        <v>5.3580186871205601E-3</v>
      </c>
      <c r="G596">
        <v>0</v>
      </c>
      <c r="H596">
        <v>1.6652096082594402E-2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6.4229742652831103E-3</v>
      </c>
      <c r="X596">
        <v>0</v>
      </c>
    </row>
    <row r="597" spans="1:24" x14ac:dyDescent="0.35">
      <c r="A597" t="s">
        <v>545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0</v>
      </c>
    </row>
    <row r="598" spans="1:24" x14ac:dyDescent="0.35">
      <c r="A598" t="s">
        <v>544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9.2867458922161004E-3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</row>
    <row r="599" spans="1:24" x14ac:dyDescent="0.35">
      <c r="A599" t="s">
        <v>543</v>
      </c>
      <c r="B599">
        <v>0</v>
      </c>
      <c r="C599">
        <v>0</v>
      </c>
      <c r="D599">
        <v>2.2704199952645501E-3</v>
      </c>
      <c r="E599">
        <v>0</v>
      </c>
      <c r="F599">
        <v>1.64862113449863E-3</v>
      </c>
      <c r="G599">
        <v>0</v>
      </c>
      <c r="H599">
        <v>0</v>
      </c>
      <c r="I599">
        <v>0</v>
      </c>
      <c r="J599">
        <v>0</v>
      </c>
      <c r="K599">
        <v>4.1749876489948698E-3</v>
      </c>
      <c r="L599">
        <v>9.5688478603552594E-3</v>
      </c>
      <c r="M599">
        <v>0</v>
      </c>
      <c r="N599">
        <v>0</v>
      </c>
      <c r="O599">
        <v>0</v>
      </c>
      <c r="P599">
        <v>5.9001053168799102E-4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</row>
    <row r="600" spans="1:24" x14ac:dyDescent="0.35">
      <c r="A600" t="s">
        <v>542</v>
      </c>
      <c r="B600">
        <v>3.5790980672870403E-4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1.8285948345853099E-3</v>
      </c>
      <c r="K600">
        <v>0</v>
      </c>
      <c r="L600">
        <v>5.03623571597645E-4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2.2862995784063601E-4</v>
      </c>
      <c r="S600">
        <v>7.5519004357446596E-4</v>
      </c>
      <c r="T600">
        <v>0</v>
      </c>
      <c r="U600">
        <v>0</v>
      </c>
      <c r="V600">
        <v>0</v>
      </c>
      <c r="W600">
        <v>0</v>
      </c>
      <c r="X600">
        <v>0</v>
      </c>
    </row>
    <row r="601" spans="1:24" x14ac:dyDescent="0.35">
      <c r="A601" t="s">
        <v>541</v>
      </c>
      <c r="B601">
        <v>0</v>
      </c>
      <c r="C601">
        <v>1.87357035396498E-2</v>
      </c>
      <c r="D601">
        <v>1.8487705675725601E-2</v>
      </c>
      <c r="E601">
        <v>0</v>
      </c>
      <c r="F601">
        <v>0</v>
      </c>
      <c r="G601">
        <v>0</v>
      </c>
      <c r="H601">
        <v>1.09167299126085</v>
      </c>
      <c r="I601">
        <v>3.1559285585846801E-2</v>
      </c>
      <c r="J601">
        <v>0</v>
      </c>
      <c r="K601">
        <v>1.1481216034735901E-2</v>
      </c>
      <c r="L601">
        <v>5.5398592875741002E-3</v>
      </c>
      <c r="M601">
        <v>0</v>
      </c>
      <c r="N601">
        <v>8.1444278539432605E-2</v>
      </c>
      <c r="O601">
        <v>0</v>
      </c>
      <c r="P601">
        <v>1.7700315950639699E-3</v>
      </c>
      <c r="Q601">
        <v>0</v>
      </c>
      <c r="R601">
        <v>0</v>
      </c>
      <c r="S601">
        <v>3.4738742004425401E-2</v>
      </c>
      <c r="T601">
        <v>0</v>
      </c>
      <c r="U601">
        <v>0</v>
      </c>
      <c r="V601">
        <v>0</v>
      </c>
      <c r="W601">
        <v>0</v>
      </c>
      <c r="X601">
        <v>0</v>
      </c>
    </row>
    <row r="602" spans="1:24" x14ac:dyDescent="0.35">
      <c r="A602" t="s">
        <v>200</v>
      </c>
      <c r="B602">
        <v>0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4.5229032864111101E-3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</row>
    <row r="603" spans="1:24" x14ac:dyDescent="0.35">
      <c r="A603" t="s">
        <v>540</v>
      </c>
      <c r="B603">
        <v>0</v>
      </c>
      <c r="C603">
        <v>0</v>
      </c>
      <c r="D603">
        <v>1.4919902826024199E-2</v>
      </c>
      <c r="E603">
        <v>0.106315418087734</v>
      </c>
      <c r="F603">
        <v>9.4795715233671404E-3</v>
      </c>
      <c r="G603">
        <v>0</v>
      </c>
      <c r="H603">
        <v>0</v>
      </c>
      <c r="I603">
        <v>6.9724003038498699E-3</v>
      </c>
      <c r="J603">
        <v>2.2674575948857901E-2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2.2655701307234002E-3</v>
      </c>
      <c r="T603">
        <v>0</v>
      </c>
      <c r="U603">
        <v>2.8929325657418899E-2</v>
      </c>
      <c r="V603">
        <v>7.1156251638466297E-2</v>
      </c>
      <c r="W603">
        <v>0</v>
      </c>
      <c r="X603">
        <v>0</v>
      </c>
    </row>
    <row r="604" spans="1:24" x14ac:dyDescent="0.35">
      <c r="A604" t="s">
        <v>539</v>
      </c>
      <c r="B604">
        <v>0</v>
      </c>
      <c r="C604">
        <v>6.4316594240588802E-3</v>
      </c>
      <c r="D604">
        <v>0</v>
      </c>
      <c r="E604">
        <v>1.2230977302128699E-2</v>
      </c>
      <c r="F604">
        <v>0</v>
      </c>
      <c r="G604">
        <v>0</v>
      </c>
      <c r="H604">
        <v>0</v>
      </c>
      <c r="I604">
        <v>3.30271593340257E-3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3.7759502178723298E-4</v>
      </c>
      <c r="T604">
        <v>0</v>
      </c>
      <c r="U604">
        <v>0</v>
      </c>
      <c r="V604">
        <v>4.4940790508504998E-3</v>
      </c>
      <c r="W604">
        <v>0</v>
      </c>
      <c r="X604">
        <v>0</v>
      </c>
    </row>
    <row r="605" spans="1:24" x14ac:dyDescent="0.35">
      <c r="A605" t="s">
        <v>538</v>
      </c>
      <c r="B605">
        <v>0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2.0566737004907199E-3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0</v>
      </c>
    </row>
    <row r="606" spans="1:24" x14ac:dyDescent="0.35">
      <c r="A606" t="s">
        <v>537</v>
      </c>
      <c r="B606">
        <v>0</v>
      </c>
      <c r="C606">
        <v>3.35564839516115E-3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3.6696843704473001E-4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0.31197677988980899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</row>
    <row r="607" spans="1:24" x14ac:dyDescent="0.35">
      <c r="A607" t="s">
        <v>536</v>
      </c>
      <c r="B607">
        <v>0</v>
      </c>
      <c r="C607">
        <v>0</v>
      </c>
      <c r="D607">
        <v>0</v>
      </c>
      <c r="E607">
        <v>0</v>
      </c>
      <c r="F607">
        <v>0.20236824425970701</v>
      </c>
      <c r="G607">
        <v>0</v>
      </c>
      <c r="H607">
        <v>0</v>
      </c>
      <c r="I607">
        <v>1.8348421852236499E-3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0</v>
      </c>
    </row>
    <row r="608" spans="1:24" x14ac:dyDescent="0.35">
      <c r="A608" t="s">
        <v>535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0</v>
      </c>
    </row>
    <row r="609" spans="1:24" x14ac:dyDescent="0.35">
      <c r="A609" t="s">
        <v>534</v>
      </c>
      <c r="B609">
        <v>7.1581961345740901E-3</v>
      </c>
      <c r="C609">
        <v>0</v>
      </c>
      <c r="D609">
        <v>9.4060256946674296E-3</v>
      </c>
      <c r="E609">
        <v>0</v>
      </c>
      <c r="F609">
        <v>3.2972422689972699E-3</v>
      </c>
      <c r="G609">
        <v>0</v>
      </c>
      <c r="H609">
        <v>1.1208141594053899E-2</v>
      </c>
      <c r="I609">
        <v>4.4036212445367597E-3</v>
      </c>
      <c r="J609">
        <v>0</v>
      </c>
      <c r="K609">
        <v>0</v>
      </c>
      <c r="L609">
        <v>0</v>
      </c>
      <c r="M609">
        <v>3.77567933910509E-3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2.3788793575122601E-2</v>
      </c>
      <c r="X609">
        <v>8.2641782307771808E-3</v>
      </c>
    </row>
    <row r="610" spans="1:24" x14ac:dyDescent="0.35">
      <c r="A610" t="s">
        <v>533</v>
      </c>
      <c r="B610">
        <v>0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</row>
    <row r="611" spans="1:24" x14ac:dyDescent="0.35">
      <c r="A611" t="s">
        <v>532</v>
      </c>
      <c r="B611">
        <v>0</v>
      </c>
      <c r="C611">
        <v>1.67782419758058E-2</v>
      </c>
      <c r="D611">
        <v>2.01094342437718E-2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4.5229032864111101E-3</v>
      </c>
      <c r="L611">
        <v>0</v>
      </c>
      <c r="M611">
        <v>3.2093274382393303E-2</v>
      </c>
      <c r="N611">
        <v>0</v>
      </c>
      <c r="O611">
        <v>4.0554084665341897E-3</v>
      </c>
      <c r="P611">
        <v>0</v>
      </c>
      <c r="Q611">
        <v>2.0521549135529699E-2</v>
      </c>
      <c r="R611">
        <v>1.8290396627250901E-3</v>
      </c>
      <c r="S611">
        <v>0</v>
      </c>
      <c r="T611">
        <v>0</v>
      </c>
      <c r="U611">
        <v>0</v>
      </c>
      <c r="V611">
        <v>0</v>
      </c>
      <c r="W611">
        <v>0.123463838654886</v>
      </c>
      <c r="X611">
        <v>0</v>
      </c>
    </row>
    <row r="612" spans="1:24" x14ac:dyDescent="0.35">
      <c r="A612" t="s">
        <v>531</v>
      </c>
      <c r="B612">
        <v>0</v>
      </c>
      <c r="C612">
        <v>0</v>
      </c>
      <c r="D612">
        <v>4.2164942769198797E-3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</row>
    <row r="613" spans="1:24" x14ac:dyDescent="0.35">
      <c r="A613" t="s">
        <v>530</v>
      </c>
      <c r="B613">
        <v>0</v>
      </c>
      <c r="C613">
        <v>0</v>
      </c>
      <c r="D613">
        <v>1.6217285680461099E-3</v>
      </c>
      <c r="E613">
        <v>0</v>
      </c>
      <c r="F613">
        <v>0</v>
      </c>
      <c r="G613">
        <v>0</v>
      </c>
      <c r="H613">
        <v>0</v>
      </c>
      <c r="I613">
        <v>6.9724003038498699E-3</v>
      </c>
      <c r="J613">
        <v>0</v>
      </c>
      <c r="K613">
        <v>1.39166254966496E-2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</row>
    <row r="614" spans="1:24" x14ac:dyDescent="0.35">
      <c r="A614" t="s">
        <v>529</v>
      </c>
      <c r="B614">
        <v>0</v>
      </c>
      <c r="C614">
        <v>0</v>
      </c>
      <c r="D614">
        <v>0</v>
      </c>
      <c r="E614">
        <v>0</v>
      </c>
      <c r="F614">
        <v>3.21481121227234E-2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</row>
    <row r="615" spans="1:24" x14ac:dyDescent="0.35">
      <c r="A615" t="s">
        <v>528</v>
      </c>
      <c r="B615">
        <v>0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1.23400422029443E-3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</row>
    <row r="616" spans="1:24" x14ac:dyDescent="0.35">
      <c r="A616" t="s">
        <v>527</v>
      </c>
      <c r="B616">
        <v>0</v>
      </c>
      <c r="C616">
        <v>6.1520220577954499E-3</v>
      </c>
      <c r="D616">
        <v>2.9191114224829998E-3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8.1108169330683794E-3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7.8503018797904701E-3</v>
      </c>
      <c r="X616">
        <v>0</v>
      </c>
    </row>
    <row r="617" spans="1:24" x14ac:dyDescent="0.35">
      <c r="A617" t="s">
        <v>526</v>
      </c>
      <c r="B617">
        <v>0</v>
      </c>
      <c r="C617">
        <v>8.9483957204297502E-3</v>
      </c>
      <c r="D617">
        <v>2.2704199952645501E-3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1.51087071479294E-2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2.3788793575122598E-3</v>
      </c>
      <c r="X617">
        <v>0</v>
      </c>
    </row>
    <row r="618" spans="1:24" x14ac:dyDescent="0.35">
      <c r="A618" t="s">
        <v>525</v>
      </c>
      <c r="B618">
        <v>0</v>
      </c>
      <c r="C618">
        <v>3.35564839516115E-3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0</v>
      </c>
    </row>
    <row r="619" spans="1:24" x14ac:dyDescent="0.35">
      <c r="A619" t="s">
        <v>524</v>
      </c>
      <c r="B619">
        <v>0</v>
      </c>
      <c r="C619">
        <v>8.3891209879028903E-4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</row>
    <row r="620" spans="1:24" x14ac:dyDescent="0.35">
      <c r="A620" t="s">
        <v>523</v>
      </c>
      <c r="B620">
        <v>0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2.2018106222683798E-3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</row>
    <row r="621" spans="1:24" x14ac:dyDescent="0.35">
      <c r="A621" t="s">
        <v>522</v>
      </c>
      <c r="B621">
        <v>0</v>
      </c>
      <c r="C621">
        <v>0.112414221237899</v>
      </c>
      <c r="D621">
        <v>2.9515459938439199E-2</v>
      </c>
      <c r="E621">
        <v>0</v>
      </c>
      <c r="F621">
        <v>4.5337081198712397E-3</v>
      </c>
      <c r="G621">
        <v>4.1898058215447398E-3</v>
      </c>
      <c r="H621">
        <v>0</v>
      </c>
      <c r="I621">
        <v>1.17429899854314E-2</v>
      </c>
      <c r="J621">
        <v>0</v>
      </c>
      <c r="K621">
        <v>0</v>
      </c>
      <c r="L621">
        <v>2.5181178579882302E-3</v>
      </c>
      <c r="M621">
        <v>0</v>
      </c>
      <c r="N621">
        <v>0</v>
      </c>
      <c r="O621">
        <v>0.48520065581748301</v>
      </c>
      <c r="P621">
        <v>0</v>
      </c>
      <c r="Q621">
        <v>1.9012611699093698E-2</v>
      </c>
      <c r="R621">
        <v>0</v>
      </c>
      <c r="S621">
        <v>0</v>
      </c>
      <c r="T621">
        <v>6.4577321251992796E-3</v>
      </c>
      <c r="U621">
        <v>0</v>
      </c>
      <c r="V621">
        <v>0</v>
      </c>
      <c r="W621">
        <v>1.28459485305662E-2</v>
      </c>
      <c r="X621">
        <v>0</v>
      </c>
    </row>
    <row r="622" spans="1:24" x14ac:dyDescent="0.35">
      <c r="A622" t="s">
        <v>521</v>
      </c>
      <c r="B622">
        <v>0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3.99747405986942E-2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</row>
    <row r="623" spans="1:24" x14ac:dyDescent="0.35">
      <c r="A623" t="s">
        <v>520</v>
      </c>
      <c r="B623">
        <v>0</v>
      </c>
      <c r="C623">
        <v>8.3891209879028896E-3</v>
      </c>
      <c r="D623">
        <v>3.8921485633106601E-3</v>
      </c>
      <c r="E623">
        <v>0</v>
      </c>
      <c r="F623">
        <v>1.0303882090616501E-2</v>
      </c>
      <c r="G623">
        <v>0</v>
      </c>
      <c r="H623">
        <v>3.5225587867026599E-3</v>
      </c>
      <c r="I623">
        <v>0</v>
      </c>
      <c r="J623">
        <v>0</v>
      </c>
      <c r="K623">
        <v>2.0874938244974401E-3</v>
      </c>
      <c r="L623">
        <v>8.5616007171599694E-3</v>
      </c>
      <c r="M623">
        <v>0</v>
      </c>
      <c r="N623">
        <v>0</v>
      </c>
      <c r="O623">
        <v>7.5314728664206401E-3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8.3022889577178002E-2</v>
      </c>
      <c r="X623">
        <v>0</v>
      </c>
    </row>
    <row r="624" spans="1:24" x14ac:dyDescent="0.35">
      <c r="A624" t="s">
        <v>519</v>
      </c>
      <c r="B624">
        <v>3.2569792412312101E-2</v>
      </c>
      <c r="C624">
        <v>1.53800551444886E-2</v>
      </c>
      <c r="D624">
        <v>2.1082471384599399E-2</v>
      </c>
      <c r="E624">
        <v>0</v>
      </c>
      <c r="F624">
        <v>8.2431056724931694E-3</v>
      </c>
      <c r="G624">
        <v>5.3324801365114902E-3</v>
      </c>
      <c r="H624">
        <v>9.73507155597826E-2</v>
      </c>
      <c r="I624">
        <v>4.25683386971887E-2</v>
      </c>
      <c r="J624">
        <v>0</v>
      </c>
      <c r="K624">
        <v>6.6103971109085502E-3</v>
      </c>
      <c r="L624">
        <v>4.02898857278116E-2</v>
      </c>
      <c r="M624">
        <v>0</v>
      </c>
      <c r="N624">
        <v>4.0310804529618202E-2</v>
      </c>
      <c r="O624">
        <v>0</v>
      </c>
      <c r="P624">
        <v>0</v>
      </c>
      <c r="Q624">
        <v>5.1303872838824403E-3</v>
      </c>
      <c r="R624">
        <v>0</v>
      </c>
      <c r="S624">
        <v>1.8124561045787201E-2</v>
      </c>
      <c r="T624">
        <v>0</v>
      </c>
      <c r="U624">
        <v>0</v>
      </c>
      <c r="V624">
        <v>0</v>
      </c>
      <c r="W624">
        <v>9.5393062236241694E-2</v>
      </c>
      <c r="X624">
        <v>0</v>
      </c>
    </row>
    <row r="625" spans="1:24" x14ac:dyDescent="0.35">
      <c r="A625" t="s">
        <v>518</v>
      </c>
      <c r="B625">
        <v>0</v>
      </c>
      <c r="C625">
        <v>0</v>
      </c>
      <c r="D625">
        <v>6.4869142721844396E-4</v>
      </c>
      <c r="E625">
        <v>0</v>
      </c>
      <c r="F625">
        <v>0</v>
      </c>
      <c r="G625">
        <v>0</v>
      </c>
      <c r="H625">
        <v>0</v>
      </c>
      <c r="I625">
        <v>6.2384634297604101E-3</v>
      </c>
      <c r="J625">
        <v>0</v>
      </c>
      <c r="K625">
        <v>0</v>
      </c>
      <c r="L625">
        <v>0</v>
      </c>
      <c r="M625">
        <v>0</v>
      </c>
      <c r="N625">
        <v>1.43967159034351E-2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0</v>
      </c>
    </row>
    <row r="626" spans="1:24" x14ac:dyDescent="0.35">
      <c r="A626" t="s">
        <v>517</v>
      </c>
      <c r="B626">
        <v>0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</row>
    <row r="627" spans="1:24" x14ac:dyDescent="0.35">
      <c r="A627" t="s">
        <v>516</v>
      </c>
      <c r="B627">
        <v>0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  <c r="U627">
        <v>0</v>
      </c>
      <c r="V627">
        <v>0</v>
      </c>
      <c r="W627">
        <v>0</v>
      </c>
      <c r="X627">
        <v>0</v>
      </c>
    </row>
    <row r="628" spans="1:24" x14ac:dyDescent="0.35">
      <c r="A628" t="s">
        <v>515</v>
      </c>
      <c r="B628">
        <v>0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</row>
    <row r="629" spans="1:24" x14ac:dyDescent="0.35">
      <c r="A629" t="s">
        <v>514</v>
      </c>
      <c r="B629">
        <v>0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</row>
    <row r="630" spans="1:24" x14ac:dyDescent="0.35">
      <c r="A630" t="s">
        <v>513</v>
      </c>
      <c r="B630">
        <v>0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</row>
    <row r="631" spans="1:24" x14ac:dyDescent="0.35">
      <c r="A631" t="s">
        <v>512</v>
      </c>
      <c r="B631">
        <v>0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0</v>
      </c>
    </row>
    <row r="632" spans="1:24" x14ac:dyDescent="0.35">
      <c r="A632" t="s">
        <v>511</v>
      </c>
      <c r="B632">
        <v>0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2.8546552290147201E-2</v>
      </c>
      <c r="X632">
        <v>0</v>
      </c>
    </row>
    <row r="633" spans="1:24" x14ac:dyDescent="0.35">
      <c r="A633" t="s">
        <v>510</v>
      </c>
      <c r="B633">
        <v>0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</row>
    <row r="634" spans="1:24" x14ac:dyDescent="0.35">
      <c r="A634" t="s">
        <v>509</v>
      </c>
      <c r="B634">
        <v>0</v>
      </c>
      <c r="C634">
        <v>3.0760110288977302E-3</v>
      </c>
      <c r="D634">
        <v>6.8112599857936603E-3</v>
      </c>
      <c r="E634">
        <v>0</v>
      </c>
      <c r="F634">
        <v>0</v>
      </c>
      <c r="G634">
        <v>0</v>
      </c>
      <c r="H634">
        <v>7.6855828073512603E-3</v>
      </c>
      <c r="I634">
        <v>5.8714949927156802E-3</v>
      </c>
      <c r="J634">
        <v>0</v>
      </c>
      <c r="K634">
        <v>0</v>
      </c>
      <c r="L634">
        <v>4.2808003585799802E-2</v>
      </c>
      <c r="M634">
        <v>3.3981114051945798E-3</v>
      </c>
      <c r="N634">
        <v>9.0493642821591804E-3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</row>
    <row r="635" spans="1:24" x14ac:dyDescent="0.35">
      <c r="A635" t="s">
        <v>508</v>
      </c>
      <c r="B635">
        <v>0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0</v>
      </c>
    </row>
    <row r="636" spans="1:24" x14ac:dyDescent="0.35">
      <c r="A636" t="s">
        <v>507</v>
      </c>
      <c r="B636">
        <v>0</v>
      </c>
      <c r="C636">
        <v>4.4741978602148699E-3</v>
      </c>
      <c r="D636">
        <v>0</v>
      </c>
      <c r="E636">
        <v>0</v>
      </c>
      <c r="F636">
        <v>0</v>
      </c>
      <c r="G636">
        <v>0</v>
      </c>
      <c r="H636">
        <v>7.3653501903782901E-3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3.47606439988645E-3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</row>
    <row r="637" spans="1:24" x14ac:dyDescent="0.35">
      <c r="A637" t="s">
        <v>506</v>
      </c>
      <c r="B637">
        <v>0</v>
      </c>
      <c r="C637">
        <v>6.7112967903223096E-3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1.73803219994322E-3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</row>
    <row r="638" spans="1:24" x14ac:dyDescent="0.35">
      <c r="A638" t="s">
        <v>505</v>
      </c>
      <c r="B638">
        <v>1.43163922691482E-3</v>
      </c>
      <c r="C638">
        <v>1.51395670095021</v>
      </c>
      <c r="D638">
        <v>3.9245831346715797E-2</v>
      </c>
      <c r="E638">
        <v>0</v>
      </c>
      <c r="F638">
        <v>6.0586826692824801E-2</v>
      </c>
      <c r="G638">
        <v>2.6662400682557499E-3</v>
      </c>
      <c r="H638">
        <v>0</v>
      </c>
      <c r="I638">
        <v>0</v>
      </c>
      <c r="J638">
        <v>0</v>
      </c>
      <c r="K638">
        <v>2.40061789817205E-2</v>
      </c>
      <c r="L638">
        <v>2.9713790724261099E-2</v>
      </c>
      <c r="M638">
        <v>1.43475814885993E-2</v>
      </c>
      <c r="N638">
        <v>4.9360168811777303E-3</v>
      </c>
      <c r="O638">
        <v>0.22159910549276099</v>
      </c>
      <c r="P638">
        <v>0</v>
      </c>
      <c r="Q638">
        <v>9.6571995931904707E-3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0.106811683152301</v>
      </c>
      <c r="X638">
        <v>0</v>
      </c>
    </row>
    <row r="639" spans="1:24" x14ac:dyDescent="0.35">
      <c r="A639" t="s">
        <v>504</v>
      </c>
      <c r="B639">
        <v>0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7.3393687408946002E-4</v>
      </c>
      <c r="J639">
        <v>0</v>
      </c>
      <c r="K639">
        <v>0</v>
      </c>
      <c r="L639">
        <v>0</v>
      </c>
      <c r="M639">
        <v>0</v>
      </c>
      <c r="N639">
        <v>1.56307201237295E-2</v>
      </c>
      <c r="O639">
        <v>0</v>
      </c>
      <c r="P639">
        <v>0</v>
      </c>
      <c r="Q639">
        <v>0</v>
      </c>
      <c r="R639">
        <v>0</v>
      </c>
      <c r="S639">
        <v>3.3983551960851E-3</v>
      </c>
      <c r="T639">
        <v>0</v>
      </c>
      <c r="U639">
        <v>0</v>
      </c>
      <c r="V639">
        <v>0</v>
      </c>
      <c r="W639">
        <v>0</v>
      </c>
      <c r="X639">
        <v>0</v>
      </c>
    </row>
    <row r="640" spans="1:24" x14ac:dyDescent="0.35">
      <c r="A640" t="s">
        <v>503</v>
      </c>
      <c r="B640">
        <v>0</v>
      </c>
      <c r="C640">
        <v>7.2705715228491702E-3</v>
      </c>
      <c r="D640">
        <v>7.4599514130120996E-3</v>
      </c>
      <c r="E640">
        <v>0</v>
      </c>
      <c r="F640">
        <v>0</v>
      </c>
      <c r="G640">
        <v>0</v>
      </c>
      <c r="H640">
        <v>0</v>
      </c>
      <c r="I640">
        <v>3.2660190896981002E-2</v>
      </c>
      <c r="J640">
        <v>0</v>
      </c>
      <c r="K640">
        <v>0</v>
      </c>
      <c r="L640">
        <v>0</v>
      </c>
      <c r="M640">
        <v>0</v>
      </c>
      <c r="N640">
        <v>2.0566737004907201E-2</v>
      </c>
      <c r="O640">
        <v>0</v>
      </c>
      <c r="P640">
        <v>0</v>
      </c>
      <c r="Q640">
        <v>0</v>
      </c>
      <c r="R640">
        <v>0</v>
      </c>
      <c r="S640">
        <v>6.0415203485957199E-3</v>
      </c>
      <c r="T640">
        <v>0</v>
      </c>
      <c r="U640">
        <v>0</v>
      </c>
      <c r="V640">
        <v>0</v>
      </c>
      <c r="W640">
        <v>2.1409914217610398E-3</v>
      </c>
      <c r="X640">
        <v>0</v>
      </c>
    </row>
    <row r="641" spans="1:24" x14ac:dyDescent="0.35">
      <c r="A641" t="s">
        <v>502</v>
      </c>
      <c r="B641">
        <v>0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3.6696843704472999E-3</v>
      </c>
      <c r="J641">
        <v>0</v>
      </c>
      <c r="K641">
        <v>0</v>
      </c>
      <c r="L641">
        <v>0</v>
      </c>
      <c r="M641">
        <v>0</v>
      </c>
      <c r="N641">
        <v>9.4606990222573205E-3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</row>
    <row r="642" spans="1:24" x14ac:dyDescent="0.35">
      <c r="A642" t="s">
        <v>501</v>
      </c>
      <c r="B642">
        <v>0</v>
      </c>
      <c r="C642">
        <v>1.9574615638440099E-3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2.2018106222683798E-3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</row>
    <row r="643" spans="1:24" x14ac:dyDescent="0.35">
      <c r="A643" t="s">
        <v>500</v>
      </c>
      <c r="B643">
        <v>0</v>
      </c>
      <c r="C643">
        <v>1.67782419758058E-3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0</v>
      </c>
    </row>
    <row r="644" spans="1:24" x14ac:dyDescent="0.35">
      <c r="A644" t="s">
        <v>499</v>
      </c>
      <c r="B644">
        <v>0</v>
      </c>
      <c r="C644">
        <v>3.35564839516115E-3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</row>
    <row r="645" spans="1:24" x14ac:dyDescent="0.35">
      <c r="A645" t="s">
        <v>498</v>
      </c>
      <c r="B645">
        <v>0</v>
      </c>
      <c r="C645">
        <v>2.2370989301074401E-3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0</v>
      </c>
    </row>
    <row r="646" spans="1:24" x14ac:dyDescent="0.35">
      <c r="A646" t="s">
        <v>497</v>
      </c>
      <c r="B646">
        <v>0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8.3580713029945006E-2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3.29067792078516E-3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0</v>
      </c>
      <c r="W646">
        <v>0</v>
      </c>
      <c r="X646">
        <v>0</v>
      </c>
    </row>
    <row r="647" spans="1:24" x14ac:dyDescent="0.35">
      <c r="A647" t="s">
        <v>496</v>
      </c>
      <c r="B647">
        <v>0</v>
      </c>
      <c r="C647">
        <v>1.0066945185483501E-2</v>
      </c>
      <c r="D647">
        <v>4.8327511327773999E-2</v>
      </c>
      <c r="E647">
        <v>0</v>
      </c>
      <c r="F647">
        <v>9.0674162397424898E-3</v>
      </c>
      <c r="G647">
        <v>2.4377052052623999E-2</v>
      </c>
      <c r="H647">
        <v>0</v>
      </c>
      <c r="I647">
        <v>0.23155708377522399</v>
      </c>
      <c r="J647">
        <v>0</v>
      </c>
      <c r="K647">
        <v>2.78332509932991E-2</v>
      </c>
      <c r="L647">
        <v>1.0576095003550501E-2</v>
      </c>
      <c r="M647">
        <v>0</v>
      </c>
      <c r="N647">
        <v>0.30233103397213601</v>
      </c>
      <c r="O647">
        <v>0</v>
      </c>
      <c r="P647">
        <v>1.06201895703838E-2</v>
      </c>
      <c r="Q647">
        <v>0</v>
      </c>
      <c r="R647">
        <v>2.9721894519282601E-3</v>
      </c>
      <c r="S647">
        <v>0.12800471238587199</v>
      </c>
      <c r="T647">
        <v>0</v>
      </c>
      <c r="U647">
        <v>0</v>
      </c>
      <c r="V647">
        <v>0</v>
      </c>
      <c r="W647">
        <v>0</v>
      </c>
      <c r="X647">
        <v>0</v>
      </c>
    </row>
    <row r="648" spans="1:24" x14ac:dyDescent="0.35">
      <c r="A648" t="s">
        <v>495</v>
      </c>
      <c r="B648">
        <v>0</v>
      </c>
      <c r="C648">
        <v>0</v>
      </c>
      <c r="D648">
        <v>9.7303714082766501E-4</v>
      </c>
      <c r="E648">
        <v>1.59943549335529E-2</v>
      </c>
      <c r="F648">
        <v>8.2431056724931694E-3</v>
      </c>
      <c r="G648">
        <v>0</v>
      </c>
      <c r="H648">
        <v>0</v>
      </c>
      <c r="I648">
        <v>0</v>
      </c>
      <c r="J648">
        <v>5.1200655368388703E-3</v>
      </c>
      <c r="K648">
        <v>3.75748888409538E-2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7.43896945476487E-3</v>
      </c>
      <c r="V648">
        <v>1.38567437401224E-2</v>
      </c>
      <c r="W648">
        <v>9.5155174300490496E-3</v>
      </c>
      <c r="X648">
        <v>3.8566165076960202E-2</v>
      </c>
    </row>
    <row r="649" spans="1:24" x14ac:dyDescent="0.35">
      <c r="A649" t="s">
        <v>494</v>
      </c>
      <c r="B649">
        <v>0</v>
      </c>
      <c r="C649">
        <v>0</v>
      </c>
      <c r="D649">
        <v>0</v>
      </c>
      <c r="E649">
        <v>0</v>
      </c>
      <c r="F649">
        <v>6.5944845379945303E-3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3.6324743204246002E-2</v>
      </c>
      <c r="U649">
        <v>0</v>
      </c>
      <c r="V649">
        <v>0</v>
      </c>
      <c r="W649">
        <v>0</v>
      </c>
      <c r="X649">
        <v>4.1320891153885904E-3</v>
      </c>
    </row>
    <row r="650" spans="1:24" x14ac:dyDescent="0.35">
      <c r="A650" t="s">
        <v>493</v>
      </c>
      <c r="B650">
        <v>0</v>
      </c>
      <c r="C650">
        <v>1.1185494650537201E-3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2.9357474963578401E-3</v>
      </c>
      <c r="J650">
        <v>0</v>
      </c>
      <c r="K650">
        <v>0</v>
      </c>
      <c r="L650">
        <v>5.03623571597645E-4</v>
      </c>
      <c r="M650">
        <v>0</v>
      </c>
      <c r="N650">
        <v>1.3574046423238799E-2</v>
      </c>
      <c r="O650">
        <v>0</v>
      </c>
      <c r="P650">
        <v>0</v>
      </c>
      <c r="Q650">
        <v>0</v>
      </c>
      <c r="R650">
        <v>0</v>
      </c>
      <c r="S650">
        <v>2.2655701307234002E-3</v>
      </c>
      <c r="T650">
        <v>0</v>
      </c>
      <c r="U650">
        <v>0</v>
      </c>
      <c r="V650">
        <v>0</v>
      </c>
      <c r="W650">
        <v>0</v>
      </c>
      <c r="X650">
        <v>0</v>
      </c>
    </row>
    <row r="651" spans="1:24" x14ac:dyDescent="0.35">
      <c r="A651" t="s">
        <v>492</v>
      </c>
      <c r="B651">
        <v>0</v>
      </c>
      <c r="C651">
        <v>4.7538352264783002E-3</v>
      </c>
      <c r="D651">
        <v>0</v>
      </c>
      <c r="E651">
        <v>3.7633776314241999E-3</v>
      </c>
      <c r="F651">
        <v>5.3580186871205601E-3</v>
      </c>
      <c r="G651">
        <v>0</v>
      </c>
      <c r="H651">
        <v>0</v>
      </c>
      <c r="I651">
        <v>0</v>
      </c>
      <c r="J651">
        <v>3.65718966917062E-4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4.7625774423344702E-2</v>
      </c>
      <c r="U651">
        <v>0</v>
      </c>
      <c r="V651">
        <v>3.3705592881378798E-3</v>
      </c>
      <c r="W651">
        <v>0</v>
      </c>
      <c r="X651">
        <v>0</v>
      </c>
    </row>
    <row r="652" spans="1:24" x14ac:dyDescent="0.35">
      <c r="A652" t="s">
        <v>491</v>
      </c>
      <c r="B652">
        <v>0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6.9583127483247899E-4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0</v>
      </c>
    </row>
    <row r="653" spans="1:24" x14ac:dyDescent="0.35">
      <c r="A653" t="s">
        <v>490</v>
      </c>
      <c r="B653">
        <v>0</v>
      </c>
      <c r="C653">
        <v>8.3891209879028903E-4</v>
      </c>
      <c r="D653">
        <v>4.4759708478072598E-2</v>
      </c>
      <c r="E653">
        <v>0</v>
      </c>
      <c r="F653">
        <v>0</v>
      </c>
      <c r="G653">
        <v>8.7605030814117395E-3</v>
      </c>
      <c r="H653">
        <v>0</v>
      </c>
      <c r="I653">
        <v>7.7797308653482694E-2</v>
      </c>
      <c r="J653">
        <v>0</v>
      </c>
      <c r="K653">
        <v>9.0458065728222202E-3</v>
      </c>
      <c r="L653">
        <v>0</v>
      </c>
      <c r="M653">
        <v>0</v>
      </c>
      <c r="N653">
        <v>0.13985381163336899</v>
      </c>
      <c r="O653">
        <v>0</v>
      </c>
      <c r="P653">
        <v>2.95005265843995E-3</v>
      </c>
      <c r="Q653">
        <v>0</v>
      </c>
      <c r="R653">
        <v>1.3717797470438099E-3</v>
      </c>
      <c r="S653">
        <v>1.5858990915063799E-2</v>
      </c>
      <c r="T653">
        <v>0</v>
      </c>
      <c r="U653">
        <v>0</v>
      </c>
      <c r="V653">
        <v>0</v>
      </c>
      <c r="W653">
        <v>0</v>
      </c>
      <c r="X653">
        <v>0</v>
      </c>
    </row>
    <row r="654" spans="1:24" x14ac:dyDescent="0.35">
      <c r="A654" t="s">
        <v>489</v>
      </c>
      <c r="B654">
        <v>8.94774516821761E-3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0</v>
      </c>
    </row>
    <row r="655" spans="1:24" x14ac:dyDescent="0.35">
      <c r="A655" t="s">
        <v>488</v>
      </c>
      <c r="B655">
        <v>0</v>
      </c>
      <c r="C655">
        <v>0</v>
      </c>
      <c r="D655">
        <v>1.2973828544368901E-3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</row>
    <row r="656" spans="1:24" x14ac:dyDescent="0.35">
      <c r="A656" t="s">
        <v>487</v>
      </c>
      <c r="B656">
        <v>0</v>
      </c>
      <c r="C656">
        <v>2.7963736626343002E-4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</row>
    <row r="657" spans="1:24" x14ac:dyDescent="0.35">
      <c r="A657" t="s">
        <v>486</v>
      </c>
      <c r="B657">
        <v>0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6.2624814734923099E-3</v>
      </c>
      <c r="L657">
        <v>2.5181178579882302E-3</v>
      </c>
      <c r="M657">
        <v>1.51027173564204E-3</v>
      </c>
      <c r="N657">
        <v>0</v>
      </c>
      <c r="O657">
        <v>0</v>
      </c>
      <c r="P657">
        <v>2.95005265843995E-3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0</v>
      </c>
    </row>
    <row r="658" spans="1:24" x14ac:dyDescent="0.35">
      <c r="A658" t="s">
        <v>485</v>
      </c>
      <c r="B658">
        <v>0</v>
      </c>
      <c r="C658">
        <v>3.35564839516115E-3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5.32104233714858E-2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1.2745569466250301E-2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</row>
    <row r="659" spans="1:24" x14ac:dyDescent="0.35">
      <c r="A659" t="s">
        <v>484</v>
      </c>
      <c r="B659">
        <v>0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1.3916625496649599E-3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0</v>
      </c>
      <c r="W659">
        <v>0</v>
      </c>
      <c r="X659">
        <v>0</v>
      </c>
    </row>
    <row r="660" spans="1:24" x14ac:dyDescent="0.35">
      <c r="A660" t="s">
        <v>483</v>
      </c>
      <c r="B660">
        <v>0</v>
      </c>
      <c r="C660">
        <v>2.7963736626343002E-4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5.7934406664774101E-4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</row>
    <row r="661" spans="1:24" x14ac:dyDescent="0.35">
      <c r="A661" t="s">
        <v>482</v>
      </c>
      <c r="B661">
        <v>0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1.5089374364360101E-3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0</v>
      </c>
    </row>
    <row r="662" spans="1:24" x14ac:dyDescent="0.35">
      <c r="A662" t="s">
        <v>481</v>
      </c>
      <c r="B662">
        <v>0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7.5519004357446596E-4</v>
      </c>
      <c r="T662">
        <v>0</v>
      </c>
      <c r="U662">
        <v>0</v>
      </c>
      <c r="V662">
        <v>0</v>
      </c>
      <c r="W662">
        <v>0</v>
      </c>
      <c r="X662">
        <v>0</v>
      </c>
    </row>
    <row r="663" spans="1:24" x14ac:dyDescent="0.35">
      <c r="A663" t="s">
        <v>480</v>
      </c>
      <c r="B663">
        <v>0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3.30271593340257E-3</v>
      </c>
      <c r="J663">
        <v>0</v>
      </c>
      <c r="K663">
        <v>0</v>
      </c>
      <c r="L663">
        <v>0</v>
      </c>
      <c r="M663">
        <v>7.5513586782101801E-3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0</v>
      </c>
    </row>
    <row r="664" spans="1:24" x14ac:dyDescent="0.35">
      <c r="A664" t="s">
        <v>479</v>
      </c>
      <c r="B664">
        <v>0</v>
      </c>
      <c r="C664">
        <v>0</v>
      </c>
      <c r="D664">
        <v>0</v>
      </c>
      <c r="E664">
        <v>0</v>
      </c>
      <c r="F664">
        <v>3.9979062511591897E-2</v>
      </c>
      <c r="G664">
        <v>0</v>
      </c>
      <c r="H664">
        <v>0</v>
      </c>
      <c r="I664">
        <v>1.8348421852236499E-3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</row>
    <row r="665" spans="1:24" x14ac:dyDescent="0.35">
      <c r="A665" t="s">
        <v>478</v>
      </c>
      <c r="B665">
        <v>0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0</v>
      </c>
    </row>
    <row r="666" spans="1:24" x14ac:dyDescent="0.35">
      <c r="A666" t="s">
        <v>477</v>
      </c>
      <c r="B666">
        <v>0</v>
      </c>
      <c r="C666">
        <v>0</v>
      </c>
      <c r="D666">
        <v>9.7303714082766501E-4</v>
      </c>
      <c r="E666">
        <v>0</v>
      </c>
      <c r="F666">
        <v>1.7722677195860299E-2</v>
      </c>
      <c r="G666">
        <v>0</v>
      </c>
      <c r="H666">
        <v>5.7641871055134396E-3</v>
      </c>
      <c r="I666">
        <v>0</v>
      </c>
      <c r="J666">
        <v>0</v>
      </c>
      <c r="K666">
        <v>0</v>
      </c>
      <c r="L666">
        <v>3.5253650011835198E-3</v>
      </c>
      <c r="M666">
        <v>9.0616304138522105E-3</v>
      </c>
      <c r="N666">
        <v>0</v>
      </c>
      <c r="O666">
        <v>0</v>
      </c>
      <c r="P666">
        <v>0</v>
      </c>
      <c r="Q666">
        <v>1.20714994914881E-2</v>
      </c>
      <c r="R666">
        <v>0</v>
      </c>
      <c r="S666">
        <v>0</v>
      </c>
      <c r="T666">
        <v>0</v>
      </c>
      <c r="U666">
        <v>0</v>
      </c>
      <c r="V666">
        <v>0</v>
      </c>
      <c r="W666">
        <v>1.3559612337819899E-2</v>
      </c>
      <c r="X666">
        <v>0</v>
      </c>
    </row>
    <row r="667" spans="1:24" x14ac:dyDescent="0.35">
      <c r="A667" t="s">
        <v>476</v>
      </c>
      <c r="B667">
        <v>0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4.2445707764781203E-2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0</v>
      </c>
    </row>
    <row r="668" spans="1:24" x14ac:dyDescent="0.35">
      <c r="A668" t="s">
        <v>475</v>
      </c>
      <c r="B668">
        <v>0</v>
      </c>
      <c r="C668">
        <v>0</v>
      </c>
      <c r="D668">
        <v>0</v>
      </c>
      <c r="E668">
        <v>0</v>
      </c>
      <c r="F668">
        <v>7.6660882754186505E-2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0</v>
      </c>
      <c r="X668">
        <v>0</v>
      </c>
    </row>
    <row r="669" spans="1:24" x14ac:dyDescent="0.35">
      <c r="A669" t="s">
        <v>474</v>
      </c>
      <c r="B669">
        <v>0</v>
      </c>
      <c r="C669">
        <v>0</v>
      </c>
      <c r="D669">
        <v>2.9191114224829998E-3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0</v>
      </c>
    </row>
    <row r="670" spans="1:24" x14ac:dyDescent="0.35">
      <c r="A670" t="s">
        <v>473</v>
      </c>
      <c r="B670">
        <v>0</v>
      </c>
      <c r="C670">
        <v>6.1520220577954499E-3</v>
      </c>
      <c r="D670">
        <v>3.2434571360922198E-4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3.7020126608833001E-3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0</v>
      </c>
    </row>
    <row r="671" spans="1:24" x14ac:dyDescent="0.35">
      <c r="A671" t="s">
        <v>472</v>
      </c>
      <c r="B671">
        <v>4.6957766642805998</v>
      </c>
      <c r="C671">
        <v>7.8857737286287102E-2</v>
      </c>
      <c r="D671">
        <v>23.447924673951501</v>
      </c>
      <c r="E671">
        <v>1.2230977302128699E-2</v>
      </c>
      <c r="F671">
        <v>3.3384577973597299E-2</v>
      </c>
      <c r="G671">
        <v>18.246604352827401</v>
      </c>
      <c r="H671">
        <v>8.1415940539207696</v>
      </c>
      <c r="I671">
        <v>0</v>
      </c>
      <c r="J671">
        <v>1.46287586766825E-2</v>
      </c>
      <c r="K671">
        <v>0.52709219068560298</v>
      </c>
      <c r="L671">
        <v>0.13446749361657101</v>
      </c>
      <c r="M671">
        <v>0</v>
      </c>
      <c r="N671">
        <v>2.08587846703769</v>
      </c>
      <c r="O671">
        <v>0</v>
      </c>
      <c r="P671">
        <v>0</v>
      </c>
      <c r="Q671">
        <v>0.14214190651227199</v>
      </c>
      <c r="R671">
        <v>1.2650095567322399</v>
      </c>
      <c r="S671">
        <v>0</v>
      </c>
      <c r="T671">
        <v>0.75272940084354101</v>
      </c>
      <c r="U671">
        <v>7.8522455355851395E-3</v>
      </c>
      <c r="V671">
        <v>8.98815810170101E-3</v>
      </c>
      <c r="W671">
        <v>6.5657070267338496E-2</v>
      </c>
      <c r="X671">
        <v>9.2865259460762406</v>
      </c>
    </row>
    <row r="672" spans="1:24" x14ac:dyDescent="0.35">
      <c r="A672" t="s">
        <v>471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1.07049571088052E-2</v>
      </c>
      <c r="X672">
        <v>0</v>
      </c>
    </row>
    <row r="673" spans="1:24" x14ac:dyDescent="0.35">
      <c r="A673" t="s">
        <v>470</v>
      </c>
      <c r="B673">
        <v>0</v>
      </c>
      <c r="C673">
        <v>0</v>
      </c>
      <c r="D673">
        <v>6.1625685585752097E-3</v>
      </c>
      <c r="E673">
        <v>0</v>
      </c>
      <c r="F673">
        <v>0</v>
      </c>
      <c r="G673">
        <v>0</v>
      </c>
      <c r="H673">
        <v>0</v>
      </c>
      <c r="I673">
        <v>3.3761096208115099E-2</v>
      </c>
      <c r="J673">
        <v>0</v>
      </c>
      <c r="K673">
        <v>2.0874938244974401E-3</v>
      </c>
      <c r="L673">
        <v>0</v>
      </c>
      <c r="M673">
        <v>0</v>
      </c>
      <c r="N673">
        <v>2.3034745445496101E-2</v>
      </c>
      <c r="O673">
        <v>0</v>
      </c>
      <c r="P673">
        <v>0</v>
      </c>
      <c r="Q673">
        <v>0</v>
      </c>
      <c r="R673">
        <v>0</v>
      </c>
      <c r="S673">
        <v>1.5858990915063799E-2</v>
      </c>
      <c r="T673">
        <v>0</v>
      </c>
      <c r="U673">
        <v>0</v>
      </c>
      <c r="V673">
        <v>0</v>
      </c>
      <c r="W673">
        <v>0</v>
      </c>
      <c r="X673">
        <v>0</v>
      </c>
    </row>
    <row r="674" spans="1:24" x14ac:dyDescent="0.35">
      <c r="A674" t="s">
        <v>469</v>
      </c>
      <c r="B674">
        <v>0</v>
      </c>
      <c r="C674">
        <v>7.8298462553760308E-3</v>
      </c>
      <c r="D674">
        <v>0.16411893108626599</v>
      </c>
      <c r="E674">
        <v>0</v>
      </c>
      <c r="F674">
        <v>1.0303882090616501E-2</v>
      </c>
      <c r="G674">
        <v>4.2278949653769701E-2</v>
      </c>
      <c r="H674">
        <v>0</v>
      </c>
      <c r="I674">
        <v>0.164768828233084</v>
      </c>
      <c r="J674">
        <v>0</v>
      </c>
      <c r="K674">
        <v>1.5656203683730802E-2</v>
      </c>
      <c r="L674">
        <v>0</v>
      </c>
      <c r="M674">
        <v>0</v>
      </c>
      <c r="N674">
        <v>0.53144448420680301</v>
      </c>
      <c r="O674">
        <v>0</v>
      </c>
      <c r="P674">
        <v>7.9651421777878692E-3</v>
      </c>
      <c r="Q674">
        <v>0</v>
      </c>
      <c r="R674">
        <v>0</v>
      </c>
      <c r="S674">
        <v>7.5896599379233806E-2</v>
      </c>
      <c r="T674">
        <v>0</v>
      </c>
      <c r="U674">
        <v>0</v>
      </c>
      <c r="V674">
        <v>0</v>
      </c>
      <c r="W674">
        <v>0</v>
      </c>
      <c r="X674">
        <v>0</v>
      </c>
    </row>
    <row r="675" spans="1:24" x14ac:dyDescent="0.35">
      <c r="A675" t="s">
        <v>468</v>
      </c>
      <c r="B675">
        <v>1.25268432355047E-2</v>
      </c>
      <c r="C675">
        <v>8.9483957204297502E-3</v>
      </c>
      <c r="D675">
        <v>3.0164151365657602E-2</v>
      </c>
      <c r="E675">
        <v>0</v>
      </c>
      <c r="F675">
        <v>0</v>
      </c>
      <c r="G675">
        <v>0</v>
      </c>
      <c r="H675">
        <v>2.6579307208756401E-2</v>
      </c>
      <c r="I675">
        <v>0</v>
      </c>
      <c r="J675">
        <v>0</v>
      </c>
      <c r="K675">
        <v>1.4264541134065801E-2</v>
      </c>
      <c r="L675">
        <v>0.22159437150296399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  <c r="U675">
        <v>0</v>
      </c>
      <c r="V675">
        <v>0</v>
      </c>
      <c r="W675">
        <v>0</v>
      </c>
      <c r="X675">
        <v>0</v>
      </c>
    </row>
    <row r="676" spans="1:24" x14ac:dyDescent="0.35">
      <c r="A676" t="s">
        <v>467</v>
      </c>
      <c r="B676">
        <v>0</v>
      </c>
      <c r="C676">
        <v>1.45411430456983E-2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1.3916625496649599E-3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</row>
    <row r="677" spans="1:24" x14ac:dyDescent="0.35">
      <c r="A677" t="s">
        <v>466</v>
      </c>
      <c r="B677">
        <v>1.7895490336435199E-3</v>
      </c>
      <c r="C677">
        <v>2.0972802469757201E-2</v>
      </c>
      <c r="D677">
        <v>3.2434571360922198E-4</v>
      </c>
      <c r="E677">
        <v>0</v>
      </c>
      <c r="F677">
        <v>0</v>
      </c>
      <c r="G677">
        <v>0</v>
      </c>
      <c r="H677">
        <v>0.59339103925091197</v>
      </c>
      <c r="I677">
        <v>1.46787374817892E-3</v>
      </c>
      <c r="J677">
        <v>0</v>
      </c>
      <c r="K677">
        <v>5.5666501986598301E-3</v>
      </c>
      <c r="L677">
        <v>5.5398592875741002E-3</v>
      </c>
      <c r="M677">
        <v>0</v>
      </c>
      <c r="N677">
        <v>1.64533896039258E-3</v>
      </c>
      <c r="O677">
        <v>0</v>
      </c>
      <c r="P677">
        <v>2.9500526584399502E-4</v>
      </c>
      <c r="Q677">
        <v>1.0562562055052099E-2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2.04440891984604</v>
      </c>
      <c r="X677">
        <v>0</v>
      </c>
    </row>
    <row r="678" spans="1:24" x14ac:dyDescent="0.35">
      <c r="A678" t="s">
        <v>465</v>
      </c>
      <c r="B678">
        <v>0</v>
      </c>
      <c r="C678">
        <v>4.1945604939514396E-3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0</v>
      </c>
    </row>
    <row r="679" spans="1:24" x14ac:dyDescent="0.35">
      <c r="A679" t="s">
        <v>464</v>
      </c>
      <c r="B679">
        <v>0</v>
      </c>
      <c r="C679">
        <v>2.4048813498654901E-2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0</v>
      </c>
    </row>
    <row r="680" spans="1:24" x14ac:dyDescent="0.35">
      <c r="A680" t="s">
        <v>463</v>
      </c>
      <c r="B680">
        <v>0</v>
      </c>
      <c r="C680">
        <v>1.1185494650537201E-3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0</v>
      </c>
    </row>
    <row r="681" spans="1:24" x14ac:dyDescent="0.35">
      <c r="A681" t="s">
        <v>462</v>
      </c>
      <c r="B681">
        <v>0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0</v>
      </c>
      <c r="V681">
        <v>0</v>
      </c>
      <c r="W681">
        <v>5.3039494155093401</v>
      </c>
      <c r="X681">
        <v>0</v>
      </c>
    </row>
    <row r="682" spans="1:24" x14ac:dyDescent="0.35">
      <c r="A682" t="s">
        <v>461</v>
      </c>
      <c r="B682">
        <v>0</v>
      </c>
      <c r="C682">
        <v>0</v>
      </c>
      <c r="D682">
        <v>0</v>
      </c>
      <c r="E682">
        <v>0</v>
      </c>
      <c r="F682">
        <v>0</v>
      </c>
      <c r="G682">
        <v>6.4751544514782397E-3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0</v>
      </c>
    </row>
    <row r="683" spans="1:24" x14ac:dyDescent="0.35">
      <c r="A683" t="s">
        <v>460</v>
      </c>
      <c r="B683">
        <v>0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0</v>
      </c>
    </row>
    <row r="684" spans="1:24" x14ac:dyDescent="0.35">
      <c r="A684" t="s">
        <v>459</v>
      </c>
      <c r="B684">
        <v>0</v>
      </c>
      <c r="C684">
        <v>0</v>
      </c>
      <c r="D684">
        <v>0</v>
      </c>
      <c r="E684">
        <v>0</v>
      </c>
      <c r="F684">
        <v>5.3580186871205601E-3</v>
      </c>
      <c r="G684">
        <v>0</v>
      </c>
      <c r="H684">
        <v>0</v>
      </c>
      <c r="I684">
        <v>3.6696843704473001E-4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0</v>
      </c>
    </row>
    <row r="685" spans="1:24" x14ac:dyDescent="0.35">
      <c r="A685" t="s">
        <v>458</v>
      </c>
      <c r="B685">
        <v>0</v>
      </c>
      <c r="C685">
        <v>0</v>
      </c>
      <c r="D685">
        <v>0</v>
      </c>
      <c r="E685">
        <v>0</v>
      </c>
      <c r="F685">
        <v>2.8850869853726101E-3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0</v>
      </c>
    </row>
    <row r="686" spans="1:24" x14ac:dyDescent="0.35">
      <c r="A686" t="s">
        <v>181</v>
      </c>
      <c r="B686">
        <v>0</v>
      </c>
      <c r="C686">
        <v>8.9483957204297502E-3</v>
      </c>
      <c r="D686">
        <v>1.7514668534898001E-2</v>
      </c>
      <c r="E686">
        <v>0</v>
      </c>
      <c r="F686">
        <v>0</v>
      </c>
      <c r="G686">
        <v>0</v>
      </c>
      <c r="H686">
        <v>0</v>
      </c>
      <c r="I686">
        <v>2.2018106222683801E-2</v>
      </c>
      <c r="J686">
        <v>0</v>
      </c>
      <c r="K686">
        <v>0</v>
      </c>
      <c r="L686">
        <v>4.02898857278116E-3</v>
      </c>
      <c r="M686">
        <v>0</v>
      </c>
      <c r="N686">
        <v>5.3062181472660598E-2</v>
      </c>
      <c r="O686">
        <v>0</v>
      </c>
      <c r="P686">
        <v>0</v>
      </c>
      <c r="Q686">
        <v>6.0357497457440403E-3</v>
      </c>
      <c r="R686">
        <v>0</v>
      </c>
      <c r="S686">
        <v>7.1743054139574202E-3</v>
      </c>
      <c r="T686">
        <v>0</v>
      </c>
      <c r="U686">
        <v>0</v>
      </c>
      <c r="V686">
        <v>0</v>
      </c>
      <c r="W686">
        <v>0</v>
      </c>
      <c r="X686">
        <v>0</v>
      </c>
    </row>
    <row r="687" spans="1:24" x14ac:dyDescent="0.35">
      <c r="A687" t="s">
        <v>457</v>
      </c>
      <c r="B687">
        <v>0</v>
      </c>
      <c r="C687">
        <v>5.0334725927417296E-3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6.0357497457440398E-4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</row>
    <row r="688" spans="1:24" x14ac:dyDescent="0.35">
      <c r="A688" t="s">
        <v>179</v>
      </c>
      <c r="B688">
        <v>8.5898353614889001E-3</v>
      </c>
      <c r="C688">
        <v>0</v>
      </c>
      <c r="D688">
        <v>6.2274377012970603E-2</v>
      </c>
      <c r="E688">
        <v>0</v>
      </c>
      <c r="F688">
        <v>4.5337081198712397E-3</v>
      </c>
      <c r="G688">
        <v>0</v>
      </c>
      <c r="H688">
        <v>6.0844197224864099E-3</v>
      </c>
      <c r="I688">
        <v>0</v>
      </c>
      <c r="J688">
        <v>0</v>
      </c>
      <c r="K688">
        <v>0.120030894908603</v>
      </c>
      <c r="L688">
        <v>1.7626825005917598E-2</v>
      </c>
      <c r="M688">
        <v>0</v>
      </c>
      <c r="N688">
        <v>0</v>
      </c>
      <c r="O688">
        <v>0</v>
      </c>
      <c r="P688">
        <v>0</v>
      </c>
      <c r="Q688">
        <v>1.14679245169137E-2</v>
      </c>
      <c r="R688">
        <v>6.8588987352190701E-4</v>
      </c>
      <c r="S688">
        <v>0</v>
      </c>
      <c r="T688">
        <v>0</v>
      </c>
      <c r="U688">
        <v>0</v>
      </c>
      <c r="V688">
        <v>0</v>
      </c>
      <c r="W688">
        <v>5.3049009672523503E-2</v>
      </c>
      <c r="X688">
        <v>0</v>
      </c>
    </row>
    <row r="689" spans="1:24" x14ac:dyDescent="0.35">
      <c r="A689" t="s">
        <v>456</v>
      </c>
      <c r="B689">
        <v>1.1453113815318499E-2</v>
      </c>
      <c r="C689">
        <v>2.51673629637087E-3</v>
      </c>
      <c r="D689">
        <v>1.23251371171504E-2</v>
      </c>
      <c r="E689">
        <v>0</v>
      </c>
      <c r="F689">
        <v>8.6552609561178304E-3</v>
      </c>
      <c r="G689">
        <v>0</v>
      </c>
      <c r="H689">
        <v>7.3653501903782901E-3</v>
      </c>
      <c r="I689">
        <v>1.6146611229968098E-2</v>
      </c>
      <c r="J689">
        <v>0</v>
      </c>
      <c r="K689">
        <v>4.1749876489948698E-3</v>
      </c>
      <c r="L689">
        <v>7.5543535739646802E-3</v>
      </c>
      <c r="M689">
        <v>0</v>
      </c>
      <c r="N689">
        <v>2.7559427586575699E-2</v>
      </c>
      <c r="O689">
        <v>0</v>
      </c>
      <c r="P689">
        <v>0</v>
      </c>
      <c r="Q689">
        <v>0</v>
      </c>
      <c r="R689">
        <v>0</v>
      </c>
      <c r="S689">
        <v>6.41911537038296E-3</v>
      </c>
      <c r="T689">
        <v>0</v>
      </c>
      <c r="U689">
        <v>0</v>
      </c>
      <c r="V689">
        <v>0</v>
      </c>
      <c r="W689">
        <v>4.1868276692215801E-2</v>
      </c>
      <c r="X689">
        <v>0</v>
      </c>
    </row>
    <row r="690" spans="1:24" x14ac:dyDescent="0.35">
      <c r="A690" t="s">
        <v>455</v>
      </c>
      <c r="B690">
        <v>0</v>
      </c>
      <c r="C690">
        <v>0</v>
      </c>
      <c r="D690">
        <v>0</v>
      </c>
      <c r="E690">
        <v>0</v>
      </c>
      <c r="F690">
        <v>1.23646585087398E-3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0</v>
      </c>
    </row>
    <row r="691" spans="1:24" x14ac:dyDescent="0.35">
      <c r="A691" t="s">
        <v>454</v>
      </c>
      <c r="B691">
        <v>0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1.30942128615388E-2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0</v>
      </c>
      <c r="V691">
        <v>0</v>
      </c>
      <c r="W691">
        <v>0</v>
      </c>
      <c r="X691">
        <v>0</v>
      </c>
    </row>
    <row r="692" spans="1:24" x14ac:dyDescent="0.35">
      <c r="A692" t="s">
        <v>453</v>
      </c>
      <c r="B692">
        <v>0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1.7981453415191799E-2</v>
      </c>
      <c r="J692">
        <v>0</v>
      </c>
      <c r="K692">
        <v>2.3310347706888002E-2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0</v>
      </c>
    </row>
    <row r="693" spans="1:24" x14ac:dyDescent="0.35">
      <c r="A693" t="s">
        <v>452</v>
      </c>
      <c r="B693">
        <v>5.7265569076592696E-3</v>
      </c>
      <c r="C693">
        <v>9.2280330866931805E-3</v>
      </c>
      <c r="D693">
        <v>0.32207529361395698</v>
      </c>
      <c r="E693">
        <v>0</v>
      </c>
      <c r="F693">
        <v>7.3775795768813907E-2</v>
      </c>
      <c r="G693">
        <v>5.48483671184039E-2</v>
      </c>
      <c r="H693">
        <v>8.9665132752431397E-3</v>
      </c>
      <c r="I693">
        <v>1.0161356021768599</v>
      </c>
      <c r="J693">
        <v>0</v>
      </c>
      <c r="K693">
        <v>8.0368512243151294E-2</v>
      </c>
      <c r="L693">
        <v>2.36703078650893E-2</v>
      </c>
      <c r="M693">
        <v>1.13270380173153E-3</v>
      </c>
      <c r="N693">
        <v>2.9291146842388902</v>
      </c>
      <c r="O693">
        <v>0</v>
      </c>
      <c r="P693">
        <v>2.0355363343235702E-2</v>
      </c>
      <c r="Q693">
        <v>0</v>
      </c>
      <c r="R693">
        <v>7.77341856658162E-3</v>
      </c>
      <c r="S693">
        <v>0.50295656902059405</v>
      </c>
      <c r="T693">
        <v>0</v>
      </c>
      <c r="U693">
        <v>0</v>
      </c>
      <c r="V693">
        <v>0</v>
      </c>
      <c r="W693">
        <v>3.2114871326415599E-2</v>
      </c>
      <c r="X693">
        <v>0</v>
      </c>
    </row>
    <row r="694" spans="1:24" x14ac:dyDescent="0.35">
      <c r="A694" t="s">
        <v>451</v>
      </c>
      <c r="B694">
        <v>0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4.0366528074920298E-3</v>
      </c>
      <c r="J694">
        <v>0</v>
      </c>
      <c r="K694">
        <v>0</v>
      </c>
      <c r="L694">
        <v>0</v>
      </c>
      <c r="M694">
        <v>0</v>
      </c>
      <c r="N694">
        <v>5.75868636137402E-3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0</v>
      </c>
    </row>
    <row r="695" spans="1:24" x14ac:dyDescent="0.35">
      <c r="A695" t="s">
        <v>450</v>
      </c>
      <c r="B695">
        <v>3.9370078740157497E-3</v>
      </c>
      <c r="C695">
        <v>3.6352857614245799E-3</v>
      </c>
      <c r="D695">
        <v>0.202716071005764</v>
      </c>
      <c r="E695">
        <v>0</v>
      </c>
      <c r="F695">
        <v>7.21271746343152E-2</v>
      </c>
      <c r="G695">
        <v>4.3040732530414197E-2</v>
      </c>
      <c r="H695">
        <v>0</v>
      </c>
      <c r="I695">
        <v>0.40696799668260503</v>
      </c>
      <c r="J695">
        <v>0</v>
      </c>
      <c r="K695">
        <v>3.1312407367461499E-2</v>
      </c>
      <c r="L695">
        <v>2.9210167152663401E-2</v>
      </c>
      <c r="M695">
        <v>0</v>
      </c>
      <c r="N695">
        <v>0.60137139002348705</v>
      </c>
      <c r="O695">
        <v>0</v>
      </c>
      <c r="P695">
        <v>8.2601474436318698E-3</v>
      </c>
      <c r="Q695">
        <v>5.1303872838824403E-3</v>
      </c>
      <c r="R695">
        <v>6.17300886169717E-3</v>
      </c>
      <c r="S695">
        <v>0.17822485028357399</v>
      </c>
      <c r="T695">
        <v>0</v>
      </c>
      <c r="U695">
        <v>0</v>
      </c>
      <c r="V695">
        <v>0</v>
      </c>
      <c r="W695">
        <v>0</v>
      </c>
      <c r="X695">
        <v>0</v>
      </c>
    </row>
    <row r="696" spans="1:24" x14ac:dyDescent="0.35">
      <c r="A696" t="s">
        <v>449</v>
      </c>
      <c r="B696">
        <v>0</v>
      </c>
      <c r="C696">
        <v>0</v>
      </c>
      <c r="D696">
        <v>9.0816799810582109E-3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  <c r="U696">
        <v>0</v>
      </c>
      <c r="V696">
        <v>0</v>
      </c>
      <c r="W696">
        <v>0</v>
      </c>
      <c r="X696">
        <v>0</v>
      </c>
    </row>
    <row r="697" spans="1:24" x14ac:dyDescent="0.35">
      <c r="A697" t="s">
        <v>448</v>
      </c>
      <c r="B697">
        <v>0</v>
      </c>
      <c r="C697">
        <v>6.1520220577954499E-3</v>
      </c>
      <c r="D697">
        <v>3.7948448492278998E-2</v>
      </c>
      <c r="E697">
        <v>0</v>
      </c>
      <c r="F697">
        <v>1.23646585087398E-3</v>
      </c>
      <c r="G697">
        <v>1.2188526026311999E-2</v>
      </c>
      <c r="H697">
        <v>0</v>
      </c>
      <c r="I697">
        <v>9.6879667379808701E-2</v>
      </c>
      <c r="J697">
        <v>0</v>
      </c>
      <c r="K697">
        <v>3.8618635753202603E-2</v>
      </c>
      <c r="L697">
        <v>1.6115954291124598E-2</v>
      </c>
      <c r="M697">
        <v>0</v>
      </c>
      <c r="N697">
        <v>5.0594173032071803E-2</v>
      </c>
      <c r="O697">
        <v>0</v>
      </c>
      <c r="P697">
        <v>3.2450579242839501E-3</v>
      </c>
      <c r="Q697">
        <v>0</v>
      </c>
      <c r="R697">
        <v>0</v>
      </c>
      <c r="S697">
        <v>2.3033296329021201E-2</v>
      </c>
      <c r="T697">
        <v>0</v>
      </c>
      <c r="U697">
        <v>0</v>
      </c>
      <c r="V697">
        <v>0</v>
      </c>
      <c r="W697">
        <v>0</v>
      </c>
      <c r="X697">
        <v>0</v>
      </c>
    </row>
    <row r="698" spans="1:24" x14ac:dyDescent="0.35">
      <c r="A698" t="s">
        <v>447</v>
      </c>
      <c r="B698">
        <v>1.39584824624195E-2</v>
      </c>
      <c r="C698">
        <v>0.119964430127011</v>
      </c>
      <c r="D698">
        <v>0.15146944825550701</v>
      </c>
      <c r="E698">
        <v>6.5859108549923606E-2</v>
      </c>
      <c r="F698">
        <v>5.8113894991076803E-2</v>
      </c>
      <c r="G698">
        <v>0</v>
      </c>
      <c r="H698">
        <v>4.0029077121621098E-2</v>
      </c>
      <c r="I698">
        <v>0</v>
      </c>
      <c r="J698">
        <v>1.9017386279687201E-2</v>
      </c>
      <c r="K698">
        <v>0.158997446299221</v>
      </c>
      <c r="L698">
        <v>0.14453996504852401</v>
      </c>
      <c r="M698">
        <v>0</v>
      </c>
      <c r="N698">
        <v>5.75868636137402E-3</v>
      </c>
      <c r="O698">
        <v>1.24558974329264E-2</v>
      </c>
      <c r="P698">
        <v>0</v>
      </c>
      <c r="Q698">
        <v>0</v>
      </c>
      <c r="R698">
        <v>0</v>
      </c>
      <c r="S698">
        <v>2.6431651525106298E-3</v>
      </c>
      <c r="T698">
        <v>9.2829899299739695E-3</v>
      </c>
      <c r="U698">
        <v>8.4308320487335206E-2</v>
      </c>
      <c r="V698">
        <v>4.8685856384213799E-2</v>
      </c>
      <c r="W698">
        <v>0</v>
      </c>
      <c r="X698">
        <v>0</v>
      </c>
    </row>
    <row r="699" spans="1:24" x14ac:dyDescent="0.35">
      <c r="A699" t="s">
        <v>446</v>
      </c>
      <c r="B699">
        <v>0</v>
      </c>
      <c r="C699">
        <v>9.5076704529566004E-3</v>
      </c>
      <c r="D699">
        <v>1.36225199715873E-2</v>
      </c>
      <c r="E699">
        <v>0</v>
      </c>
      <c r="F699">
        <v>0</v>
      </c>
      <c r="G699">
        <v>0</v>
      </c>
      <c r="H699">
        <v>0</v>
      </c>
      <c r="I699">
        <v>4.6604991504680698E-2</v>
      </c>
      <c r="J699">
        <v>0</v>
      </c>
      <c r="K699">
        <v>0.12629337638209501</v>
      </c>
      <c r="L699">
        <v>5.03623571597645E-3</v>
      </c>
      <c r="M699">
        <v>0</v>
      </c>
      <c r="N699">
        <v>2.1389406485103499E-2</v>
      </c>
      <c r="O699">
        <v>0</v>
      </c>
      <c r="P699">
        <v>0</v>
      </c>
      <c r="Q699">
        <v>0</v>
      </c>
      <c r="R699">
        <v>0</v>
      </c>
      <c r="S699">
        <v>8.6846855011063501E-3</v>
      </c>
      <c r="T699">
        <v>0</v>
      </c>
      <c r="U699">
        <v>0</v>
      </c>
      <c r="V699">
        <v>0</v>
      </c>
      <c r="W699">
        <v>0</v>
      </c>
      <c r="X699">
        <v>0</v>
      </c>
    </row>
    <row r="700" spans="1:24" x14ac:dyDescent="0.35">
      <c r="A700" t="s">
        <v>172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3.2356154279710302E-2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3.6324743204246002E-3</v>
      </c>
      <c r="U700">
        <v>0</v>
      </c>
      <c r="V700">
        <v>0</v>
      </c>
      <c r="W700">
        <v>0</v>
      </c>
      <c r="X700">
        <v>0</v>
      </c>
    </row>
    <row r="701" spans="1:24" x14ac:dyDescent="0.35">
      <c r="A701" t="s">
        <v>445</v>
      </c>
      <c r="B701">
        <v>3.2211882605583399E-3</v>
      </c>
      <c r="C701">
        <v>0</v>
      </c>
      <c r="D701">
        <v>4.2164942769198797E-3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1.3916625496649599E-3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</row>
    <row r="702" spans="1:24" x14ac:dyDescent="0.35">
      <c r="A702" t="s">
        <v>444</v>
      </c>
      <c r="B702">
        <v>0</v>
      </c>
      <c r="C702">
        <v>2.7963736626342999E-3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0</v>
      </c>
    </row>
    <row r="703" spans="1:24" x14ac:dyDescent="0.35">
      <c r="A703" t="s">
        <v>168</v>
      </c>
      <c r="B703">
        <v>6.08446671438797E-3</v>
      </c>
      <c r="C703">
        <v>0</v>
      </c>
      <c r="D703">
        <v>1.2973828544368901E-3</v>
      </c>
      <c r="E703">
        <v>0</v>
      </c>
      <c r="F703">
        <v>3.2972422689972699E-3</v>
      </c>
      <c r="G703">
        <v>0</v>
      </c>
      <c r="H703">
        <v>1.15283742110269E-2</v>
      </c>
      <c r="I703">
        <v>3.6696843704473001E-4</v>
      </c>
      <c r="J703">
        <v>0</v>
      </c>
      <c r="K703">
        <v>4.10540452151162E-2</v>
      </c>
      <c r="L703">
        <v>1.66195778627223E-2</v>
      </c>
      <c r="M703">
        <v>0</v>
      </c>
      <c r="N703">
        <v>1.2340042202944299E-2</v>
      </c>
      <c r="O703">
        <v>0</v>
      </c>
      <c r="P703">
        <v>0</v>
      </c>
      <c r="Q703">
        <v>0</v>
      </c>
      <c r="R703">
        <v>0</v>
      </c>
      <c r="S703">
        <v>4.1535452396595602E-3</v>
      </c>
      <c r="T703">
        <v>0</v>
      </c>
      <c r="U703">
        <v>0</v>
      </c>
      <c r="V703">
        <v>0</v>
      </c>
      <c r="W703">
        <v>0</v>
      </c>
      <c r="X703">
        <v>0</v>
      </c>
    </row>
    <row r="704" spans="1:24" x14ac:dyDescent="0.35">
      <c r="A704" t="s">
        <v>443</v>
      </c>
      <c r="B704">
        <v>1.6463851109520401E-2</v>
      </c>
      <c r="C704">
        <v>0</v>
      </c>
      <c r="D704">
        <v>4.0867559914762E-2</v>
      </c>
      <c r="E704">
        <v>0</v>
      </c>
      <c r="F704">
        <v>7.4187951052438498E-3</v>
      </c>
      <c r="G704">
        <v>1.1426743149667499E-3</v>
      </c>
      <c r="H704">
        <v>6.0844197224864102E-2</v>
      </c>
      <c r="I704">
        <v>5.2109518060351599E-2</v>
      </c>
      <c r="J704">
        <v>0</v>
      </c>
      <c r="K704">
        <v>5.9145658360760696E-3</v>
      </c>
      <c r="L704">
        <v>3.9786262156214003E-2</v>
      </c>
      <c r="M704">
        <v>0</v>
      </c>
      <c r="N704">
        <v>5.75868636137402E-2</v>
      </c>
      <c r="O704">
        <v>0</v>
      </c>
      <c r="P704">
        <v>1.7700315950639699E-3</v>
      </c>
      <c r="Q704">
        <v>1.50893743643601E-2</v>
      </c>
      <c r="R704">
        <v>0</v>
      </c>
      <c r="S704">
        <v>1.1327850653616999E-2</v>
      </c>
      <c r="T704">
        <v>0</v>
      </c>
      <c r="U704">
        <v>0</v>
      </c>
      <c r="V704">
        <v>0</v>
      </c>
      <c r="W704">
        <v>3.61589662341864E-2</v>
      </c>
      <c r="X704">
        <v>0</v>
      </c>
    </row>
    <row r="705" spans="1:24" x14ac:dyDescent="0.35">
      <c r="A705" t="s">
        <v>442</v>
      </c>
      <c r="B705">
        <v>9.6635647816750193E-3</v>
      </c>
      <c r="C705">
        <v>0</v>
      </c>
      <c r="D705">
        <v>1.4919902826024199E-2</v>
      </c>
      <c r="E705">
        <v>0</v>
      </c>
      <c r="F705">
        <v>9.0674162397424898E-3</v>
      </c>
      <c r="G705">
        <v>6.4751544514782397E-3</v>
      </c>
      <c r="H705">
        <v>3.0101865995459099E-2</v>
      </c>
      <c r="I705">
        <v>2.4953853719041599E-2</v>
      </c>
      <c r="J705">
        <v>0</v>
      </c>
      <c r="K705">
        <v>2.7833250993299099E-3</v>
      </c>
      <c r="L705">
        <v>3.4246402868639898E-2</v>
      </c>
      <c r="M705">
        <v>0</v>
      </c>
      <c r="N705">
        <v>3.3318113947949701E-2</v>
      </c>
      <c r="O705">
        <v>0</v>
      </c>
      <c r="P705">
        <v>0</v>
      </c>
      <c r="Q705">
        <v>1.8107249237232101E-2</v>
      </c>
      <c r="R705">
        <v>0</v>
      </c>
      <c r="S705">
        <v>8.6846855011063501E-3</v>
      </c>
      <c r="T705">
        <v>0</v>
      </c>
      <c r="U705">
        <v>0</v>
      </c>
      <c r="V705">
        <v>0</v>
      </c>
      <c r="W705">
        <v>5.7568880451796797E-2</v>
      </c>
      <c r="X705">
        <v>0</v>
      </c>
    </row>
    <row r="706" spans="1:24" x14ac:dyDescent="0.35">
      <c r="A706" t="s">
        <v>441</v>
      </c>
      <c r="B706">
        <v>3.2211882605583399E-3</v>
      </c>
      <c r="C706">
        <v>3.35564839516115E-3</v>
      </c>
      <c r="D706">
        <v>2.65963485159562E-2</v>
      </c>
      <c r="E706">
        <v>0</v>
      </c>
      <c r="F706">
        <v>2.3080695882980898E-2</v>
      </c>
      <c r="G706">
        <v>0</v>
      </c>
      <c r="H706">
        <v>3.1382796463351001E-2</v>
      </c>
      <c r="I706">
        <v>1.21099584224761E-2</v>
      </c>
      <c r="J706">
        <v>0</v>
      </c>
      <c r="K706">
        <v>5.9841489635593201E-2</v>
      </c>
      <c r="L706">
        <v>0</v>
      </c>
      <c r="M706">
        <v>0</v>
      </c>
      <c r="N706">
        <v>4.0722139269716302E-2</v>
      </c>
      <c r="O706">
        <v>0</v>
      </c>
      <c r="P706">
        <v>0</v>
      </c>
      <c r="Q706">
        <v>5.1303872838824403E-3</v>
      </c>
      <c r="R706">
        <v>0</v>
      </c>
      <c r="S706">
        <v>2.2655701307234002E-3</v>
      </c>
      <c r="T706">
        <v>0</v>
      </c>
      <c r="U706">
        <v>0</v>
      </c>
      <c r="V706">
        <v>0</v>
      </c>
      <c r="W706">
        <v>1.5938491695332201E-2</v>
      </c>
      <c r="X706">
        <v>0</v>
      </c>
    </row>
    <row r="707" spans="1:24" x14ac:dyDescent="0.35">
      <c r="A707" t="s">
        <v>440</v>
      </c>
      <c r="B707">
        <v>0</v>
      </c>
      <c r="C707">
        <v>6.8790792100803702E-2</v>
      </c>
      <c r="D707">
        <v>0</v>
      </c>
      <c r="E707">
        <v>0</v>
      </c>
      <c r="F707">
        <v>0</v>
      </c>
      <c r="G707">
        <v>0</v>
      </c>
      <c r="H707">
        <v>8.0058154243242297E-3</v>
      </c>
      <c r="I707">
        <v>0</v>
      </c>
      <c r="J707">
        <v>0</v>
      </c>
      <c r="K707">
        <v>0</v>
      </c>
      <c r="L707">
        <v>5.2880475017752698E-2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3.3983551960851E-3</v>
      </c>
      <c r="T707">
        <v>0</v>
      </c>
      <c r="U707">
        <v>0</v>
      </c>
      <c r="V707">
        <v>0</v>
      </c>
      <c r="W707">
        <v>0.69035078955005902</v>
      </c>
      <c r="X707">
        <v>0</v>
      </c>
    </row>
    <row r="708" spans="1:24" x14ac:dyDescent="0.35">
      <c r="A708" t="s">
        <v>439</v>
      </c>
      <c r="B708">
        <v>0</v>
      </c>
      <c r="C708">
        <v>0</v>
      </c>
      <c r="D708">
        <v>0</v>
      </c>
      <c r="E708">
        <v>3.8574620722098101E-2</v>
      </c>
      <c r="F708">
        <v>1.2776813792364399E-2</v>
      </c>
      <c r="G708">
        <v>0</v>
      </c>
      <c r="H708">
        <v>9.6069785091890797E-4</v>
      </c>
      <c r="I708">
        <v>1.1009053111341901E-2</v>
      </c>
      <c r="J708">
        <v>1.6823072478184899E-2</v>
      </c>
      <c r="K708">
        <v>0.233451392706297</v>
      </c>
      <c r="L708">
        <v>0</v>
      </c>
      <c r="M708">
        <v>0</v>
      </c>
      <c r="N708">
        <v>1.27513769430425E-2</v>
      </c>
      <c r="O708">
        <v>0</v>
      </c>
      <c r="P708">
        <v>0</v>
      </c>
      <c r="Q708">
        <v>0</v>
      </c>
      <c r="R708">
        <v>0</v>
      </c>
      <c r="S708">
        <v>6.7967103921701896E-3</v>
      </c>
      <c r="T708">
        <v>1.6547938570823199E-2</v>
      </c>
      <c r="U708">
        <v>3.7194847273824298E-3</v>
      </c>
      <c r="V708">
        <v>1.64782898531185E-2</v>
      </c>
      <c r="W708">
        <v>0</v>
      </c>
      <c r="X708">
        <v>2.4792534692331499E-2</v>
      </c>
    </row>
    <row r="709" spans="1:24" x14ac:dyDescent="0.35">
      <c r="A709" t="s">
        <v>160</v>
      </c>
      <c r="B709">
        <v>0</v>
      </c>
      <c r="C709">
        <v>3.9149231276880102E-3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0</v>
      </c>
      <c r="V709">
        <v>0</v>
      </c>
      <c r="W709">
        <v>0</v>
      </c>
      <c r="X709">
        <v>0</v>
      </c>
    </row>
    <row r="710" spans="1:24" x14ac:dyDescent="0.35">
      <c r="A710" t="s">
        <v>438</v>
      </c>
      <c r="B710">
        <v>0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5.03623571597645E-4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0</v>
      </c>
    </row>
    <row r="711" spans="1:24" x14ac:dyDescent="0.35">
      <c r="A711" t="s">
        <v>437</v>
      </c>
      <c r="B711">
        <v>0</v>
      </c>
      <c r="C711">
        <v>2.2370989301074401E-3</v>
      </c>
      <c r="D711">
        <v>3.8921485633106601E-3</v>
      </c>
      <c r="E711">
        <v>0.58379395507468002</v>
      </c>
      <c r="F711">
        <v>0.150848833806625</v>
      </c>
      <c r="G711">
        <v>0</v>
      </c>
      <c r="H711">
        <v>9.6069785091890698E-3</v>
      </c>
      <c r="I711">
        <v>0</v>
      </c>
      <c r="J711">
        <v>0.308301089111083</v>
      </c>
      <c r="K711">
        <v>0.47699233889766401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6.6302687773784402E-3</v>
      </c>
      <c r="S711">
        <v>0</v>
      </c>
      <c r="T711">
        <v>4.2721934090771496</v>
      </c>
      <c r="U711">
        <v>0.60627601056333702</v>
      </c>
      <c r="V711">
        <v>0.46925675422630703</v>
      </c>
      <c r="W711">
        <v>0.185314701950205</v>
      </c>
      <c r="X711">
        <v>0.92799834716435403</v>
      </c>
    </row>
    <row r="712" spans="1:24" x14ac:dyDescent="0.35">
      <c r="A712" t="s">
        <v>158</v>
      </c>
      <c r="B712">
        <v>0</v>
      </c>
      <c r="C712">
        <v>0</v>
      </c>
      <c r="D712">
        <v>6.4869142721844398E-3</v>
      </c>
      <c r="E712">
        <v>0.64588968599317897</v>
      </c>
      <c r="F712">
        <v>0.31571094725648802</v>
      </c>
      <c r="G712">
        <v>0</v>
      </c>
      <c r="H712">
        <v>7.0451175734053198E-3</v>
      </c>
      <c r="I712">
        <v>0</v>
      </c>
      <c r="J712">
        <v>0.29440376836823501</v>
      </c>
      <c r="K712">
        <v>0.27380960664657999</v>
      </c>
      <c r="L712">
        <v>0</v>
      </c>
      <c r="M712">
        <v>0</v>
      </c>
      <c r="N712">
        <v>5.1005507772169903E-2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0.35356083385466103</v>
      </c>
      <c r="U712">
        <v>0.54717753100603805</v>
      </c>
      <c r="V712">
        <v>0.53966399268963094</v>
      </c>
      <c r="W712">
        <v>0.105860131409296</v>
      </c>
      <c r="X712">
        <v>1.58947694638614</v>
      </c>
    </row>
    <row r="713" spans="1:24" x14ac:dyDescent="0.35">
      <c r="A713" t="s">
        <v>54</v>
      </c>
      <c r="B713">
        <v>17.219756621331399</v>
      </c>
      <c r="C713">
        <v>91.804947344283903</v>
      </c>
      <c r="D713">
        <v>10.219809090112999</v>
      </c>
      <c r="E713">
        <v>31.9821239562507</v>
      </c>
      <c r="F713">
        <v>26.082010658335602</v>
      </c>
      <c r="G713">
        <v>8.2135429759809906</v>
      </c>
      <c r="H713">
        <v>8.7042427619422806</v>
      </c>
      <c r="I713">
        <v>62.724814038744498</v>
      </c>
      <c r="J713">
        <v>14.5804837730494</v>
      </c>
      <c r="K713">
        <v>48.940596884067602</v>
      </c>
      <c r="L713">
        <v>57.156239140616698</v>
      </c>
      <c r="M713">
        <v>98.047218645814894</v>
      </c>
      <c r="N713">
        <v>15.310701695933099</v>
      </c>
      <c r="O713">
        <v>96.653129326976</v>
      </c>
      <c r="P713">
        <v>75.172651831835196</v>
      </c>
      <c r="Q713">
        <v>61.559215231818001</v>
      </c>
      <c r="R713">
        <v>0.78648705497178695</v>
      </c>
      <c r="S713">
        <v>41.903985137859998</v>
      </c>
      <c r="T713">
        <v>16.313845781284702</v>
      </c>
      <c r="U713">
        <v>50.156424996590502</v>
      </c>
      <c r="V713">
        <v>52.688582792171303</v>
      </c>
      <c r="W713">
        <v>71.667071076157399</v>
      </c>
      <c r="X713">
        <v>14.6031472745429</v>
      </c>
    </row>
  </sheetData>
  <conditionalFormatting sqref="B2:X71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">
      <colorScale>
        <cfvo type="min"/>
        <cfvo type="max"/>
        <color rgb="FF63BE7B"/>
        <color rgb="FFFFEF9C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relative_abundance_phyla</vt:lpstr>
      <vt:lpstr>relative_abundance_class</vt:lpstr>
      <vt:lpstr>relative_abundance_order</vt:lpstr>
      <vt:lpstr>relative_abundance_genus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 Williams</cp:lastModifiedBy>
  <dcterms:created xsi:type="dcterms:W3CDTF">2023-12-07T21:15:21Z</dcterms:created>
  <dcterms:modified xsi:type="dcterms:W3CDTF">2024-11-04T20:09:20Z</dcterms:modified>
</cp:coreProperties>
</file>