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ha\Desktop\theory test website\"/>
    </mc:Choice>
  </mc:AlternateContent>
  <xr:revisionPtr revIDLastSave="0" documentId="13_ncr:1_{ADDA7D3C-829E-4165-9590-3EB2EB6391AF}" xr6:coauthVersionLast="47" xr6:coauthVersionMax="47" xr10:uidLastSave="{00000000-0000-0000-0000-000000000000}"/>
  <bookViews>
    <workbookView xWindow="-108" yWindow="-108" windowWidth="26136" windowHeight="16776" xr2:uid="{B4180E7B-239D-49A3-A60C-3051093EB6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<sst xmlns="http://schemas.openxmlformats.org/spreadsheetml/2006/main" count="105" uniqueCount="90">
  <si>
    <t>diagram</t>
  </si>
  <si>
    <t>hint</t>
  </si>
  <si>
    <t>ans3</t>
  </si>
  <si>
    <t>ans2</t>
  </si>
  <si>
    <t>ans1</t>
  </si>
  <si>
    <t>tans</t>
  </si>
  <si>
    <t>question</t>
  </si>
  <si>
    <t>topic</t>
  </si>
  <si>
    <t>Alertness</t>
  </si>
  <si>
    <t>Whats should you do before making a U-turn?</t>
  </si>
  <si>
    <t>look over your shoulder for a final check</t>
  </si>
  <si>
    <t>choose a higher gear</t>
  </si>
  <si>
    <t>check road marking to make sure U-turns are permitted</t>
  </si>
  <si>
    <t>give an arm signal as well as using your indicators</t>
  </si>
  <si>
    <t>ref</t>
  </si>
  <si>
    <t>What should you do as you approach this bridge?</t>
  </si>
  <si>
    <t>slow down</t>
  </si>
  <si>
    <t>change gear</t>
  </si>
  <si>
    <t>keep to 30 mph</t>
  </si>
  <si>
    <t>move to the right</t>
  </si>
  <si>
    <t>Where should you avoid overtaking</t>
  </si>
  <si>
    <t>before a dip in the road</t>
  </si>
  <si>
    <t>on a 30 mph road</t>
  </si>
  <si>
    <t>in a one-way street</t>
  </si>
  <si>
    <t>just after a bend</t>
  </si>
  <si>
    <t>What does this curved arrow marking mean?</t>
  </si>
  <si>
    <t>overtaking traffic should keep to the left</t>
  </si>
  <si>
    <t>the road has a camber to the left</t>
  </si>
  <si>
    <t>lorries should take the next road on the left to avoid a weight limit</t>
  </si>
  <si>
    <t>road ahead bends to left</t>
  </si>
  <si>
    <t>What should you do if your phone rings while driving?</t>
  </si>
  <si>
    <t>wait to answer it until you have stopped in a safe place</t>
  </si>
  <si>
    <t>answer it immediately</t>
  </si>
  <si>
    <t>stop where you are</t>
  </si>
  <si>
    <t>pull up on the nearest curb</t>
  </si>
  <si>
    <t>What are these yellow lines painted across the road for?</t>
  </si>
  <si>
    <t>to help make you aware of your speed</t>
  </si>
  <si>
    <t>help you choose the correct lane</t>
  </si>
  <si>
    <t>help keep the correct seperation distance</t>
  </si>
  <si>
    <t>tell you the distance to the roundabout</t>
  </si>
  <si>
    <t>What should you do when you're approaching traffic lights that have been green for a while?</t>
  </si>
  <si>
    <t>be ready to stop</t>
  </si>
  <si>
    <t>accelerate hard</t>
  </si>
  <si>
    <t>maintain your speed</t>
  </si>
  <si>
    <t>brake hard</t>
  </si>
  <si>
    <t>What should you do before slowing down or stopping your vehicle?</t>
  </si>
  <si>
    <t>use the mirrors</t>
  </si>
  <si>
    <t>sound the horn</t>
  </si>
  <si>
    <t>select a higher gear</t>
  </si>
  <si>
    <t>flash the headlights</t>
  </si>
  <si>
    <t>You're following a large vehicle. Why should you stay a safe distance behind it?</t>
  </si>
  <si>
    <t>you'll give the driver a chance to see you in their mirrors</t>
  </si>
  <si>
    <t>you'll keep out the wind more</t>
  </si>
  <si>
    <t>you'll help the large vehicle stop easier</t>
  </si>
  <si>
    <t>you'll be able to corner more quickly</t>
  </si>
  <si>
    <t>Why should you use your mirrors when you see a hazard ahead?</t>
  </si>
  <si>
    <t>to assess how your actions will affect drivers behind you</t>
  </si>
  <si>
    <t>you'll need to accelerate out of danger</t>
  </si>
  <si>
    <t>you'll need to brake and stop sharply</t>
  </si>
  <si>
    <t>to check what's happening on the road ahead</t>
  </si>
  <si>
    <t>You're waiting to turn right at the end of a road. What should you do if your view is obstructed by parked vehicles?</t>
  </si>
  <si>
    <t>stop then move forward slowly and carefully for a clearer view</t>
  </si>
  <si>
    <t>move quickly to where you can see so you only block traffic in one direction</t>
  </si>
  <si>
    <t>wait for a pedestrian to let you know when it's safe</t>
  </si>
  <si>
    <t>turn around and find another junction</t>
  </si>
  <si>
    <t>Why can things hanging from your mirror be a hazard?</t>
  </si>
  <si>
    <t>your view may be obstructed</t>
  </si>
  <si>
    <t>your sun visor might get tangled</t>
  </si>
  <si>
    <t>your radio may be affected</t>
  </si>
  <si>
    <t>your windscreen may mist up</t>
  </si>
  <si>
    <t>What should you do on a long journey if you start to feel sleepy?</t>
  </si>
  <si>
    <t>find a safe place to stop and rest</t>
  </si>
  <si>
    <t>drive faster so you finish the journey quicker</t>
  </si>
  <si>
    <t>play loud music</t>
  </si>
  <si>
    <t>stop and rest on the hard shoulder</t>
  </si>
  <si>
    <t>Why should you switch on your headlights when it starts to get dark?</t>
  </si>
  <si>
    <t>so others can more easily see you</t>
  </si>
  <si>
    <t>to blend in with other drivers</t>
  </si>
  <si>
    <t>because the streetlights are lit</t>
  </si>
  <si>
    <t>make your dials easier to see</t>
  </si>
  <si>
    <t>What will most likely distract you while driving?</t>
  </si>
  <si>
    <t>using a mobile phone</t>
  </si>
  <si>
    <t>windscreen wipers</t>
  </si>
  <si>
    <t>using the demisters</t>
  </si>
  <si>
    <t>using the mirrors</t>
  </si>
  <si>
    <t>When may you use your mobile phone while driving?</t>
  </si>
  <si>
    <t>when you've safely parked</t>
  </si>
  <si>
    <t>when you're receiving a call</t>
  </si>
  <si>
    <t>when driving less than 30 mph</t>
  </si>
  <si>
    <t>while in an automatic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</si>
</sst>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69F2-9DE7-454B-BB9A-FC7D551AFE74}">
  <dimension ref="A1:I17"/>
  <sheetViews>
    <sheetView tabSelected="1" zoomScale="130" zoomScaleNormal="130" workbookViewId="0">
      <selection activeCell="B11" sqref="B11"/>
    </sheetView>
  </sheetViews>
  <sheetFormatPr defaultRowHeight="14.4" x14ac:dyDescent="0.3"/>
  <cols>
    <col min="3" max="3" width="39.77734375" customWidth="1"/>
    <col min="4" max="7" width="20.6640625" customWidth="1"/>
    <col min="8" max="8" width="18.88671875" customWidth="1"/>
  </cols>
  <sheetData>
    <row r="1" spans="1:9" x14ac:dyDescent="0.3">
      <c r="A1" t="s">
        <v>14</v>
      </c>
      <c r="B1" t="s">
        <v>7</v>
      </c>
      <c r="C1" t="s">
        <v>6</v>
      </c>
      <c r="D1" t="s">
        <v>5</v>
      </c>
      <c r="E1" t="s">
        <v>4</v>
      </c>
      <c r="F1" t="s">
        <v>3</v>
      </c>
      <c r="G1" t="s">
        <v>2</v>
      </c>
      <c r="H1" t="s">
        <v>1</v>
      </c>
      <c r="I1" t="s">
        <v>0</v>
      </c>
    </row>
    <row r="2" spans="1:9" x14ac:dyDescent="0.3">
      <c r="A2" t="str">
        <f>LOWER(CONCATENATE(LEFT(B2,3),RIGHT("0000"&amp;ROW(B2),4)))</f>
        <v>ale0002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b">
        <v>0</v>
      </c>
    </row>
    <row r="3" spans="1:9" x14ac:dyDescent="0.3">
      <c r="A3" t="str">
        <f t="shared" ref="A3:A33" si="0">LOWER(CONCATENATE(LEFT(B3,3),RIGHT("0000"&amp;ROW(B3),4)))</f>
        <v>ale0003</v>
      </c>
      <c r="B3" t="s">
        <v>8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I3" t="b">
        <v>1</v>
      </c>
    </row>
    <row r="4" spans="1:9" x14ac:dyDescent="0.3">
      <c r="A4" t="str">
        <f t="shared" si="0"/>
        <v>ale0004</v>
      </c>
      <c r="B4" t="s">
        <v>8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  <c r="I4" t="b">
        <v>0</v>
      </c>
    </row>
    <row r="5" spans="1:9" x14ac:dyDescent="0.3">
      <c r="A5" t="str">
        <f t="shared" si="0"/>
        <v>ale0005</v>
      </c>
      <c r="B5" t="s">
        <v>8</v>
      </c>
      <c r="C5" t="s">
        <v>25</v>
      </c>
      <c r="D5" t="s">
        <v>26</v>
      </c>
      <c r="E5" t="s">
        <v>27</v>
      </c>
      <c r="F5" t="s">
        <v>28</v>
      </c>
      <c r="G5" t="s">
        <v>29</v>
      </c>
      <c r="I5" t="b">
        <v>1</v>
      </c>
    </row>
    <row r="6" spans="1:9" x14ac:dyDescent="0.3">
      <c r="A6" t="str">
        <f t="shared" si="0"/>
        <v>ale0006</v>
      </c>
      <c r="B6" t="s">
        <v>8</v>
      </c>
      <c r="C6" t="s">
        <v>30</v>
      </c>
      <c r="D6" t="s">
        <v>31</v>
      </c>
      <c r="E6" t="s">
        <v>32</v>
      </c>
      <c r="F6" t="s">
        <v>33</v>
      </c>
      <c r="G6" t="s">
        <v>34</v>
      </c>
      <c r="I6" t="b">
        <v>0</v>
      </c>
    </row>
    <row r="7" spans="1:9" x14ac:dyDescent="0.3">
      <c r="A7" t="str">
        <f t="shared" si="0"/>
        <v>ale0007</v>
      </c>
      <c r="B7" t="s">
        <v>8</v>
      </c>
      <c r="C7" t="s">
        <v>35</v>
      </c>
      <c r="D7" t="s">
        <v>36</v>
      </c>
      <c r="E7" t="s">
        <v>37</v>
      </c>
      <c r="F7" t="s">
        <v>38</v>
      </c>
      <c r="G7" t="s">
        <v>39</v>
      </c>
      <c r="I7" t="b">
        <v>1</v>
      </c>
    </row>
    <row r="8" spans="1:9" x14ac:dyDescent="0.3">
      <c r="A8" t="str">
        <f t="shared" si="0"/>
        <v>ale0008</v>
      </c>
      <c r="B8" t="s">
        <v>8</v>
      </c>
      <c r="C8" t="s">
        <v>40</v>
      </c>
      <c r="D8" t="s">
        <v>41</v>
      </c>
      <c r="E8" t="s">
        <v>42</v>
      </c>
      <c r="F8" t="s">
        <v>43</v>
      </c>
      <c r="G8" t="s">
        <v>44</v>
      </c>
      <c r="I8" t="b">
        <v>0</v>
      </c>
    </row>
    <row r="9" spans="1:9" x14ac:dyDescent="0.3">
      <c r="A9" t="str">
        <f t="shared" si="0"/>
        <v>ale0009</v>
      </c>
      <c r="B9" t="s">
        <v>8</v>
      </c>
      <c r="C9" t="s">
        <v>45</v>
      </c>
      <c r="D9" t="s">
        <v>46</v>
      </c>
      <c r="E9" t="s">
        <v>47</v>
      </c>
      <c r="F9" t="s">
        <v>48</v>
      </c>
      <c r="G9" t="s">
        <v>49</v>
      </c>
      <c r="I9" t="b">
        <v>0</v>
      </c>
    </row>
    <row r="10" spans="1:9" x14ac:dyDescent="0.3">
      <c r="A10" t="str">
        <f t="shared" si="0"/>
        <v>ale0010</v>
      </c>
      <c r="B10" t="s">
        <v>8</v>
      </c>
      <c r="C10" t="s">
        <v>50</v>
      </c>
      <c r="D10" t="s">
        <v>51</v>
      </c>
      <c r="E10" t="s">
        <v>52</v>
      </c>
      <c r="F10" t="s">
        <v>53</v>
      </c>
      <c r="G10" t="s">
        <v>54</v>
      </c>
      <c r="I10" t="b">
        <v>0</v>
      </c>
    </row>
    <row r="11" spans="1:9" x14ac:dyDescent="0.3">
      <c r="A11" t="str">
        <f t="shared" si="0"/>
        <v>ale0011</v>
      </c>
      <c r="B11" t="s">
        <v>8</v>
      </c>
      <c r="C11" t="s">
        <v>55</v>
      </c>
      <c r="D11" t="s">
        <v>56</v>
      </c>
      <c r="E11" t="s">
        <v>57</v>
      </c>
      <c r="F11" t="s">
        <v>58</v>
      </c>
      <c r="G11" t="s">
        <v>59</v>
      </c>
      <c r="I11" t="b">
        <v>0</v>
      </c>
    </row>
    <row r="12" spans="1:9" x14ac:dyDescent="0.3">
      <c r="A12" t="str">
        <f t="shared" si="0"/>
        <v>ale0012</v>
      </c>
      <c r="B12" t="s">
        <v>8</v>
      </c>
      <c r="C12" t="s">
        <v>60</v>
      </c>
      <c r="D12" t="s">
        <v>61</v>
      </c>
      <c r="E12" t="s">
        <v>62</v>
      </c>
      <c r="F12" t="s">
        <v>63</v>
      </c>
      <c r="G12" t="s">
        <v>64</v>
      </c>
      <c r="I12" t="b">
        <v>0</v>
      </c>
    </row>
    <row r="13" spans="1:9" x14ac:dyDescent="0.3">
      <c r="A13" t="str">
        <f t="shared" si="0"/>
        <v>ale0013</v>
      </c>
      <c r="B13" t="s">
        <v>8</v>
      </c>
      <c r="C13" t="s">
        <v>65</v>
      </c>
      <c r="D13" t="s">
        <v>66</v>
      </c>
      <c r="E13" t="s">
        <v>67</v>
      </c>
      <c r="F13" t="s">
        <v>68</v>
      </c>
      <c r="G13" t="s">
        <v>69</v>
      </c>
      <c r="I13" t="b">
        <v>0</v>
      </c>
    </row>
    <row r="14" spans="1:9" x14ac:dyDescent="0.3">
      <c r="A14" t="str">
        <f t="shared" si="0"/>
        <v>ale0014</v>
      </c>
      <c r="B14" t="s">
        <v>8</v>
      </c>
      <c r="C14" t="s">
        <v>70</v>
      </c>
      <c r="D14" t="s">
        <v>71</v>
      </c>
      <c r="E14" t="s">
        <v>72</v>
      </c>
      <c r="F14" t="s">
        <v>73</v>
      </c>
      <c r="G14" t="s">
        <v>74</v>
      </c>
      <c r="I14" t="b">
        <v>0</v>
      </c>
    </row>
    <row r="15" spans="1:9" x14ac:dyDescent="0.3">
      <c r="A15" t="str">
        <f t="shared" si="0"/>
        <v>ale0015</v>
      </c>
      <c r="B15" t="s">
        <v>8</v>
      </c>
      <c r="C15" t="s">
        <v>75</v>
      </c>
      <c r="D15" t="s">
        <v>76</v>
      </c>
      <c r="E15" t="s">
        <v>77</v>
      </c>
      <c r="F15" t="s">
        <v>78</v>
      </c>
      <c r="G15" t="s">
        <v>79</v>
      </c>
      <c r="I15" t="b">
        <v>0</v>
      </c>
    </row>
    <row r="16" spans="1:9" x14ac:dyDescent="0.3">
      <c r="A16" t="str">
        <f t="shared" si="0"/>
        <v>ale0016</v>
      </c>
      <c r="B16" t="s">
        <v>8</v>
      </c>
      <c r="C16" t="s">
        <v>80</v>
      </c>
      <c r="D16" t="s">
        <v>81</v>
      </c>
      <c r="E16" t="s">
        <v>82</v>
      </c>
      <c r="F16" t="s">
        <v>83</v>
      </c>
      <c r="G16" t="s">
        <v>84</v>
      </c>
      <c r="I16" t="b">
        <v>0</v>
      </c>
    </row>
    <row r="17" spans="1:9" x14ac:dyDescent="0.3">
      <c r="A17" t="str">
        <f t="shared" si="0"/>
        <v>ale0017</v>
      </c>
      <c r="B17" t="s">
        <v>8</v>
      </c>
      <c r="C17" t="s">
        <v>85</v>
      </c>
      <c r="D17" t="s">
        <v>86</v>
      </c>
      <c r="E17" t="s">
        <v>87</v>
      </c>
      <c r="F17" t="s">
        <v>88</v>
      </c>
      <c r="G17" t="s">
        <v>89</v>
      </c>
      <c r="I17" t="b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Harris</dc:creator>
  <cp:lastModifiedBy>Sam Harris</cp:lastModifiedBy>
  <dcterms:created xsi:type="dcterms:W3CDTF">2022-03-18T11:39:55Z</dcterms:created>
  <dcterms:modified xsi:type="dcterms:W3CDTF">2022-03-18T14:12:32Z</dcterms:modified>
</cp:coreProperties>
</file>